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/Documents/Testing_Community/Repositories/api-strategy-book-resources/chapter-10/run-results/"/>
    </mc:Choice>
  </mc:AlternateContent>
  <xr:revisionPtr revIDLastSave="0" documentId="13_ncr:1_{18B0BE95-8D4E-7645-B613-EABB93F28C2E}" xr6:coauthVersionLast="47" xr6:coauthVersionMax="47" xr10:uidLastSave="{00000000-0000-0000-0000-000000000000}"/>
  <bookViews>
    <workbookView xWindow="0" yWindow="460" windowWidth="33600" windowHeight="20540" xr2:uid="{00000000-000D-0000-FFFF-FFFF00000000}"/>
  </bookViews>
  <sheets>
    <sheet name="Charts" sheetId="11" r:id="rId1"/>
    <sheet name="Chart data" sheetId="10" r:id="rId2"/>
    <sheet name="jmeter-results" sheetId="1" r:id="rId3"/>
    <sheet name="auth" sheetId="3" r:id="rId4"/>
    <sheet name="room" sheetId="8" r:id="rId5"/>
    <sheet name="report" sheetId="7" r:id="rId6"/>
    <sheet name="message" sheetId="6" r:id="rId7"/>
    <sheet name="branding" sheetId="5" r:id="rId8"/>
    <sheet name="booking" sheetId="4" r:id="rId9"/>
  </sheets>
  <definedNames>
    <definedName name="auth_stats" localSheetId="3">auth!$B$1:$F$321</definedName>
    <definedName name="booking_stats" localSheetId="8">booking!$B$1:$F$321</definedName>
    <definedName name="branding_stats" localSheetId="7">branding!$B$1:$F$321</definedName>
    <definedName name="message_stats" localSheetId="6">message!$B$1:$F$321</definedName>
    <definedName name="report_stats" localSheetId="5">report!$B$1:$F$321</definedName>
    <definedName name="room_stats" localSheetId="4">room!$B$1:$F$321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21" i="10" l="1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2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31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10" i="1"/>
  <c r="U8" i="1"/>
  <c r="U5" i="1"/>
  <c r="U6" i="1"/>
  <c r="U7" i="1"/>
  <c r="U4" i="1"/>
  <c r="U3" i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4" i="1"/>
  <c r="C4" i="1" s="1"/>
  <c r="B5" i="1"/>
  <c r="C5" i="1" s="1"/>
  <c r="B6" i="1"/>
  <c r="C6" i="1" s="1"/>
  <c r="B3" i="1"/>
  <c r="C3" i="1" s="1"/>
  <c r="U13" i="1" l="1"/>
  <c r="U12" i="1"/>
  <c r="U11" i="1"/>
  <c r="U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uth-stats" type="6" refreshedVersion="7" background="1" saveData="1">
    <textPr sourceFile="/Users/mark/Desktop/perf-test/raw/auth-stats.txt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booking-stats" type="6" refreshedVersion="7" background="1" saveData="1">
    <textPr sourceFile="/Users/mark/Desktop/perf-test/raw/booking-stats.txt" tab="0" comma="1">
      <textFields count="6">
        <textField/>
        <textField/>
        <textField/>
        <textField/>
        <textField/>
        <textField/>
      </textFields>
    </textPr>
  </connection>
  <connection id="3" xr16:uid="{00000000-0015-0000-FFFF-FFFF02000000}" name="branding-stats" type="6" refreshedVersion="7" background="1" saveData="1">
    <textPr sourceFile="/Users/mark/Desktop/perf-test/raw/branding-stats.txt" tab="0" comma="1">
      <textFields count="6">
        <textField/>
        <textField/>
        <textField/>
        <textField/>
        <textField/>
        <textField/>
      </textFields>
    </textPr>
  </connection>
  <connection id="4" xr16:uid="{00000000-0015-0000-FFFF-FFFF03000000}" name="message-stats" type="6" refreshedVersion="7" background="1" saveData="1">
    <textPr sourceFile="/Users/mark/Desktop/perf-test/raw/message-stats.txt" tab="0" comma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report-stats" type="6" refreshedVersion="7" background="1" saveData="1">
    <textPr sourceFile="/Users/mark/Desktop/perf-test/raw/report-stats.txt" tab="0" comma="1">
      <textFields count="6">
        <textField/>
        <textField/>
        <textField/>
        <textField/>
        <textField/>
        <textField/>
      </textFields>
    </textPr>
  </connection>
  <connection id="6" xr16:uid="{00000000-0015-0000-FFFF-FFFF05000000}" name="room-stats" type="6" refreshedVersion="7" background="1" saveData="1">
    <textPr sourceFile="/Users/mark/Desktop/perf-test/raw/room-stats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<sst xmlns="http://schemas.openxmlformats.org/spreadsheetml/2006/main" count="42858" uniqueCount="3123">
  <si>
    <t>timeStamp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</si>
  <si>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</si>
  <si>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</si>
  <si>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</si>
  <si>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</si>
  <si>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</si>
  <si>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</si>
  <si>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</si>
  <si>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</si>
  <si>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</si>
  <si>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</si>
  <si>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</si>
  <si>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</si>
  <si>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</si>
  <si>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</si>
  <si>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</si>
  <si>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GET /branding/</t>
  </si>
  <si>
    <t>Guest sends a contact message 2-1</t>
  </si>
  <si>
    <t>text</t>
  </si>
  <si>
    <t>http://localhost/branding/</t>
  </si>
  <si>
    <t>Guest makes a booking 1-1</t>
  </si>
  <si>
    <t>GET /room/</t>
  </si>
  <si>
    <t>http://localhost/room/</t>
  </si>
  <si>
    <t>GET /report/room/1</t>
  </si>
  <si>
    <t>http://localhost/report/room/1</t>
  </si>
  <si>
    <t>POST /auth/validate</t>
  </si>
  <si>
    <t>Admin manages rooms 4-1</t>
  </si>
  <si>
    <t>http://localhost/auth/validate</t>
  </si>
  <si>
    <t>POST /auth/login</t>
  </si>
  <si>
    <t>http://localhost/auth/login</t>
  </si>
  <si>
    <t>GET /message/count</t>
  </si>
  <si>
    <t>http://localhost/message/count</t>
  </si>
  <si>
    <t>Admin manages messages 5-1</t>
  </si>
  <si>
    <t>GET /message/</t>
  </si>
  <si>
    <t>http://localhost/message/</t>
  </si>
  <si>
    <t>Admin makes a booking 3-1</t>
  </si>
  <si>
    <t>POST /booking/</t>
  </si>
  <si>
    <t>http://localhost/booking/</t>
  </si>
  <si>
    <t>GET /report/</t>
  </si>
  <si>
    <t>http://localhost/report/</t>
  </si>
  <si>
    <t>GET /message/1</t>
  </si>
  <si>
    <t>http://localhost/message/1</t>
  </si>
  <si>
    <t>GET /message/1/read</t>
  </si>
  <si>
    <t>http://localhost/message/1/read</t>
  </si>
  <si>
    <t>Guest makes a booking 1-2</t>
  </si>
  <si>
    <t>Guest sends a contact message 2-2</t>
  </si>
  <si>
    <t>POST /message/</t>
  </si>
  <si>
    <t>POST /room/</t>
  </si>
  <si>
    <t>GET /booking/?roomid=1</t>
  </si>
  <si>
    <t>http://localhost/booking/?roomid=1</t>
  </si>
  <si>
    <t>GET /room/1</t>
  </si>
  <si>
    <t>http://localhost/room/1</t>
  </si>
  <si>
    <t>DELETE /message/1</t>
  </si>
  <si>
    <t>Guest sends a contact message 2-3</t>
  </si>
  <si>
    <t>Guest makes a booking 1-3</t>
  </si>
  <si>
    <t>GET /message/2</t>
  </si>
  <si>
    <t>http://localhost/message/2</t>
  </si>
  <si>
    <t>GET /message/2/read</t>
  </si>
  <si>
    <t>http://localhost/message/2/read</t>
  </si>
  <si>
    <t>Guest makes a booking 1-4</t>
  </si>
  <si>
    <t>Guest sends a contact message 2-4</t>
  </si>
  <si>
    <t>PUT /room/1</t>
  </si>
  <si>
    <t>DELETE /message/2</t>
  </si>
  <si>
    <t>Guest makes a booking 1-5</t>
  </si>
  <si>
    <t>Guest sends a contact message 2-5</t>
  </si>
  <si>
    <t>GET /message/3</t>
  </si>
  <si>
    <t>http://localhost/message/3</t>
  </si>
  <si>
    <t>GET /message/3/read</t>
  </si>
  <si>
    <t>http://localhost/message/3/read</t>
  </si>
  <si>
    <t>Admin manages messages 5-2</t>
  </si>
  <si>
    <t>Admin manages rooms 4-2</t>
  </si>
  <si>
    <t>Admin makes a booking 3-2</t>
  </si>
  <si>
    <t>DELETE /message/3</t>
  </si>
  <si>
    <t>Guest makes a booking 1-6</t>
  </si>
  <si>
    <t>Guest sends a contact message 2-6</t>
  </si>
  <si>
    <t>GET /message/4</t>
  </si>
  <si>
    <t>http://localhost/message/4</t>
  </si>
  <si>
    <t>GET /message/4/read</t>
  </si>
  <si>
    <t>http://localhost/message/4/read</t>
  </si>
  <si>
    <t>Guest makes a booking 1-7</t>
  </si>
  <si>
    <t>Guest sends a contact message 2-7</t>
  </si>
  <si>
    <t>DELETE /message/4</t>
  </si>
  <si>
    <t>Guest makes a booking 1-8</t>
  </si>
  <si>
    <t>Guest sends a contact message 2-8</t>
  </si>
  <si>
    <t>GET /message/5</t>
  </si>
  <si>
    <t>http://localhost/message/5</t>
  </si>
  <si>
    <t>GET /message/5/read</t>
  </si>
  <si>
    <t>http://localhost/message/5/read</t>
  </si>
  <si>
    <t>Guest sends a contact message 2-9</t>
  </si>
  <si>
    <t>Guest makes a booking 1-9</t>
  </si>
  <si>
    <t>DELETE /message/5</t>
  </si>
  <si>
    <t>GET /message/6</t>
  </si>
  <si>
    <t>http://localhost/message/6</t>
  </si>
  <si>
    <t>GET /message/6/read</t>
  </si>
  <si>
    <t>http://localhost/message/6/read</t>
  </si>
  <si>
    <t>Guest sends a contact message 2-10</t>
  </si>
  <si>
    <t>Guest makes a booking 1-10</t>
  </si>
  <si>
    <t>DELETE /message/6</t>
  </si>
  <si>
    <t>Guest sends a contact message 2-11</t>
  </si>
  <si>
    <t>Guest makes a booking 1-11</t>
  </si>
  <si>
    <t>GET /message/7</t>
  </si>
  <si>
    <t>http://localhost/message/7</t>
  </si>
  <si>
    <t>GET /message/7/read</t>
  </si>
  <si>
    <t>http://localhost/message/7/read</t>
  </si>
  <si>
    <t>Guest makes a booking 1-12</t>
  </si>
  <si>
    <t>Guest sends a contact message 2-12</t>
  </si>
  <si>
    <t>DELETE /message/7</t>
  </si>
  <si>
    <t>Guest makes a booking 1-13</t>
  </si>
  <si>
    <t>Guest sends a contact message 2-13</t>
  </si>
  <si>
    <t>GET /message/8</t>
  </si>
  <si>
    <t>http://localhost/message/8</t>
  </si>
  <si>
    <t>GET /message/8/read</t>
  </si>
  <si>
    <t>http://localhost/message/8/read</t>
  </si>
  <si>
    <t>DELETE /message/8</t>
  </si>
  <si>
    <t>Guest makes a booking 1-14</t>
  </si>
  <si>
    <t>Guest sends a contact message 2-14</t>
  </si>
  <si>
    <t>GET /message/9</t>
  </si>
  <si>
    <t>http://localhost/message/9</t>
  </si>
  <si>
    <t>GET /message/9/read</t>
  </si>
  <si>
    <t>http://localhost/message/9/read</t>
  </si>
  <si>
    <t>Guest makes a booking 1-15</t>
  </si>
  <si>
    <t>Guest sends a contact message 2-15</t>
  </si>
  <si>
    <t>DELETE /message/9</t>
  </si>
  <si>
    <t>Guest makes a booking 1-16</t>
  </si>
  <si>
    <t>Guest sends a contact message 2-16</t>
  </si>
  <si>
    <t>GET /message/10</t>
  </si>
  <si>
    <t>http://localhost/message/10</t>
  </si>
  <si>
    <t>GET /message/10/read</t>
  </si>
  <si>
    <t>http://localhost/message/10/read</t>
  </si>
  <si>
    <t>Guest sends a contact message 2-17</t>
  </si>
  <si>
    <t>Guest makes a booking 1-17</t>
  </si>
  <si>
    <t>DELETE /message/10</t>
  </si>
  <si>
    <t>GET /message/11</t>
  </si>
  <si>
    <t>http://localhost/message/11</t>
  </si>
  <si>
    <t>GET /message/11/read</t>
  </si>
  <si>
    <t>http://localhost/message/11/read</t>
  </si>
  <si>
    <t>Guest makes a booking 1-18</t>
  </si>
  <si>
    <t>Guest sends a contact message 2-18</t>
  </si>
  <si>
    <t>DELETE /message/11</t>
  </si>
  <si>
    <t>Guest makes a booking 1-19</t>
  </si>
  <si>
    <t>Guest sends a contact message 2-19</t>
  </si>
  <si>
    <t>GET /message/12</t>
  </si>
  <si>
    <t>http://localhost/message/12</t>
  </si>
  <si>
    <t>GET /message/12/read</t>
  </si>
  <si>
    <t>http://localhost/message/12/read</t>
  </si>
  <si>
    <t>Guest makes a booking 1-20</t>
  </si>
  <si>
    <t>Guest sends a contact message 2-20</t>
  </si>
  <si>
    <t>DELETE /message/12</t>
  </si>
  <si>
    <t>GET /message/13</t>
  </si>
  <si>
    <t>http://localhost/message/13</t>
  </si>
  <si>
    <t>GET /message/13/read</t>
  </si>
  <si>
    <t>http://localhost/message/13/read</t>
  </si>
  <si>
    <t>DELETE /message/13</t>
  </si>
  <si>
    <t>GET /message/14</t>
  </si>
  <si>
    <t>http://localhost/message/14</t>
  </si>
  <si>
    <t>GET /message/14/read</t>
  </si>
  <si>
    <t>http://localhost/message/14/read</t>
  </si>
  <si>
    <t>DELETE /message/14</t>
  </si>
  <si>
    <t>GET /message/15</t>
  </si>
  <si>
    <t>http://localhost/message/15</t>
  </si>
  <si>
    <t>GET /message/15/read</t>
  </si>
  <si>
    <t>http://localhost/message/15/read</t>
  </si>
  <si>
    <t>DELETE /message/15</t>
  </si>
  <si>
    <t>GET /message/16</t>
  </si>
  <si>
    <t>http://localhost/message/16</t>
  </si>
  <si>
    <t>GET /message/16/read</t>
  </si>
  <si>
    <t>http://localhost/message/16/read</t>
  </si>
  <si>
    <t>DELETE /message/16</t>
  </si>
  <si>
    <t>GET /message/17</t>
  </si>
  <si>
    <t>http://localhost/message/17</t>
  </si>
  <si>
    <t>GET /message/17/read</t>
  </si>
  <si>
    <t>http://localhost/message/17/read</t>
  </si>
  <si>
    <t>DELETE /message/17</t>
  </si>
  <si>
    <t>GET /message/18</t>
  </si>
  <si>
    <t>http://localhost/message/18</t>
  </si>
  <si>
    <t>GET /message/18/read</t>
  </si>
  <si>
    <t>http://localhost/message/18/read</t>
  </si>
  <si>
    <t>DELETE /message/18</t>
  </si>
  <si>
    <t>GET /message/19</t>
  </si>
  <si>
    <t>http://localhost/message/19</t>
  </si>
  <si>
    <t>GET /message/19/read</t>
  </si>
  <si>
    <t>http://localhost/message/19/read</t>
  </si>
  <si>
    <t>Bad Gateway</t>
  </si>
  <si>
    <t>DELETE /message/19</t>
  </si>
  <si>
    <t>GET /message/20</t>
  </si>
  <si>
    <t>http://localhost/message/20</t>
  </si>
  <si>
    <t>GET /message/20/read</t>
  </si>
  <si>
    <t>http://localhost/message/20/read</t>
  </si>
  <si>
    <t>DELETE /message/20</t>
  </si>
  <si>
    <t>GET /message/21</t>
  </si>
  <si>
    <t>http://localhost/message/21</t>
  </si>
  <si>
    <t>GET /message/21/read</t>
  </si>
  <si>
    <t>http://localhost/message/21/read</t>
  </si>
  <si>
    <t>DELETE /message/21</t>
  </si>
  <si>
    <t>GET /message/22</t>
  </si>
  <si>
    <t>http://localhost/message/22</t>
  </si>
  <si>
    <t>GET /message/22/read</t>
  </si>
  <si>
    <t>http://localhost/message/22/read</t>
  </si>
  <si>
    <t>DELETE /message/22</t>
  </si>
  <si>
    <t>GET /message/23</t>
  </si>
  <si>
    <t>http://localhost/message/23</t>
  </si>
  <si>
    <t>GET /message/23/read</t>
  </si>
  <si>
    <t>http://localhost/message/23/read</t>
  </si>
  <si>
    <t>DELETE /message/23</t>
  </si>
  <si>
    <t>GET /message/24</t>
  </si>
  <si>
    <t>http://localhost/message/24</t>
  </si>
  <si>
    <t>GET /message/24/read</t>
  </si>
  <si>
    <t>http://localhost/message/24/read</t>
  </si>
  <si>
    <t>DELETE /message/24</t>
  </si>
  <si>
    <t>GET /message/25</t>
  </si>
  <si>
    <t>http://localhost/message/25</t>
  </si>
  <si>
    <t>GET /message/25/read</t>
  </si>
  <si>
    <t>http://localhost/message/25/read</t>
  </si>
  <si>
    <t>DELETE /message/25</t>
  </si>
  <si>
    <t>GET /message/26</t>
  </si>
  <si>
    <t>http://localhost/message/26</t>
  </si>
  <si>
    <t>GET /message/26/read</t>
  </si>
  <si>
    <t>http://localhost/message/26/read</t>
  </si>
  <si>
    <t>DELETE /message/26</t>
  </si>
  <si>
    <t>GET /message/27</t>
  </si>
  <si>
    <t>http://localhost/message/27</t>
  </si>
  <si>
    <t>GET /message/27/read</t>
  </si>
  <si>
    <t>http://localhost/message/27/read</t>
  </si>
  <si>
    <t>DELETE /message/27</t>
  </si>
  <si>
    <t>timestamp-processed</t>
  </si>
  <si>
    <t>CPU %</t>
  </si>
  <si>
    <t>MEM USAGE / LIMIT</t>
  </si>
  <si>
    <t>MEM %</t>
  </si>
  <si>
    <t>NET I/O</t>
  </si>
  <si>
    <t>BLOCK I/O</t>
  </si>
  <si>
    <t>207.9MiB / 1.941GiB</t>
  </si>
  <si>
    <t>15.2kB / 11.5kB</t>
  </si>
  <si>
    <t>86.4MB / 49.2kB</t>
  </si>
  <si>
    <t>208MiB / 1.941GiB</t>
  </si>
  <si>
    <t>208.1MiB / 1.941GiB</t>
  </si>
  <si>
    <t>86.5MB / 49.2kB</t>
  </si>
  <si>
    <t>208.6MiB / 1.941GiB</t>
  </si>
  <si>
    <t>23.1kB / 14.7kB</t>
  </si>
  <si>
    <t>86.6MB / 49.2kB</t>
  </si>
  <si>
    <t>23.2kB / 14.7kB</t>
  </si>
  <si>
    <t>205.4MiB / 1.941GiB</t>
  </si>
  <si>
    <t>23.3kB / 14.7kB</t>
  </si>
  <si>
    <t>198.1MiB / 1.941GiB</t>
  </si>
  <si>
    <t>194.7MiB / 1.941GiB</t>
  </si>
  <si>
    <t>27kB / 21.5kB</t>
  </si>
  <si>
    <t>89.9MB / 49.2kB</t>
  </si>
  <si>
    <t>192.1MiB / 1.941GiB</t>
  </si>
  <si>
    <t>28.9kB / 24.9kB</t>
  </si>
  <si>
    <t>90.4MB / 49.2kB</t>
  </si>
  <si>
    <t>190.5MiB / 1.941GiB</t>
  </si>
  <si>
    <t>190.6MiB / 1.941GiB</t>
  </si>
  <si>
    <t>189.4MiB / 1.941GiB</t>
  </si>
  <si>
    <t>29.9kB / 26.8kB</t>
  </si>
  <si>
    <t>187.4MiB / 1.941GiB</t>
  </si>
  <si>
    <t>186.6MiB / 1.941GiB</t>
  </si>
  <si>
    <t>30kB / 26.9kB</t>
  </si>
  <si>
    <t>185.9MiB / 1.941GiB</t>
  </si>
  <si>
    <t>185.4MiB / 1.941GiB</t>
  </si>
  <si>
    <t>184.6MiB / 1.941GiB</t>
  </si>
  <si>
    <t>32.6kB / 32.1kB</t>
  </si>
  <si>
    <t>90.5MB / 49.2kB</t>
  </si>
  <si>
    <t>182.8MiB / 1.941GiB</t>
  </si>
  <si>
    <t>182.6MiB / 1.941GiB</t>
  </si>
  <si>
    <t>34.4kB / 35.5kB</t>
  </si>
  <si>
    <t>90.6MB / 49.2kB</t>
  </si>
  <si>
    <t>182.4MiB / 1.941GiB</t>
  </si>
  <si>
    <t>35.3kB / 37.3kB</t>
  </si>
  <si>
    <t>90.7MB / 49.2kB</t>
  </si>
  <si>
    <t>181.9MiB / 1.941GiB</t>
  </si>
  <si>
    <t>182.1MiB / 1.941GiB</t>
  </si>
  <si>
    <t>37.1kB / 40.7kB</t>
  </si>
  <si>
    <t>90.8MB / 49.2kB</t>
  </si>
  <si>
    <t>181.4MiB / 1.941GiB</t>
  </si>
  <si>
    <t>180.8MiB / 1.941GiB</t>
  </si>
  <si>
    <t>37.9kB / 42.4kB</t>
  </si>
  <si>
    <t>90.9MB / 49.2kB</t>
  </si>
  <si>
    <t>41.3kB / 49.1kB</t>
  </si>
  <si>
    <t>91.4MB / 49.2kB</t>
  </si>
  <si>
    <t>41.6kB / 49.2kB</t>
  </si>
  <si>
    <t>181.7MiB / 1.941GiB</t>
  </si>
  <si>
    <t>43kB / 50kB</t>
  </si>
  <si>
    <t>91.6MB / 49.2kB</t>
  </si>
  <si>
    <t>181MiB / 1.941GiB</t>
  </si>
  <si>
    <t>44.2kB / 54.3kB</t>
  </si>
  <si>
    <t>91.8MB / 49.2kB</t>
  </si>
  <si>
    <t>181.3MiB / 1.941GiB</t>
  </si>
  <si>
    <t>46kB / 57.7kB</t>
  </si>
  <si>
    <t>92MB / 49.2kB</t>
  </si>
  <si>
    <t>46.8kB / 59.4kB</t>
  </si>
  <si>
    <t>92.1MB / 49.2kB</t>
  </si>
  <si>
    <t>181.8MiB / 1.941GiB</t>
  </si>
  <si>
    <t>50.4kB / 66.2kB</t>
  </si>
  <si>
    <t>93MB / 49.2kB</t>
  </si>
  <si>
    <t>181.1MiB / 1.941GiB</t>
  </si>
  <si>
    <t>51.3kB / 68kB</t>
  </si>
  <si>
    <t>93.2MB / 49.2kB</t>
  </si>
  <si>
    <t>52.7kB / 71.3kB</t>
  </si>
  <si>
    <t>93.3MB / 49.2kB</t>
  </si>
  <si>
    <t>54.9kB / 74.7kB</t>
  </si>
  <si>
    <t>93.6MB / 49.2kB</t>
  </si>
  <si>
    <t>180.9MiB / 1.941GiB</t>
  </si>
  <si>
    <t>55.7kB / 76.5kB</t>
  </si>
  <si>
    <t>93.8MB / 49.2kB</t>
  </si>
  <si>
    <t>180.4MiB / 1.941GiB</t>
  </si>
  <si>
    <t>57.6kB / 79.9kB</t>
  </si>
  <si>
    <t>94MB / 49.2kB</t>
  </si>
  <si>
    <t>60.2kB / 85.1kB</t>
  </si>
  <si>
    <t>94.4MB / 49.2kB</t>
  </si>
  <si>
    <t>61kB / 86.8kB</t>
  </si>
  <si>
    <t>94.5MB / 49.2kB</t>
  </si>
  <si>
    <t>180.5MiB / 1.941GiB</t>
  </si>
  <si>
    <t>62.8kB / 90.3kB</t>
  </si>
  <si>
    <t>94.9MB / 49.2kB</t>
  </si>
  <si>
    <t>180.2MiB / 1.941GiB</t>
  </si>
  <si>
    <t>64.6kB / 93.7kB</t>
  </si>
  <si>
    <t>95.2MB / 49.2kB</t>
  </si>
  <si>
    <t>180.1MiB / 1.941GiB</t>
  </si>
  <si>
    <t>65.5kB / 95.4kB</t>
  </si>
  <si>
    <t>95.4MB / 49.2kB</t>
  </si>
  <si>
    <t>179.9MiB / 1.941GiB</t>
  </si>
  <si>
    <t>66.3kB / 97.1kB</t>
  </si>
  <si>
    <t>95.6MB / 49.2kB</t>
  </si>
  <si>
    <t>179.6MiB / 1.941GiB</t>
  </si>
  <si>
    <t>183.4MiB / 1.941GiB</t>
  </si>
  <si>
    <t>78.1kB / 109kB</t>
  </si>
  <si>
    <t>99.7MB / 49.2kB</t>
  </si>
  <si>
    <t>182.7MiB / 1.941GiB</t>
  </si>
  <si>
    <t>80kB / 112kB</t>
  </si>
  <si>
    <t>100MB / 49.2kB</t>
  </si>
  <si>
    <t>182.9MiB / 1.941GiB</t>
  </si>
  <si>
    <t>82.6kB / 117kB</t>
  </si>
  <si>
    <t>83.4kB / 119kB</t>
  </si>
  <si>
    <t>182MiB / 1.941GiB</t>
  </si>
  <si>
    <t>181.6MiB / 1.941GiB</t>
  </si>
  <si>
    <t>85.7kB / 121kB</t>
  </si>
  <si>
    <t>101MB / 49.2kB</t>
  </si>
  <si>
    <t>86.1kB / 124kB</t>
  </si>
  <si>
    <t>182.2MiB / 1.941GiB</t>
  </si>
  <si>
    <t>86.9kB / 126kB</t>
  </si>
  <si>
    <t>88.8kB / 129kB</t>
  </si>
  <si>
    <t>89.6kB / 131kB</t>
  </si>
  <si>
    <t>92.9kB / 138kB</t>
  </si>
  <si>
    <t>102MB / 49.2kB</t>
  </si>
  <si>
    <t>93.3kB / 138kB</t>
  </si>
  <si>
    <t>183MiB / 1.941GiB</t>
  </si>
  <si>
    <t>94.9kB / 141kB</t>
  </si>
  <si>
    <t>183.2MiB / 1.941GiB</t>
  </si>
  <si>
    <t>96kB / 143kB</t>
  </si>
  <si>
    <t>198.2MiB / 1.941GiB</t>
  </si>
  <si>
    <t>98.3kB / 147kB</t>
  </si>
  <si>
    <t>122MB / 49.2kB</t>
  </si>
  <si>
    <t>198.3MiB / 1.941GiB</t>
  </si>
  <si>
    <t>100kB / 150kB</t>
  </si>
  <si>
    <t>198.4MiB / 1.941GiB</t>
  </si>
  <si>
    <t>101kB / 152kB</t>
  </si>
  <si>
    <t>102kB / 154kB</t>
  </si>
  <si>
    <t>198.7MiB / 1.941GiB</t>
  </si>
  <si>
    <t>104kB / 157kB</t>
  </si>
  <si>
    <t>198.9MiB / 1.941GiB</t>
  </si>
  <si>
    <t>105kB / 160kB</t>
  </si>
  <si>
    <t>199MiB / 1.941GiB</t>
  </si>
  <si>
    <t>107kB / 164kB</t>
  </si>
  <si>
    <t>108kB / 166kB</t>
  </si>
  <si>
    <t>199.2MiB / 1.941GiB</t>
  </si>
  <si>
    <t>111kB / 171kB</t>
  </si>
  <si>
    <t>123MB / 49.2kB</t>
  </si>
  <si>
    <t>199.3MiB / 1.941GiB</t>
  </si>
  <si>
    <t>112kB / 172kB</t>
  </si>
  <si>
    <t>199.4MiB / 1.941GiB</t>
  </si>
  <si>
    <t>113kB / 176kB</t>
  </si>
  <si>
    <t>199.5MiB / 1.941GiB</t>
  </si>
  <si>
    <t>116kB / 181kB</t>
  </si>
  <si>
    <t>118kB / 184kB</t>
  </si>
  <si>
    <t>199.8MiB / 1.941GiB</t>
  </si>
  <si>
    <t>120kB / 188kB</t>
  </si>
  <si>
    <t>124MB / 49.2kB</t>
  </si>
  <si>
    <t>199.9MiB / 1.941GiB</t>
  </si>
  <si>
    <t>120kB / 190kB</t>
  </si>
  <si>
    <t>199.7MiB / 1.941GiB</t>
  </si>
  <si>
    <t>122kB / 193kB</t>
  </si>
  <si>
    <t>200MiB / 1.941GiB</t>
  </si>
  <si>
    <t>123kB / 195kB</t>
  </si>
  <si>
    <t>200.3MiB / 1.941GiB</t>
  </si>
  <si>
    <t>127kB / 202kB</t>
  </si>
  <si>
    <t>200.2MiB / 1.941GiB</t>
  </si>
  <si>
    <t>128kB / 203kB</t>
  </si>
  <si>
    <t>128kB / 205kB</t>
  </si>
  <si>
    <t>125MB / 49.2kB</t>
  </si>
  <si>
    <t>135kB / 219kB</t>
  </si>
  <si>
    <t>136kB / 219kB</t>
  </si>
  <si>
    <t>137kB / 222kB</t>
  </si>
  <si>
    <t>199.1MiB / 1.941GiB</t>
  </si>
  <si>
    <t>139kB / 225kB</t>
  </si>
  <si>
    <t>197.8MiB / 1.941GiB</t>
  </si>
  <si>
    <t>197.6MiB / 1.941GiB</t>
  </si>
  <si>
    <t>141kB / 229kB</t>
  </si>
  <si>
    <t>197.7MiB / 1.941GiB</t>
  </si>
  <si>
    <t>197.5MiB / 1.941GiB</t>
  </si>
  <si>
    <t>144kB / 234kB</t>
  </si>
  <si>
    <t>197.3MiB / 1.941GiB</t>
  </si>
  <si>
    <t>146kB / 239kB</t>
  </si>
  <si>
    <t>197.4MiB / 1.941GiB</t>
  </si>
  <si>
    <t>148kB / 243kB</t>
  </si>
  <si>
    <t>126MB / 49.2kB</t>
  </si>
  <si>
    <t>150kB / 246kB</t>
  </si>
  <si>
    <t>152kB / 251kB</t>
  </si>
  <si>
    <t>197.2MiB / 1.941GiB</t>
  </si>
  <si>
    <t>196.8MiB / 1.941GiB</t>
  </si>
  <si>
    <t>155kB / 256kB</t>
  </si>
  <si>
    <t>196.7MiB / 1.941GiB</t>
  </si>
  <si>
    <t>156kB / 258kB</t>
  </si>
  <si>
    <t>196.3MiB / 1.941GiB</t>
  </si>
  <si>
    <t>157kB / 260kB</t>
  </si>
  <si>
    <t>196.4MiB / 1.941GiB</t>
  </si>
  <si>
    <t>160kB / 267kB</t>
  </si>
  <si>
    <t>163kB / 272kB</t>
  </si>
  <si>
    <t>196.2MiB / 1.941GiB</t>
  </si>
  <si>
    <t>165kB / 277kB</t>
  </si>
  <si>
    <t>167kB / 280kB</t>
  </si>
  <si>
    <t>169kB / 284kB</t>
  </si>
  <si>
    <t>170kB / 285kB</t>
  </si>
  <si>
    <t>196.1MiB / 1.941GiB</t>
  </si>
  <si>
    <t>196MiB / 1.941GiB</t>
  </si>
  <si>
    <t>171kB / 287kB</t>
  </si>
  <si>
    <t>127MB / 49.2kB</t>
  </si>
  <si>
    <t>173kB / 291kB</t>
  </si>
  <si>
    <t>129MB / 49.2kB</t>
  </si>
  <si>
    <t>177kB / 298kB</t>
  </si>
  <si>
    <t>131MB / 49.2kB</t>
  </si>
  <si>
    <t>178kB / 301kB</t>
  </si>
  <si>
    <t>132MB / 49.2kB</t>
  </si>
  <si>
    <t>179kB / 303kB</t>
  </si>
  <si>
    <t>134MB / 49.2kB</t>
  </si>
  <si>
    <t>180kB / 305kB</t>
  </si>
  <si>
    <t>135MB / 49.2kB</t>
  </si>
  <si>
    <t>196.6MiB / 1.941GiB</t>
  </si>
  <si>
    <t>182kB / 308kB</t>
  </si>
  <si>
    <t>185kB / 312kB</t>
  </si>
  <si>
    <t>136MB / 49.2kB</t>
  </si>
  <si>
    <t>189kB / 322kB</t>
  </si>
  <si>
    <t>137MB / 49.2kB</t>
  </si>
  <si>
    <t>191kB / 325kB</t>
  </si>
  <si>
    <t>192kB / 327kB</t>
  </si>
  <si>
    <t>194kB / 331kB</t>
  </si>
  <si>
    <t>138MB / 49.2kB</t>
  </si>
  <si>
    <t>195.9MiB / 1.941GiB</t>
  </si>
  <si>
    <t>194kB / 332kB</t>
  </si>
  <si>
    <t>196.9MiB / 1.941GiB</t>
  </si>
  <si>
    <t>199kB / 341kB</t>
  </si>
  <si>
    <t>141MB / 49.2kB</t>
  </si>
  <si>
    <t>201kB / 344kB</t>
  </si>
  <si>
    <t>143MB / 49.2kB</t>
  </si>
  <si>
    <t>197MiB / 1.941GiB</t>
  </si>
  <si>
    <t>202kB / 348kB</t>
  </si>
  <si>
    <t>144MB / 49.2kB</t>
  </si>
  <si>
    <t>204kB / 351kB</t>
  </si>
  <si>
    <t>146MB / 49.2kB</t>
  </si>
  <si>
    <t>196.5MiB / 1.941GiB</t>
  </si>
  <si>
    <t>206kB / 355kB</t>
  </si>
  <si>
    <t>201.2MiB / 1.941GiB</t>
  </si>
  <si>
    <t>208kB / 358kB</t>
  </si>
  <si>
    <t>148MB / 49.2kB</t>
  </si>
  <si>
    <t>195.7MiB / 1.941GiB</t>
  </si>
  <si>
    <t>210kB / 362kB</t>
  </si>
  <si>
    <t>151MB / 49.2kB</t>
  </si>
  <si>
    <t>195.3MiB / 1.941GiB</t>
  </si>
  <si>
    <t>211kB / 363kB</t>
  </si>
  <si>
    <t>152MB / 49.2kB</t>
  </si>
  <si>
    <t>195.4MiB / 1.941GiB</t>
  </si>
  <si>
    <t>211kB / 365kB</t>
  </si>
  <si>
    <t>195.2MiB / 1.941GiB</t>
  </si>
  <si>
    <t>195.6MiB / 1.941GiB</t>
  </si>
  <si>
    <t>213kB / 369kB</t>
  </si>
  <si>
    <t>154MB / 49.2kB</t>
  </si>
  <si>
    <t>194.9MiB / 1.941GiB</t>
  </si>
  <si>
    <t>215kB / 372kB</t>
  </si>
  <si>
    <t>217kB / 377kB</t>
  </si>
  <si>
    <t>157MB / 49.2kB</t>
  </si>
  <si>
    <t>220kB / 382kB</t>
  </si>
  <si>
    <t>195.1MiB / 1.941GiB</t>
  </si>
  <si>
    <t>222kB / 386kB</t>
  </si>
  <si>
    <t>158MB / 49.2kB</t>
  </si>
  <si>
    <t>223kB / 387kB</t>
  </si>
  <si>
    <t>159MB / 49.2kB</t>
  </si>
  <si>
    <t>224kB / 389kB</t>
  </si>
  <si>
    <t>160MB / 49.2kB</t>
  </si>
  <si>
    <t>195.5MiB / 1.941GiB</t>
  </si>
  <si>
    <t>229kB / 400kB</t>
  </si>
  <si>
    <t>174MB / 49.2kB</t>
  </si>
  <si>
    <t>194.8MiB / 1.941GiB</t>
  </si>
  <si>
    <t>231kB / 403kB</t>
  </si>
  <si>
    <t>177MB / 49.2kB</t>
  </si>
  <si>
    <t>195MiB / 1.941GiB</t>
  </si>
  <si>
    <t>232kB / 406kB</t>
  </si>
  <si>
    <t>179MB / 49.2kB</t>
  </si>
  <si>
    <t>194.6MiB / 1.941GiB</t>
  </si>
  <si>
    <t>233kB / 406kB</t>
  </si>
  <si>
    <t>180MB / 49.2kB</t>
  </si>
  <si>
    <t>194.5MiB / 1.941GiB</t>
  </si>
  <si>
    <t>234kB / 410kB</t>
  </si>
  <si>
    <t>182MB / 49.2kB</t>
  </si>
  <si>
    <t>194.3MiB / 1.941GiB</t>
  </si>
  <si>
    <t>235kB / 410kB</t>
  </si>
  <si>
    <t>238kB / 417kB</t>
  </si>
  <si>
    <t>187MB / 49.2kB</t>
  </si>
  <si>
    <t>240kB / 420kB</t>
  </si>
  <si>
    <t>189MB / 49.2kB</t>
  </si>
  <si>
    <t>241kB / 424kB</t>
  </si>
  <si>
    <t>194MB / 49.2kB</t>
  </si>
  <si>
    <t>242kB / 424kB</t>
  </si>
  <si>
    <t>195MB / 49.2kB</t>
  </si>
  <si>
    <t>242kB / 426kB</t>
  </si>
  <si>
    <t>196MB / 49.2kB</t>
  </si>
  <si>
    <t>244kB / 430kB</t>
  </si>
  <si>
    <t>199MB / 49.2kB</t>
  </si>
  <si>
    <t>247kB / 434kB</t>
  </si>
  <si>
    <t>201MB / 49.2kB</t>
  </si>
  <si>
    <t>248kB / 437kB</t>
  </si>
  <si>
    <t>202MB / 49.2kB</t>
  </si>
  <si>
    <t>252kB / 444kB</t>
  </si>
  <si>
    <t>208MB / 49.2kB</t>
  </si>
  <si>
    <t>253kB / 446kB</t>
  </si>
  <si>
    <t>209MB / 49.2kB</t>
  </si>
  <si>
    <t>195.8MiB / 1.941GiB</t>
  </si>
  <si>
    <t>254kB / 448kB</t>
  </si>
  <si>
    <t>210MB / 49.2kB</t>
  </si>
  <si>
    <t>256kB / 451kB</t>
  </si>
  <si>
    <t>217MB / 49.2kB</t>
  </si>
  <si>
    <t>257kB / 454kB</t>
  </si>
  <si>
    <t>224MB / 49.2kB</t>
  </si>
  <si>
    <t>258kB / 455kB</t>
  </si>
  <si>
    <t>225MB / 49.2kB</t>
  </si>
  <si>
    <t>260kB / 460kB</t>
  </si>
  <si>
    <t>226MB / 49.2kB</t>
  </si>
  <si>
    <t>261kB / 462kB</t>
  </si>
  <si>
    <t>229MB / 49.2kB</t>
  </si>
  <si>
    <t>263kB / 465kB</t>
  </si>
  <si>
    <t>231MB / 49.2kB</t>
  </si>
  <si>
    <t>233MB / 49.2kB</t>
  </si>
  <si>
    <t>265kB / 466kB</t>
  </si>
  <si>
    <t>234MB / 49.2kB</t>
  </si>
  <si>
    <t>197.1MiB / 1.941GiB</t>
  </si>
  <si>
    <t>269kB / 478kB</t>
  </si>
  <si>
    <t>241MB / 49.2kB</t>
  </si>
  <si>
    <t>272kB / 482kB</t>
  </si>
  <si>
    <t>242MB / 49.2kB</t>
  </si>
  <si>
    <t>243MB / 49.2kB</t>
  </si>
  <si>
    <t>273kB / 485kB</t>
  </si>
  <si>
    <t>256MB / 49.2kB</t>
  </si>
  <si>
    <t>257MB / 49.2kB</t>
  </si>
  <si>
    <t>258MB / 49.2kB</t>
  </si>
  <si>
    <t>277kB / 492kB</t>
  </si>
  <si>
    <t>265MB / 49.2kB</t>
  </si>
  <si>
    <t>217.5MiB / 1.941GiB</t>
  </si>
  <si>
    <t>279kB / 496kB</t>
  </si>
  <si>
    <t>822MB / 49.2kB</t>
  </si>
  <si>
    <t>222.7MiB / 1.941GiB</t>
  </si>
  <si>
    <t>281kB / 501kB</t>
  </si>
  <si>
    <t>823MB / 49.2kB</t>
  </si>
  <si>
    <t>283kB / 501kB</t>
  </si>
  <si>
    <t>286kB / 504kB</t>
  </si>
  <si>
    <t>287kB / 506kB</t>
  </si>
  <si>
    <t>188.6MiB / 1.941GiB</t>
  </si>
  <si>
    <t>291kB / 513kB</t>
  </si>
  <si>
    <t>189.7MiB / 1.941GiB</t>
  </si>
  <si>
    <t>191.5MiB / 1.941GiB</t>
  </si>
  <si>
    <t>293kB / 518kB</t>
  </si>
  <si>
    <t>191.8MiB / 1.941GiB</t>
  </si>
  <si>
    <t>296kB / 524kB</t>
  </si>
  <si>
    <t>191.3MiB / 1.941GiB</t>
  </si>
  <si>
    <t>298kB / 527kB</t>
  </si>
  <si>
    <t>299kB / 529kB</t>
  </si>
  <si>
    <t>191.4MiB / 1.941GiB</t>
  </si>
  <si>
    <t>301kB / 532kB</t>
  </si>
  <si>
    <t>191.6MiB / 1.941GiB</t>
  </si>
  <si>
    <t>302kB / 536kB</t>
  </si>
  <si>
    <t>303kB / 537kB</t>
  </si>
  <si>
    <t>305kB / 541kB</t>
  </si>
  <si>
    <t>306kB / 542kB</t>
  </si>
  <si>
    <t>191.7MiB / 1.941GiB</t>
  </si>
  <si>
    <t>309kB / 548kB</t>
  </si>
  <si>
    <t>312kB / 554kB</t>
  </si>
  <si>
    <t>314kB / 558kB</t>
  </si>
  <si>
    <t>824MB / 49.2kB</t>
  </si>
  <si>
    <t>316kB / 563kB</t>
  </si>
  <si>
    <t>317kB / 565kB</t>
  </si>
  <si>
    <t>319kB / 568kB</t>
  </si>
  <si>
    <t>321kB / 571kB</t>
  </si>
  <si>
    <t>324kB / 578kB</t>
  </si>
  <si>
    <t>326kB / 582kB</t>
  </si>
  <si>
    <t>327kB / 583kB</t>
  </si>
  <si>
    <t>191.1MiB / 1.941GiB</t>
  </si>
  <si>
    <t>327kB / 585kB</t>
  </si>
  <si>
    <t>191.2MiB / 1.941GiB</t>
  </si>
  <si>
    <t>330kB / 589kB</t>
  </si>
  <si>
    <t>333kB / 595kB</t>
  </si>
  <si>
    <t>335kB / 599kB</t>
  </si>
  <si>
    <t>336kB / 601kB</t>
  </si>
  <si>
    <t>337kB / 603kB</t>
  </si>
  <si>
    <t>339kB / 606kB</t>
  </si>
  <si>
    <t>339kB / 608kB</t>
  </si>
  <si>
    <t>345kB / 619kB</t>
  </si>
  <si>
    <t>347kB / 623kB</t>
  </si>
  <si>
    <t>348kB / 625kB</t>
  </si>
  <si>
    <t>349kB / 626kB</t>
  </si>
  <si>
    <t>352kB / 633kB</t>
  </si>
  <si>
    <t>356kB / 641kB</t>
  </si>
  <si>
    <t>358kB / 645kB</t>
  </si>
  <si>
    <t>359kB / 647kB</t>
  </si>
  <si>
    <t>360kB / 648kB</t>
  </si>
  <si>
    <t>362kB / 652kB</t>
  </si>
  <si>
    <t>363kB / 655kB</t>
  </si>
  <si>
    <t>364kB / 657kB</t>
  </si>
  <si>
    <t>365kB / 659kB</t>
  </si>
  <si>
    <t>367kB / 662kB</t>
  </si>
  <si>
    <t>371kB / 669kB</t>
  </si>
  <si>
    <t>376kB / 679kB</t>
  </si>
  <si>
    <t>825MB / 49.2kB</t>
  </si>
  <si>
    <t>192.2MiB / 1.941GiB</t>
  </si>
  <si>
    <t>377kB / 681kB</t>
  </si>
  <si>
    <t>378kB / 683kB</t>
  </si>
  <si>
    <t>380kB / 686kB</t>
  </si>
  <si>
    <t>381kB / 690kB</t>
  </si>
  <si>
    <t>383kB / 692kB</t>
  </si>
  <si>
    <t>383kB / 693kB</t>
  </si>
  <si>
    <t>385kB / 697kB</t>
  </si>
  <si>
    <t>387kB / 700kB</t>
  </si>
  <si>
    <t>389kB / 705kB</t>
  </si>
  <si>
    <t>192.3MiB / 1.941GiB</t>
  </si>
  <si>
    <t>393kB / 714kB</t>
  </si>
  <si>
    <t>394kB / 715kB</t>
  </si>
  <si>
    <t>192MiB / 1.941GiB</t>
  </si>
  <si>
    <t>240.4MiB / 1.941GiB</t>
  </si>
  <si>
    <t>1.3kB / 0B</t>
  </si>
  <si>
    <t>56.1MB / 81.9kB</t>
  </si>
  <si>
    <t>1.6kB / 0B</t>
  </si>
  <si>
    <t>1.64kB / 0B</t>
  </si>
  <si>
    <t>240.2MiB / 1.941GiB</t>
  </si>
  <si>
    <t>1.68kB / 0B</t>
  </si>
  <si>
    <t>253.7MiB / 1.941GiB</t>
  </si>
  <si>
    <t>2.26kB / 649B</t>
  </si>
  <si>
    <t>61.5MB / 81.9kB</t>
  </si>
  <si>
    <t>269.9MiB / 1.941GiB</t>
  </si>
  <si>
    <t>9.02kB / 3.42kB</t>
  </si>
  <si>
    <t>65.7MB / 81.9kB</t>
  </si>
  <si>
    <t>275.1MiB / 1.941GiB</t>
  </si>
  <si>
    <t>11.1kB / 6.52kB</t>
  </si>
  <si>
    <t>68.6MB / 81.9kB</t>
  </si>
  <si>
    <t>12.5kB / 10.3kB</t>
  </si>
  <si>
    <t>275.2MiB / 1.941GiB</t>
  </si>
  <si>
    <t>13.5kB / 12.6kB</t>
  </si>
  <si>
    <t>275MiB / 1.941GiB</t>
  </si>
  <si>
    <t>15.5kB / 15.4kB</t>
  </si>
  <si>
    <t>69MB / 81.9kB</t>
  </si>
  <si>
    <t>274.9MiB / 1.941GiB</t>
  </si>
  <si>
    <t>17.2kB / 20.2kB</t>
  </si>
  <si>
    <t>275.3MiB / 1.941GiB</t>
  </si>
  <si>
    <t>22kB / 28.1kB</t>
  </si>
  <si>
    <t>275.5MiB / 1.941GiB</t>
  </si>
  <si>
    <t>23.4kB / 30.6kB</t>
  </si>
  <si>
    <t>275.6MiB / 1.941GiB</t>
  </si>
  <si>
    <t>24.6kB / 35.9kB</t>
  </si>
  <si>
    <t>28.4kB / 41.6kB</t>
  </si>
  <si>
    <t>276.3MiB / 1.941GiB</t>
  </si>
  <si>
    <t>37.2kB / 53.2kB</t>
  </si>
  <si>
    <t>69.1MB / 81.9kB</t>
  </si>
  <si>
    <t>40.4kB / 57.2kB</t>
  </si>
  <si>
    <t>276MiB / 1.941GiB</t>
  </si>
  <si>
    <t>40.9kB / 58.9kB</t>
  </si>
  <si>
    <t>42.8kB / 68.1kB</t>
  </si>
  <si>
    <t>69.2MB / 81.9kB</t>
  </si>
  <si>
    <t>277.5MiB / 1.941GiB</t>
  </si>
  <si>
    <t>49.3kB / 78.9kB</t>
  </si>
  <si>
    <t>70.5MB / 81.9kB</t>
  </si>
  <si>
    <t>277.1MiB / 1.941GiB</t>
  </si>
  <si>
    <t>50.8kB / 84.8kB</t>
  </si>
  <si>
    <t>277.3MiB / 1.941GiB</t>
  </si>
  <si>
    <t>53.8kB / 92.8kB</t>
  </si>
  <si>
    <t>277.4MiB / 1.941GiB</t>
  </si>
  <si>
    <t>57.4kB / 105kB</t>
  </si>
  <si>
    <t>277.8MiB / 1.941GiB</t>
  </si>
  <si>
    <t>62kB / 115kB</t>
  </si>
  <si>
    <t>70.6MB / 81.9kB</t>
  </si>
  <si>
    <t>277.6MiB / 1.941GiB</t>
  </si>
  <si>
    <t>62.7kB / 118kB</t>
  </si>
  <si>
    <t>66.5kB / 131kB</t>
  </si>
  <si>
    <t>277.9MiB / 1.941GiB</t>
  </si>
  <si>
    <t>70.7kB / 141kB</t>
  </si>
  <si>
    <t>278.5MiB / 1.941GiB</t>
  </si>
  <si>
    <t>75.2kB / 152kB</t>
  </si>
  <si>
    <t>70.8MB / 81.9kB</t>
  </si>
  <si>
    <t>278.6MiB / 1.941GiB</t>
  </si>
  <si>
    <t>78.1kB / 164kB</t>
  </si>
  <si>
    <t>70.9MB / 81.9kB</t>
  </si>
  <si>
    <t>278.9MiB / 1.941GiB</t>
  </si>
  <si>
    <t>82.3kB / 175kB</t>
  </si>
  <si>
    <t>71MB / 81.9kB</t>
  </si>
  <si>
    <t>283.8MiB / 1.941GiB</t>
  </si>
  <si>
    <t>87.3kB / 187kB</t>
  </si>
  <si>
    <t>284.1MiB / 1.941GiB</t>
  </si>
  <si>
    <t>99kB / 216kB</t>
  </si>
  <si>
    <t>71.2MB / 81.9kB</t>
  </si>
  <si>
    <t>284.2MiB / 1.941GiB</t>
  </si>
  <si>
    <t>103kB / 231kB</t>
  </si>
  <si>
    <t>108kB / 243kB</t>
  </si>
  <si>
    <t>284.4MiB / 1.941GiB</t>
  </si>
  <si>
    <t>113kB / 262kB</t>
  </si>
  <si>
    <t>118kB / 287kB</t>
  </si>
  <si>
    <t>284.3MiB / 1.941GiB</t>
  </si>
  <si>
    <t>123kB / 300kB</t>
  </si>
  <si>
    <t>129kB / 329kB</t>
  </si>
  <si>
    <t>71.3MB / 81.9kB</t>
  </si>
  <si>
    <t>284.5MiB / 1.941GiB</t>
  </si>
  <si>
    <t>133kB / 335kB</t>
  </si>
  <si>
    <t>284.8MiB / 1.941GiB</t>
  </si>
  <si>
    <t>139kB / 371kB</t>
  </si>
  <si>
    <t>71.4MB / 81.9kB</t>
  </si>
  <si>
    <t>284.6MiB / 1.941GiB</t>
  </si>
  <si>
    <t>144kB / 400kB</t>
  </si>
  <si>
    <t>154kB / 423kB</t>
  </si>
  <si>
    <t>71.5MB / 81.9kB</t>
  </si>
  <si>
    <t>157kB / 441kB</t>
  </si>
  <si>
    <t>285.6MiB / 1.941GiB</t>
  </si>
  <si>
    <t>163kB / 483kB</t>
  </si>
  <si>
    <t>72.3MB / 81.9kB</t>
  </si>
  <si>
    <t>285.9MiB / 1.941GiB</t>
  </si>
  <si>
    <t>172kB / 505kB</t>
  </si>
  <si>
    <t>176kB / 546kB</t>
  </si>
  <si>
    <t>72.4MB / 81.9kB</t>
  </si>
  <si>
    <t>286MiB / 1.941GiB</t>
  </si>
  <si>
    <t>182kB / 580kB</t>
  </si>
  <si>
    <t>286.2MiB / 1.941GiB</t>
  </si>
  <si>
    <t>188kB / 590kB</t>
  </si>
  <si>
    <t>285.7MiB / 1.941GiB</t>
  </si>
  <si>
    <t>197kB / 649kB</t>
  </si>
  <si>
    <t>72.5MB / 81.9kB</t>
  </si>
  <si>
    <t>204kB / 681kB</t>
  </si>
  <si>
    <t>286.1MiB / 1.941GiB</t>
  </si>
  <si>
    <t>212kB / 723kB</t>
  </si>
  <si>
    <t>287.3MiB / 1.941GiB</t>
  </si>
  <si>
    <t>222kB / 768kB</t>
  </si>
  <si>
    <t>74.1MB / 81.9kB</t>
  </si>
  <si>
    <t>287.2MiB / 1.941GiB</t>
  </si>
  <si>
    <t>227kB / 799kB</t>
  </si>
  <si>
    <t>287.4MiB / 1.941GiB</t>
  </si>
  <si>
    <t>232kB / 840kB</t>
  </si>
  <si>
    <t>244kB / 916kB</t>
  </si>
  <si>
    <t>251kB / 927kB</t>
  </si>
  <si>
    <t>287.5MiB / 1.941GiB</t>
  </si>
  <si>
    <t>259kB / 1MB</t>
  </si>
  <si>
    <t>287.9MiB / 1.941GiB</t>
  </si>
  <si>
    <t>271kB / 1.06MB</t>
  </si>
  <si>
    <t>278kB / 1.12MB</t>
  </si>
  <si>
    <t>286kB / 1.16MB</t>
  </si>
  <si>
    <t>294kB / 1.2MB</t>
  </si>
  <si>
    <t>74.2MB / 81.9kB</t>
  </si>
  <si>
    <t>287.6MiB / 1.941GiB</t>
  </si>
  <si>
    <t>299kB / 1.25MB</t>
  </si>
  <si>
    <t>310kB / 1.34MB</t>
  </si>
  <si>
    <t>288.4MiB / 1.941GiB</t>
  </si>
  <si>
    <t>324kB / 1.41MB</t>
  </si>
  <si>
    <t>288.2MiB / 1.941GiB</t>
  </si>
  <si>
    <t>329kB / 1.52MB</t>
  </si>
  <si>
    <t>337kB / 1.55MB</t>
  </si>
  <si>
    <t>74.3MB / 81.9kB</t>
  </si>
  <si>
    <t>348kB / 1.6MB</t>
  </si>
  <si>
    <t>288MiB / 1.941GiB</t>
  </si>
  <si>
    <t>355kB / 1.73MB</t>
  </si>
  <si>
    <t>369kB / 1.77MB</t>
  </si>
  <si>
    <t>288.6MiB / 1.941GiB</t>
  </si>
  <si>
    <t>379kB / 1.86MB</t>
  </si>
  <si>
    <t>388kB / 1.96MB</t>
  </si>
  <si>
    <t>74.4MB / 81.9kB</t>
  </si>
  <si>
    <t>285.1MiB / 1.941GiB</t>
  </si>
  <si>
    <t>399kB / 2.02MB</t>
  </si>
  <si>
    <t>408kB / 2.09MB</t>
  </si>
  <si>
    <t>74.5MB / 81.9kB</t>
  </si>
  <si>
    <t>285.5MiB / 1.941GiB</t>
  </si>
  <si>
    <t>419kB / 2.19MB</t>
  </si>
  <si>
    <t>285.3MiB / 1.941GiB</t>
  </si>
  <si>
    <t>427kB / 2.29MB</t>
  </si>
  <si>
    <t>439kB / 2.39MB</t>
  </si>
  <si>
    <t>451kB / 2.52MB</t>
  </si>
  <si>
    <t>74.6MB / 81.9kB</t>
  </si>
  <si>
    <t>467kB / 2.68MB</t>
  </si>
  <si>
    <t>475kB / 2.76MB</t>
  </si>
  <si>
    <t>488kB / 2.88MB</t>
  </si>
  <si>
    <t>285.4MiB / 1.941GiB</t>
  </si>
  <si>
    <t>498kB / 2.99MB</t>
  </si>
  <si>
    <t>509kB / 3.08MB</t>
  </si>
  <si>
    <t>520kB / 3.2MB</t>
  </si>
  <si>
    <t>74.7MB / 81.9kB</t>
  </si>
  <si>
    <t>533kB / 3.43MB</t>
  </si>
  <si>
    <t>286.4MiB / 1.941GiB</t>
  </si>
  <si>
    <t>548kB / 3.5MB</t>
  </si>
  <si>
    <t>562kB / 3.69MB</t>
  </si>
  <si>
    <t>74.8MB / 81.9kB</t>
  </si>
  <si>
    <t>573kB / 3.88MB</t>
  </si>
  <si>
    <t>284.9MiB / 1.941GiB</t>
  </si>
  <si>
    <t>581kB / 3.92MB</t>
  </si>
  <si>
    <t>285MiB / 1.941GiB</t>
  </si>
  <si>
    <t>595kB / 4.09MB</t>
  </si>
  <si>
    <t>607kB / 4.25MB</t>
  </si>
  <si>
    <t>623kB / 4.4MB</t>
  </si>
  <si>
    <t>74.9MB / 81.9kB</t>
  </si>
  <si>
    <t>637kB / 4.58MB</t>
  </si>
  <si>
    <t>75MB / 81.9kB</t>
  </si>
  <si>
    <t>285.2MiB / 1.941GiB</t>
  </si>
  <si>
    <t>645kB / 4.75MB</t>
  </si>
  <si>
    <t>663kB / 4.94MB</t>
  </si>
  <si>
    <t>676kB / 5.16MB</t>
  </si>
  <si>
    <t>686kB / 5.21MB</t>
  </si>
  <si>
    <t>701kB / 5.4MB</t>
  </si>
  <si>
    <t>714kB / 5.63MB</t>
  </si>
  <si>
    <t>730kB / 5.95MB</t>
  </si>
  <si>
    <t>286.5MiB / 1.941GiB</t>
  </si>
  <si>
    <t>745kB / 6.12MB</t>
  </si>
  <si>
    <t>286.9MiB / 1.941GiB</t>
  </si>
  <si>
    <t>761kB / 6.33MB</t>
  </si>
  <si>
    <t>287MiB / 1.941GiB</t>
  </si>
  <si>
    <t>772kB / 6.46MB</t>
  </si>
  <si>
    <t>287.1MiB / 1.941GiB</t>
  </si>
  <si>
    <t>787kB / 6.71MB</t>
  </si>
  <si>
    <t>798kB / 6.93MB</t>
  </si>
  <si>
    <t>76.5MB / 81.9kB</t>
  </si>
  <si>
    <t>288.9MiB / 1.941GiB</t>
  </si>
  <si>
    <t>814kB / 7.07MB</t>
  </si>
  <si>
    <t>289.1MiB / 1.941GiB</t>
  </si>
  <si>
    <t>830kB / 7.42MB</t>
  </si>
  <si>
    <t>76.6MB / 81.9kB</t>
  </si>
  <si>
    <t>289.2MiB / 1.941GiB</t>
  </si>
  <si>
    <t>847kB / 7.7MB</t>
  </si>
  <si>
    <t>862kB / 7.81MB</t>
  </si>
  <si>
    <t>289.6MiB / 1.941GiB</t>
  </si>
  <si>
    <t>879kB / 8.22MB</t>
  </si>
  <si>
    <t>76.7MB / 81.9kB</t>
  </si>
  <si>
    <t>289.8MiB / 1.941GiB</t>
  </si>
  <si>
    <t>894kB / 8.42MB</t>
  </si>
  <si>
    <t>289.4MiB / 1.941GiB</t>
  </si>
  <si>
    <t>910kB / 8.71MB</t>
  </si>
  <si>
    <t>289.7MiB / 1.941GiB</t>
  </si>
  <si>
    <t>930kB / 9.02MB</t>
  </si>
  <si>
    <t>943kB / 9.31MB</t>
  </si>
  <si>
    <t>289.9MiB / 1.941GiB</t>
  </si>
  <si>
    <t>961kB / 9.58MB</t>
  </si>
  <si>
    <t>76.8MB / 81.9kB</t>
  </si>
  <si>
    <t>290.1MiB / 1.941GiB</t>
  </si>
  <si>
    <t>973kB / 9.79MB</t>
  </si>
  <si>
    <t>290.3MiB / 1.941GiB</t>
  </si>
  <si>
    <t>993kB / 10.3MB</t>
  </si>
  <si>
    <t>290.4MiB / 1.941GiB</t>
  </si>
  <si>
    <t>1.01MB / 10.6MB</t>
  </si>
  <si>
    <t>76.9MB / 81.9kB</t>
  </si>
  <si>
    <t>1.03MB / 10.9MB</t>
  </si>
  <si>
    <t>1.04MB / 11.2MB</t>
  </si>
  <si>
    <t>290MiB / 1.941GiB</t>
  </si>
  <si>
    <t>1.06MB / 11.6MB</t>
  </si>
  <si>
    <t>1.08MB / 11.9MB</t>
  </si>
  <si>
    <t>77MB / 81.9kB</t>
  </si>
  <si>
    <t>290.5MiB / 1.941GiB</t>
  </si>
  <si>
    <t>1.1MB / 12.2MB</t>
  </si>
  <si>
    <t>290.7MiB / 1.941GiB</t>
  </si>
  <si>
    <t>1.12MB / 12.6MB</t>
  </si>
  <si>
    <t>291.2MiB / 1.941GiB</t>
  </si>
  <si>
    <t>1.14MB / 13MB</t>
  </si>
  <si>
    <t>77.1MB / 81.9kB</t>
  </si>
  <si>
    <t>291.3MiB / 1.941GiB</t>
  </si>
  <si>
    <t>1.16MB / 13.4MB</t>
  </si>
  <si>
    <t>77.2MB / 81.9kB</t>
  </si>
  <si>
    <t>291.4MiB / 1.941GiB</t>
  </si>
  <si>
    <t>1.17MB / 13.8MB</t>
  </si>
  <si>
    <t>292.1MiB / 1.941GiB</t>
  </si>
  <si>
    <t>1.19MB / 14.2MB</t>
  </si>
  <si>
    <t>78.3MB / 81.9kB</t>
  </si>
  <si>
    <t>1.21MB / 14.5MB</t>
  </si>
  <si>
    <t>292MiB / 1.941GiB</t>
  </si>
  <si>
    <t>1.23MB / 15MB</t>
  </si>
  <si>
    <t>1.25MB / 15.5MB</t>
  </si>
  <si>
    <t>79.9MB / 81.9kB</t>
  </si>
  <si>
    <t>292.8MiB / 1.941GiB</t>
  </si>
  <si>
    <t>1.27MB / 15.8MB</t>
  </si>
  <si>
    <t>91.5MB / 81.9kB</t>
  </si>
  <si>
    <t>292.6MiB / 1.941GiB</t>
  </si>
  <si>
    <t>1.29MB / 16.3MB</t>
  </si>
  <si>
    <t>98.5MB / 81.9kB</t>
  </si>
  <si>
    <t>294.1MiB / 1.941GiB</t>
  </si>
  <si>
    <t>1.31MB / 16.9MB</t>
  </si>
  <si>
    <t>113MB / 81.9kB</t>
  </si>
  <si>
    <t>294.5MiB / 1.941GiB</t>
  </si>
  <si>
    <t>1.33MB / 17.2MB</t>
  </si>
  <si>
    <t>124MB / 81.9kB</t>
  </si>
  <si>
    <t>292.4MiB / 1.941GiB</t>
  </si>
  <si>
    <t>1.36MB / 17.9MB</t>
  </si>
  <si>
    <t>126MB / 81.9kB</t>
  </si>
  <si>
    <t>293MiB / 1.941GiB</t>
  </si>
  <si>
    <t>1.38MB / 18.5MB</t>
  </si>
  <si>
    <t>128MB / 81.9kB</t>
  </si>
  <si>
    <t>1.4MB / 18.7MB</t>
  </si>
  <si>
    <t>129MB / 81.9kB</t>
  </si>
  <si>
    <t>293.3MiB / 1.941GiB</t>
  </si>
  <si>
    <t>1.42MB / 19.4MB</t>
  </si>
  <si>
    <t>130MB / 81.9kB</t>
  </si>
  <si>
    <t>293.8MiB / 1.941GiB</t>
  </si>
  <si>
    <t>1.44MB / 19.8MB</t>
  </si>
  <si>
    <t>295.3MiB / 1.941GiB</t>
  </si>
  <si>
    <t>1.46MB / 20.3MB</t>
  </si>
  <si>
    <t>133MB / 81.9kB</t>
  </si>
  <si>
    <t>295.5MiB / 1.941GiB</t>
  </si>
  <si>
    <t>1.48MB / 21.1MB</t>
  </si>
  <si>
    <t>294.2MiB / 1.941GiB</t>
  </si>
  <si>
    <t>1.51MB / 21.4MB</t>
  </si>
  <si>
    <t>134MB / 81.9kB</t>
  </si>
  <si>
    <t>294.9MiB / 1.941GiB</t>
  </si>
  <si>
    <t>1.53MB / 22.2MB</t>
  </si>
  <si>
    <t>135MB / 81.9kB</t>
  </si>
  <si>
    <t>1.56MB / 22.9MB</t>
  </si>
  <si>
    <t>136MB / 81.9kB</t>
  </si>
  <si>
    <t>294.3MiB / 1.941GiB</t>
  </si>
  <si>
    <t>1.57MB / 23.1MB</t>
  </si>
  <si>
    <t>138MB / 81.9kB</t>
  </si>
  <si>
    <t>294.6MiB / 1.941GiB</t>
  </si>
  <si>
    <t>1.6MB / 24MB</t>
  </si>
  <si>
    <t>140MB / 81.9kB</t>
  </si>
  <si>
    <t>1.62MB / 24.5MB</t>
  </si>
  <si>
    <t>142MB / 81.9kB</t>
  </si>
  <si>
    <t>295MiB / 1.941GiB</t>
  </si>
  <si>
    <t>1.64MB / 25MB</t>
  </si>
  <si>
    <t>144MB / 81.9kB</t>
  </si>
  <si>
    <t>294.8MiB / 1.941GiB</t>
  </si>
  <si>
    <t>1.67MB / 25.7MB</t>
  </si>
  <si>
    <t>146MB / 81.9kB</t>
  </si>
  <si>
    <t>295.1MiB / 1.941GiB</t>
  </si>
  <si>
    <t>1.69MB / 26.1MB</t>
  </si>
  <si>
    <t>147MB / 81.9kB</t>
  </si>
  <si>
    <t>297.3MiB / 1.941GiB</t>
  </si>
  <si>
    <t>1.71MB / 26.9MB</t>
  </si>
  <si>
    <t>152MB / 81.9kB</t>
  </si>
  <si>
    <t>295.2MiB / 1.941GiB</t>
  </si>
  <si>
    <t>1.74MB / 27.9MB</t>
  </si>
  <si>
    <t>153MB / 81.9kB</t>
  </si>
  <si>
    <t>1.76MB / 28.2MB</t>
  </si>
  <si>
    <t>154MB / 81.9kB</t>
  </si>
  <si>
    <t>1.78MB / 29.1MB</t>
  </si>
  <si>
    <t>155MB / 81.9kB</t>
  </si>
  <si>
    <t>294.7MiB / 1.941GiB</t>
  </si>
  <si>
    <t>1.8MB / 29.7MB</t>
  </si>
  <si>
    <t>1.83MB / 30.2MB</t>
  </si>
  <si>
    <t>156MB / 81.9kB</t>
  </si>
  <si>
    <t>296.2MiB / 1.941GiB</t>
  </si>
  <si>
    <t>1.85MB / 31MB</t>
  </si>
  <si>
    <t>158MB / 81.9kB</t>
  </si>
  <si>
    <t>1.87MB / 31.6MB</t>
  </si>
  <si>
    <t>161MB / 81.9kB</t>
  </si>
  <si>
    <t>1.89MB / 32.1MB</t>
  </si>
  <si>
    <t>162MB / 81.9kB</t>
  </si>
  <si>
    <t>1.92MB / 32.9MB</t>
  </si>
  <si>
    <t>165MB / 81.9kB</t>
  </si>
  <si>
    <t>1.94MB / 33.9MB</t>
  </si>
  <si>
    <t>171MB / 81.9kB</t>
  </si>
  <si>
    <t>1.96MB / 34.3MB</t>
  </si>
  <si>
    <t>174MB / 81.9kB</t>
  </si>
  <si>
    <t>1.99MB / 35.3MB</t>
  </si>
  <si>
    <t>175MB / 81.9kB</t>
  </si>
  <si>
    <t>296.4MiB / 1.941GiB</t>
  </si>
  <si>
    <t>2MB / 35.8MB</t>
  </si>
  <si>
    <t>178MB / 81.9kB</t>
  </si>
  <si>
    <t>2.03MB / 36.4MB</t>
  </si>
  <si>
    <t>179MB / 81.9kB</t>
  </si>
  <si>
    <t>2.05MB / 37.4MB</t>
  </si>
  <si>
    <t>180MB / 81.9kB</t>
  </si>
  <si>
    <t>2.08MB / 38.2MB</t>
  </si>
  <si>
    <t>182MB / 81.9kB</t>
  </si>
  <si>
    <t>293.6MiB / 1.941GiB</t>
  </si>
  <si>
    <t>2.1MB / 38.6MB</t>
  </si>
  <si>
    <t>183MB / 81.9kB</t>
  </si>
  <si>
    <t>2.12MB / 39.8MB</t>
  </si>
  <si>
    <t>185MB / 81.9kB</t>
  </si>
  <si>
    <t>2.15MB / 40.6MB</t>
  </si>
  <si>
    <t>187MB / 81.9kB</t>
  </si>
  <si>
    <t>294.4MiB / 1.941GiB</t>
  </si>
  <si>
    <t>2.17MB / 41MB</t>
  </si>
  <si>
    <t>188MB / 81.9kB</t>
  </si>
  <si>
    <t>2.19MB / 42.1MB</t>
  </si>
  <si>
    <t>191MB / 81.9kB</t>
  </si>
  <si>
    <t>2.21MB / 42.6MB</t>
  </si>
  <si>
    <t>192MB / 81.9kB</t>
  </si>
  <si>
    <t>2.24MB / 43.1MB</t>
  </si>
  <si>
    <t>197MB / 81.9kB</t>
  </si>
  <si>
    <t>2.26MB / 44.8MB</t>
  </si>
  <si>
    <t>214MB / 81.9kB</t>
  </si>
  <si>
    <t>2.29MB / 45MB</t>
  </si>
  <si>
    <t>233MB / 81.9kB</t>
  </si>
  <si>
    <t>2.31MB / 46.1MB</t>
  </si>
  <si>
    <t>237MB / 81.9kB</t>
  </si>
  <si>
    <t>2.33MB / 47.3MB</t>
  </si>
  <si>
    <t>239MB / 81.9kB</t>
  </si>
  <si>
    <t>293.9MiB / 1.941GiB</t>
  </si>
  <si>
    <t>2.36MB / 47.7MB</t>
  </si>
  <si>
    <t>246MB / 81.9kB</t>
  </si>
  <si>
    <t>2.38MB / 48.5MB</t>
  </si>
  <si>
    <t>252MB / 81.9kB</t>
  </si>
  <si>
    <t>2.41MB / 50MB</t>
  </si>
  <si>
    <t>256MB / 81.9kB</t>
  </si>
  <si>
    <t>2.43MB / 50.2MB</t>
  </si>
  <si>
    <t>263MB / 81.9kB</t>
  </si>
  <si>
    <t>295.4MiB / 1.941GiB</t>
  </si>
  <si>
    <t>2.46MB / 51.5MB</t>
  </si>
  <si>
    <t>270MB / 81.9kB</t>
  </si>
  <si>
    <t>2.48MB / 52.4MB</t>
  </si>
  <si>
    <t>276MB / 81.9kB</t>
  </si>
  <si>
    <t>2.51MB / 53.3MB</t>
  </si>
  <si>
    <t>281MB / 81.9kB</t>
  </si>
  <si>
    <t>297.5MiB / 1.941GiB</t>
  </si>
  <si>
    <t>2.54MB / 54.2MB</t>
  </si>
  <si>
    <t>290MB / 81.9kB</t>
  </si>
  <si>
    <t>295.8MiB / 1.941GiB</t>
  </si>
  <si>
    <t>2.57MB / 55MB</t>
  </si>
  <si>
    <t>299MB / 81.9kB</t>
  </si>
  <si>
    <t>296.1MiB / 1.941GiB</t>
  </si>
  <si>
    <t>2.59MB / 56.3MB</t>
  </si>
  <si>
    <t>306MB / 81.9kB</t>
  </si>
  <si>
    <t>296.5MiB / 1.941GiB</t>
  </si>
  <si>
    <t>2.61MB / 57MB</t>
  </si>
  <si>
    <t>318MB / 81.9kB</t>
  </si>
  <si>
    <t>296MiB / 1.941GiB</t>
  </si>
  <si>
    <t>2.64MB / 58MB</t>
  </si>
  <si>
    <t>320MB / 81.9kB</t>
  </si>
  <si>
    <t>2.66MB / 58.6MB</t>
  </si>
  <si>
    <t>326MB / 81.9kB</t>
  </si>
  <si>
    <t>297.4MiB / 1.941GiB</t>
  </si>
  <si>
    <t>2.69MB / 59.7MB</t>
  </si>
  <si>
    <t>330MB / 81.9kB</t>
  </si>
  <si>
    <t>2.72MB / 60.9MB</t>
  </si>
  <si>
    <t>338MB / 81.9kB</t>
  </si>
  <si>
    <t>2.74MB / 62.1MB</t>
  </si>
  <si>
    <t>340MB / 81.9kB</t>
  </si>
  <si>
    <t>2.77MB / 63.1MB</t>
  </si>
  <si>
    <t>347MB / 81.9kB</t>
  </si>
  <si>
    <t>295.7MiB / 1.941GiB</t>
  </si>
  <si>
    <t>2.79MB / 63.9MB</t>
  </si>
  <si>
    <t>352MB / 81.9kB</t>
  </si>
  <si>
    <t>2.82MB / 64.8MB</t>
  </si>
  <si>
    <t>361MB / 81.9kB</t>
  </si>
  <si>
    <t>2.84MB / 65.8MB</t>
  </si>
  <si>
    <t>374MB / 81.9kB</t>
  </si>
  <si>
    <t>298.3MiB / 1.941GiB</t>
  </si>
  <si>
    <t>2.87MB / 67.2MB</t>
  </si>
  <si>
    <t>389MB / 81.9kB</t>
  </si>
  <si>
    <t>2.9MB / 68.6MB</t>
  </si>
  <si>
    <t>395MB / 81.9kB</t>
  </si>
  <si>
    <t>300.7MiB / 1.941GiB</t>
  </si>
  <si>
    <t>2.92MB / 69.3MB</t>
  </si>
  <si>
    <t>411MB / 81.9kB</t>
  </si>
  <si>
    <t>2.95MB / 70.5MB</t>
  </si>
  <si>
    <t>425MB / 81.9kB</t>
  </si>
  <si>
    <t>297.1MiB / 1.941GiB</t>
  </si>
  <si>
    <t>2.97MB / 72MB</t>
  </si>
  <si>
    <t>433MB / 81.9kB</t>
  </si>
  <si>
    <t>297.6MiB / 1.941GiB</t>
  </si>
  <si>
    <t>2.99MB / 72.2MB</t>
  </si>
  <si>
    <t>449MB / 81.9kB</t>
  </si>
  <si>
    <t>3.02MB / 73.7MB</t>
  </si>
  <si>
    <t>452MB / 81.9kB</t>
  </si>
  <si>
    <t>3.04MB / 74.7MB</t>
  </si>
  <si>
    <t>462MB / 81.9kB</t>
  </si>
  <si>
    <t>296.6MiB / 1.941GiB</t>
  </si>
  <si>
    <t>3.06MB / 75.3MB</t>
  </si>
  <si>
    <t>465MB / 81.9kB</t>
  </si>
  <si>
    <t>3.09MB / 76.9MB</t>
  </si>
  <si>
    <t>468MB / 81.9kB</t>
  </si>
  <si>
    <t>296.8MiB / 1.941GiB</t>
  </si>
  <si>
    <t>3.11MB / 78.1MB</t>
  </si>
  <si>
    <t>476MB / 81.9kB</t>
  </si>
  <si>
    <t>3.14MB / 78.9MB</t>
  </si>
  <si>
    <t>484MB / 81.9kB</t>
  </si>
  <si>
    <t>295.6MiB / 1.941GiB</t>
  </si>
  <si>
    <t>3.16MB / 80.3MB</t>
  </si>
  <si>
    <t>490MB / 81.9kB</t>
  </si>
  <si>
    <t>295.9MiB / 1.941GiB</t>
  </si>
  <si>
    <t>3.18MB / 81.3MB</t>
  </si>
  <si>
    <t>495MB / 81.9kB</t>
  </si>
  <si>
    <t>3.21MB / 82.7MB</t>
  </si>
  <si>
    <t>502MB / 81.9kB</t>
  </si>
  <si>
    <t>3.23MB / 83.8MB</t>
  </si>
  <si>
    <t>510MB / 81.9kB</t>
  </si>
  <si>
    <t>298.8MiB / 1.941GiB</t>
  </si>
  <si>
    <t>3.25MB / 84.8MB</t>
  </si>
  <si>
    <t>521MB / 81.9kB</t>
  </si>
  <si>
    <t>3.26MB / 85.7MB</t>
  </si>
  <si>
    <t>527MB / 81.9kB</t>
  </si>
  <si>
    <t>116KiB / 1.941GiB</t>
  </si>
  <si>
    <t>3.3MB / 87MB</t>
  </si>
  <si>
    <t>1.09GB / 81.9kB</t>
  </si>
  <si>
    <t>0B / 0B</t>
  </si>
  <si>
    <t>90.35MiB / 1.941GiB</t>
  </si>
  <si>
    <t>2.01kB / 1.11kB</t>
  </si>
  <si>
    <t>23.7MB / 0B</t>
  </si>
  <si>
    <t>131.4MiB / 1.941GiB</t>
  </si>
  <si>
    <t>2.75kB / 1.65kB</t>
  </si>
  <si>
    <t>35.4MB / 0B</t>
  </si>
  <si>
    <t>169.6MiB / 1.941GiB</t>
  </si>
  <si>
    <t>4.15kB / 2.62kB</t>
  </si>
  <si>
    <t>39.8MB / 0B</t>
  </si>
  <si>
    <t>190.1MiB / 1.941GiB</t>
  </si>
  <si>
    <t>5.26kB / 3.43kB</t>
  </si>
  <si>
    <t>50.7MB / 0B</t>
  </si>
  <si>
    <t>215MiB / 1.941GiB</t>
  </si>
  <si>
    <t>6.37kB / 4.24kB</t>
  </si>
  <si>
    <t>61.8MB / 0B</t>
  </si>
  <si>
    <t>236.6MiB / 1.941GiB</t>
  </si>
  <si>
    <t>7.33kB / 4.94kB</t>
  </si>
  <si>
    <t>67.9MB / 0B</t>
  </si>
  <si>
    <t>261.1MiB / 1.941GiB</t>
  </si>
  <si>
    <t>17kB / 15.5kB</t>
  </si>
  <si>
    <t>82.4MB / 0B</t>
  </si>
  <si>
    <t>259.8MiB / 1.941GiB</t>
  </si>
  <si>
    <t>99kB / 78.8kB</t>
  </si>
  <si>
    <t>84.4MB / 0B</t>
  </si>
  <si>
    <t>261.4MiB / 1.941GiB</t>
  </si>
  <si>
    <t>119kB / 129kB</t>
  </si>
  <si>
    <t>262.5MiB / 1.941GiB</t>
  </si>
  <si>
    <t>133kB / 179kB</t>
  </si>
  <si>
    <t>84.5MB / 0B</t>
  </si>
  <si>
    <t>263.3MiB / 1.941GiB</t>
  </si>
  <si>
    <t>151kB / 237kB</t>
  </si>
  <si>
    <t>264.3MiB / 1.941GiB</t>
  </si>
  <si>
    <t>174kB / 315kB</t>
  </si>
  <si>
    <t>265.7MiB / 1.941GiB</t>
  </si>
  <si>
    <t>189kB / 404kB</t>
  </si>
  <si>
    <t>84.8MB / 0B</t>
  </si>
  <si>
    <t>267.5MiB / 1.941GiB</t>
  </si>
  <si>
    <t>210kB / 484kB</t>
  </si>
  <si>
    <t>85MB / 0B</t>
  </si>
  <si>
    <t>268.4MiB / 1.941GiB</t>
  </si>
  <si>
    <t>225kB / 550kB</t>
  </si>
  <si>
    <t>269.2MiB / 1.941GiB</t>
  </si>
  <si>
    <t>246kB / 667kB</t>
  </si>
  <si>
    <t>269.7MiB / 1.941GiB</t>
  </si>
  <si>
    <t>268kB / 771kB</t>
  </si>
  <si>
    <t>281kB / 861kB</t>
  </si>
  <si>
    <t>304kB / 1.01MB</t>
  </si>
  <si>
    <t>326kB / 1.12MB</t>
  </si>
  <si>
    <t>269.6MiB / 1.941GiB</t>
  </si>
  <si>
    <t>344kB / 1.28MB</t>
  </si>
  <si>
    <t>363kB / 1.44MB</t>
  </si>
  <si>
    <t>269.8MiB / 1.941GiB</t>
  </si>
  <si>
    <t>383kB / 1.59MB</t>
  </si>
  <si>
    <t>269.1MiB / 1.941GiB</t>
  </si>
  <si>
    <t>398kB / 1.74MB</t>
  </si>
  <si>
    <t>270.5MiB / 1.941GiB</t>
  </si>
  <si>
    <t>423kB / 1.9MB</t>
  </si>
  <si>
    <t>270.6MiB / 1.941GiB</t>
  </si>
  <si>
    <t>444kB / 2.09MB</t>
  </si>
  <si>
    <t>269.5MiB / 1.941GiB</t>
  </si>
  <si>
    <t>461kB / 2.27MB</t>
  </si>
  <si>
    <t>480kB / 2.43MB</t>
  </si>
  <si>
    <t>270.1MiB / 1.941GiB</t>
  </si>
  <si>
    <t>500kB / 2.68MB</t>
  </si>
  <si>
    <t>270.4MiB / 1.941GiB</t>
  </si>
  <si>
    <t>518kB / 2.9MB</t>
  </si>
  <si>
    <t>537kB / 3.01MB</t>
  </si>
  <si>
    <t>270.7MiB / 1.941GiB</t>
  </si>
  <si>
    <t>560kB / 3.33MB</t>
  </si>
  <si>
    <t>271MiB / 1.941GiB</t>
  </si>
  <si>
    <t>584kB / 3.51MB</t>
  </si>
  <si>
    <t>599kB / 3.7MB</t>
  </si>
  <si>
    <t>270MiB / 1.941GiB</t>
  </si>
  <si>
    <t>621kB / 4.06MB</t>
  </si>
  <si>
    <t>270.2MiB / 1.941GiB</t>
  </si>
  <si>
    <t>637kB / 4.18MB</t>
  </si>
  <si>
    <t>658kB / 4.43MB</t>
  </si>
  <si>
    <t>682kB / 4.86MB</t>
  </si>
  <si>
    <t>270.8MiB / 1.941GiB</t>
  </si>
  <si>
    <t>695kB / 4.95MB</t>
  </si>
  <si>
    <t>270.9MiB / 1.941GiB</t>
  </si>
  <si>
    <t>718kB / 5.27MB</t>
  </si>
  <si>
    <t>271.1MiB / 1.941GiB</t>
  </si>
  <si>
    <t>736kB / 5.61MB</t>
  </si>
  <si>
    <t>271.5MiB / 1.941GiB</t>
  </si>
  <si>
    <t>755kB / 5.79MB</t>
  </si>
  <si>
    <t>272.7MiB / 1.941GiB</t>
  </si>
  <si>
    <t>779kB / 6.13MB</t>
  </si>
  <si>
    <t>272.9MiB / 1.941GiB</t>
  </si>
  <si>
    <t>796kB / 6.42MB</t>
  </si>
  <si>
    <t>273.4MiB / 1.941GiB</t>
  </si>
  <si>
    <t>822kB / 6.82MB</t>
  </si>
  <si>
    <t>272.8MiB / 1.941GiB</t>
  </si>
  <si>
    <t>842kB / 7.14MB</t>
  </si>
  <si>
    <t>860kB / 7.42MB</t>
  </si>
  <si>
    <t>273MiB / 1.941GiB</t>
  </si>
  <si>
    <t>881kB / 7.76MB</t>
  </si>
  <si>
    <t>273.1MiB / 1.941GiB</t>
  </si>
  <si>
    <t>904kB / 8.05MB</t>
  </si>
  <si>
    <t>273.2MiB / 1.941GiB</t>
  </si>
  <si>
    <t>925kB / 8.54MB</t>
  </si>
  <si>
    <t>273.6MiB / 1.941GiB</t>
  </si>
  <si>
    <t>943kB / 8.75MB</t>
  </si>
  <si>
    <t>85.1MB / 0B</t>
  </si>
  <si>
    <t>273.8MiB / 1.941GiB</t>
  </si>
  <si>
    <t>964kB / 8.97MB</t>
  </si>
  <si>
    <t>274MiB / 1.941GiB</t>
  </si>
  <si>
    <t>987kB / 9.63MB</t>
  </si>
  <si>
    <t>274.2MiB / 1.941GiB</t>
  </si>
  <si>
    <t>1.01MB / 9.96MB</t>
  </si>
  <si>
    <t>276.7MiB / 1.941GiB</t>
  </si>
  <si>
    <t>1.03MB / 10.3MB</t>
  </si>
  <si>
    <t>1.05MB / 10.8MB</t>
  </si>
  <si>
    <t>277.2MiB / 1.941GiB</t>
  </si>
  <si>
    <t>1.08MB / 11.1MB</t>
  </si>
  <si>
    <t>1.1MB / 11.7MB</t>
  </si>
  <si>
    <t>1.12MB / 12MB</t>
  </si>
  <si>
    <t>1.14MB / 12.4MB</t>
  </si>
  <si>
    <t>1.16MB / 13.1MB</t>
  </si>
  <si>
    <t>1.19MB / 13.4MB</t>
  </si>
  <si>
    <t>273.3MiB / 1.941GiB</t>
  </si>
  <si>
    <t>1.2MB / 13.7MB</t>
  </si>
  <si>
    <t>85.2MB / 0B</t>
  </si>
  <si>
    <t>1.23MB / 14.3MB</t>
  </si>
  <si>
    <t>1.25MB / 14.7MB</t>
  </si>
  <si>
    <t>1.27MB / 15.2MB</t>
  </si>
  <si>
    <t>273.9MiB / 1.941GiB</t>
  </si>
  <si>
    <t>1.3MB / 15.7MB</t>
  </si>
  <si>
    <t>1.31MB / 16.2MB</t>
  </si>
  <si>
    <t>274.5MiB / 1.941GiB</t>
  </si>
  <si>
    <t>1.34MB / 16.7MB</t>
  </si>
  <si>
    <t>274.3MiB / 1.941GiB</t>
  </si>
  <si>
    <t>1.36MB / 17.3MB</t>
  </si>
  <si>
    <t>274.4MiB / 1.941GiB</t>
  </si>
  <si>
    <t>1.38MB / 17.7MB</t>
  </si>
  <si>
    <t>1.41MB / 18.2MB</t>
  </si>
  <si>
    <t>1.42MB / 18.7MB</t>
  </si>
  <si>
    <t>1.45MB / 19.2MB</t>
  </si>
  <si>
    <t>1.48MB / 20MB</t>
  </si>
  <si>
    <t>1.49MB / 20.5MB</t>
  </si>
  <si>
    <t>1.52MB / 20.9MB</t>
  </si>
  <si>
    <t>1.54MB / 21.7MB</t>
  </si>
  <si>
    <t>1.56MB / 22.1MB</t>
  </si>
  <si>
    <t>276.2MiB / 1.941GiB</t>
  </si>
  <si>
    <t>1.59MB / 22.7MB</t>
  </si>
  <si>
    <t>1.61MB / 23.2MB</t>
  </si>
  <si>
    <t>276.1MiB / 1.941GiB</t>
  </si>
  <si>
    <t>1.63MB / 23.8MB</t>
  </si>
  <si>
    <t>1.65MB / 24.4MB</t>
  </si>
  <si>
    <t>1.68MB / 25.2MB</t>
  </si>
  <si>
    <t>1.69MB / 25.6MB</t>
  </si>
  <si>
    <t>276.4MiB / 1.941GiB</t>
  </si>
  <si>
    <t>1.72MB / 26.2MB</t>
  </si>
  <si>
    <t>1.74MB / 26.9MB</t>
  </si>
  <si>
    <t>1.77MB / 27.5MB</t>
  </si>
  <si>
    <t>1.78MB / 27.8MB</t>
  </si>
  <si>
    <t>239.4MiB / 1.941GiB</t>
  </si>
  <si>
    <t>55.1MB / 24.6kB</t>
  </si>
  <si>
    <t>239MiB / 1.941GiB</t>
  </si>
  <si>
    <t>238.8MiB / 1.941GiB</t>
  </si>
  <si>
    <t>238.9MiB / 1.941GiB</t>
  </si>
  <si>
    <t>1.45kB / 0B</t>
  </si>
  <si>
    <t>238.6MiB / 1.941GiB</t>
  </si>
  <si>
    <t>259.3MiB / 1.941GiB</t>
  </si>
  <si>
    <t>8.56kB / 2.94kB</t>
  </si>
  <si>
    <t>61MB / 24.6kB</t>
  </si>
  <si>
    <t>261.6MiB / 1.941GiB</t>
  </si>
  <si>
    <t>9.49kB / 6kB</t>
  </si>
  <si>
    <t>61.8MB / 24.6kB</t>
  </si>
  <si>
    <t>257.6MiB / 1.941GiB</t>
  </si>
  <si>
    <t>9.62kB / 6kB</t>
  </si>
  <si>
    <t>256.4MiB / 1.941GiB</t>
  </si>
  <si>
    <t>10.3kB / 7.04kB</t>
  </si>
  <si>
    <t>255.7MiB / 1.941GiB</t>
  </si>
  <si>
    <t>10.7kB / 8.57kB</t>
  </si>
  <si>
    <t>255.5MiB / 1.941GiB</t>
  </si>
  <si>
    <t>10.8kB / 8.57kB</t>
  </si>
  <si>
    <t>13.3kB / 15.9kB</t>
  </si>
  <si>
    <t>255.8MiB / 1.941GiB</t>
  </si>
  <si>
    <t>14.3kB / 18.5kB</t>
  </si>
  <si>
    <t>255MiB / 1.941GiB</t>
  </si>
  <si>
    <t>255.2MiB / 1.941GiB</t>
  </si>
  <si>
    <t>16.3kB / 23.6kB</t>
  </si>
  <si>
    <t>255.1MiB / 1.941GiB</t>
  </si>
  <si>
    <t>17.3kB / 26.2kB</t>
  </si>
  <si>
    <t>18.3kB / 28.8kB</t>
  </si>
  <si>
    <t>254.5MiB / 1.941GiB</t>
  </si>
  <si>
    <t>19.5kB / 33.5kB</t>
  </si>
  <si>
    <t>256.6MiB / 1.941GiB</t>
  </si>
  <si>
    <t>21.8kB / 38.7kB</t>
  </si>
  <si>
    <t>23.4kB / 42.3kB</t>
  </si>
  <si>
    <t>256.1MiB / 1.941GiB</t>
  </si>
  <si>
    <t>25.4kB / 48.6kB</t>
  </si>
  <si>
    <t>256MiB / 1.941GiB</t>
  </si>
  <si>
    <t>26.4kB / 51.2kB</t>
  </si>
  <si>
    <t>27.4kB / 53.7kB</t>
  </si>
  <si>
    <t>28.4kB / 56.3kB</t>
  </si>
  <si>
    <t>256.2MiB / 1.941GiB</t>
  </si>
  <si>
    <t>31.9kB / 66.2kB</t>
  </si>
  <si>
    <t>61.9MB / 24.6kB</t>
  </si>
  <si>
    <t>264.9MiB / 1.941GiB</t>
  </si>
  <si>
    <t>33.9kB / 71.4kB</t>
  </si>
  <si>
    <t>35.8kB / 75.2kB</t>
  </si>
  <si>
    <t>254.2MiB / 1.941GiB</t>
  </si>
  <si>
    <t>43.2kB / 80.3kB</t>
  </si>
  <si>
    <t>254.3MiB / 1.941GiB</t>
  </si>
  <si>
    <t>45.2kB / 85.5kB</t>
  </si>
  <si>
    <t>47.2kB / 90.6kB</t>
  </si>
  <si>
    <t>62MB / 24.6kB</t>
  </si>
  <si>
    <t>49.1kB / 95.8kB</t>
  </si>
  <si>
    <t>256.9MiB / 1.941GiB</t>
  </si>
  <si>
    <t>51.7kB / 103kB</t>
  </si>
  <si>
    <t>256.7MiB / 1.941GiB</t>
  </si>
  <si>
    <t>52.7kB / 106kB</t>
  </si>
  <si>
    <t>256.8MiB / 1.941GiB</t>
  </si>
  <si>
    <t>54.7kB / 111kB</t>
  </si>
  <si>
    <t>56.4kB / 116kB</t>
  </si>
  <si>
    <t>256.3MiB / 1.941GiB</t>
  </si>
  <si>
    <t>58.7kB / 121kB</t>
  </si>
  <si>
    <t>61.7kB / 129kB</t>
  </si>
  <si>
    <t>64.6kB / 137kB</t>
  </si>
  <si>
    <t>67.6kB / 144kB</t>
  </si>
  <si>
    <t>255.6MiB / 1.941GiB</t>
  </si>
  <si>
    <t>70.6kB / 152kB</t>
  </si>
  <si>
    <t>255.3MiB / 1.941GiB</t>
  </si>
  <si>
    <t>72.2kB / 157kB</t>
  </si>
  <si>
    <t>73.6kB / 160kB</t>
  </si>
  <si>
    <t>78.5kB / 173kB</t>
  </si>
  <si>
    <t>254.9MiB / 1.941GiB</t>
  </si>
  <si>
    <t>80.5kB / 178kB</t>
  </si>
  <si>
    <t>81.7kB / 181kB</t>
  </si>
  <si>
    <t>85.5kB / 191kB</t>
  </si>
  <si>
    <t>89.7kB / 203kB</t>
  </si>
  <si>
    <t>92kB / 208kB</t>
  </si>
  <si>
    <t>94.5kB / 216kB</t>
  </si>
  <si>
    <t>62.1MB / 24.6kB</t>
  </si>
  <si>
    <t>97.5kB / 223kB</t>
  </si>
  <si>
    <t>101kB / 232kB</t>
  </si>
  <si>
    <t>103kB / 239kB</t>
  </si>
  <si>
    <t>254.8MiB / 1.941GiB</t>
  </si>
  <si>
    <t>107kB / 249kB</t>
  </si>
  <si>
    <t>113kB / 263kB</t>
  </si>
  <si>
    <t>254.7MiB / 1.941GiB</t>
  </si>
  <si>
    <t>116kB / 273kB</t>
  </si>
  <si>
    <t>62.2MB / 24.6kB</t>
  </si>
  <si>
    <t>120kB / 284kB</t>
  </si>
  <si>
    <t>254.4MiB / 1.941GiB</t>
  </si>
  <si>
    <t>122kB / 289kB</t>
  </si>
  <si>
    <t>124kB / 294kB</t>
  </si>
  <si>
    <t>130kB / 309kB</t>
  </si>
  <si>
    <t>135kB / 327kB</t>
  </si>
  <si>
    <t>139kB / 337kB</t>
  </si>
  <si>
    <t>141kB / 342kB</t>
  </si>
  <si>
    <t>148kB / 362kB</t>
  </si>
  <si>
    <t>62.3MB / 24.6kB</t>
  </si>
  <si>
    <t>152kB / 370kB</t>
  </si>
  <si>
    <t>154kB / 377kB</t>
  </si>
  <si>
    <t>161kB / 395kB</t>
  </si>
  <si>
    <t>62.4MB / 24.6kB</t>
  </si>
  <si>
    <t>163kB / 402kB</t>
  </si>
  <si>
    <t>253.8MiB / 1.941GiB</t>
  </si>
  <si>
    <t>166kB / 410kB</t>
  </si>
  <si>
    <t>253.9MiB / 1.941GiB</t>
  </si>
  <si>
    <t>172kB / 425kB</t>
  </si>
  <si>
    <t>254MiB / 1.941GiB</t>
  </si>
  <si>
    <t>175kB / 432kB</t>
  </si>
  <si>
    <t>250.2MiB / 1.941GiB</t>
  </si>
  <si>
    <t>177kB / 438kB</t>
  </si>
  <si>
    <t>250.3MiB / 1.941GiB</t>
  </si>
  <si>
    <t>183kB / 455kB</t>
  </si>
  <si>
    <t>250MiB / 1.941GiB</t>
  </si>
  <si>
    <t>188kB / 468kB</t>
  </si>
  <si>
    <t>249.9MiB / 1.941GiB</t>
  </si>
  <si>
    <t>193kB / 481kB</t>
  </si>
  <si>
    <t>62.5MB / 24.6kB</t>
  </si>
  <si>
    <t>199kB / 496kB</t>
  </si>
  <si>
    <t>204kB / 511kB</t>
  </si>
  <si>
    <t>208kB / 521kB</t>
  </si>
  <si>
    <t>62.6MB / 24.6kB</t>
  </si>
  <si>
    <t>213kB / 534kB</t>
  </si>
  <si>
    <t>249.8MiB / 1.941GiB</t>
  </si>
  <si>
    <t>215kB / 542kB</t>
  </si>
  <si>
    <t>250.1MiB / 1.941GiB</t>
  </si>
  <si>
    <t>221kB / 555kB</t>
  </si>
  <si>
    <t>62.7MB / 24.6kB</t>
  </si>
  <si>
    <t>224kB / 562kB</t>
  </si>
  <si>
    <t>231kB / 582kB</t>
  </si>
  <si>
    <t>235kB / 592kB</t>
  </si>
  <si>
    <t>240kB / 604kB</t>
  </si>
  <si>
    <t>248kB / 629kB</t>
  </si>
  <si>
    <t>251kB / 637kB</t>
  </si>
  <si>
    <t>250.4MiB / 1.941GiB</t>
  </si>
  <si>
    <t>257kB / 653kB</t>
  </si>
  <si>
    <t>250.5MiB / 1.941GiB</t>
  </si>
  <si>
    <t>262kB / 668kB</t>
  </si>
  <si>
    <t>250.6MiB / 1.941GiB</t>
  </si>
  <si>
    <t>266kB / 678kB</t>
  </si>
  <si>
    <t>251.1MiB / 1.941GiB</t>
  </si>
  <si>
    <t>272kB / 695kB</t>
  </si>
  <si>
    <t>63.1MB / 24.6kB</t>
  </si>
  <si>
    <t>278kB / 708kB</t>
  </si>
  <si>
    <t>251.2MiB / 1.941GiB</t>
  </si>
  <si>
    <t>284kB / 726kB</t>
  </si>
  <si>
    <t>251.4MiB / 1.941GiB</t>
  </si>
  <si>
    <t>287kB / 733kB</t>
  </si>
  <si>
    <t>251.5MiB / 1.941GiB</t>
  </si>
  <si>
    <t>293kB / 749kB</t>
  </si>
  <si>
    <t>298kB / 762kB</t>
  </si>
  <si>
    <t>63.2MB / 24.6kB</t>
  </si>
  <si>
    <t>251.3MiB / 1.941GiB</t>
  </si>
  <si>
    <t>306kB / 784kB</t>
  </si>
  <si>
    <t>250.9MiB / 1.941GiB</t>
  </si>
  <si>
    <t>309kB / 794kB</t>
  </si>
  <si>
    <t>318kB / 817kB</t>
  </si>
  <si>
    <t>322kB / 828kB</t>
  </si>
  <si>
    <t>326kB / 841kB</t>
  </si>
  <si>
    <t>252.5MiB / 1.941GiB</t>
  </si>
  <si>
    <t>333kB / 859kB</t>
  </si>
  <si>
    <t>64.7MB / 24.6kB</t>
  </si>
  <si>
    <t>252.4MiB / 1.941GiB</t>
  </si>
  <si>
    <t>338kB / 876kB</t>
  </si>
  <si>
    <t>252.3MiB / 1.941GiB</t>
  </si>
  <si>
    <t>341kB / 881kB</t>
  </si>
  <si>
    <t>64.8MB / 24.6kB</t>
  </si>
  <si>
    <t>356kB / 905kB</t>
  </si>
  <si>
    <t>252.6MiB / 1.941GiB</t>
  </si>
  <si>
    <t>363kB / 924kB</t>
  </si>
  <si>
    <t>64.9MB / 24.6kB</t>
  </si>
  <si>
    <t>259.1MiB / 1.941GiB</t>
  </si>
  <si>
    <t>368kB / 937kB</t>
  </si>
  <si>
    <t>69.7MB / 24.6kB</t>
  </si>
  <si>
    <t>258.7MiB / 1.941GiB</t>
  </si>
  <si>
    <t>376kB / 959kB</t>
  </si>
  <si>
    <t>384kB / 981kB</t>
  </si>
  <si>
    <t>69.9MB / 24.6kB</t>
  </si>
  <si>
    <t>387kB / 991kB</t>
  </si>
  <si>
    <t>70MB / 24.6kB</t>
  </si>
  <si>
    <t>258.8MiB / 1.941GiB</t>
  </si>
  <si>
    <t>394kB / 1.01MB</t>
  </si>
  <si>
    <t>259MiB / 1.941GiB</t>
  </si>
  <si>
    <t>402kB / 1.03MB</t>
  </si>
  <si>
    <t>407kB / 1.04MB</t>
  </si>
  <si>
    <t>259.2MiB / 1.941GiB</t>
  </si>
  <si>
    <t>414kB / 1.06MB</t>
  </si>
  <si>
    <t>420kB / 1.08MB</t>
  </si>
  <si>
    <t>428kB / 1.1MB</t>
  </si>
  <si>
    <t>434kB / 1.12MB</t>
  </si>
  <si>
    <t>441kB / 1.14MB</t>
  </si>
  <si>
    <t>70.1MB / 24.6kB</t>
  </si>
  <si>
    <t>449kB / 1.16MB</t>
  </si>
  <si>
    <t>456kB / 1.18MB</t>
  </si>
  <si>
    <t>462kB / 1.19MB</t>
  </si>
  <si>
    <t>470kB / 1.21MB</t>
  </si>
  <si>
    <t>476kB / 1.23MB</t>
  </si>
  <si>
    <t>484kB / 1.25MB</t>
  </si>
  <si>
    <t>490kB / 1.27MB</t>
  </si>
  <si>
    <t>259.4MiB / 1.941GiB</t>
  </si>
  <si>
    <t>497kB / 1.29MB</t>
  </si>
  <si>
    <t>260.5MiB / 1.941GiB</t>
  </si>
  <si>
    <t>507kB / 1.32MB</t>
  </si>
  <si>
    <t>70.3MB / 24.6kB</t>
  </si>
  <si>
    <t>260.6MiB / 1.941GiB</t>
  </si>
  <si>
    <t>513kB / 1.33MB</t>
  </si>
  <si>
    <t>260.7MiB / 1.941GiB</t>
  </si>
  <si>
    <t>520kB / 1.35MB</t>
  </si>
  <si>
    <t>527kB / 1.37MB</t>
  </si>
  <si>
    <t>70.4MB / 24.6kB</t>
  </si>
  <si>
    <t>260.1MiB / 1.941GiB</t>
  </si>
  <si>
    <t>537kB / 1.4MB</t>
  </si>
  <si>
    <t>70.9MB / 24.6kB</t>
  </si>
  <si>
    <t>260.8MiB / 1.941GiB</t>
  </si>
  <si>
    <t>545kB / 1.42MB</t>
  </si>
  <si>
    <t>72.4MB / 24.6kB</t>
  </si>
  <si>
    <t>259.9MiB / 1.941GiB</t>
  </si>
  <si>
    <t>548kB / 1.43MB</t>
  </si>
  <si>
    <t>557kB / 1.45MB</t>
  </si>
  <si>
    <t>75.7MB / 24.6kB</t>
  </si>
  <si>
    <t>569kB / 1.48MB</t>
  </si>
  <si>
    <t>80.6MB / 24.6kB</t>
  </si>
  <si>
    <t>572kB / 1.49MB</t>
  </si>
  <si>
    <t>80.8MB / 24.6kB</t>
  </si>
  <si>
    <t>262.7MiB / 1.941GiB</t>
  </si>
  <si>
    <t>582kB / 1.52MB</t>
  </si>
  <si>
    <t>83.6MB / 24.6kB</t>
  </si>
  <si>
    <t>264.7MiB / 1.941GiB</t>
  </si>
  <si>
    <t>591kB / 1.55MB</t>
  </si>
  <si>
    <t>83.8MB / 24.6kB</t>
  </si>
  <si>
    <t>263.2MiB / 1.941GiB</t>
  </si>
  <si>
    <t>593kB / 1.55MB</t>
  </si>
  <si>
    <t>257.8MiB / 1.941GiB</t>
  </si>
  <si>
    <t>606kB / 1.59MB</t>
  </si>
  <si>
    <t>84MB / 24.6kB</t>
  </si>
  <si>
    <t>258.4MiB / 1.941GiB</t>
  </si>
  <si>
    <t>616kB / 1.61MB</t>
  </si>
  <si>
    <t>84.5MB / 24.6kB</t>
  </si>
  <si>
    <t>258.6MiB / 1.941GiB</t>
  </si>
  <si>
    <t>622kB / 1.63MB</t>
  </si>
  <si>
    <t>85.6MB / 24.6kB</t>
  </si>
  <si>
    <t>258.3MiB / 1.941GiB</t>
  </si>
  <si>
    <t>631kB / 1.65MB</t>
  </si>
  <si>
    <t>85.7MB / 24.6kB</t>
  </si>
  <si>
    <t>258.1MiB / 1.941GiB</t>
  </si>
  <si>
    <t>637kB / 1.67MB</t>
  </si>
  <si>
    <t>85.9MB / 24.6kB</t>
  </si>
  <si>
    <t>646kB / 1.69MB</t>
  </si>
  <si>
    <t>86.8MB / 24.6kB</t>
  </si>
  <si>
    <t>656kB / 1.72MB</t>
  </si>
  <si>
    <t>88.3MB / 24.6kB</t>
  </si>
  <si>
    <t>662kB / 1.74MB</t>
  </si>
  <si>
    <t>89.1MB / 24.6kB</t>
  </si>
  <si>
    <t>258.2MiB / 1.941GiB</t>
  </si>
  <si>
    <t>672kB / 1.77MB</t>
  </si>
  <si>
    <t>681kB / 1.79MB</t>
  </si>
  <si>
    <t>90.6MB / 24.6kB</t>
  </si>
  <si>
    <t>689kB / 1.81MB</t>
  </si>
  <si>
    <t>90.9MB / 24.6kB</t>
  </si>
  <si>
    <t>696kB / 1.83MB</t>
  </si>
  <si>
    <t>91.1MB / 24.6kB</t>
  </si>
  <si>
    <t>704kB / 1.86MB</t>
  </si>
  <si>
    <t>91.3MB / 24.6kB</t>
  </si>
  <si>
    <t>258MiB / 1.941GiB</t>
  </si>
  <si>
    <t>713kB / 1.88MB</t>
  </si>
  <si>
    <t>91.6MB / 24.6kB</t>
  </si>
  <si>
    <t>257.9MiB / 1.941GiB</t>
  </si>
  <si>
    <t>719kB / 1.9MB</t>
  </si>
  <si>
    <t>723kB / 1.91MB</t>
  </si>
  <si>
    <t>92MB / 24.6kB</t>
  </si>
  <si>
    <t>736kB / 1.95MB</t>
  </si>
  <si>
    <t>93.9MB / 24.6kB</t>
  </si>
  <si>
    <t>745kB / 1.97MB</t>
  </si>
  <si>
    <t>94.2MB / 24.6kB</t>
  </si>
  <si>
    <t>754kB / 1.99MB</t>
  </si>
  <si>
    <t>95.2MB / 24.6kB</t>
  </si>
  <si>
    <t>763kB / 2.02MB</t>
  </si>
  <si>
    <t>95.5MB / 24.6kB</t>
  </si>
  <si>
    <t>772kB / 2.04MB</t>
  </si>
  <si>
    <t>95.6MB / 24.6kB</t>
  </si>
  <si>
    <t>777kB / 2.05MB</t>
  </si>
  <si>
    <t>96.9MB / 24.6kB</t>
  </si>
  <si>
    <t>788kB / 2.08MB</t>
  </si>
  <si>
    <t>97.9MB / 24.6kB</t>
  </si>
  <si>
    <t>258.5MiB / 1.941GiB</t>
  </si>
  <si>
    <t>794kB / 2.1MB</t>
  </si>
  <si>
    <t>98.6MB / 24.6kB</t>
  </si>
  <si>
    <t>801kB / 2.12MB</t>
  </si>
  <si>
    <t>98.9MB / 24.6kB</t>
  </si>
  <si>
    <t>814kB / 2.15MB</t>
  </si>
  <si>
    <t>99.2MB / 24.6kB</t>
  </si>
  <si>
    <t>822kB / 2.18MB</t>
  </si>
  <si>
    <t>99.5MB / 24.6kB</t>
  </si>
  <si>
    <t>830kB / 2.2MB</t>
  </si>
  <si>
    <t>101MB / 24.6kB</t>
  </si>
  <si>
    <t>840kB / 2.22MB</t>
  </si>
  <si>
    <t>102MB / 24.6kB</t>
  </si>
  <si>
    <t>848kB / 2.24MB</t>
  </si>
  <si>
    <t>103MB / 24.6kB</t>
  </si>
  <si>
    <t>852kB / 2.25MB</t>
  </si>
  <si>
    <t>104MB / 24.6kB</t>
  </si>
  <si>
    <t>259.5MiB / 1.941GiB</t>
  </si>
  <si>
    <t>864kB / 2.29MB</t>
  </si>
  <si>
    <t>109MB / 24.6kB</t>
  </si>
  <si>
    <t>869kB / 2.3MB</t>
  </si>
  <si>
    <t>876kB / 2.32MB</t>
  </si>
  <si>
    <t>111MB / 24.6kB</t>
  </si>
  <si>
    <t>259.7MiB / 1.941GiB</t>
  </si>
  <si>
    <t>888kB / 2.35MB</t>
  </si>
  <si>
    <t>112MB / 24.6kB</t>
  </si>
  <si>
    <t>896kB / 2.37MB</t>
  </si>
  <si>
    <t>115MB / 24.6kB</t>
  </si>
  <si>
    <t>903kB / 2.39MB</t>
  </si>
  <si>
    <t>120MB / 24.6kB</t>
  </si>
  <si>
    <t>918kB / 2.43MB</t>
  </si>
  <si>
    <t>122MB / 24.6kB</t>
  </si>
  <si>
    <t>920kB / 2.44MB</t>
  </si>
  <si>
    <t>927kB / 2.46MB</t>
  </si>
  <si>
    <t>131MB / 24.6kB</t>
  </si>
  <si>
    <t>943kB / 2.5MB</t>
  </si>
  <si>
    <t>136MB / 24.6kB</t>
  </si>
  <si>
    <t>945kB / 2.51MB</t>
  </si>
  <si>
    <t>137MB / 24.6kB</t>
  </si>
  <si>
    <t>953kB / 2.53MB</t>
  </si>
  <si>
    <t>138MB / 24.6kB</t>
  </si>
  <si>
    <t>965kB / 2.56MB</t>
  </si>
  <si>
    <t>140MB / 24.6kB</t>
  </si>
  <si>
    <t>970kB / 2.58MB</t>
  </si>
  <si>
    <t>141MB / 24.6kB</t>
  </si>
  <si>
    <t>982kB / 2.61MB</t>
  </si>
  <si>
    <t>144MB / 24.6kB</t>
  </si>
  <si>
    <t>988kB / 2.62MB</t>
  </si>
  <si>
    <t>1.01MB / 2.65MB</t>
  </si>
  <si>
    <t>154MB / 24.6kB</t>
  </si>
  <si>
    <t>1.02MB / 2.67MB</t>
  </si>
  <si>
    <t>157MB / 24.6kB</t>
  </si>
  <si>
    <t>1.03MB / 2.7MB</t>
  </si>
  <si>
    <t>161MB / 24.6kB</t>
  </si>
  <si>
    <t>260MiB / 1.941GiB</t>
  </si>
  <si>
    <t>1.04MB / 2.72MB</t>
  </si>
  <si>
    <t>165MB / 24.6kB</t>
  </si>
  <si>
    <t>1.05MB / 2.74MB</t>
  </si>
  <si>
    <t>168MB / 24.6kB</t>
  </si>
  <si>
    <t>260.3MiB / 1.941GiB</t>
  </si>
  <si>
    <t>1.06MB / 2.78MB</t>
  </si>
  <si>
    <t>171MB / 24.6kB</t>
  </si>
  <si>
    <t>1.07MB / 2.8MB</t>
  </si>
  <si>
    <t>173MB / 24.6kB</t>
  </si>
  <si>
    <t>1.07MB / 2.82MB</t>
  </si>
  <si>
    <t>174MB / 24.6kB</t>
  </si>
  <si>
    <t>1.08MB / 2.84MB</t>
  </si>
  <si>
    <t>175MB / 24.6kB</t>
  </si>
  <si>
    <t>258.9MiB / 1.941GiB</t>
  </si>
  <si>
    <t>1.09MB / 2.85MB</t>
  </si>
  <si>
    <t>176MB / 24.6kB</t>
  </si>
  <si>
    <t>1.1MB / 2.89MB</t>
  </si>
  <si>
    <t>178MB / 24.6kB</t>
  </si>
  <si>
    <t>260.4MiB / 1.941GiB</t>
  </si>
  <si>
    <t>1.11MB / 2.91MB</t>
  </si>
  <si>
    <t>182MB / 24.6kB</t>
  </si>
  <si>
    <t>1.12MB / 2.93MB</t>
  </si>
  <si>
    <t>189MB / 24.6kB</t>
  </si>
  <si>
    <t>1.13MB / 2.96MB</t>
  </si>
  <si>
    <t>190MB / 24.6kB</t>
  </si>
  <si>
    <t>1.14MB / 2.98MB</t>
  </si>
  <si>
    <t>191MB / 24.6kB</t>
  </si>
  <si>
    <t>262MiB / 1.941GiB</t>
  </si>
  <si>
    <t>1.15MB / 3.01MB</t>
  </si>
  <si>
    <t>197MB / 24.6kB</t>
  </si>
  <si>
    <t>1.15MB / 3.02MB</t>
  </si>
  <si>
    <t>205MB / 24.6kB</t>
  </si>
  <si>
    <t>261MiB / 1.941GiB</t>
  </si>
  <si>
    <t>1.16MB / 3.04MB</t>
  </si>
  <si>
    <t>212MB / 24.6kB</t>
  </si>
  <si>
    <t>1.17MB / 3.07MB</t>
  </si>
  <si>
    <t>216MB / 24.6kB</t>
  </si>
  <si>
    <t>1.17MB / 3.08MB</t>
  </si>
  <si>
    <t>220MB / 24.6kB</t>
  </si>
  <si>
    <t>261.3MiB / 1.941GiB</t>
  </si>
  <si>
    <t>1.18MB / 3.11MB</t>
  </si>
  <si>
    <t>221MB / 24.6kB</t>
  </si>
  <si>
    <t>1.19MB / 3.14MB</t>
  </si>
  <si>
    <t>222MB / 24.6kB</t>
  </si>
  <si>
    <t>260.9MiB / 1.941GiB</t>
  </si>
  <si>
    <t>1.2MB / 3.16MB</t>
  </si>
  <si>
    <t>223MB / 24.6kB</t>
  </si>
  <si>
    <t>1.21MB / 3.18MB</t>
  </si>
  <si>
    <t>225MB / 24.6kB</t>
  </si>
  <si>
    <t>1.22MB / 3.21MB</t>
  </si>
  <si>
    <t>226MB / 24.6kB</t>
  </si>
  <si>
    <t>261.9MiB / 1.941GiB</t>
  </si>
  <si>
    <t>1.22MB / 3.23MB</t>
  </si>
  <si>
    <t>232MB / 24.6kB</t>
  </si>
  <si>
    <t>1.23MB / 3.25MB</t>
  </si>
  <si>
    <t>234MB / 24.6kB</t>
  </si>
  <si>
    <t>1.24MB / 3.27MB</t>
  </si>
  <si>
    <t>237MB / 24.6kB</t>
  </si>
  <si>
    <t>264.4MiB / 1.941GiB</t>
  </si>
  <si>
    <t>1.25MB / 3.29MB</t>
  </si>
  <si>
    <t>254MB / 24.6kB</t>
  </si>
  <si>
    <t>261.5MiB / 1.941GiB</t>
  </si>
  <si>
    <t>1.26MB / 3.31MB</t>
  </si>
  <si>
    <t>255MB / 24.6kB</t>
  </si>
  <si>
    <t>1.26MB / 3.34MB</t>
  </si>
  <si>
    <t>261MB / 24.6kB</t>
  </si>
  <si>
    <t>1.28MB / 3.39MB</t>
  </si>
  <si>
    <t>411MB / 24.6kB</t>
  </si>
  <si>
    <t>1.29MB / 3.41MB</t>
  </si>
  <si>
    <t>1.3MB / 3.42MB</t>
  </si>
  <si>
    <t>1.31MB / 3.45MB</t>
  </si>
  <si>
    <t>1.31MB / 3.47MB</t>
  </si>
  <si>
    <t>1.32MB / 3.5MB</t>
  </si>
  <si>
    <t>1.33MB / 3.52MB</t>
  </si>
  <si>
    <t>1.34MB / 3.54MB</t>
  </si>
  <si>
    <t>264.6MiB / 1.941GiB</t>
  </si>
  <si>
    <t>1.35MB / 3.56MB</t>
  </si>
  <si>
    <t>268.9MiB / 1.941GiB</t>
  </si>
  <si>
    <t>1.36MB / 3.59MB</t>
  </si>
  <si>
    <t>269MiB / 1.941GiB</t>
  </si>
  <si>
    <t>1.37MB / 3.61MB</t>
  </si>
  <si>
    <t>1.37MB / 3.62MB</t>
  </si>
  <si>
    <t>257.7MiB / 1.941GiB</t>
  </si>
  <si>
    <t>1.38MB / 3.65MB</t>
  </si>
  <si>
    <t>1.39MB / 3.68MB</t>
  </si>
  <si>
    <t>1.4MB / 3.7MB</t>
  </si>
  <si>
    <t>1.41MB / 3.72MB</t>
  </si>
  <si>
    <t>1.41MB / 3.74MB</t>
  </si>
  <si>
    <t>1.42MB / 3.76MB</t>
  </si>
  <si>
    <t>1.43MB / 3.79MB</t>
  </si>
  <si>
    <t>1.44MB / 3.81MB</t>
  </si>
  <si>
    <t>1.45MB / 3.83MB</t>
  </si>
  <si>
    <t>1.45MB / 3.85MB</t>
  </si>
  <si>
    <t>257.4MiB / 1.941GiB</t>
  </si>
  <si>
    <t>1.46MB / 3.87MB</t>
  </si>
  <si>
    <t>412MB / 24.6kB</t>
  </si>
  <si>
    <t>1.47MB / 3.9MB</t>
  </si>
  <si>
    <t>257.5MiB / 1.941GiB</t>
  </si>
  <si>
    <t>1.48MB / 3.92MB</t>
  </si>
  <si>
    <t>1.49MB / 3.94MB</t>
  </si>
  <si>
    <t>1.5MB / 3.97MB</t>
  </si>
  <si>
    <t>1.5MB / 3.99MB</t>
  </si>
  <si>
    <t>257.3MiB / 1.941GiB</t>
  </si>
  <si>
    <t>1.51MB / 4.02MB</t>
  </si>
  <si>
    <t>1.52MB / 4.03MB</t>
  </si>
  <si>
    <t>1.53MB / 4.05MB</t>
  </si>
  <si>
    <t>1.54MB / 4.08MB</t>
  </si>
  <si>
    <t>1.54MB / 4.1MB</t>
  </si>
  <si>
    <t>257.1MiB / 1.941GiB</t>
  </si>
  <si>
    <t>1.55MB / 4.11MB</t>
  </si>
  <si>
    <t>1.56MB / 4.14MB</t>
  </si>
  <si>
    <t>257MiB / 1.941GiB</t>
  </si>
  <si>
    <t>1.56MB / 4.16MB</t>
  </si>
  <si>
    <t>1.57MB / 4.18MB</t>
  </si>
  <si>
    <t>257.2MiB / 1.941GiB</t>
  </si>
  <si>
    <t>1.59MB / 4.21MB</t>
  </si>
  <si>
    <t>1.59MB / 4.23MB</t>
  </si>
  <si>
    <t>1.6MB / 4.25MB</t>
  </si>
  <si>
    <t>264.8MiB / 1.941GiB</t>
  </si>
  <si>
    <t>1.61MB / 4.28MB</t>
  </si>
  <si>
    <t>1.61MB / 4.29MB</t>
  </si>
  <si>
    <t>1.62MB / 4.31MB</t>
  </si>
  <si>
    <t>1.63MB / 4.33MB</t>
  </si>
  <si>
    <t>1.64MB / 4.36MB</t>
  </si>
  <si>
    <t>1.65MB / 4.38MB</t>
  </si>
  <si>
    <t>1.65MB / 4.39MB</t>
  </si>
  <si>
    <t>1.66MB / 4.42MB</t>
  </si>
  <si>
    <t>1.67MB / 4.44MB</t>
  </si>
  <si>
    <t>1.68MB / 4.47MB</t>
  </si>
  <si>
    <t>1.69MB / 4.49MB</t>
  </si>
  <si>
    <t>1.69MB / 4.51MB</t>
  </si>
  <si>
    <t>1.7MB / 4.53MB</t>
  </si>
  <si>
    <t>1.71MB / 4.55MB</t>
  </si>
  <si>
    <t>1.72MB / 4.57MB</t>
  </si>
  <si>
    <t>1.73MB / 4.6MB</t>
  </si>
  <si>
    <t>1.73MB / 4.62MB</t>
  </si>
  <si>
    <t>1.74MB / 4.64MB</t>
  </si>
  <si>
    <t>1.75MB / 4.66MB</t>
  </si>
  <si>
    <t>1.76MB / 4.69MB</t>
  </si>
  <si>
    <t>1.77MB / 4.72MB</t>
  </si>
  <si>
    <t>1.78MB / 4.74MB</t>
  </si>
  <si>
    <t>1.78MB / 4.76MB</t>
  </si>
  <si>
    <t>1.79MB / 4.78MB</t>
  </si>
  <si>
    <t>1.8MB / 4.8MB</t>
  </si>
  <si>
    <t>1.81MB / 4.82MB</t>
  </si>
  <si>
    <t>1.82MB / 4.84MB</t>
  </si>
  <si>
    <t>1.82MB / 4.86MB</t>
  </si>
  <si>
    <t>1.83MB / 4.89MB</t>
  </si>
  <si>
    <t>1.85MB / 4.93MB</t>
  </si>
  <si>
    <t>1.85MB / 4.94MB</t>
  </si>
  <si>
    <t>1.86MB / 4.96MB</t>
  </si>
  <si>
    <t>1.87MB / 4.98MB</t>
  </si>
  <si>
    <t>1.87MB / 5MB</t>
  </si>
  <si>
    <t>1.88MB / 5.02MB</t>
  </si>
  <si>
    <t>1.89MB / 5.05MB</t>
  </si>
  <si>
    <t>1.9MB / 5.07MB</t>
  </si>
  <si>
    <t>413MB / 24.6kB</t>
  </si>
  <si>
    <t>1.91MB / 5.09MB</t>
  </si>
  <si>
    <t>1.92MB / 5.12MB</t>
  </si>
  <si>
    <t>1.92MB / 5.14MB</t>
  </si>
  <si>
    <t>1.93MB / 5.16MB</t>
  </si>
  <si>
    <t>2.86kB / 950B</t>
  </si>
  <si>
    <t>55.5MB / 28.7kB</t>
  </si>
  <si>
    <t>3.01kB / 950B</t>
  </si>
  <si>
    <t>3.86kB / 1.4kB</t>
  </si>
  <si>
    <t>3.94kB / 1.49kB</t>
  </si>
  <si>
    <t>4.03kB / 1.49kB</t>
  </si>
  <si>
    <t>5.38kB / 2.4kB</t>
  </si>
  <si>
    <t>7.5kB / 4.2kB</t>
  </si>
  <si>
    <t>57.8MB / 28.7kB</t>
  </si>
  <si>
    <t>7.54kB / 4.2kB</t>
  </si>
  <si>
    <t>9.33kB / 5.8kB</t>
  </si>
  <si>
    <t>58.6MB / 28.7kB</t>
  </si>
  <si>
    <t>10kB / 6.49kB</t>
  </si>
  <si>
    <t>10.9kB / 7.2kB</t>
  </si>
  <si>
    <t>10.9kB / 7.24kB</t>
  </si>
  <si>
    <t>12.3kB / 8.65kB</t>
  </si>
  <si>
    <t>13.5kB / 10.1kB</t>
  </si>
  <si>
    <t>16.5kB / 12.8kB</t>
  </si>
  <si>
    <t>59.1MB / 28.7kB</t>
  </si>
  <si>
    <t>17.8kB / 13.9kB</t>
  </si>
  <si>
    <t>19.1kB / 15.2kB</t>
  </si>
  <si>
    <t>20.4kB / 16.9kB</t>
  </si>
  <si>
    <t>22kB / 18.3kB</t>
  </si>
  <si>
    <t>25kB / 21kB</t>
  </si>
  <si>
    <t>26.5kB / 22.2kB</t>
  </si>
  <si>
    <t>27.1kB / 22.8kB</t>
  </si>
  <si>
    <t>27.8kB / 23.5kB</t>
  </si>
  <si>
    <t>259.6MiB / 1.941GiB</t>
  </si>
  <si>
    <t>29.2kB / 24.8kB</t>
  </si>
  <si>
    <t>32kB / 28.8kB</t>
  </si>
  <si>
    <t>35.6kB / 33.5kB</t>
  </si>
  <si>
    <t>37.5kB / 35.1kB</t>
  </si>
  <si>
    <t>39.7kB / 39kB</t>
  </si>
  <si>
    <t>61.1MB / 28.7kB</t>
  </si>
  <si>
    <t>41.3kB / 40.3kB</t>
  </si>
  <si>
    <t>42.7kB / 41.6kB</t>
  </si>
  <si>
    <t>61.2MB / 28.7kB</t>
  </si>
  <si>
    <t>45.5kB / 44.1kB</t>
  </si>
  <si>
    <t>46.8kB / 45.2kB</t>
  </si>
  <si>
    <t>260.2MiB / 1.941GiB</t>
  </si>
  <si>
    <t>49.4kB / 50kB</t>
  </si>
  <si>
    <t>53kB / 53.6kB</t>
  </si>
  <si>
    <t>54.6kB / 54.9kB</t>
  </si>
  <si>
    <t>58kB / 61.4kB</t>
  </si>
  <si>
    <t>62.4kB / 69kB</t>
  </si>
  <si>
    <t>61.3MB / 28.7kB</t>
  </si>
  <si>
    <t>63.1kB / 69.6kB</t>
  </si>
  <si>
    <t>65.8kB / 72kB</t>
  </si>
  <si>
    <t>69.2kB / 79kB</t>
  </si>
  <si>
    <t>73.5kB / 91.4kB</t>
  </si>
  <si>
    <t>76.3kB / 94kB</t>
  </si>
  <si>
    <t>77.6kB / 95.1kB</t>
  </si>
  <si>
    <t>261.2MiB / 1.941GiB</t>
  </si>
  <si>
    <t>81.9kB / 104kB</t>
  </si>
  <si>
    <t>85.6kB / 107kB</t>
  </si>
  <si>
    <t>88kB / 109kB</t>
  </si>
  <si>
    <t>90kB / 111kB</t>
  </si>
  <si>
    <t>92.8kB / 113kB</t>
  </si>
  <si>
    <t>96.3kB / 123kB</t>
  </si>
  <si>
    <t>103kB / 141kB</t>
  </si>
  <si>
    <t>106kB / 151kB</t>
  </si>
  <si>
    <t>61.4MB / 28.7kB</t>
  </si>
  <si>
    <t>109kB / 154kB</t>
  </si>
  <si>
    <t>113kB / 157kB</t>
  </si>
  <si>
    <t>118kB / 161kB</t>
  </si>
  <si>
    <t>122kB / 181kB</t>
  </si>
  <si>
    <t>123kB / 182kB</t>
  </si>
  <si>
    <t>63.8MB / 28.7kB</t>
  </si>
  <si>
    <t>127kB / 185kB</t>
  </si>
  <si>
    <t>63.9MB / 28.7kB</t>
  </si>
  <si>
    <t>133kB / 190kB</t>
  </si>
  <si>
    <t>136kB / 194kB</t>
  </si>
  <si>
    <t>141kB / 207kB</t>
  </si>
  <si>
    <t>145kB / 221kB</t>
  </si>
  <si>
    <t>152kB / 237kB</t>
  </si>
  <si>
    <t>158kB / 253kB</t>
  </si>
  <si>
    <t>168kB / 273kB</t>
  </si>
  <si>
    <t>64.2MB / 28.7kB</t>
  </si>
  <si>
    <t>169kB / 274kB</t>
  </si>
  <si>
    <t>171kB / 289kB</t>
  </si>
  <si>
    <t>64.3MB / 28.7kB</t>
  </si>
  <si>
    <t>178kB / 295kB</t>
  </si>
  <si>
    <t>180kB / 297kB</t>
  </si>
  <si>
    <t>182kB / 300kB</t>
  </si>
  <si>
    <t>188kB / 304kB</t>
  </si>
  <si>
    <t>196kB / 355kB</t>
  </si>
  <si>
    <t>202kB / 375kB</t>
  </si>
  <si>
    <t>205kB / 377kB</t>
  </si>
  <si>
    <t>211kB / 382kB</t>
  </si>
  <si>
    <t>215kB / 402kB</t>
  </si>
  <si>
    <t>221kB / 423kB</t>
  </si>
  <si>
    <t>224kB / 426kB</t>
  </si>
  <si>
    <t>228kB / 430kB</t>
  </si>
  <si>
    <t>254.6MiB / 1.941GiB</t>
  </si>
  <si>
    <t>231kB / 433kB</t>
  </si>
  <si>
    <t>64.4MB / 28.7kB</t>
  </si>
  <si>
    <t>236kB / 456kB</t>
  </si>
  <si>
    <t>240kB / 459kB</t>
  </si>
  <si>
    <t>246kB / 483kB</t>
  </si>
  <si>
    <t>256kB / 511kB</t>
  </si>
  <si>
    <t>261kB / 555kB</t>
  </si>
  <si>
    <t>266kB / 560kB</t>
  </si>
  <si>
    <t>271kB / 586kB</t>
  </si>
  <si>
    <t>273kB / 588kB</t>
  </si>
  <si>
    <t>64.5MB / 28.7kB</t>
  </si>
  <si>
    <t>280kB / 594kB</t>
  </si>
  <si>
    <t>255.4MiB / 1.941GiB</t>
  </si>
  <si>
    <t>284kB / 597kB</t>
  </si>
  <si>
    <t>290kB / 604kB</t>
  </si>
  <si>
    <t>293kB / 606kB</t>
  </si>
  <si>
    <t>300kB / 636kB</t>
  </si>
  <si>
    <t>307kB / 691kB</t>
  </si>
  <si>
    <t>262.1MiB / 1.941GiB</t>
  </si>
  <si>
    <t>316kB / 724kB</t>
  </si>
  <si>
    <t>319kB / 727kB</t>
  </si>
  <si>
    <t>328kB / 761kB</t>
  </si>
  <si>
    <t>64.6MB / 28.7kB</t>
  </si>
  <si>
    <t>332kB / 791kB</t>
  </si>
  <si>
    <t>336kB / 794kB</t>
  </si>
  <si>
    <t>341kB / 798kB</t>
  </si>
  <si>
    <t>349kB / 806kB</t>
  </si>
  <si>
    <t>66.5MB / 28.7kB</t>
  </si>
  <si>
    <t>351kB / 807kB</t>
  </si>
  <si>
    <t>356kB / 812kB</t>
  </si>
  <si>
    <t>362kB / 817kB</t>
  </si>
  <si>
    <t>365kB / 820kB</t>
  </si>
  <si>
    <t>373kB / 827kB</t>
  </si>
  <si>
    <t>66.6MB / 28.7kB</t>
  </si>
  <si>
    <t>379kB / 833kB</t>
  </si>
  <si>
    <t>385kB / 903kB</t>
  </si>
  <si>
    <t>397kB / 978kB</t>
  </si>
  <si>
    <t>402kB / 982kB</t>
  </si>
  <si>
    <t>407kB / 1.02MB</t>
  </si>
  <si>
    <t>413kB / 1.06MB</t>
  </si>
  <si>
    <t>419kB / 1.07MB</t>
  </si>
  <si>
    <t>428kB / 1.08MB</t>
  </si>
  <si>
    <t>434kB / 1.08MB</t>
  </si>
  <si>
    <t>440kB / 1.12MB</t>
  </si>
  <si>
    <t>66.7MB / 28.7kB</t>
  </si>
  <si>
    <t>445kB / 1.13MB</t>
  </si>
  <si>
    <t>457kB / 1.26MB</t>
  </si>
  <si>
    <t>66.8MB / 28.7kB</t>
  </si>
  <si>
    <t>462kB / 1.26MB</t>
  </si>
  <si>
    <t>469kB / 1.31MB</t>
  </si>
  <si>
    <t>474kB / 1.35MB</t>
  </si>
  <si>
    <t>66.9MB / 28.7kB</t>
  </si>
  <si>
    <t>480kB / 1.36MB</t>
  </si>
  <si>
    <t>488kB / 1.37MB</t>
  </si>
  <si>
    <t>494kB / 1.37MB</t>
  </si>
  <si>
    <t>67.4MB / 28.7kB</t>
  </si>
  <si>
    <t>502kB / 1.38MB</t>
  </si>
  <si>
    <t>509kB / 1.43MB</t>
  </si>
  <si>
    <t>517kB / 1.48MB</t>
  </si>
  <si>
    <t>522kB / 1.49MB</t>
  </si>
  <si>
    <t>535kB / 1.59MB</t>
  </si>
  <si>
    <t>71.4MB / 28.7kB</t>
  </si>
  <si>
    <t>541kB / 1.6MB</t>
  </si>
  <si>
    <t>71.7MB / 28.7kB</t>
  </si>
  <si>
    <t>545kB / 1.65MB</t>
  </si>
  <si>
    <t>71.8MB / 28.7kB</t>
  </si>
  <si>
    <t>553kB / 1.7MB</t>
  </si>
  <si>
    <t>74.2MB / 28.7kB</t>
  </si>
  <si>
    <t>564kB / 1.71MB</t>
  </si>
  <si>
    <t>74.4MB / 28.7kB</t>
  </si>
  <si>
    <t>569kB / 1.72MB</t>
  </si>
  <si>
    <t>75.5MB / 28.7kB</t>
  </si>
  <si>
    <t>576kB / 1.72MB</t>
  </si>
  <si>
    <t>76.6MB / 28.7kB</t>
  </si>
  <si>
    <t>583kB / 1.73MB</t>
  </si>
  <si>
    <t>78MB / 28.7kB</t>
  </si>
  <si>
    <t>585kB / 1.73MB</t>
  </si>
  <si>
    <t>598kB / 1.85MB</t>
  </si>
  <si>
    <t>80.2MB / 28.7kB</t>
  </si>
  <si>
    <t>609kB / 1.97MB</t>
  </si>
  <si>
    <t>81.1MB / 28.7kB</t>
  </si>
  <si>
    <t>615kB / 1.98MB</t>
  </si>
  <si>
    <t>81.5MB / 28.7kB</t>
  </si>
  <si>
    <t>621kB / 1.98MB</t>
  </si>
  <si>
    <t>81.6MB / 28.7kB</t>
  </si>
  <si>
    <t>627kB / 1.99MB</t>
  </si>
  <si>
    <t>81.9MB / 28.7kB</t>
  </si>
  <si>
    <t>636kB / 2.11MB</t>
  </si>
  <si>
    <t>644kB / 2.12MB</t>
  </si>
  <si>
    <t>82.6MB / 28.7kB</t>
  </si>
  <si>
    <t>651kB / 2.13MB</t>
  </si>
  <si>
    <t>86.6MB / 28.7kB</t>
  </si>
  <si>
    <t>658kB / 2.13MB</t>
  </si>
  <si>
    <t>86.8MB / 28.7kB</t>
  </si>
  <si>
    <t>669kB / 2.2MB</t>
  </si>
  <si>
    <t>88.7MB / 28.7kB</t>
  </si>
  <si>
    <t>678kB / 2.27MB</t>
  </si>
  <si>
    <t>89MB / 28.7kB</t>
  </si>
  <si>
    <t>685kB / 2.28MB</t>
  </si>
  <si>
    <t>89.3MB / 28.7kB</t>
  </si>
  <si>
    <t>692kB / 2.29MB</t>
  </si>
  <si>
    <t>89.7MB / 28.7kB</t>
  </si>
  <si>
    <t>699kB / 2.29MB</t>
  </si>
  <si>
    <t>89.8MB / 28.7kB</t>
  </si>
  <si>
    <t>703kB / 2.3MB</t>
  </si>
  <si>
    <t>90.2MB / 28.7kB</t>
  </si>
  <si>
    <t>711kB / 2.43MB</t>
  </si>
  <si>
    <t>91.4MB / 28.7kB</t>
  </si>
  <si>
    <t>724kB / 2.51MB</t>
  </si>
  <si>
    <t>93.2MB / 28.7kB</t>
  </si>
  <si>
    <t>732kB / 2.52MB</t>
  </si>
  <si>
    <t>93.6MB / 28.7kB</t>
  </si>
  <si>
    <t>738kB / 2.53MB</t>
  </si>
  <si>
    <t>93.8MB / 28.7kB</t>
  </si>
  <si>
    <t>746kB / 2.6MB</t>
  </si>
  <si>
    <t>94.2MB / 28.7kB</t>
  </si>
  <si>
    <t>753kB / 2.61MB</t>
  </si>
  <si>
    <t>94.7MB / 28.7kB</t>
  </si>
  <si>
    <t>757kB / 2.61MB</t>
  </si>
  <si>
    <t>97.4MB / 28.7kB</t>
  </si>
  <si>
    <t>768kB / 2.69MB</t>
  </si>
  <si>
    <t>99.8MB / 28.7kB</t>
  </si>
  <si>
    <t>775kB / 2.77MB</t>
  </si>
  <si>
    <t>102MB / 28.7kB</t>
  </si>
  <si>
    <t>781kB / 2.78MB</t>
  </si>
  <si>
    <t>792kB / 2.79MB</t>
  </si>
  <si>
    <t>801kB / 2.87MB</t>
  </si>
  <si>
    <t>103MB / 28.7kB</t>
  </si>
  <si>
    <t>807kB / 2.88MB</t>
  </si>
  <si>
    <t>104MB / 28.7kB</t>
  </si>
  <si>
    <t>814kB / 2.88MB</t>
  </si>
  <si>
    <t>105MB / 28.7kB</t>
  </si>
  <si>
    <t>824kB / 2.97MB</t>
  </si>
  <si>
    <t>107MB / 28.7kB</t>
  </si>
  <si>
    <t>830kB / 3.05MB</t>
  </si>
  <si>
    <t>841kB / 3.06MB</t>
  </si>
  <si>
    <t>108MB / 28.7kB</t>
  </si>
  <si>
    <t>845kB / 3.15MB</t>
  </si>
  <si>
    <t>109MB / 28.7kB</t>
  </si>
  <si>
    <t>850kB / 3.15MB</t>
  </si>
  <si>
    <t>861kB / 3.24MB</t>
  </si>
  <si>
    <t>110MB / 28.7kB</t>
  </si>
  <si>
    <t>871kB / 3.33MB</t>
  </si>
  <si>
    <t>114MB / 28.7kB</t>
  </si>
  <si>
    <t>877kB / 3.34MB</t>
  </si>
  <si>
    <t>117MB / 28.7kB</t>
  </si>
  <si>
    <t>890kB / 3.44MB</t>
  </si>
  <si>
    <t>120MB / 28.7kB</t>
  </si>
  <si>
    <t>892kB / 3.44MB</t>
  </si>
  <si>
    <t>900kB / 3.53MB</t>
  </si>
  <si>
    <t>122MB / 28.7kB</t>
  </si>
  <si>
    <t>263.1MiB / 1.941GiB</t>
  </si>
  <si>
    <t>916kB / 3.63MB</t>
  </si>
  <si>
    <t>138MB / 28.7kB</t>
  </si>
  <si>
    <t>917kB / 3.63MB</t>
  </si>
  <si>
    <t>925kB / 3.64MB</t>
  </si>
  <si>
    <t>139MB / 28.7kB</t>
  </si>
  <si>
    <t>934kB / 3.65MB</t>
  </si>
  <si>
    <t>146MB / 28.7kB</t>
  </si>
  <si>
    <t>940kB / 3.74MB</t>
  </si>
  <si>
    <t>147MB / 28.7kB</t>
  </si>
  <si>
    <t>953kB / 3.85MB</t>
  </si>
  <si>
    <t>153MB / 28.7kB</t>
  </si>
  <si>
    <t>262.2MiB / 1.941GiB</t>
  </si>
  <si>
    <t>962kB / 3.95MB</t>
  </si>
  <si>
    <t>156MB / 28.7kB</t>
  </si>
  <si>
    <t>966kB / 3.95MB</t>
  </si>
  <si>
    <t>973kB / 3.96MB</t>
  </si>
  <si>
    <t>159MB / 28.7kB</t>
  </si>
  <si>
    <t>982kB / 4.06MB</t>
  </si>
  <si>
    <t>163MB / 28.7kB</t>
  </si>
  <si>
    <t>994kB / 4.26MB</t>
  </si>
  <si>
    <t>166MB / 28.7kB</t>
  </si>
  <si>
    <t>999kB / 4.26MB</t>
  </si>
  <si>
    <t>1.01MB / 4.28MB</t>
  </si>
  <si>
    <t>172MB / 28.7kB</t>
  </si>
  <si>
    <t>1.02MB / 4.28MB</t>
  </si>
  <si>
    <t>173MB / 28.7kB</t>
  </si>
  <si>
    <t>261.7MiB / 1.941GiB</t>
  </si>
  <si>
    <t>1.03MB / 4.39MB</t>
  </si>
  <si>
    <t>179MB / 28.7kB</t>
  </si>
  <si>
    <t>1.04MB / 4.6MB</t>
  </si>
  <si>
    <t>188MB / 28.7kB</t>
  </si>
  <si>
    <t>193MB / 28.7kB</t>
  </si>
  <si>
    <t>263.5MiB / 1.941GiB</t>
  </si>
  <si>
    <t>1.05MB / 4.61MB</t>
  </si>
  <si>
    <t>202MB / 28.7kB</t>
  </si>
  <si>
    <t>1.06MB / 4.72MB</t>
  </si>
  <si>
    <t>208MB / 28.7kB</t>
  </si>
  <si>
    <t>1.07MB / 4.73MB</t>
  </si>
  <si>
    <t>222MB / 28.7kB</t>
  </si>
  <si>
    <t>226MB / 28.7kB</t>
  </si>
  <si>
    <t>1.08MB / 4.74MB</t>
  </si>
  <si>
    <t>229MB / 28.7kB</t>
  </si>
  <si>
    <t>265.4MiB / 1.941GiB</t>
  </si>
  <si>
    <t>1.1MB / 4.86MB</t>
  </si>
  <si>
    <t>235MB / 28.7kB</t>
  </si>
  <si>
    <t>1.1MB / 4.97MB</t>
  </si>
  <si>
    <t>239MB / 28.7kB</t>
  </si>
  <si>
    <t>266.1MiB / 1.941GiB</t>
  </si>
  <si>
    <t>1.11MB / 4.97MB</t>
  </si>
  <si>
    <t>242MB / 28.7kB</t>
  </si>
  <si>
    <t>1.12MB / 5.09MB</t>
  </si>
  <si>
    <t>246MB / 28.7kB</t>
  </si>
  <si>
    <t>247MB / 28.7kB</t>
  </si>
  <si>
    <t>1.13MB / 5.21MB</t>
  </si>
  <si>
    <t>249MB / 28.7kB</t>
  </si>
  <si>
    <t>1.14MB / 5.34MB</t>
  </si>
  <si>
    <t>258MB / 28.7kB</t>
  </si>
  <si>
    <t>1.15MB / 5.34MB</t>
  </si>
  <si>
    <t>259MB / 28.7kB</t>
  </si>
  <si>
    <t>1.16MB / 5.35MB</t>
  </si>
  <si>
    <t>263MB / 28.7kB</t>
  </si>
  <si>
    <t>1.16MB / 5.36MB</t>
  </si>
  <si>
    <t>268MB / 28.7kB</t>
  </si>
  <si>
    <t>1.17MB / 5.36MB</t>
  </si>
  <si>
    <t>269MB / 28.7kB</t>
  </si>
  <si>
    <t>1.17MB / 5.47MB</t>
  </si>
  <si>
    <t>272MB / 28.7kB</t>
  </si>
  <si>
    <t>1.17MB / 5.48MB</t>
  </si>
  <si>
    <t>1.17MB / 5.59MB</t>
  </si>
  <si>
    <t>275MB / 28.7kB</t>
  </si>
  <si>
    <t>263.9MiB / 1.941GiB</t>
  </si>
  <si>
    <t>1.18MB / 5.71MB</t>
  </si>
  <si>
    <t>287MB / 28.7kB</t>
  </si>
  <si>
    <t>1.18MB / 5.72MB</t>
  </si>
  <si>
    <t>291MB / 28.7kB</t>
  </si>
  <si>
    <t>1.2MB / 5.96MB</t>
  </si>
  <si>
    <t>402MB / 28.7kB</t>
  </si>
  <si>
    <t>1.2MB / 6.08MB</t>
  </si>
  <si>
    <t>1.21MB / 6.08MB</t>
  </si>
  <si>
    <t>1.21MB / 6.09MB</t>
  </si>
  <si>
    <t>1.21MB / 6.21MB</t>
  </si>
  <si>
    <t>1.22MB / 6.21MB</t>
  </si>
  <si>
    <t>1.22MB / 6.33MB</t>
  </si>
  <si>
    <t>403MB / 28.7kB</t>
  </si>
  <si>
    <t>1.23MB / 6.46MB</t>
  </si>
  <si>
    <t>1.24MB / 6.46MB</t>
  </si>
  <si>
    <t>1.24MB / 6.47MB</t>
  </si>
  <si>
    <t>1.25MB / 6.48MB</t>
  </si>
  <si>
    <t>1.26MB / 6.85MB</t>
  </si>
  <si>
    <t>1.27MB / 6.86MB</t>
  </si>
  <si>
    <t>1.28MB / 6.86MB</t>
  </si>
  <si>
    <t>1.29MB / 6.87MB</t>
  </si>
  <si>
    <t>1.29MB / 6.88MB</t>
  </si>
  <si>
    <t>1.3MB / 7.01MB</t>
  </si>
  <si>
    <t>1.31MB / 7.01MB</t>
  </si>
  <si>
    <t>1.32MB / 7.15MB</t>
  </si>
  <si>
    <t>1.33MB / 7.29MB</t>
  </si>
  <si>
    <t>1.34MB / 7.3MB</t>
  </si>
  <si>
    <t>1.35MB / 7.31MB</t>
  </si>
  <si>
    <t>1.36MB / 7.45MB</t>
  </si>
  <si>
    <t>1.37MB / 7.59MB</t>
  </si>
  <si>
    <t>1.39MB / 7.74MB</t>
  </si>
  <si>
    <t>1.4MB / 7.75MB</t>
  </si>
  <si>
    <t>1.41MB / 7.89MB</t>
  </si>
  <si>
    <t>1.42MB / 8.18MB</t>
  </si>
  <si>
    <t>1.43MB / 8.19MB</t>
  </si>
  <si>
    <t>1.44MB / 8.33MB</t>
  </si>
  <si>
    <t>1.45MB / 8.62MB</t>
  </si>
  <si>
    <t>1.45MB / 8.63MB</t>
  </si>
  <si>
    <t>1.46MB / 8.63MB</t>
  </si>
  <si>
    <t>1.47MB / 8.64MB</t>
  </si>
  <si>
    <t>1.48MB / 8.79MB</t>
  </si>
  <si>
    <t>1.48MB / 8.8MB</t>
  </si>
  <si>
    <t>1.5MB / 9.1MB</t>
  </si>
  <si>
    <t>1.51MB / 9.11MB</t>
  </si>
  <si>
    <t>1.51MB / 9.12MB</t>
  </si>
  <si>
    <t>1.53MB / 9.57MB</t>
  </si>
  <si>
    <t>1.54MB / 9.58MB</t>
  </si>
  <si>
    <t>1.54MB / 9.59MB</t>
  </si>
  <si>
    <t>406MB / 28.7kB</t>
  </si>
  <si>
    <t>1.55MB / 9.74MB</t>
  </si>
  <si>
    <t>262.3MiB / 1.941GiB</t>
  </si>
  <si>
    <t>1.56MB / 9.75MB</t>
  </si>
  <si>
    <t>1.57MB / 9.76MB</t>
  </si>
  <si>
    <t>1.58MB / 9.77MB</t>
  </si>
  <si>
    <t>1.58MB / 9.92MB</t>
  </si>
  <si>
    <t>1.59MB / 10.1MB</t>
  </si>
  <si>
    <t>1.6MB / 10.1MB</t>
  </si>
  <si>
    <t>262.4MiB / 1.941GiB</t>
  </si>
  <si>
    <t>1.61MB / 10.3MB</t>
  </si>
  <si>
    <t>1.62MB / 10.6MB</t>
  </si>
  <si>
    <t>1.63MB / 10.6MB</t>
  </si>
  <si>
    <t>1.64MB / 10.8MB</t>
  </si>
  <si>
    <t>1.65MB / 10.8MB</t>
  </si>
  <si>
    <t>1.66MB / 10.8MB</t>
  </si>
  <si>
    <t>1.67MB / 10.8MB</t>
  </si>
  <si>
    <t>1.68MB / 11MB</t>
  </si>
  <si>
    <t>1.69MB / 11.1MB</t>
  </si>
  <si>
    <t>1.7MB / 11.3MB</t>
  </si>
  <si>
    <t>1.71MB / 11.5MB</t>
  </si>
  <si>
    <t>1.72MB / 11.7MB</t>
  </si>
  <si>
    <t>1.73MB / 11.8MB</t>
  </si>
  <si>
    <t>1.75MB / 11.9MB</t>
  </si>
  <si>
    <t>1.76MB / 11.9MB</t>
  </si>
  <si>
    <t>1.77MB / 11.9MB</t>
  </si>
  <si>
    <t>1.78MB / 11.9MB</t>
  </si>
  <si>
    <t>1.8MB / 12.2MB</t>
  </si>
  <si>
    <t>262.6MiB / 1.941GiB</t>
  </si>
  <si>
    <t>1.81MB / 12.6MB</t>
  </si>
  <si>
    <t>1.82MB / 12.6MB</t>
  </si>
  <si>
    <t>262.8MiB / 1.941GiB</t>
  </si>
  <si>
    <t>1.83MB / 12.8MB</t>
  </si>
  <si>
    <t>262.9MiB / 1.941GiB</t>
  </si>
  <si>
    <t>1.84MB / 13MB</t>
  </si>
  <si>
    <t>1.85MB / 13MB</t>
  </si>
  <si>
    <t>1.86MB / 13MB</t>
  </si>
  <si>
    <t>1.87MB / 13MB</t>
  </si>
  <si>
    <t>162.7MiB / 1.941GiB</t>
  </si>
  <si>
    <t>30.5MB / 16.4kB</t>
  </si>
  <si>
    <t>162.8MiB / 1.941GiB</t>
  </si>
  <si>
    <t>162.5MiB / 1.941GiB</t>
  </si>
  <si>
    <t>161.7MiB / 1.941GiB</t>
  </si>
  <si>
    <t>183.9MiB / 1.941GiB</t>
  </si>
  <si>
    <t>2.82kB / 716B</t>
  </si>
  <si>
    <t>36.2MB / 16.4kB</t>
  </si>
  <si>
    <t>183.5MiB / 1.941GiB</t>
  </si>
  <si>
    <t>3kB / 1.09kB</t>
  </si>
  <si>
    <t>36.5MB / 16.4kB</t>
  </si>
  <si>
    <t>182.3MiB / 1.941GiB</t>
  </si>
  <si>
    <t>3.08kB / 1.09kB</t>
  </si>
  <si>
    <t>6.32kB / 3.72kB</t>
  </si>
  <si>
    <t>36.9MB / 16.4kB</t>
  </si>
  <si>
    <t>184.1MiB / 1.941GiB</t>
  </si>
  <si>
    <t>7.67kB / 4.85kB</t>
  </si>
  <si>
    <t>7.71kB / 4.85kB</t>
  </si>
  <si>
    <t>183.8MiB / 1.941GiB</t>
  </si>
  <si>
    <t>7.75kB / 4.89kB</t>
  </si>
  <si>
    <t>10.7kB / 7.08kB</t>
  </si>
  <si>
    <t>12.5kB / 8.35kB</t>
  </si>
  <si>
    <t>183.6MiB / 1.941GiB</t>
  </si>
  <si>
    <t>14.2kB / 9.47kB</t>
  </si>
  <si>
    <t>183.7MiB / 1.941GiB</t>
  </si>
  <si>
    <t>22kB / 14.7kB</t>
  </si>
  <si>
    <t>37.2MB / 16.4kB</t>
  </si>
  <si>
    <t>28.9kB / 18.8kB</t>
  </si>
  <si>
    <t>38.2MB / 16.4kB</t>
  </si>
  <si>
    <t>34.4kB / 22kB</t>
  </si>
  <si>
    <t>38.3MB / 16.4kB</t>
  </si>
  <si>
    <t>37.1kB / 23.5kB</t>
  </si>
  <si>
    <t>38.4MB / 16.4kB</t>
  </si>
  <si>
    <t>184.5MiB / 1.941GiB</t>
  </si>
  <si>
    <t>45.2kB / 28.7kB</t>
  </si>
  <si>
    <t>39.3MB / 16.4kB</t>
  </si>
  <si>
    <t>48.5kB / 30.5kB</t>
  </si>
  <si>
    <t>184.4MiB / 1.941GiB</t>
  </si>
  <si>
    <t>51.9kB / 32.3kB</t>
  </si>
  <si>
    <t>184.2MiB / 1.941GiB</t>
  </si>
  <si>
    <t>58.9kB / 36.1kB</t>
  </si>
  <si>
    <t>39.4MB / 16.4kB</t>
  </si>
  <si>
    <t>62.6kB / 38kB</t>
  </si>
  <si>
    <t>66.5kB / 40.2kB</t>
  </si>
  <si>
    <t>184.7MiB / 1.941GiB</t>
  </si>
  <si>
    <t>75kB / 44.6kB</t>
  </si>
  <si>
    <t>39.5MB / 16.4kB</t>
  </si>
  <si>
    <t>79.2kB / 46.8kB</t>
  </si>
  <si>
    <t>184.8MiB / 1.941GiB</t>
  </si>
  <si>
    <t>83.9kB / 49.3kB</t>
  </si>
  <si>
    <t>184.9MiB / 1.941GiB</t>
  </si>
  <si>
    <t>106kB / 61.6kB</t>
  </si>
  <si>
    <t>39.6MB / 16.4kB</t>
  </si>
  <si>
    <t>111kB / 64.2kB</t>
  </si>
  <si>
    <t>185.1MiB / 1.941GiB</t>
  </si>
  <si>
    <t>117kB / 67kB</t>
  </si>
  <si>
    <t>128kB / 72.6kB</t>
  </si>
  <si>
    <t>185.3MiB / 1.941GiB</t>
  </si>
  <si>
    <t>148kB / 83.9kB</t>
  </si>
  <si>
    <t>39.7MB / 16.4kB</t>
  </si>
  <si>
    <t>185.2MiB / 1.941GiB</t>
  </si>
  <si>
    <t>154kB / 87kB</t>
  </si>
  <si>
    <t>173kB / 96.1kB</t>
  </si>
  <si>
    <t>185.6MiB / 1.941GiB</t>
  </si>
  <si>
    <t>203kB / 112kB</t>
  </si>
  <si>
    <t>188.2MiB / 1.941GiB</t>
  </si>
  <si>
    <t>224kB / 122kB</t>
  </si>
  <si>
    <t>39.8MB / 16.4kB</t>
  </si>
  <si>
    <t>188.3MiB / 1.941GiB</t>
  </si>
  <si>
    <t>232kB / 126kB</t>
  </si>
  <si>
    <t>188.1MiB / 1.941GiB</t>
  </si>
  <si>
    <t>240kB / 129kB</t>
  </si>
  <si>
    <t>273kB / 145kB</t>
  </si>
  <si>
    <t>281kB / 149kB</t>
  </si>
  <si>
    <t>187.8MiB / 1.941GiB</t>
  </si>
  <si>
    <t>319kB / 168kB</t>
  </si>
  <si>
    <t>39.9MB / 16.4kB</t>
  </si>
  <si>
    <t>346kB / 181kB</t>
  </si>
  <si>
    <t>188MiB / 1.941GiB</t>
  </si>
  <si>
    <t>395kB / 205kB</t>
  </si>
  <si>
    <t>40MB / 16.4kB</t>
  </si>
  <si>
    <t>418kB / 217kB</t>
  </si>
  <si>
    <t>450kB / 232kB</t>
  </si>
  <si>
    <t>188.4MiB / 1.941GiB</t>
  </si>
  <si>
    <t>482kB / 247kB</t>
  </si>
  <si>
    <t>494kB / 253kB</t>
  </si>
  <si>
    <t>188.9MiB / 1.941GiB</t>
  </si>
  <si>
    <t>540kB / 275kB</t>
  </si>
  <si>
    <t>188.5MiB / 1.941GiB</t>
  </si>
  <si>
    <t>591kB / 300kB</t>
  </si>
  <si>
    <t>655kB / 329kB</t>
  </si>
  <si>
    <t>40.2MB / 16.4kB</t>
  </si>
  <si>
    <t>189MiB / 1.941GiB</t>
  </si>
  <si>
    <t>695kB / 342kB</t>
  </si>
  <si>
    <t>189.2MiB / 1.941GiB</t>
  </si>
  <si>
    <t>754kB / 377kB</t>
  </si>
  <si>
    <t>189.1MiB / 1.941GiB</t>
  </si>
  <si>
    <t>782kB / 390kB</t>
  </si>
  <si>
    <t>811kB / 403kB</t>
  </si>
  <si>
    <t>856kB / 424kB</t>
  </si>
  <si>
    <t>189.6MiB / 1.941GiB</t>
  </si>
  <si>
    <t>916kB / 451kB</t>
  </si>
  <si>
    <t>968kB / 477kB</t>
  </si>
  <si>
    <t>189.9MiB / 1.941GiB</t>
  </si>
  <si>
    <t>1.07MB / 521kB</t>
  </si>
  <si>
    <t>40.3MB / 16.4kB</t>
  </si>
  <si>
    <t>189.8MiB / 1.941GiB</t>
  </si>
  <si>
    <t>1.08MB / 528kB</t>
  </si>
  <si>
    <t>1.12MB / 544kB</t>
  </si>
  <si>
    <t>190.4MiB / 1.941GiB</t>
  </si>
  <si>
    <t>1.25MB / 604kB</t>
  </si>
  <si>
    <t>40.4MB / 16.4kB</t>
  </si>
  <si>
    <t>1.26MB / 613kB</t>
  </si>
  <si>
    <t>191MiB / 1.941GiB</t>
  </si>
  <si>
    <t>1.34MB / 647kB</t>
  </si>
  <si>
    <t>40.9MB / 16.4kB</t>
  </si>
  <si>
    <t>1.44MB / 691kB</t>
  </si>
  <si>
    <t>190.7MiB / 1.941GiB</t>
  </si>
  <si>
    <t>1.48MB / 709kB</t>
  </si>
  <si>
    <t>190.8MiB / 1.941GiB</t>
  </si>
  <si>
    <t>1.54MB / 741kB</t>
  </si>
  <si>
    <t>190.3MiB / 1.941GiB</t>
  </si>
  <si>
    <t>1.63MB / 779kB</t>
  </si>
  <si>
    <t>1.71MB / 818kB</t>
  </si>
  <si>
    <t>1.8MB / 857kB</t>
  </si>
  <si>
    <t>1.92MB / 908kB</t>
  </si>
  <si>
    <t>41MB / 16.4kB</t>
  </si>
  <si>
    <t>2.01MB / 955kB</t>
  </si>
  <si>
    <t>41.1MB / 16.4kB</t>
  </si>
  <si>
    <t>2.09MB / 987kB</t>
  </si>
  <si>
    <t>2.18MB / 1.03MB</t>
  </si>
  <si>
    <t>41.2MB / 16.4kB</t>
  </si>
  <si>
    <t>2.28MB / 1.07MB</t>
  </si>
  <si>
    <t>2.36MB / 1.11MB</t>
  </si>
  <si>
    <t>41.3MB / 16.4kB</t>
  </si>
  <si>
    <t>2.47MB / 1.16MB</t>
  </si>
  <si>
    <t>2.68MB / 1.25MB</t>
  </si>
  <si>
    <t>2.74MB / 1.28MB</t>
  </si>
  <si>
    <t>2.91MB / 1.36MB</t>
  </si>
  <si>
    <t>3.08MB / 1.43MB</t>
  </si>
  <si>
    <t>3.11MB / 1.45MB</t>
  </si>
  <si>
    <t>3.26MB / 1.51MB</t>
  </si>
  <si>
    <t>3.41MB / 1.58MB</t>
  </si>
  <si>
    <t>41.4MB / 16.4kB</t>
  </si>
  <si>
    <t>3.54MB / 1.64MB</t>
  </si>
  <si>
    <t>190MiB / 1.941GiB</t>
  </si>
  <si>
    <t>3.74MB / 1.72MB</t>
  </si>
  <si>
    <t>3.87MB / 1.79MB</t>
  </si>
  <si>
    <t>189.5MiB / 1.941GiB</t>
  </si>
  <si>
    <t>4.04MB / 1.86MB</t>
  </si>
  <si>
    <t>4.24MB / 1.95MB</t>
  </si>
  <si>
    <t>189.3MiB / 1.941GiB</t>
  </si>
  <si>
    <t>4.27MB / 1.96MB</t>
  </si>
  <si>
    <t>4.45MB / 2.04MB</t>
  </si>
  <si>
    <t>187.7MiB / 1.941GiB</t>
  </si>
  <si>
    <t>4.63MB / 2.12MB</t>
  </si>
  <si>
    <t>41.5MB / 16.4kB</t>
  </si>
  <si>
    <t>4.93MB / 2.26MB</t>
  </si>
  <si>
    <t>5.08MB / 2.32MB</t>
  </si>
  <si>
    <t>5.27MB / 2.41MB</t>
  </si>
  <si>
    <t>5.39MB / 2.46MB</t>
  </si>
  <si>
    <t>187.9MiB / 1.941GiB</t>
  </si>
  <si>
    <t>5.63MB / 2.56MB</t>
  </si>
  <si>
    <t>41.6MB / 16.4kB</t>
  </si>
  <si>
    <t>5.79MB / 2.63MB</t>
  </si>
  <si>
    <t>5.91MB / 2.68MB</t>
  </si>
  <si>
    <t>6.24MB / 2.83MB</t>
  </si>
  <si>
    <t>6.5MB / 2.94MB</t>
  </si>
  <si>
    <t>187.5MiB / 1.941GiB</t>
  </si>
  <si>
    <t>6.59MB / 2.98MB</t>
  </si>
  <si>
    <t>187.6MiB / 1.941GiB</t>
  </si>
  <si>
    <t>6.99MB / 3.16MB</t>
  </si>
  <si>
    <t>7.17MB / 3.24MB</t>
  </si>
  <si>
    <t>7.45MB / 3.36MB</t>
  </si>
  <si>
    <t>7.72MB / 3.48MB</t>
  </si>
  <si>
    <t>7.96MB / 3.58MB</t>
  </si>
  <si>
    <t>8.25MB / 3.71MB</t>
  </si>
  <si>
    <t>42MB / 16.4kB</t>
  </si>
  <si>
    <t>8.45MB / 3.79MB</t>
  </si>
  <si>
    <t>8.85MB / 3.97MB</t>
  </si>
  <si>
    <t>9.1MB / 4.08MB</t>
  </si>
  <si>
    <t>43.3MB / 16.4kB</t>
  </si>
  <si>
    <t>9.36MB / 4.19MB</t>
  </si>
  <si>
    <t>9.73MB / 4.36MB</t>
  </si>
  <si>
    <t>10.1MB / 4.5MB</t>
  </si>
  <si>
    <t>43.6MB / 16.4kB</t>
  </si>
  <si>
    <t>10.3MB / 4.61MB</t>
  </si>
  <si>
    <t>10.7MB / 4.76MB</t>
  </si>
  <si>
    <t>11MB / 4.9MB</t>
  </si>
  <si>
    <t>43.7MB / 16.4kB</t>
  </si>
  <si>
    <t>11.4MB / 5.07MB</t>
  </si>
  <si>
    <t>11.7MB / 5.23MB</t>
  </si>
  <si>
    <t>43.8MB / 16.4kB</t>
  </si>
  <si>
    <t>12.1MB / 5.38MB</t>
  </si>
  <si>
    <t>12.5MB / 5.57MB</t>
  </si>
  <si>
    <t>44MB / 16.4kB</t>
  </si>
  <si>
    <t>12.8MB / 5.7MB</t>
  </si>
  <si>
    <t>13.3MB / 5.88MB</t>
  </si>
  <si>
    <t>13.8MB / 6.1MB</t>
  </si>
  <si>
    <t>47.8MB / 16.4kB</t>
  </si>
  <si>
    <t>206.8MiB / 1.941GiB</t>
  </si>
  <si>
    <t>14MB / 6.21MB</t>
  </si>
  <si>
    <t>47.9MB / 16.4kB</t>
  </si>
  <si>
    <t>208.9MiB / 1.941GiB</t>
  </si>
  <si>
    <t>14.5MB / 6.41MB</t>
  </si>
  <si>
    <t>59.5MB / 16.4kB</t>
  </si>
  <si>
    <t>207.1MiB / 1.941GiB</t>
  </si>
  <si>
    <t>15.1MB / 6.69MB</t>
  </si>
  <si>
    <t>68.2MB / 16.4kB</t>
  </si>
  <si>
    <t>201.4MiB / 1.941GiB</t>
  </si>
  <si>
    <t>15.3MB / 6.78MB</t>
  </si>
  <si>
    <t>73.6MB / 16.4kB</t>
  </si>
  <si>
    <t>200.9MiB / 1.941GiB</t>
  </si>
  <si>
    <t>15.9MB / 7.05MB</t>
  </si>
  <si>
    <t>81.7MB / 16.4kB</t>
  </si>
  <si>
    <t>16.5MB / 7.29MB</t>
  </si>
  <si>
    <t>83MB / 16.4kB</t>
  </si>
  <si>
    <t>16.6MB / 7.35MB</t>
  </si>
  <si>
    <t>83.2MB / 16.4kB</t>
  </si>
  <si>
    <t>200.4MiB / 1.941GiB</t>
  </si>
  <si>
    <t>17.4MB / 7.65MB</t>
  </si>
  <si>
    <t>86.1MB / 16.4kB</t>
  </si>
  <si>
    <t>17.8MB / 7.83MB</t>
  </si>
  <si>
    <t>87.6MB / 16.4kB</t>
  </si>
  <si>
    <t>18.2MB / 8.02MB</t>
  </si>
  <si>
    <t>87.9MB / 16.4kB</t>
  </si>
  <si>
    <t>18.9MB / 8.33MB</t>
  </si>
  <si>
    <t>88.1MB / 16.4kB</t>
  </si>
  <si>
    <t>200.6MiB / 1.941GiB</t>
  </si>
  <si>
    <t>19.2MB / 8.46MB</t>
  </si>
  <si>
    <t>88.5MB / 16.4kB</t>
  </si>
  <si>
    <t>20.1MB / 8.84MB</t>
  </si>
  <si>
    <t>90.4MB / 16.4kB</t>
  </si>
  <si>
    <t>201.3MiB / 1.941GiB</t>
  </si>
  <si>
    <t>20.7MB / 9.1MB</t>
  </si>
  <si>
    <t>93.5MB / 16.4kB</t>
  </si>
  <si>
    <t>200.8MiB / 1.941GiB</t>
  </si>
  <si>
    <t>20.9MB / 9.21MB</t>
  </si>
  <si>
    <t>94.1MB / 16.4kB</t>
  </si>
  <si>
    <t>201.6MiB / 1.941GiB</t>
  </si>
  <si>
    <t>21.7MB / 9.54MB</t>
  </si>
  <si>
    <t>96.1MB / 16.4kB</t>
  </si>
  <si>
    <t>201.5MiB / 1.941GiB</t>
  </si>
  <si>
    <t>22.2MB / 9.75MB</t>
  </si>
  <si>
    <t>97.6MB / 16.4kB</t>
  </si>
  <si>
    <t>22.7MB / 9.96MB</t>
  </si>
  <si>
    <t>98.6MB / 16.4kB</t>
  </si>
  <si>
    <t>201.1MiB / 1.941GiB</t>
  </si>
  <si>
    <t>23.4MB / 10.3MB</t>
  </si>
  <si>
    <t>100MB / 16.4kB</t>
  </si>
  <si>
    <t>200.5MiB / 1.941GiB</t>
  </si>
  <si>
    <t>23.8MB / 10.4MB</t>
  </si>
  <si>
    <t>202.1MiB / 1.941GiB</t>
  </si>
  <si>
    <t>24.5MB / 10.8MB</t>
  </si>
  <si>
    <t>102MB / 16.4kB</t>
  </si>
  <si>
    <t>25.4MB / 11.1MB</t>
  </si>
  <si>
    <t>103MB / 16.4kB</t>
  </si>
  <si>
    <t>25.7MB / 11.2MB</t>
  </si>
  <si>
    <t>104MB / 16.4kB</t>
  </si>
  <si>
    <t>202.5MiB / 1.941GiB</t>
  </si>
  <si>
    <t>26.5MB / 11.6MB</t>
  </si>
  <si>
    <t>106MB / 16.4kB</t>
  </si>
  <si>
    <t>200.7MiB / 1.941GiB</t>
  </si>
  <si>
    <t>27.1MB / 11.8MB</t>
  </si>
  <si>
    <t>27.6MB / 12.1MB</t>
  </si>
  <si>
    <t>108MB / 16.4kB</t>
  </si>
  <si>
    <t>28.3MB / 12.4MB</t>
  </si>
  <si>
    <t>109MB / 16.4kB</t>
  </si>
  <si>
    <t>28.9MB / 12.6MB</t>
  </si>
  <si>
    <t>113MB / 16.4kB</t>
  </si>
  <si>
    <t>29.3MB / 12.8MB</t>
  </si>
  <si>
    <t>199.6MiB / 1.941GiB</t>
  </si>
  <si>
    <t>30.2MB / 13.2MB</t>
  </si>
  <si>
    <t>119MB / 16.4kB</t>
  </si>
  <si>
    <t>31.2MB / 13.6MB</t>
  </si>
  <si>
    <t>126MB / 16.4kB</t>
  </si>
  <si>
    <t>31.5MB / 13.8MB</t>
  </si>
  <si>
    <t>127MB / 16.4kB</t>
  </si>
  <si>
    <t>32.5MB / 14.2MB</t>
  </si>
  <si>
    <t>129MB / 16.4kB</t>
  </si>
  <si>
    <t>203.1MiB / 1.941GiB</t>
  </si>
  <si>
    <t>33MB / 14.4MB</t>
  </si>
  <si>
    <t>133MB / 16.4kB</t>
  </si>
  <si>
    <t>33.6MB / 14.6MB</t>
  </si>
  <si>
    <t>134MB / 16.4kB</t>
  </si>
  <si>
    <t>34.5MB / 15MB</t>
  </si>
  <si>
    <t>137MB / 16.4kB</t>
  </si>
  <si>
    <t>35.3MB / 15.4MB</t>
  </si>
  <si>
    <t>139MB / 16.4kB</t>
  </si>
  <si>
    <t>35.6MB / 15.5MB</t>
  </si>
  <si>
    <t>145MB / 16.4kB</t>
  </si>
  <si>
    <t>36.8MB / 16MB</t>
  </si>
  <si>
    <t>147MB / 16.4kB</t>
  </si>
  <si>
    <t>37.5MB / 16.3MB</t>
  </si>
  <si>
    <t>37.9MB / 16.5MB</t>
  </si>
  <si>
    <t>149MB / 16.4kB</t>
  </si>
  <si>
    <t>39MB / 17MB</t>
  </si>
  <si>
    <t>39.5MB / 17.2MB</t>
  </si>
  <si>
    <t>151MB / 16.4kB</t>
  </si>
  <si>
    <t>40MB / 17.4MB</t>
  </si>
  <si>
    <t>153MB / 16.4kB</t>
  </si>
  <si>
    <t>201.7MiB / 1.941GiB</t>
  </si>
  <si>
    <t>41.6MB / 18.1MB</t>
  </si>
  <si>
    <t>173MB / 16.4kB</t>
  </si>
  <si>
    <t>41.9MB / 18.2MB</t>
  </si>
  <si>
    <t>176MB / 16.4kB</t>
  </si>
  <si>
    <t>201MiB / 1.941GiB</t>
  </si>
  <si>
    <t>42.9MB / 18.6MB</t>
  </si>
  <si>
    <t>182MB / 16.4kB</t>
  </si>
  <si>
    <t>44.1MB / 19.2MB</t>
  </si>
  <si>
    <t>195MB / 16.4kB</t>
  </si>
  <si>
    <t>44.3MB / 19.2MB</t>
  </si>
  <si>
    <t>196MB / 16.4kB</t>
  </si>
  <si>
    <t>45.2MB / 19.6MB</t>
  </si>
  <si>
    <t>203MB / 16.4kB</t>
  </si>
  <si>
    <t>202.2MiB / 1.941GiB</t>
  </si>
  <si>
    <t>46.5MB / 20.2MB</t>
  </si>
  <si>
    <t>219MB / 16.4kB</t>
  </si>
  <si>
    <t>201.9MiB / 1.941GiB</t>
  </si>
  <si>
    <t>46.8MB / 20.3MB</t>
  </si>
  <si>
    <t>223MB / 16.4kB</t>
  </si>
  <si>
    <t>203.3MiB / 1.941GiB</t>
  </si>
  <si>
    <t>48MB / 20.8MB</t>
  </si>
  <si>
    <t>232MB / 16.4kB</t>
  </si>
  <si>
    <t>48.8MB / 21.2MB</t>
  </si>
  <si>
    <t>239MB / 16.4kB</t>
  </si>
  <si>
    <t>205MiB / 1.941GiB</t>
  </si>
  <si>
    <t>49.7MB / 21.5MB</t>
  </si>
  <si>
    <t>250MB / 16.4kB</t>
  </si>
  <si>
    <t>202MiB / 1.941GiB</t>
  </si>
  <si>
    <t>50.5MB / 21.9MB</t>
  </si>
  <si>
    <t>256MB / 16.4kB</t>
  </si>
  <si>
    <t>203MiB / 1.941GiB</t>
  </si>
  <si>
    <t>51.4MB / 22.3MB</t>
  </si>
  <si>
    <t>261MB / 16.4kB</t>
  </si>
  <si>
    <t>52.6MB / 22.8MB</t>
  </si>
  <si>
    <t>272MB / 16.4kB</t>
  </si>
  <si>
    <t>53.2MB / 23.1MB</t>
  </si>
  <si>
    <t>276MB / 16.4kB</t>
  </si>
  <si>
    <t>54.3MB / 23.5MB</t>
  </si>
  <si>
    <t>289MB / 16.4kB</t>
  </si>
  <si>
    <t>54.9MB / 23.8MB</t>
  </si>
  <si>
    <t>294MB / 16.4kB</t>
  </si>
  <si>
    <t>55.9MB / 24.2MB</t>
  </si>
  <si>
    <t>298MB / 16.4kB</t>
  </si>
  <si>
    <t>57.1MB / 24.7MB</t>
  </si>
  <si>
    <t>302MB / 16.4kB</t>
  </si>
  <si>
    <t>58.3MB / 25.2MB</t>
  </si>
  <si>
    <t>310MB / 16.4kB</t>
  </si>
  <si>
    <t>59.2MB / 25.6MB</t>
  </si>
  <si>
    <t>316MB / 16.4kB</t>
  </si>
  <si>
    <t>60MB / 25.9MB</t>
  </si>
  <si>
    <t>324MB / 16.4kB</t>
  </si>
  <si>
    <t>60.9MB / 26.3MB</t>
  </si>
  <si>
    <t>334MB / 16.4kB</t>
  </si>
  <si>
    <t>61.9MB / 26.7MB</t>
  </si>
  <si>
    <t>351MB / 16.4kB</t>
  </si>
  <si>
    <t>200.1MiB / 1.941GiB</t>
  </si>
  <si>
    <t>63.1MB / 27.3MB</t>
  </si>
  <si>
    <t>356MB / 16.4kB</t>
  </si>
  <si>
    <t>202.9MiB / 1.941GiB</t>
  </si>
  <si>
    <t>64.4MB / 27.8MB</t>
  </si>
  <si>
    <t>364MB / 16.4kB</t>
  </si>
  <si>
    <t>65.1MB / 28.1MB</t>
  </si>
  <si>
    <t>372MB / 16.4kB</t>
  </si>
  <si>
    <t>66.2MB / 28.6MB</t>
  </si>
  <si>
    <t>376MB / 16.4kB</t>
  </si>
  <si>
    <t>67.7MB / 29.2MB</t>
  </si>
  <si>
    <t>384MB / 16.4kB</t>
  </si>
  <si>
    <t>67.9MB / 29.3MB</t>
  </si>
  <si>
    <t>385MB / 16.4kB</t>
  </si>
  <si>
    <t>204MiB / 1.941GiB</t>
  </si>
  <si>
    <t>69.3MB / 29.9MB</t>
  </si>
  <si>
    <t>398MB / 16.4kB</t>
  </si>
  <si>
    <t>70.3MB / 30.3MB</t>
  </si>
  <si>
    <t>402MB / 16.4kB</t>
  </si>
  <si>
    <t>70.9MB / 30.6MB</t>
  </si>
  <si>
    <t>405MB / 16.4kB</t>
  </si>
  <si>
    <t>72.5MB / 31.2MB</t>
  </si>
  <si>
    <t>427MB / 16.4kB</t>
  </si>
  <si>
    <t>73.7MB / 31.8MB</t>
  </si>
  <si>
    <t>439MB / 16.4kB</t>
  </si>
  <si>
    <t>74.5MB / 32.1MB</t>
  </si>
  <si>
    <t>443MB / 16.4kB</t>
  </si>
  <si>
    <t>75.8MB / 32.7MB</t>
  </si>
  <si>
    <t>449MB / 16.4kB</t>
  </si>
  <si>
    <t>76.8MB / 33.1MB</t>
  </si>
  <si>
    <t>455MB / 16.4kB</t>
  </si>
  <si>
    <t>202.6MiB / 1.941GiB</t>
  </si>
  <si>
    <t>78.1MB / 33.6MB</t>
  </si>
  <si>
    <t>474MB / 16.4kB</t>
  </si>
  <si>
    <t>78.9MB / 34MB</t>
  </si>
  <si>
    <t>479MB / 16.4kB</t>
  </si>
  <si>
    <t>80MB / 34.4MB</t>
  </si>
  <si>
    <t>487MB / 16.4kB</t>
  </si>
  <si>
    <t>80.9MB / 34.8MB</t>
  </si>
  <si>
    <t>492MB / 16.4kB</t>
  </si>
  <si>
    <t>82.1MB / 35.4MB</t>
  </si>
  <si>
    <t>945MB / 16.4kB</t>
  </si>
  <si>
    <t>950MB / 16.4kB</t>
  </si>
  <si>
    <t>951MB / 16.4kB</t>
  </si>
  <si>
    <t>202.8MiB / 1.941GiB</t>
  </si>
  <si>
    <t>82.2MB / 35.4MB</t>
  </si>
  <si>
    <t>202.4MiB / 1.941GiB</t>
  </si>
  <si>
    <t>82.3MB / 35.5MB</t>
  </si>
  <si>
    <t>82.4MB / 35.5MB</t>
  </si>
  <si>
    <t>82.4MB / 35.6MB</t>
  </si>
  <si>
    <t>82.5MB / 35.6MB</t>
  </si>
  <si>
    <t>82.6MB / 35.6MB</t>
  </si>
  <si>
    <t>82.7MB / 35.7MB</t>
  </si>
  <si>
    <t>82.8MB / 35.7MB</t>
  </si>
  <si>
    <t>202.7MiB / 1.941GiB</t>
  </si>
  <si>
    <t>83MB / 35.8MB</t>
  </si>
  <si>
    <t>83.1MB / 35.8MB</t>
  </si>
  <si>
    <t>83.2MB / 35.9MB</t>
  </si>
  <si>
    <t>83.4MB / 36MB</t>
  </si>
  <si>
    <t>202.3MiB / 1.941GiB</t>
  </si>
  <si>
    <t>83.5MB / 36MB</t>
  </si>
  <si>
    <t>83.6MB / 36.1MB</t>
  </si>
  <si>
    <t>83.8MB / 36.2MB</t>
  </si>
  <si>
    <t>83.9MB / 36.2MB</t>
  </si>
  <si>
    <t>84.1MB / 36.3MB</t>
  </si>
  <si>
    <t>84.3MB / 36.4MB</t>
  </si>
  <si>
    <t>84.5MB / 36.5MB</t>
  </si>
  <si>
    <t>955MB / 16.4kB</t>
  </si>
  <si>
    <t>84.7MB / 36.6MB</t>
  </si>
  <si>
    <t>84.9MB / 36.7MB</t>
  </si>
  <si>
    <t>85MB / 36.7MB</t>
  </si>
  <si>
    <t>204.6MiB / 1.941GiB</t>
  </si>
  <si>
    <t>85.3MB / 36.8MB</t>
  </si>
  <si>
    <t>85.5MB / 36.9MB</t>
  </si>
  <si>
    <t>85.6MB / 37MB</t>
  </si>
  <si>
    <t>204.8MiB / 1.941GiB</t>
  </si>
  <si>
    <t>86MB / 37.2MB</t>
  </si>
  <si>
    <t>204.9MiB / 1.941GiB</t>
  </si>
  <si>
    <t>86.2MB / 37.3MB</t>
  </si>
  <si>
    <t>86.3MB / 37.3MB</t>
  </si>
  <si>
    <t>86.6MB / 37.4MB</t>
  </si>
  <si>
    <t>87MB / 37.6MB</t>
  </si>
  <si>
    <t>87.2MB / 37.7MB</t>
  </si>
  <si>
    <t>87.5MB / 37.8MB</t>
  </si>
  <si>
    <t>87.7MB / 37.9MB</t>
  </si>
  <si>
    <t>88MB / 38MB</t>
  </si>
  <si>
    <t>204.5MiB / 1.941GiB</t>
  </si>
  <si>
    <t>88.4MB / 38.2MB</t>
  </si>
  <si>
    <t>204.4MiB / 1.941GiB</t>
  </si>
  <si>
    <t>88.6MB / 38.3MB</t>
  </si>
  <si>
    <t>89MB / 38.5MB</t>
  </si>
  <si>
    <t>89.3MB / 38.6MB</t>
  </si>
  <si>
    <t>89.6MB / 38.8MB</t>
  </si>
  <si>
    <t>89.9MB / 38.9MB</t>
  </si>
  <si>
    <t>90.3MB / 39MB</t>
  </si>
  <si>
    <t>90.7MB / 39.2MB</t>
  </si>
  <si>
    <t>90.9MB / 39.3MB</t>
  </si>
  <si>
    <t>205.5MiB / 1.941GiB</t>
  </si>
  <si>
    <t>91.5MB / 39.6MB</t>
  </si>
  <si>
    <t>956MB / 16.4kB</t>
  </si>
  <si>
    <t>91.7MB / 39.7MB</t>
  </si>
  <si>
    <t>92.1MB / 39.8MB</t>
  </si>
  <si>
    <t>205.2MiB / 1.941GiB</t>
  </si>
  <si>
    <t>92.5MB / 40MB</t>
  </si>
  <si>
    <t>205.1MiB / 1.941GiB</t>
  </si>
  <si>
    <t>92.8MB / 40.2MB</t>
  </si>
  <si>
    <t>93.3MB / 40.4MB</t>
  </si>
  <si>
    <t>93.8MB / 40.6MB</t>
  </si>
  <si>
    <t>94.1MB / 40.7MB</t>
  </si>
  <si>
    <t>94.6MB / 40.9MB</t>
  </si>
  <si>
    <t>95.1MB / 41.1MB</t>
  </si>
  <si>
    <t>95.5MB / 41.3MB</t>
  </si>
  <si>
    <t>95.7MB / 41.4MB</t>
  </si>
  <si>
    <t>96.5MB / 41.7MB</t>
  </si>
  <si>
    <t>96.9MB / 41.9MB</t>
  </si>
  <si>
    <t>97.5MB / 42.2MB</t>
  </si>
  <si>
    <t>97.9MB / 42.3MB</t>
  </si>
  <si>
    <t>98.2MB / 42.5MB</t>
  </si>
  <si>
    <t>98.8MB / 42.7MB</t>
  </si>
  <si>
    <t>99.3MB / 43MB</t>
  </si>
  <si>
    <t>99.7MB / 43.1MB</t>
  </si>
  <si>
    <t>100MB / 43.4MB</t>
  </si>
  <si>
    <t>101MB / 43.7MB</t>
  </si>
  <si>
    <t>101MB / 43.8MB</t>
  </si>
  <si>
    <t>102MB / 44.1MB</t>
  </si>
  <si>
    <t>102MB / 44.3MB</t>
  </si>
  <si>
    <t>103MB / 44.5MB</t>
  </si>
  <si>
    <t>104MB / 44.8MB</t>
  </si>
  <si>
    <t>104MB / 45MB</t>
  </si>
  <si>
    <t>105MB / 45.3MB</t>
  </si>
  <si>
    <t>105MB / 45.5MB</t>
  </si>
  <si>
    <t>106MB / 45.8MB</t>
  </si>
  <si>
    <t>107MB / 46.1MB</t>
  </si>
  <si>
    <t>107MB / 46.3MB</t>
  </si>
  <si>
    <t>108MB / 46.6MB</t>
  </si>
  <si>
    <t>241.5MiB / 1.941GiB</t>
  </si>
  <si>
    <t>5.29kB / 4.28kB</t>
  </si>
  <si>
    <t>54.3MB / 16.4kB</t>
  </si>
  <si>
    <t>239.3MiB / 1.941GiB</t>
  </si>
  <si>
    <t>239.5MiB / 1.941GiB</t>
  </si>
  <si>
    <t>5.44kB / 4.28kB</t>
  </si>
  <si>
    <t>239.6MiB / 1.941GiB</t>
  </si>
  <si>
    <t>6.24kB / 5.31kB</t>
  </si>
  <si>
    <t>6.32kB / 5.39kB</t>
  </si>
  <si>
    <t>239.1MiB / 1.941GiB</t>
  </si>
  <si>
    <t>237.9MiB / 1.941GiB</t>
  </si>
  <si>
    <t>7.56kB / 7.45kB</t>
  </si>
  <si>
    <t>237.7MiB / 1.941GiB</t>
  </si>
  <si>
    <t>236.1MiB / 1.941GiB</t>
  </si>
  <si>
    <t>7.68kB / 7.45kB</t>
  </si>
  <si>
    <t>234.5MiB / 1.941GiB</t>
  </si>
  <si>
    <t>9.56kB / 10.5kB</t>
  </si>
  <si>
    <t>233.9MiB / 1.941GiB</t>
  </si>
  <si>
    <t>233.6MiB / 1.941GiB</t>
  </si>
  <si>
    <t>11.2kB / 13.1kB</t>
  </si>
  <si>
    <t>54.4MB / 16.4kB</t>
  </si>
  <si>
    <t>233.2MiB / 1.941GiB</t>
  </si>
  <si>
    <t>233.4MiB / 1.941GiB</t>
  </si>
  <si>
    <t>13.6kB / 17.2kB</t>
  </si>
  <si>
    <t>54.5MB / 16.4kB</t>
  </si>
  <si>
    <t>14.2kB / 18.3kB</t>
  </si>
  <si>
    <t>232.5MiB / 1.941GiB</t>
  </si>
  <si>
    <t>232.6MiB / 1.941GiB</t>
  </si>
  <si>
    <t>16.3kB / 21.4kB</t>
  </si>
  <si>
    <t>54.6MB / 16.4kB</t>
  </si>
  <si>
    <t>232.7MiB / 1.941GiB</t>
  </si>
  <si>
    <t>17.5kB / 23.2kB</t>
  </si>
  <si>
    <t>18.1kB / 24.2kB</t>
  </si>
  <si>
    <t>232.8MiB / 1.941GiB</t>
  </si>
  <si>
    <t>20.1kB / 27.7kB</t>
  </si>
  <si>
    <t>54.7MB / 16.4kB</t>
  </si>
  <si>
    <t>21.3kB / 29.7kB</t>
  </si>
  <si>
    <t>23kB / 32.8kB</t>
  </si>
  <si>
    <t>23.6kB / 33.8kB</t>
  </si>
  <si>
    <t>24.8kB / 35.9kB</t>
  </si>
  <si>
    <t>237.2MiB / 1.941GiB</t>
  </si>
  <si>
    <t>25.9kB / 38kB</t>
  </si>
  <si>
    <t>230.3MiB / 1.941GiB</t>
  </si>
  <si>
    <t>26.5kB / 39kB</t>
  </si>
  <si>
    <t>27.1kB / 40kB</t>
  </si>
  <si>
    <t>230.5MiB / 1.941GiB</t>
  </si>
  <si>
    <t>29.1kB / 43.5kB</t>
  </si>
  <si>
    <t>231.2MiB / 1.941GiB</t>
  </si>
  <si>
    <t>32.4kB / 48.1kB</t>
  </si>
  <si>
    <t>55.1MB / 16.4kB</t>
  </si>
  <si>
    <t>231MiB / 1.941GiB</t>
  </si>
  <si>
    <t>33.6kB / 50.2kB</t>
  </si>
  <si>
    <t>35.3kB / 53.3kB</t>
  </si>
  <si>
    <t>55.2MB / 16.4kB</t>
  </si>
  <si>
    <t>35.9kB / 54.3kB</t>
  </si>
  <si>
    <t>38.2kB / 58.4kB</t>
  </si>
  <si>
    <t>39.4kB / 60.5kB</t>
  </si>
  <si>
    <t>231.3MiB / 1.941GiB</t>
  </si>
  <si>
    <t>40.5kB / 62.5kB</t>
  </si>
  <si>
    <t>42.3kB / 65.6kB</t>
  </si>
  <si>
    <t>230.9MiB / 1.941GiB</t>
  </si>
  <si>
    <t>45.4kB / 70.2kB</t>
  </si>
  <si>
    <t>48.4kB / 75.1kB</t>
  </si>
  <si>
    <t>49.5kB / 77.1kB</t>
  </si>
  <si>
    <t>55.3MB / 16.4kB</t>
  </si>
  <si>
    <t>53.3kB / 83.7kB</t>
  </si>
  <si>
    <t>55.5MB / 16.4kB</t>
  </si>
  <si>
    <t>230.7MiB / 1.941GiB</t>
  </si>
  <si>
    <t>55kB / 86.8kB</t>
  </si>
  <si>
    <t>230.4MiB / 1.941GiB</t>
  </si>
  <si>
    <t>56.8kB / 89.9kB</t>
  </si>
  <si>
    <t>59.1kB / 94kB</t>
  </si>
  <si>
    <t>60.8kB / 97.1kB</t>
  </si>
  <si>
    <t>55.6MB / 16.4kB</t>
  </si>
  <si>
    <t>230.2MiB / 1.941GiB</t>
  </si>
  <si>
    <t>63.4kB / 102kB</t>
  </si>
  <si>
    <t>65.2kB / 105kB</t>
  </si>
  <si>
    <t>230.1MiB / 1.941GiB</t>
  </si>
  <si>
    <t>69kB / 111kB</t>
  </si>
  <si>
    <t>230MiB / 1.941GiB</t>
  </si>
  <si>
    <t>71.3kB / 115kB</t>
  </si>
  <si>
    <t>55.7MB / 16.4kB</t>
  </si>
  <si>
    <t>73.1kB / 118kB</t>
  </si>
  <si>
    <t>77.3kB / 124kB</t>
  </si>
  <si>
    <t>229.7MiB / 1.941GiB</t>
  </si>
  <si>
    <t>80.1kB / 129kB</t>
  </si>
  <si>
    <t>229.8MiB / 1.941GiB</t>
  </si>
  <si>
    <t>81.3kB / 131kB</t>
  </si>
  <si>
    <t>229.5MiB / 1.941GiB</t>
  </si>
  <si>
    <t>83.6kB / 135kB</t>
  </si>
  <si>
    <t>85.9kB / 139kB</t>
  </si>
  <si>
    <t>55.8MB / 16.4kB</t>
  </si>
  <si>
    <t>89.8kB / 146kB</t>
  </si>
  <si>
    <t>91kB / 148kB</t>
  </si>
  <si>
    <t>94.8kB / 154kB</t>
  </si>
  <si>
    <t>99.2kB / 161kB</t>
  </si>
  <si>
    <t>103kB / 167kB</t>
  </si>
  <si>
    <t>108kB / 176kB</t>
  </si>
  <si>
    <t>110kB / 178kB</t>
  </si>
  <si>
    <t>111kB / 181kB</t>
  </si>
  <si>
    <t>116kB / 190kB</t>
  </si>
  <si>
    <t>56MB / 16.4kB</t>
  </si>
  <si>
    <t>229.9MiB / 1.941GiB</t>
  </si>
  <si>
    <t>120kB / 197kB</t>
  </si>
  <si>
    <t>56.1MB / 16.4kB</t>
  </si>
  <si>
    <t>124kB / 204kB</t>
  </si>
  <si>
    <t>127kB / 207kB</t>
  </si>
  <si>
    <t>133kB / 218kB</t>
  </si>
  <si>
    <t>134kB / 221kB</t>
  </si>
  <si>
    <t>137kB / 225kB</t>
  </si>
  <si>
    <t>141kB / 234kB</t>
  </si>
  <si>
    <t>147kB / 240kB</t>
  </si>
  <si>
    <t>149kB / 244kB</t>
  </si>
  <si>
    <t>56.2MB / 16.4kB</t>
  </si>
  <si>
    <t>230.6MiB / 1.941GiB</t>
  </si>
  <si>
    <t>161kB / 266kB</t>
  </si>
  <si>
    <t>165kB / 274kB</t>
  </si>
  <si>
    <t>56.9MB / 16.4kB</t>
  </si>
  <si>
    <t>230.8MiB / 1.941GiB</t>
  </si>
  <si>
    <t>168kB / 279kB</t>
  </si>
  <si>
    <t>172kB / 285kB</t>
  </si>
  <si>
    <t>177kB / 293kB</t>
  </si>
  <si>
    <t>182kB / 301kB</t>
  </si>
  <si>
    <t>188kB / 312kB</t>
  </si>
  <si>
    <t>190kB / 315kB</t>
  </si>
  <si>
    <t>193kB / 321kB</t>
  </si>
  <si>
    <t>195kB / 324kB</t>
  </si>
  <si>
    <t>201kB / 335kB</t>
  </si>
  <si>
    <t>231.1MiB / 1.941GiB</t>
  </si>
  <si>
    <t>203kB / 339kB</t>
  </si>
  <si>
    <t>57MB / 16.4kB</t>
  </si>
  <si>
    <t>207kB / 346kB</t>
  </si>
  <si>
    <t>231.4MiB / 1.941GiB</t>
  </si>
  <si>
    <t>213kB / 355kB</t>
  </si>
  <si>
    <t>236.3MiB / 1.941GiB</t>
  </si>
  <si>
    <t>216kB / 362kB</t>
  </si>
  <si>
    <t>220kB / 369kB</t>
  </si>
  <si>
    <t>235.8MiB / 1.941GiB</t>
  </si>
  <si>
    <t>224kB / 376kB</t>
  </si>
  <si>
    <t>59.3MB / 16.4kB</t>
  </si>
  <si>
    <t>235.9MiB / 1.941GiB</t>
  </si>
  <si>
    <t>227kB / 380kB</t>
  </si>
  <si>
    <t>233kB / 390kB</t>
  </si>
  <si>
    <t>237kB / 396kB</t>
  </si>
  <si>
    <t>59.4MB / 16.4kB</t>
  </si>
  <si>
    <t>243kB / 407kB</t>
  </si>
  <si>
    <t>245kB / 410kB</t>
  </si>
  <si>
    <t>250kB / 418kB</t>
  </si>
  <si>
    <t>235.5MiB / 1.941GiB</t>
  </si>
  <si>
    <t>253kB / 424kB</t>
  </si>
  <si>
    <t>234.9MiB / 1.941GiB</t>
  </si>
  <si>
    <t>258kB / 433kB</t>
  </si>
  <si>
    <t>233.7MiB / 1.941GiB</t>
  </si>
  <si>
    <t>263kB / 441kB</t>
  </si>
  <si>
    <t>269kB / 452kB</t>
  </si>
  <si>
    <t>275kB / 462kB</t>
  </si>
  <si>
    <t>233.8MiB / 1.941GiB</t>
  </si>
  <si>
    <t>278kB / 467kB</t>
  </si>
  <si>
    <t>282kB / 474kB</t>
  </si>
  <si>
    <t>288kB / 484kB</t>
  </si>
  <si>
    <t>291kB / 488kB</t>
  </si>
  <si>
    <t>233.3MiB / 1.941GiB</t>
  </si>
  <si>
    <t>296kB / 498kB</t>
  </si>
  <si>
    <t>233.1MiB / 1.941GiB</t>
  </si>
  <si>
    <t>300kB / 506kB</t>
  </si>
  <si>
    <t>232.9MiB / 1.941GiB</t>
  </si>
  <si>
    <t>304kB / 512kB</t>
  </si>
  <si>
    <t>231.6MiB / 1.941GiB</t>
  </si>
  <si>
    <t>310kB / 523kB</t>
  </si>
  <si>
    <t>232.1MiB / 1.941GiB</t>
  </si>
  <si>
    <t>316kB / 531kB</t>
  </si>
  <si>
    <t>59.6MB / 16.4kB</t>
  </si>
  <si>
    <t>232.4MiB / 1.941GiB</t>
  </si>
  <si>
    <t>321kB / 540kB</t>
  </si>
  <si>
    <t>232.3MiB / 1.941GiB</t>
  </si>
  <si>
    <t>325kB / 547kB</t>
  </si>
  <si>
    <t>331kB / 557kB</t>
  </si>
  <si>
    <t>335kB / 565kB</t>
  </si>
  <si>
    <t>340kB / 574kB</t>
  </si>
  <si>
    <t>345kB / 582kB</t>
  </si>
  <si>
    <t>232.2MiB / 1.941GiB</t>
  </si>
  <si>
    <t>351kB / 592kB</t>
  </si>
  <si>
    <t>359kB / 605kB</t>
  </si>
  <si>
    <t>231.5MiB / 1.941GiB</t>
  </si>
  <si>
    <t>363kB / 613kB</t>
  </si>
  <si>
    <t>370kB / 625kB</t>
  </si>
  <si>
    <t>375kB / 633kB</t>
  </si>
  <si>
    <t>379kB / 641kB</t>
  </si>
  <si>
    <t>384kB / 650kB</t>
  </si>
  <si>
    <t>388kB / 657kB</t>
  </si>
  <si>
    <t>232MiB / 1.941GiB</t>
  </si>
  <si>
    <t>394kB / 667kB</t>
  </si>
  <si>
    <t>59.8MB / 16.4kB</t>
  </si>
  <si>
    <t>399kB / 674kB</t>
  </si>
  <si>
    <t>59.9MB / 16.4kB</t>
  </si>
  <si>
    <t>405kB / 684kB</t>
  </si>
  <si>
    <t>60.1MB / 16.4kB</t>
  </si>
  <si>
    <t>413kB / 699kB</t>
  </si>
  <si>
    <t>60.2MB / 16.4kB</t>
  </si>
  <si>
    <t>417kB / 706kB</t>
  </si>
  <si>
    <t>424kB / 718kB</t>
  </si>
  <si>
    <t>428kB / 725kB</t>
  </si>
  <si>
    <t>434kB / 735kB</t>
  </si>
  <si>
    <t>60.3MB / 16.4kB</t>
  </si>
  <si>
    <t>439kB / 746kB</t>
  </si>
  <si>
    <t>60.8MB / 16.4kB</t>
  </si>
  <si>
    <t>442kB / 750kB</t>
  </si>
  <si>
    <t>61.4MB / 16.4kB</t>
  </si>
  <si>
    <t>448kB / 761kB</t>
  </si>
  <si>
    <t>61.7MB / 16.4kB</t>
  </si>
  <si>
    <t>460kB / 781kB</t>
  </si>
  <si>
    <t>64.4MB / 16.4kB</t>
  </si>
  <si>
    <t>464kB / 788kB</t>
  </si>
  <si>
    <t>65.5MB / 16.4kB</t>
  </si>
  <si>
    <t>471kB / 800kB</t>
  </si>
  <si>
    <t>66.9MB / 16.4kB</t>
  </si>
  <si>
    <t>231.8MiB / 1.941GiB</t>
  </si>
  <si>
    <t>478kB / 813kB</t>
  </si>
  <si>
    <t>67.2MB / 16.4kB</t>
  </si>
  <si>
    <t>479kB / 815kB</t>
  </si>
  <si>
    <t>488kB / 829kB</t>
  </si>
  <si>
    <t>67.7MB / 16.4kB</t>
  </si>
  <si>
    <t>494kB / 840kB</t>
  </si>
  <si>
    <t>67.8MB / 16.4kB</t>
  </si>
  <si>
    <t>499kB / 848kB</t>
  </si>
  <si>
    <t>68.3MB / 16.4kB</t>
  </si>
  <si>
    <t>506kB / 860kB</t>
  </si>
  <si>
    <t>68.6MB / 16.4kB</t>
  </si>
  <si>
    <t>512kB / 870kB</t>
  </si>
  <si>
    <t>69.3MB / 16.4kB</t>
  </si>
  <si>
    <t>520kB / 884kB</t>
  </si>
  <si>
    <t>69.5MB / 16.4kB</t>
  </si>
  <si>
    <t>231.9MiB / 1.941GiB</t>
  </si>
  <si>
    <t>527kB / 896kB</t>
  </si>
  <si>
    <t>69.6MB / 16.4kB</t>
  </si>
  <si>
    <t>531kB / 903kB</t>
  </si>
  <si>
    <t>69.7MB / 16.4kB</t>
  </si>
  <si>
    <t>538kB / 915kB</t>
  </si>
  <si>
    <t>70.1MB / 16.4kB</t>
  </si>
  <si>
    <t>543kB / 926kB</t>
  </si>
  <si>
    <t>70.5MB / 16.4kB</t>
  </si>
  <si>
    <t>548kB / 934kB</t>
  </si>
  <si>
    <t>553kB / 942kB</t>
  </si>
  <si>
    <t>70.6MB / 16.4kB</t>
  </si>
  <si>
    <t>563kB / 959kB</t>
  </si>
  <si>
    <t>70.7MB / 16.4kB</t>
  </si>
  <si>
    <t>571kB / 972kB</t>
  </si>
  <si>
    <t>71.7MB / 16.4kB</t>
  </si>
  <si>
    <t>575kB / 981kB</t>
  </si>
  <si>
    <t>580kB / 988kB</t>
  </si>
  <si>
    <t>72MB / 16.4kB</t>
  </si>
  <si>
    <t>588kB / 1MB</t>
  </si>
  <si>
    <t>72.2MB / 16.4kB</t>
  </si>
  <si>
    <t>594kB / 1.01MB</t>
  </si>
  <si>
    <t>72.3MB / 16.4kB</t>
  </si>
  <si>
    <t>599kB / 1.02MB</t>
  </si>
  <si>
    <t>72.4MB / 16.4kB</t>
  </si>
  <si>
    <t>606kB / 1.03MB</t>
  </si>
  <si>
    <t>73.9MB / 16.4kB</t>
  </si>
  <si>
    <t>613kB / 1.05MB</t>
  </si>
  <si>
    <t>75.4MB / 16.4kB</t>
  </si>
  <si>
    <t>618kB / 1.05MB</t>
  </si>
  <si>
    <t>76.9MB / 16.4kB</t>
  </si>
  <si>
    <t>624kB / 1.07MB</t>
  </si>
  <si>
    <t>629kB / 1.07MB</t>
  </si>
  <si>
    <t>77.5MB / 16.4kB</t>
  </si>
  <si>
    <t>634kB / 1.08MB</t>
  </si>
  <si>
    <t>642kB / 1.1MB</t>
  </si>
  <si>
    <t>79.3MB / 16.4kB</t>
  </si>
  <si>
    <t>649kB / 1.11MB</t>
  </si>
  <si>
    <t>81.8MB / 16.4kB</t>
  </si>
  <si>
    <t>653kB / 1.12MB</t>
  </si>
  <si>
    <t>82.2MB / 16.4kB</t>
  </si>
  <si>
    <t>234.2MiB / 1.941GiB</t>
  </si>
  <si>
    <t>661kB / 1.13MB</t>
  </si>
  <si>
    <t>86.9MB / 16.4kB</t>
  </si>
  <si>
    <t>235.2MiB / 1.941GiB</t>
  </si>
  <si>
    <t>667kB / 1.14MB</t>
  </si>
  <si>
    <t>91.1MB / 16.4kB</t>
  </si>
  <si>
    <t>672kB / 1.15MB</t>
  </si>
  <si>
    <t>91.2MB / 16.4kB</t>
  </si>
  <si>
    <t>681kB / 1.16MB</t>
  </si>
  <si>
    <t>91.4MB / 16.4kB</t>
  </si>
  <si>
    <t>233.5MiB / 1.941GiB</t>
  </si>
  <si>
    <t>684kB / 1.17MB</t>
  </si>
  <si>
    <t>91.6MB / 16.4kB</t>
  </si>
  <si>
    <t>689kB / 1.18MB</t>
  </si>
  <si>
    <t>91.7MB / 16.4kB</t>
  </si>
  <si>
    <t>695kB / 1.19MB</t>
  </si>
  <si>
    <t>91.8MB / 16.4kB</t>
  </si>
  <si>
    <t>701kB / 1.2MB</t>
  </si>
  <si>
    <t>706kB / 1.21MB</t>
  </si>
  <si>
    <t>94.3MB / 16.4kB</t>
  </si>
  <si>
    <t>718kB / 1.23MB</t>
  </si>
  <si>
    <t>96.7MB / 16.4kB</t>
  </si>
  <si>
    <t>722kB / 1.23MB</t>
  </si>
  <si>
    <t>97.3MB / 16.4kB</t>
  </si>
  <si>
    <t>729kB / 1.25MB</t>
  </si>
  <si>
    <t>739kB / 1.26MB</t>
  </si>
  <si>
    <t>98.2MB / 16.4kB</t>
  </si>
  <si>
    <t>740kB / 1.27MB</t>
  </si>
  <si>
    <t>746kB / 1.28MB</t>
  </si>
  <si>
    <t>754kB / 1.29MB</t>
  </si>
  <si>
    <t>98.9MB / 16.4kB</t>
  </si>
  <si>
    <t>759kB / 1.3MB</t>
  </si>
  <si>
    <t>768kB / 1.31MB</t>
  </si>
  <si>
    <t>775kB / 1.33MB</t>
  </si>
  <si>
    <t>780kB / 1.34MB</t>
  </si>
  <si>
    <t>785kB / 1.34MB</t>
  </si>
  <si>
    <t>792kB / 1.36MB</t>
  </si>
  <si>
    <t>105MB / 16.4kB</t>
  </si>
  <si>
    <t>797kB / 1.37MB</t>
  </si>
  <si>
    <t>802kB / 1.38MB</t>
  </si>
  <si>
    <t>110MB / 16.4kB</t>
  </si>
  <si>
    <t>810kB / 1.39MB</t>
  </si>
  <si>
    <t>111MB / 16.4kB</t>
  </si>
  <si>
    <t>233MiB / 1.941GiB</t>
  </si>
  <si>
    <t>818kB / 1.4MB</t>
  </si>
  <si>
    <t>115MB / 16.4kB</t>
  </si>
  <si>
    <t>825kB / 1.41MB</t>
  </si>
  <si>
    <t>116MB / 16.4kB</t>
  </si>
  <si>
    <t>830kB / 1.42MB</t>
  </si>
  <si>
    <t>835kB / 1.43MB</t>
  </si>
  <si>
    <t>120MB / 16.4kB</t>
  </si>
  <si>
    <t>844kB / 1.45MB</t>
  </si>
  <si>
    <t>121MB / 16.4kB</t>
  </si>
  <si>
    <t>239.2MiB / 1.941GiB</t>
  </si>
  <si>
    <t>851kB / 1.46MB</t>
  </si>
  <si>
    <t>856kB / 1.47MB</t>
  </si>
  <si>
    <t>131MB / 16.4kB</t>
  </si>
  <si>
    <t>863kB / 1.48MB</t>
  </si>
  <si>
    <t>872kB / 1.49MB</t>
  </si>
  <si>
    <t>881kB / 1.51MB</t>
  </si>
  <si>
    <t>140MB / 16.4kB</t>
  </si>
  <si>
    <t>884kB / 1.52MB</t>
  </si>
  <si>
    <t>141MB / 16.4kB</t>
  </si>
  <si>
    <t>888kB / 1.52MB</t>
  </si>
  <si>
    <t>896kB / 1.54MB</t>
  </si>
  <si>
    <t>899kB / 1.54MB</t>
  </si>
  <si>
    <t>146MB / 16.4kB</t>
  </si>
  <si>
    <t>905kB / 1.55MB</t>
  </si>
  <si>
    <t>916kB / 1.57MB</t>
  </si>
  <si>
    <t>148MB / 16.4kB</t>
  </si>
  <si>
    <t>920kB / 1.58MB</t>
  </si>
  <si>
    <t>927kB / 1.59MB</t>
  </si>
  <si>
    <t>150MB / 16.4kB</t>
  </si>
  <si>
    <t>933kB / 1.6MB</t>
  </si>
  <si>
    <t>938kB / 1.61MB</t>
  </si>
  <si>
    <t>154MB / 16.4kB</t>
  </si>
  <si>
    <t>946kB / 1.62MB</t>
  </si>
  <si>
    <t>155MB / 16.4kB</t>
  </si>
  <si>
    <t>954kB / 1.64MB</t>
  </si>
  <si>
    <t>158MB / 16.4kB</t>
  </si>
  <si>
    <t>959kB / 1.65MB</t>
  </si>
  <si>
    <t>159MB / 16.4kB</t>
  </si>
  <si>
    <t>963kB / 1.65MB</t>
  </si>
  <si>
    <t>970kB / 1.66MB</t>
  </si>
  <si>
    <t>161MB / 16.4kB</t>
  </si>
  <si>
    <t>218.6MiB / 1.941GiB</t>
  </si>
  <si>
    <t>987kB / 1.69MB</t>
  </si>
  <si>
    <t>382MB / 16.4kB</t>
  </si>
  <si>
    <t>990kB / 1.7MB</t>
  </si>
  <si>
    <t>218.7MiB / 1.941GiB</t>
  </si>
  <si>
    <t>994kB / 1.7MB</t>
  </si>
  <si>
    <t>999kB / 1.71MB</t>
  </si>
  <si>
    <t>1.01MB / 1.72MB</t>
  </si>
  <si>
    <t>216.4MiB / 1.941GiB</t>
  </si>
  <si>
    <t>1.01MB / 1.73MB</t>
  </si>
  <si>
    <t>216.5MiB / 1.941GiB</t>
  </si>
  <si>
    <t>1.02MB / 1.74MB</t>
  </si>
  <si>
    <t>1.02MB / 1.75MB</t>
  </si>
  <si>
    <t>216.6MiB / 1.941GiB</t>
  </si>
  <si>
    <t>1.03MB / 1.77MB</t>
  </si>
  <si>
    <t>216MiB / 1.941GiB</t>
  </si>
  <si>
    <t>1.04MB / 1.78MB</t>
  </si>
  <si>
    <t>215.9MiB / 1.941GiB</t>
  </si>
  <si>
    <t>1.05MB / 1.79MB</t>
  </si>
  <si>
    <t>1.05MB / 1.8MB</t>
  </si>
  <si>
    <t>1.05MB / 1.81MB</t>
  </si>
  <si>
    <t>1.06MB / 1.82MB</t>
  </si>
  <si>
    <t>1.07MB / 1.83MB</t>
  </si>
  <si>
    <t>1.08MB / 1.84MB</t>
  </si>
  <si>
    <t>216.2MiB / 1.941GiB</t>
  </si>
  <si>
    <t>1.08MB / 1.86MB</t>
  </si>
  <si>
    <t>216.1MiB / 1.941GiB</t>
  </si>
  <si>
    <t>1.09MB / 1.86MB</t>
  </si>
  <si>
    <t>217.9MiB / 1.941GiB</t>
  </si>
  <si>
    <t>1.09MB / 1.87MB</t>
  </si>
  <si>
    <t>218MiB / 1.941GiB</t>
  </si>
  <si>
    <t>1.1MB / 1.89MB</t>
  </si>
  <si>
    <t>1.11MB / 1.89MB</t>
  </si>
  <si>
    <t>217.8MiB / 1.941GiB</t>
  </si>
  <si>
    <t>1.11MB / 1.9MB</t>
  </si>
  <si>
    <t>1.12MB / 1.91MB</t>
  </si>
  <si>
    <t>217.2MiB / 1.941GiB</t>
  </si>
  <si>
    <t>1.12MB / 1.92MB</t>
  </si>
  <si>
    <t>217.3MiB / 1.941GiB</t>
  </si>
  <si>
    <t>1.13MB / 1.94MB</t>
  </si>
  <si>
    <t>217.4MiB / 1.941GiB</t>
  </si>
  <si>
    <t>1.14MB / 1.95MB</t>
  </si>
  <si>
    <t>1.14MB / 1.96MB</t>
  </si>
  <si>
    <t>1.15MB / 1.97MB</t>
  </si>
  <si>
    <t>1.15MB / 1.98MB</t>
  </si>
  <si>
    <t>217.1MiB / 1.941GiB</t>
  </si>
  <si>
    <t>1.16MB / 1.99MB</t>
  </si>
  <si>
    <t>1.17MB / 2MB</t>
  </si>
  <si>
    <t>1.17MB / 2.01MB</t>
  </si>
  <si>
    <t>1.18MB / 2.02MB</t>
  </si>
  <si>
    <t>1.18MB / 2.03MB</t>
  </si>
  <si>
    <t>217MiB / 1.941GiB</t>
  </si>
  <si>
    <t>1.19MB / 2.04MB</t>
  </si>
  <si>
    <t>1.2MB / 2.05MB</t>
  </si>
  <si>
    <t>1.2MB / 2.06MB</t>
  </si>
  <si>
    <t>1.21MB / 2.07MB</t>
  </si>
  <si>
    <t>1.22MB / 2.09MB</t>
  </si>
  <si>
    <t>1.23MB / 2.1MB</t>
  </si>
  <si>
    <t>1.24MB / 2.12MB</t>
  </si>
  <si>
    <t>1.24MB / 2.13MB</t>
  </si>
  <si>
    <t>1.25MB / 2.15MB</t>
  </si>
  <si>
    <t>1.26MB / 2.16MB</t>
  </si>
  <si>
    <t>1.26MB / 2.17MB</t>
  </si>
  <si>
    <t>1.27MB / 2.18MB</t>
  </si>
  <si>
    <t>1.28MB / 2.19MB</t>
  </si>
  <si>
    <t>1.28MB / 2.2MB</t>
  </si>
  <si>
    <t>1.29MB / 2.22MB</t>
  </si>
  <si>
    <t>1.3MB / 2.23MB</t>
  </si>
  <si>
    <t>1.31MB / 2.24MB</t>
  </si>
  <si>
    <t>1.31MB / 2.25MB</t>
  </si>
  <si>
    <t>1.32MB / 2.27MB</t>
  </si>
  <si>
    <t>1.33MB / 2.28MB</t>
  </si>
  <si>
    <t>1.33MB / 2.29MB</t>
  </si>
  <si>
    <t>216.3MiB / 1.941GiB</t>
  </si>
  <si>
    <t>1.34MB / 2.3MB</t>
  </si>
  <si>
    <t>1.34MB / 2.31MB</t>
  </si>
  <si>
    <t>1.35MB / 2.32MB</t>
  </si>
  <si>
    <t>1.36MB / 2.33MB</t>
  </si>
  <si>
    <t>1.37MB / 2.35MB</t>
  </si>
  <si>
    <t>1.38MB / 2.37MB</t>
  </si>
  <si>
    <t>1.39MB / 2.38MB</t>
  </si>
  <si>
    <t>1.39MB / 2.39MB</t>
  </si>
  <si>
    <t>1.4MB / 2.4MB</t>
  </si>
  <si>
    <t>1.41MB / 2.42MB</t>
  </si>
  <si>
    <t>1.41MB / 2.43MB</t>
  </si>
  <si>
    <t>1.42MB / 2.44MB</t>
  </si>
  <si>
    <t>1.43MB / 2.45MB</t>
  </si>
  <si>
    <t>1.43MB / 2.46MB</t>
  </si>
  <si>
    <t>1.44MB / 2.47MB</t>
  </si>
  <si>
    <t>1.44MB / 2.48MB</t>
  </si>
  <si>
    <t>1.45MB / 2.49MB</t>
  </si>
  <si>
    <t>1.46MB / 2.5MB</t>
  </si>
  <si>
    <t>216.8MiB / 1.941GiB</t>
  </si>
  <si>
    <t>1.46MB / 2.51MB</t>
  </si>
  <si>
    <t>1.47MB / 2.53MB</t>
  </si>
  <si>
    <t>386MB / 16.4kB</t>
  </si>
  <si>
    <t>1.48MB / 2.54MB</t>
  </si>
  <si>
    <t>217.7MiB / 1.941GiB</t>
  </si>
  <si>
    <t>1.49MB / 2.56MB</t>
  </si>
  <si>
    <t>387MB / 16.4kB</t>
  </si>
  <si>
    <t>1.5MB / 2.57MB</t>
  </si>
  <si>
    <t>1.5MB / 2.59MB</t>
  </si>
  <si>
    <t>218.1MiB / 1.941GiB</t>
  </si>
  <si>
    <t>1.51MB / 2.6MB</t>
  </si>
  <si>
    <t>1.52MB / 2.61MB</t>
  </si>
  <si>
    <t>218.2MiB / 1.941GiB</t>
  </si>
  <si>
    <t>1.52MB / 2.62MB</t>
  </si>
  <si>
    <t>1.53MB / 2.63MB</t>
  </si>
  <si>
    <t>timestamp</t>
  </si>
  <si>
    <t>Response time</t>
  </si>
  <si>
    <t>Auth CPU %</t>
  </si>
  <si>
    <t>Room CPU %</t>
  </si>
  <si>
    <t>Report CPU %</t>
  </si>
  <si>
    <t>Message CPU %</t>
  </si>
  <si>
    <t>Branding CPU %</t>
  </si>
  <si>
    <t>Booking CPU %</t>
  </si>
  <si>
    <t>time</t>
  </si>
  <si>
    <t>isError</t>
  </si>
  <si>
    <t>Error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</si>
</sst>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2" fontId="0" fillId="0" borderId="0" xfId="0" applyNumberFormat="1"/>
    <xf numFmtId="166" fontId="0" fillId="0" borderId="0" xfId="0" applyNumberFormat="1"/>
    <xf numFmtId="1" fontId="0" fillId="0" borderId="0" xfId="0" applyNumberFormat="1"/>
    <xf numFmtId="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Error rate and Booking</a:t>
            </a:r>
            <a:r>
              <a:rPr lang="en-GB" baseline="0"/>
              <a:t> CPU usage - 7 to 8 minute mark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Error 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data'!$B$212:$B$242</c:f>
              <c:strCache>
                <c:ptCount val="31"/>
                <c:pt idx="0">
                  <c:v>00:07:00.0</c:v>
                </c:pt>
                <c:pt idx="1">
                  <c:v>00:07:02.0</c:v>
                </c:pt>
                <c:pt idx="2">
                  <c:v>00:07:04.0</c:v>
                </c:pt>
                <c:pt idx="3">
                  <c:v>00:07:06.0</c:v>
                </c:pt>
                <c:pt idx="4">
                  <c:v>00:07:08.0</c:v>
                </c:pt>
                <c:pt idx="5">
                  <c:v>00:07:10.0</c:v>
                </c:pt>
                <c:pt idx="6">
                  <c:v>00:07:12.0</c:v>
                </c:pt>
                <c:pt idx="7">
                  <c:v>00:07:14.0</c:v>
                </c:pt>
                <c:pt idx="8">
                  <c:v>00:07:16.0</c:v>
                </c:pt>
                <c:pt idx="9">
                  <c:v>00:07:18.0</c:v>
                </c:pt>
                <c:pt idx="10">
                  <c:v>00:07:20.0</c:v>
                </c:pt>
                <c:pt idx="11">
                  <c:v>00:07:22.0</c:v>
                </c:pt>
                <c:pt idx="12">
                  <c:v>00:07:24.0</c:v>
                </c:pt>
                <c:pt idx="13">
                  <c:v>00:07:26.0</c:v>
                </c:pt>
                <c:pt idx="14">
                  <c:v>00:07:28.0</c:v>
                </c:pt>
                <c:pt idx="15">
                  <c:v>00:07:30.0</c:v>
                </c:pt>
                <c:pt idx="16">
                  <c:v>00:07:32.0</c:v>
                </c:pt>
                <c:pt idx="17">
                  <c:v>00:07:34.0</c:v>
                </c:pt>
                <c:pt idx="18">
                  <c:v>00:07:36.0</c:v>
                </c:pt>
                <c:pt idx="19">
                  <c:v>00:07:38.0</c:v>
                </c:pt>
                <c:pt idx="20">
                  <c:v>00:07:40.0</c:v>
                </c:pt>
                <c:pt idx="21">
                  <c:v>00:07:42.0</c:v>
                </c:pt>
                <c:pt idx="22">
                  <c:v>00:07:44.0</c:v>
                </c:pt>
                <c:pt idx="23">
                  <c:v>00:07:46.0</c:v>
                </c:pt>
                <c:pt idx="24">
                  <c:v>00:07:48.0</c:v>
                </c:pt>
                <c:pt idx="25">
                  <c:v>00:07:50.0</c:v>
                </c:pt>
                <c:pt idx="26">
                  <c:v>00:07:52.0</c:v>
                </c:pt>
                <c:pt idx="27">
                  <c:v>00:07:54.0</c:v>
                </c:pt>
                <c:pt idx="28">
                  <c:v>00:07:56.0</c:v>
                </c:pt>
                <c:pt idx="29">
                  <c:v>00:07:58.0</c:v>
                </c:pt>
                <c:pt idx="30">
                  <c:v>00:08:00.0</c:v>
                </c:pt>
              </c:strCache>
            </c:strRef>
          </c:cat>
          <c:val>
            <c:numRef>
              <c:f>'Chart data'!$C$212:$C$242</c:f>
              <c:numCache>
                <c:formatCode>0.00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0.10344827586206896</c:v>
                </c:pt>
                <c:pt idx="8">
                  <c:v>0.20689655172413793</c:v>
                </c:pt>
                <c:pt idx="9">
                  <c:v>0.10344827586206896</c:v>
                </c:pt>
                <c:pt idx="10">
                  <c:v>0.13793103448275862</c:v>
                </c:pt>
                <c:pt idx="11">
                  <c:v>0.20689655172413793</c:v>
                </c:pt>
                <c:pt idx="12">
                  <c:v>0.17241379310344829</c:v>
                </c:pt>
                <c:pt idx="13">
                  <c:v>0.10344827586206896</c:v>
                </c:pt>
                <c:pt idx="14">
                  <c:v>0.44827586206896552</c:v>
                </c:pt>
                <c:pt idx="15">
                  <c:v>0.72413793103448276</c:v>
                </c:pt>
                <c:pt idx="16">
                  <c:v>0.62068965517241381</c:v>
                </c:pt>
                <c:pt idx="17">
                  <c:v>0</c:v>
                </c:pt>
                <c:pt idx="18">
                  <c:v>0.44827586206896552</c:v>
                </c:pt>
                <c:pt idx="19">
                  <c:v>0.55172413793103448</c:v>
                </c:pt>
                <c:pt idx="20">
                  <c:v>3.4482758620689655E-2</c:v>
                </c:pt>
                <c:pt idx="21">
                  <c:v>0.27586206896551724</c:v>
                </c:pt>
                <c:pt idx="22">
                  <c:v>0.41379310344827586</c:v>
                </c:pt>
                <c:pt idx="23">
                  <c:v>0.31034482758620691</c:v>
                </c:pt>
                <c:pt idx="24">
                  <c:v>0.37931034482758619</c:v>
                </c:pt>
                <c:pt idx="25">
                  <c:v>0.27586206896551724</c:v>
                </c:pt>
                <c:pt idx="26">
                  <c:v>0.10344827586206896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3.4482758620689655E-2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4-EC45-8DBB-D2C0341FCE56}"/>
            </c:ext>
          </c:extLst>
        </c:ser>
        <c:ser>
          <c:idx val="1"/>
          <c:order val="1"/>
          <c:tx>
            <c:v>Booking CPU Usage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data'!$B$212:$B$242</c:f>
              <c:strCache>
                <c:ptCount val="31"/>
                <c:pt idx="0">
                  <c:v>00:07:00.0</c:v>
                </c:pt>
                <c:pt idx="1">
                  <c:v>00:07:02.0</c:v>
                </c:pt>
                <c:pt idx="2">
                  <c:v>00:07:04.0</c:v>
                </c:pt>
                <c:pt idx="3">
                  <c:v>00:07:06.0</c:v>
                </c:pt>
                <c:pt idx="4">
                  <c:v>00:07:08.0</c:v>
                </c:pt>
                <c:pt idx="5">
                  <c:v>00:07:10.0</c:v>
                </c:pt>
                <c:pt idx="6">
                  <c:v>00:07:12.0</c:v>
                </c:pt>
                <c:pt idx="7">
                  <c:v>00:07:14.0</c:v>
                </c:pt>
                <c:pt idx="8">
                  <c:v>00:07:16.0</c:v>
                </c:pt>
                <c:pt idx="9">
                  <c:v>00:07:18.0</c:v>
                </c:pt>
                <c:pt idx="10">
                  <c:v>00:07:20.0</c:v>
                </c:pt>
                <c:pt idx="11">
                  <c:v>00:07:22.0</c:v>
                </c:pt>
                <c:pt idx="12">
                  <c:v>00:07:24.0</c:v>
                </c:pt>
                <c:pt idx="13">
                  <c:v>00:07:26.0</c:v>
                </c:pt>
                <c:pt idx="14">
                  <c:v>00:07:28.0</c:v>
                </c:pt>
                <c:pt idx="15">
                  <c:v>00:07:30.0</c:v>
                </c:pt>
                <c:pt idx="16">
                  <c:v>00:07:32.0</c:v>
                </c:pt>
                <c:pt idx="17">
                  <c:v>00:07:34.0</c:v>
                </c:pt>
                <c:pt idx="18">
                  <c:v>00:07:36.0</c:v>
                </c:pt>
                <c:pt idx="19">
                  <c:v>00:07:38.0</c:v>
                </c:pt>
                <c:pt idx="20">
                  <c:v>00:07:40.0</c:v>
                </c:pt>
                <c:pt idx="21">
                  <c:v>00:07:42.0</c:v>
                </c:pt>
                <c:pt idx="22">
                  <c:v>00:07:44.0</c:v>
                </c:pt>
                <c:pt idx="23">
                  <c:v>00:07:46.0</c:v>
                </c:pt>
                <c:pt idx="24">
                  <c:v>00:07:48.0</c:v>
                </c:pt>
                <c:pt idx="25">
                  <c:v>00:07:50.0</c:v>
                </c:pt>
                <c:pt idx="26">
                  <c:v>00:07:52.0</c:v>
                </c:pt>
                <c:pt idx="27">
                  <c:v>00:07:54.0</c:v>
                </c:pt>
                <c:pt idx="28">
                  <c:v>00:07:56.0</c:v>
                </c:pt>
                <c:pt idx="29">
                  <c:v>00:07:58.0</c:v>
                </c:pt>
                <c:pt idx="30">
                  <c:v>00:08:00.0</c:v>
                </c:pt>
              </c:strCache>
            </c:strRef>
          </c:cat>
          <c:val>
            <c:numRef>
              <c:f>'Chart data'!$D$212:$D$242</c:f>
              <c:numCache>
                <c:formatCode>0.00%</c:formatCode>
                <c:ptCount val="31"/>
                <c:pt idx="0">
                  <c:v>0.10829999999999999</c:v>
                </c:pt>
                <c:pt idx="1">
                  <c:v>0.19350000000000001</c:v>
                </c:pt>
                <c:pt idx="2">
                  <c:v>0.15240000000000001</c:v>
                </c:pt>
                <c:pt idx="3">
                  <c:v>0.1207</c:v>
                </c:pt>
                <c:pt idx="4">
                  <c:v>0.24340000000000001</c:v>
                </c:pt>
                <c:pt idx="5">
                  <c:v>0.24660000000000001</c:v>
                </c:pt>
                <c:pt idx="6">
                  <c:v>0.25850000000000001</c:v>
                </c:pt>
                <c:pt idx="7">
                  <c:v>4.8399999999999999E-2</c:v>
                </c:pt>
                <c:pt idx="8">
                  <c:v>0.19450000000000001</c:v>
                </c:pt>
                <c:pt idx="9">
                  <c:v>6.5500000000000003E-2</c:v>
                </c:pt>
                <c:pt idx="10">
                  <c:v>0.1104</c:v>
                </c:pt>
                <c:pt idx="11">
                  <c:v>7.85E-2</c:v>
                </c:pt>
                <c:pt idx="12">
                  <c:v>0.38379999999999997</c:v>
                </c:pt>
                <c:pt idx="13">
                  <c:v>0</c:v>
                </c:pt>
                <c:pt idx="14">
                  <c:v>2.1669</c:v>
                </c:pt>
                <c:pt idx="15">
                  <c:v>3.2919999999999998</c:v>
                </c:pt>
                <c:pt idx="16">
                  <c:v>2.2498999999999998</c:v>
                </c:pt>
                <c:pt idx="17">
                  <c:v>2.2564000000000002</c:v>
                </c:pt>
                <c:pt idx="18">
                  <c:v>1.9279999999999999</c:v>
                </c:pt>
                <c:pt idx="19">
                  <c:v>2.1983999999999999</c:v>
                </c:pt>
                <c:pt idx="20">
                  <c:v>3.1518000000000002</c:v>
                </c:pt>
                <c:pt idx="21">
                  <c:v>0.64990000000000003</c:v>
                </c:pt>
                <c:pt idx="22">
                  <c:v>0.503</c:v>
                </c:pt>
                <c:pt idx="23">
                  <c:v>0.28649999999999998</c:v>
                </c:pt>
                <c:pt idx="24">
                  <c:v>0.25230000000000002</c:v>
                </c:pt>
                <c:pt idx="25">
                  <c:v>0.56659999999999999</c:v>
                </c:pt>
                <c:pt idx="26">
                  <c:v>0.46479999999999999</c:v>
                </c:pt>
                <c:pt idx="27">
                  <c:v>0.59750000000000003</c:v>
                </c:pt>
                <c:pt idx="28">
                  <c:v>0.18720000000000001</c:v>
                </c:pt>
                <c:pt idx="29">
                  <c:v>0.26329999999999998</c:v>
                </c:pt>
                <c:pt idx="30">
                  <c:v>0.54669999999999996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4-EC45-8DBB-D2C0341FC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280224"/>
        <c:axId val="1420281872"/>
      </c:lineChart>
      <c:catAx>
        <c:axId val="142028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281872"/>
        <c:crosses val="autoZero"/>
        <c:auto val="1"/>
        <c:lblAlgn val="ctr"/>
        <c:lblOffset val="100"/>
        <c:noMultiLvlLbl val="0"/>
      </c:catAx>
      <c:valAx>
        <c:axId val="14202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28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177800</xdr:colOff>
      <xdr:row>49</xdr:row>
      <xdr:rowOff>76200</xdr:rowOff>
    </xdr:from>
    <xdr:to>
      <xdr:col>34</xdr:col>
      <xdr:colOff>812800</xdr:colOff>
      <xdr:row>92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757A94-884C-F744-9FEF-A8156C5DD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th-stats" connectionId="1" xr16:uid="{00000000-0016-0000-03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oom-stats" connectionId="6" xr16:uid="{00000000-0016-0000-04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port-stats" connectionId="5" xr16:uid="{00000000-0016-0000-05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ssage-stats" connectionId="4" xr16:uid="{00000000-0016-0000-06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anding-stats" connectionId="3" xr16:uid="{00000000-0016-0000-07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oking-stats" connectionId="2" xr16:uid="{00000000-0016-0000-0800-000005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L48" zoomScaleNormal="100" workbookViewId="0">
      <selection activeCell="S49" sqref="S4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21"/>
  <sheetViews>
    <sheetView topLeftCell="A202" workbookViewId="0">
      <selection activeCell="B212" sqref="B212:D242"/>
    </sheetView>
  </sheetViews>
  <sheetFormatPr baseColWidth="10" defaultRowHeight="16" x14ac:dyDescent="0.2"/>
  <cols>
    <col min="3" max="3" width="10.83203125" style="4"/>
    <col min="4" max="4" width="13.5" bestFit="1" customWidth="1"/>
    <col min="5" max="5" width="7.1640625" bestFit="1" customWidth="1"/>
    <col min="6" max="6" width="8.1640625" bestFit="1" customWidth="1"/>
    <col min="7" max="7" width="12.5" bestFit="1" customWidth="1"/>
    <col min="8" max="9" width="8.1640625" bestFit="1" customWidth="1"/>
    <col min="10" max="10" width="24" style="2" bestFit="1" customWidth="1"/>
  </cols>
  <sheetData>
    <row r="1" spans="1:9" x14ac:dyDescent="0.2">
      <c r="A1" t="s">
        <v>3112</v>
      </c>
      <c r="B1" t="s">
        <v>3120</v>
      </c>
      <c r="C1" s="4" t="s">
        <v>3122</v>
      </c>
      <c r="D1" t="s">
        <v>3119</v>
      </c>
      <c r="E1" t="s">
        <v>3114</v>
      </c>
      <c r="F1" t="s">
        <v>3115</v>
      </c>
      <c r="G1" t="s">
        <v>3116</v>
      </c>
      <c r="H1" t="s">
        <v>3117</v>
      </c>
      <c r="I1" t="s">
        <v>3118</v>
      </c>
    </row>
    <row r="2" spans="1:9" x14ac:dyDescent="0.2">
      <c r="A2">
        <v>0</v>
      </c>
      <c r="B2" t="str">
        <f>CONCATENATE(TEXT(INT(A2/1000)/86400,"hh:mm:ss"),".",A2-(INT(A2/1000)*1000))</f>
        <v>00:00:00.0</v>
      </c>
      <c r="C2" s="2">
        <v>0</v>
      </c>
      <c r="D2" s="1">
        <v>5.7999999999999996E-3</v>
      </c>
      <c r="E2" s="1">
        <v>5.8999999999999999E-3</v>
      </c>
      <c r="F2" s="1">
        <v>6.4000000000000003E-3</v>
      </c>
      <c r="G2" s="1">
        <v>4.5999999999999999E-3</v>
      </c>
      <c r="H2" s="1">
        <v>6.0000000000000001E-3</v>
      </c>
      <c r="I2" s="1">
        <v>6.6E-3</v>
      </c>
    </row>
    <row r="3" spans="1:9" x14ac:dyDescent="0.2">
      <c r="A3">
        <v>2000</v>
      </c>
      <c r="B3" t="str">
        <f>CONCATENATE(TEXT(INT(A3/1000)/86400,"hh:mm:ss"),".",A3-(INT(A3/1000)*1000))</f>
        <v>00:00:02.0</v>
      </c>
      <c r="C3" s="2">
        <v>0</v>
      </c>
      <c r="D3" s="1">
        <v>5.3E-3</v>
      </c>
      <c r="E3" s="1">
        <v>6.1000000000000004E-3</v>
      </c>
      <c r="F3" s="1">
        <v>4.4999999999999997E-3</v>
      </c>
      <c r="G3" s="1">
        <v>5.1999999999999998E-3</v>
      </c>
      <c r="H3" s="1">
        <v>5.4000000000000003E-3</v>
      </c>
      <c r="I3" s="1">
        <v>9.9000000000000008E-3</v>
      </c>
    </row>
    <row r="4" spans="1:9" x14ac:dyDescent="0.2">
      <c r="A4">
        <v>4000</v>
      </c>
      <c r="B4" t="str">
        <f>CONCATENATE(TEXT(INT(A4/1000)/86400,"hh:mm:ss"),".",A4-(INT(A4/1000)*1000))</f>
        <v>00:00:04.0</v>
      </c>
      <c r="C4" s="2">
        <v>0</v>
      </c>
      <c r="D4" s="1">
        <v>5.1000000000000004E-3</v>
      </c>
      <c r="E4" s="1">
        <v>5.7000000000000002E-3</v>
      </c>
      <c r="F4" s="1">
        <v>5.1000000000000004E-3</v>
      </c>
      <c r="G4" s="1">
        <v>4.7000000000000002E-3</v>
      </c>
      <c r="H4" s="1">
        <v>5.3E-3</v>
      </c>
      <c r="I4" s="1">
        <v>6.3E-3</v>
      </c>
    </row>
    <row r="5" spans="1:9" x14ac:dyDescent="0.2">
      <c r="A5">
        <v>6000</v>
      </c>
      <c r="B5" t="str">
        <f t="shared" ref="B5:B14" si="0">CONCATENATE(TEXT(INT(A5/1000)/86400,"hh:mm:ss"),".",A5-(INT(A5/1000)*1000))</f>
        <v>00:00:06.0</v>
      </c>
      <c r="C5" s="2">
        <v>0</v>
      </c>
      <c r="D5" s="1">
        <v>5.1000000000000004E-3</v>
      </c>
      <c r="E5" s="1">
        <v>6.7999999999999996E-3</v>
      </c>
      <c r="F5" s="1">
        <v>4.7000000000000002E-3</v>
      </c>
      <c r="G5" s="1">
        <v>4.8999999999999998E-3</v>
      </c>
      <c r="H5" s="1">
        <v>5.7000000000000002E-3</v>
      </c>
      <c r="I5" s="1">
        <v>8.3000000000000001E-3</v>
      </c>
    </row>
    <row r="6" spans="1:9" x14ac:dyDescent="0.2">
      <c r="A6">
        <v>8000</v>
      </c>
      <c r="B6" t="str">
        <f t="shared" si="0"/>
        <v>00:00:08.0</v>
      </c>
      <c r="C6" s="2">
        <v>0</v>
      </c>
      <c r="D6" s="1">
        <v>5.3E-3</v>
      </c>
      <c r="E6" s="1">
        <v>1.84E-2</v>
      </c>
      <c r="F6" s="1">
        <v>5.1999999999999998E-3</v>
      </c>
      <c r="G6" s="1">
        <v>4.4000000000000003E-3</v>
      </c>
      <c r="H6" s="1">
        <v>5.3E-3</v>
      </c>
      <c r="I6" s="1">
        <v>7.6E-3</v>
      </c>
    </row>
    <row r="7" spans="1:9" x14ac:dyDescent="0.2">
      <c r="A7">
        <v>10000</v>
      </c>
      <c r="B7" t="str">
        <f t="shared" si="0"/>
        <v>00:00:10.0</v>
      </c>
      <c r="C7" s="2">
        <v>0</v>
      </c>
      <c r="D7" s="1">
        <v>5.7999999999999996E-3</v>
      </c>
      <c r="E7" s="1">
        <v>7.3000000000000001E-3</v>
      </c>
      <c r="F7" s="1">
        <v>6.1000000000000004E-3</v>
      </c>
      <c r="G7" s="1">
        <v>5.7000000000000002E-3</v>
      </c>
      <c r="H7" s="1">
        <v>6.1000000000000004E-3</v>
      </c>
      <c r="I7" s="1">
        <v>8.3000000000000001E-3</v>
      </c>
    </row>
    <row r="8" spans="1:9" x14ac:dyDescent="0.2">
      <c r="A8">
        <v>12000</v>
      </c>
      <c r="B8" t="str">
        <f t="shared" si="0"/>
        <v>00:00:12.0</v>
      </c>
      <c r="C8" s="2">
        <v>0</v>
      </c>
      <c r="D8" s="1">
        <v>6.0000000000000001E-3</v>
      </c>
      <c r="E8" s="1">
        <v>7.6E-3</v>
      </c>
      <c r="F8" s="1">
        <v>5.3E-3</v>
      </c>
      <c r="G8" s="1">
        <v>3.3999999999999998E-3</v>
      </c>
      <c r="H8" s="1">
        <v>5.4999999999999997E-3</v>
      </c>
      <c r="I8" s="1">
        <v>8.8999999999999999E-3</v>
      </c>
    </row>
    <row r="9" spans="1:9" x14ac:dyDescent="0.2">
      <c r="A9">
        <v>14000</v>
      </c>
      <c r="B9" t="str">
        <f t="shared" si="0"/>
        <v>00:00:14.0</v>
      </c>
      <c r="C9" s="2">
        <v>0</v>
      </c>
      <c r="D9" s="1">
        <v>3.3E-3</v>
      </c>
      <c r="E9" s="1">
        <v>7.4000000000000003E-3</v>
      </c>
      <c r="F9" s="1">
        <v>5.8999999999999999E-3</v>
      </c>
      <c r="G9" s="1">
        <v>4.0000000000000001E-3</v>
      </c>
      <c r="H9" s="1">
        <v>4.4999999999999997E-3</v>
      </c>
      <c r="I9" s="1">
        <v>6.4999999999999997E-3</v>
      </c>
    </row>
    <row r="10" spans="1:9" x14ac:dyDescent="0.2">
      <c r="A10">
        <v>16000</v>
      </c>
      <c r="B10" t="str">
        <f t="shared" si="0"/>
        <v>00:00:16.0</v>
      </c>
      <c r="C10" s="2">
        <v>0</v>
      </c>
      <c r="D10" s="1">
        <v>4.1000000000000003E-3</v>
      </c>
      <c r="E10" s="1">
        <v>6.4000000000000003E-3</v>
      </c>
      <c r="F10" s="1">
        <v>4.7999999999999996E-3</v>
      </c>
      <c r="G10" s="1">
        <v>4.1000000000000003E-3</v>
      </c>
      <c r="H10" s="1">
        <v>4.8999999999999998E-3</v>
      </c>
      <c r="I10" s="1">
        <v>5.7999999999999996E-3</v>
      </c>
    </row>
    <row r="11" spans="1:9" x14ac:dyDescent="0.2">
      <c r="A11">
        <v>18000</v>
      </c>
      <c r="B11" t="str">
        <f t="shared" si="0"/>
        <v>00:00:18.0</v>
      </c>
      <c r="C11" s="2">
        <v>0</v>
      </c>
      <c r="D11" s="1">
        <v>1.0848</v>
      </c>
      <c r="E11" s="1">
        <v>0.26619999999999999</v>
      </c>
      <c r="F11" s="1">
        <v>5.0000000000000001E-3</v>
      </c>
      <c r="G11" s="1">
        <v>5.1999999999999998E-3</v>
      </c>
      <c r="H11" s="1">
        <v>4.5999999999999999E-3</v>
      </c>
      <c r="I11" s="1">
        <v>5.4000000000000003E-3</v>
      </c>
    </row>
    <row r="12" spans="1:9" x14ac:dyDescent="0.2">
      <c r="A12">
        <v>20000</v>
      </c>
      <c r="B12" t="str">
        <f t="shared" si="0"/>
        <v>00:00:20.0</v>
      </c>
      <c r="C12" s="2">
        <v>0</v>
      </c>
      <c r="D12" s="1">
        <v>3.0300000000000001E-2</v>
      </c>
      <c r="E12" s="1">
        <v>5.4000000000000003E-3</v>
      </c>
      <c r="F12" s="1">
        <v>2.8999999999999998E-3</v>
      </c>
      <c r="G12" s="1">
        <v>4.7999999999999996E-3</v>
      </c>
      <c r="H12" s="1">
        <v>4.4000000000000003E-3</v>
      </c>
      <c r="I12" s="1">
        <v>6.7000000000000002E-3</v>
      </c>
    </row>
    <row r="13" spans="1:9" x14ac:dyDescent="0.2">
      <c r="A13">
        <v>22000</v>
      </c>
      <c r="B13" t="str">
        <f t="shared" si="0"/>
        <v>00:00:22.0</v>
      </c>
      <c r="C13" s="2">
        <v>0</v>
      </c>
      <c r="D13" s="1">
        <v>1.14E-2</v>
      </c>
      <c r="E13" s="1">
        <v>5.7999999999999996E-3</v>
      </c>
      <c r="F13" s="1">
        <v>5.8999999999999999E-3</v>
      </c>
      <c r="G13" s="1">
        <v>2.8999999999999998E-3</v>
      </c>
      <c r="H13" s="1">
        <v>6.4999999999999997E-3</v>
      </c>
      <c r="I13" s="1">
        <v>7.7999999999999996E-3</v>
      </c>
    </row>
    <row r="14" spans="1:9" x14ac:dyDescent="0.2">
      <c r="A14">
        <v>24000</v>
      </c>
      <c r="B14" t="str">
        <f t="shared" si="0"/>
        <v>00:00:24.0</v>
      </c>
      <c r="C14" s="2">
        <v>0</v>
      </c>
      <c r="D14" s="1">
        <v>0.21479999999999999</v>
      </c>
      <c r="E14" s="1">
        <v>6.3E-3</v>
      </c>
      <c r="F14" s="1">
        <v>4.5999999999999999E-3</v>
      </c>
      <c r="G14" s="1">
        <v>3.7000000000000002E-3</v>
      </c>
      <c r="H14" s="1">
        <v>5.7000000000000002E-3</v>
      </c>
      <c r="I14" s="1">
        <v>5.5999999999999999E-3</v>
      </c>
    </row>
    <row r="15" spans="1:9" x14ac:dyDescent="0.2">
      <c r="A15">
        <v>26000</v>
      </c>
      <c r="B15" t="str">
        <f t="shared" ref="B15:B22" si="1">CONCATENATE(TEXT(INT(A15/1000)/86400,"hh:mm:ss"),".",A15-(INT(A15/1000)*1000))</f>
        <v>00:00:26.0</v>
      </c>
      <c r="C15" s="2">
        <v>0</v>
      </c>
      <c r="D15" s="1">
        <v>1.15E-2</v>
      </c>
      <c r="E15" s="1">
        <v>4.0000000000000001E-3</v>
      </c>
      <c r="F15" s="1">
        <v>3.8999999999999998E-3</v>
      </c>
      <c r="G15" s="1">
        <v>1.0438000000000001</v>
      </c>
      <c r="H15" s="1">
        <v>4.1000000000000003E-3</v>
      </c>
      <c r="I15" s="1">
        <v>6.1999999999999998E-3</v>
      </c>
    </row>
    <row r="16" spans="1:9" x14ac:dyDescent="0.2">
      <c r="A16">
        <v>28000</v>
      </c>
      <c r="B16" t="str">
        <f t="shared" si="1"/>
        <v>00:00:28.0</v>
      </c>
      <c r="C16" s="2">
        <v>0</v>
      </c>
      <c r="D16" s="1">
        <v>0.1348</v>
      </c>
      <c r="E16" s="1">
        <v>4.3E-3</v>
      </c>
      <c r="F16" s="1">
        <v>5.1999999999999998E-3</v>
      </c>
      <c r="G16" s="1">
        <v>5.1999999999999998E-3</v>
      </c>
      <c r="H16" s="1">
        <v>5.5999999999999999E-3</v>
      </c>
      <c r="I16" s="1">
        <v>5.1000000000000004E-3</v>
      </c>
    </row>
    <row r="17" spans="1:9" x14ac:dyDescent="0.2">
      <c r="A17">
        <v>30000</v>
      </c>
      <c r="B17" t="str">
        <f t="shared" si="1"/>
        <v>00:00:30.0</v>
      </c>
      <c r="C17" s="2">
        <v>0</v>
      </c>
      <c r="D17" s="1">
        <v>8.0000000000000002E-3</v>
      </c>
      <c r="E17" s="1">
        <v>2.8E-3</v>
      </c>
      <c r="F17" s="1">
        <v>3.6400000000000002E-2</v>
      </c>
      <c r="G17" s="1">
        <v>5.1999999999999998E-3</v>
      </c>
      <c r="H17" s="1">
        <v>3.2000000000000002E-3</v>
      </c>
      <c r="I17" s="1">
        <v>5.5999999999999999E-3</v>
      </c>
    </row>
    <row r="18" spans="1:9" x14ac:dyDescent="0.2">
      <c r="A18">
        <v>32000</v>
      </c>
      <c r="B18" t="str">
        <f t="shared" si="1"/>
        <v>00:00:32.0</v>
      </c>
      <c r="C18" s="2">
        <v>0</v>
      </c>
      <c r="D18" s="1">
        <v>4.0800000000000003E-2</v>
      </c>
      <c r="E18" s="1">
        <v>1.54E-2</v>
      </c>
      <c r="F18" s="1">
        <v>5.5999999999999999E-3</v>
      </c>
      <c r="G18" s="1">
        <v>0.22889999999999999</v>
      </c>
      <c r="H18" s="1">
        <v>4.4999999999999997E-3</v>
      </c>
      <c r="I18" s="1">
        <v>6.4999999999999997E-3</v>
      </c>
    </row>
    <row r="19" spans="1:9" x14ac:dyDescent="0.2">
      <c r="A19">
        <v>34000</v>
      </c>
      <c r="B19" t="str">
        <f t="shared" si="1"/>
        <v>00:00:34.0</v>
      </c>
      <c r="C19" s="2">
        <v>0</v>
      </c>
      <c r="D19" s="1">
        <v>0.20230000000000001</v>
      </c>
      <c r="E19" s="1">
        <v>8.0000000000000002E-3</v>
      </c>
      <c r="F19" s="1">
        <v>2.2000000000000001E-3</v>
      </c>
      <c r="G19" s="1">
        <v>5.4999999999999997E-3</v>
      </c>
      <c r="H19" s="1">
        <v>5.1000000000000004E-3</v>
      </c>
      <c r="I19" s="1">
        <v>6.1000000000000004E-3</v>
      </c>
    </row>
    <row r="20" spans="1:9" x14ac:dyDescent="0.2">
      <c r="A20">
        <v>36000</v>
      </c>
      <c r="B20" t="str">
        <f t="shared" si="1"/>
        <v>00:00:36.0</v>
      </c>
      <c r="C20" s="2">
        <v>0</v>
      </c>
      <c r="D20" s="1">
        <v>7.4999999999999997E-2</v>
      </c>
      <c r="E20" s="1">
        <v>5.1000000000000004E-3</v>
      </c>
      <c r="F20" s="1">
        <v>2.9899999999999999E-2</v>
      </c>
      <c r="G20" s="1">
        <v>4.7999999999999996E-3</v>
      </c>
      <c r="H20" s="1">
        <v>3.2000000000000002E-3</v>
      </c>
      <c r="I20" s="1">
        <v>3.8999999999999998E-3</v>
      </c>
    </row>
    <row r="21" spans="1:9" x14ac:dyDescent="0.2">
      <c r="A21">
        <v>38000</v>
      </c>
      <c r="B21" t="str">
        <f t="shared" si="1"/>
        <v>00:00:38.0</v>
      </c>
      <c r="C21" s="5">
        <v>0</v>
      </c>
      <c r="D21" s="1">
        <v>1.0200000000000001E-2</v>
      </c>
      <c r="E21" s="1">
        <v>6.4000000000000003E-3</v>
      </c>
      <c r="F21" s="1">
        <v>5.3E-3</v>
      </c>
      <c r="G21" s="1">
        <v>5.0000000000000001E-3</v>
      </c>
      <c r="H21" s="1">
        <v>5.3E-3</v>
      </c>
      <c r="I21" s="1">
        <v>5.4999999999999997E-3</v>
      </c>
    </row>
    <row r="22" spans="1:9" x14ac:dyDescent="0.2">
      <c r="A22">
        <v>40000</v>
      </c>
      <c r="B22" t="str">
        <f t="shared" si="1"/>
        <v>00:00:40.0</v>
      </c>
      <c r="C22" s="2">
        <v>0</v>
      </c>
      <c r="D22" s="1">
        <v>0.16889999999999999</v>
      </c>
      <c r="E22" s="1">
        <v>1.06E-2</v>
      </c>
      <c r="F22" s="1">
        <v>6.1000000000000004E-3</v>
      </c>
      <c r="G22" s="1">
        <v>3.73E-2</v>
      </c>
      <c r="H22" s="1">
        <v>2.0899999999999998E-2</v>
      </c>
      <c r="I22" s="1">
        <v>5.8999999999999999E-3</v>
      </c>
    </row>
    <row r="23" spans="1:9" x14ac:dyDescent="0.2">
      <c r="A23">
        <v>42000</v>
      </c>
      <c r="B23" t="str">
        <f t="shared" ref="B23:B29" si="2">CONCATENATE(TEXT(INT(A23/1000)/86400,"hh:mm:ss"),".",A23-(INT(A23/1000)*1000))</f>
        <v>00:00:42.0</v>
      </c>
      <c r="C23" s="2">
        <v>0</v>
      </c>
      <c r="D23" s="1">
        <v>0.35980000000000001</v>
      </c>
      <c r="E23" s="1">
        <v>6.6E-3</v>
      </c>
      <c r="F23" s="1">
        <v>4.4000000000000003E-3</v>
      </c>
      <c r="G23" s="1">
        <v>4.7000000000000002E-3</v>
      </c>
      <c r="H23" s="1">
        <v>0.48249999999999998</v>
      </c>
      <c r="I23" s="1">
        <v>4.3E-3</v>
      </c>
    </row>
    <row r="24" spans="1:9" x14ac:dyDescent="0.2">
      <c r="A24">
        <v>44000</v>
      </c>
      <c r="B24" t="str">
        <f t="shared" si="2"/>
        <v>00:00:44.0</v>
      </c>
      <c r="C24" s="2">
        <v>0</v>
      </c>
      <c r="D24" s="1">
        <v>9.6600000000000005E-2</v>
      </c>
      <c r="E24" s="1">
        <v>6.4999999999999997E-3</v>
      </c>
      <c r="F24" s="1">
        <v>2.35E-2</v>
      </c>
      <c r="G24" s="1">
        <v>5.28E-2</v>
      </c>
      <c r="H24" s="1">
        <v>5.1999999999999998E-3</v>
      </c>
      <c r="I24" s="1">
        <v>6.8999999999999999E-3</v>
      </c>
    </row>
    <row r="25" spans="1:9" x14ac:dyDescent="0.2">
      <c r="A25">
        <v>46000</v>
      </c>
      <c r="B25" t="str">
        <f t="shared" si="2"/>
        <v>00:00:46.0</v>
      </c>
      <c r="C25" s="2">
        <v>0</v>
      </c>
      <c r="D25" s="1">
        <v>7.6E-3</v>
      </c>
      <c r="E25" s="1">
        <v>5.5999999999999999E-3</v>
      </c>
      <c r="F25" s="1">
        <v>5.4999999999999997E-3</v>
      </c>
      <c r="G25" s="1">
        <v>6.4000000000000003E-3</v>
      </c>
      <c r="H25" s="1">
        <v>6.6E-3</v>
      </c>
      <c r="I25" s="1">
        <v>1.5043</v>
      </c>
    </row>
    <row r="26" spans="1:9" x14ac:dyDescent="0.2">
      <c r="A26">
        <v>48000</v>
      </c>
      <c r="B26" t="str">
        <f t="shared" si="2"/>
        <v>00:00:48.0</v>
      </c>
      <c r="C26" s="2">
        <v>0</v>
      </c>
      <c r="D26" s="1">
        <v>1.55E-2</v>
      </c>
      <c r="E26" s="1">
        <v>6.1999999999999998E-3</v>
      </c>
      <c r="F26" s="1">
        <v>5.4000000000000003E-3</v>
      </c>
      <c r="G26" s="1">
        <v>4.7999999999999996E-3</v>
      </c>
      <c r="H26" s="1">
        <v>0.23899999999999999</v>
      </c>
      <c r="I26" s="1">
        <v>9.1000000000000004E-3</v>
      </c>
    </row>
    <row r="27" spans="1:9" x14ac:dyDescent="0.2">
      <c r="A27">
        <v>50000</v>
      </c>
      <c r="B27" t="str">
        <f t="shared" si="2"/>
        <v>00:00:50.0</v>
      </c>
      <c r="C27" s="2">
        <v>0</v>
      </c>
      <c r="D27" s="1">
        <v>0.21490000000000001</v>
      </c>
      <c r="E27" s="1">
        <v>6.3E-3</v>
      </c>
      <c r="F27" s="1">
        <v>1.4200000000000001E-2</v>
      </c>
      <c r="G27" s="1">
        <v>0.21779999999999999</v>
      </c>
      <c r="H27" s="1">
        <v>4.1999999999999997E-3</v>
      </c>
      <c r="I27" s="1">
        <v>3.3E-3</v>
      </c>
    </row>
    <row r="28" spans="1:9" x14ac:dyDescent="0.2">
      <c r="A28">
        <v>52000</v>
      </c>
      <c r="B28" t="str">
        <f t="shared" si="2"/>
        <v>00:00:52.0</v>
      </c>
      <c r="C28" s="2">
        <v>0</v>
      </c>
      <c r="D28" s="1">
        <v>4.5199999999999997E-2</v>
      </c>
      <c r="E28" s="1">
        <v>4.8000000000000001E-2</v>
      </c>
      <c r="F28" s="1">
        <v>5.0000000000000001E-3</v>
      </c>
      <c r="G28" s="1">
        <v>5.7000000000000002E-3</v>
      </c>
      <c r="H28" s="1">
        <v>5.3E-3</v>
      </c>
      <c r="I28" s="1">
        <v>8.0799999999999997E-2</v>
      </c>
    </row>
    <row r="29" spans="1:9" x14ac:dyDescent="0.2">
      <c r="A29">
        <v>54000</v>
      </c>
      <c r="B29" t="str">
        <f t="shared" si="2"/>
        <v>00:00:54.0</v>
      </c>
      <c r="C29" s="2">
        <v>0</v>
      </c>
      <c r="D29" s="1">
        <v>8.1000000000000003E-2</v>
      </c>
      <c r="E29" s="1">
        <v>4.5999999999999999E-3</v>
      </c>
      <c r="F29" s="1">
        <v>1.3100000000000001E-2</v>
      </c>
      <c r="G29" s="1">
        <v>4.7999999999999996E-3</v>
      </c>
      <c r="H29" s="1">
        <v>5.4000000000000003E-3</v>
      </c>
      <c r="I29" s="1">
        <v>8.0999999999999996E-3</v>
      </c>
    </row>
    <row r="30" spans="1:9" x14ac:dyDescent="0.2">
      <c r="A30">
        <v>56000</v>
      </c>
      <c r="B30" t="str">
        <f t="shared" ref="B30:B34" si="3">CONCATENATE(TEXT(INT(A30/1000)/86400,"hh:mm:ss"),".",A30-(INT(A30/1000)*1000))</f>
        <v>00:00:56.0</v>
      </c>
      <c r="C30" s="2">
        <v>0</v>
      </c>
      <c r="D30" s="1">
        <v>0.15770000000000001</v>
      </c>
      <c r="E30" s="1">
        <v>5.3E-3</v>
      </c>
      <c r="F30" s="1">
        <v>4.1399999999999999E-2</v>
      </c>
      <c r="G30" s="1">
        <v>5.0000000000000001E-3</v>
      </c>
      <c r="H30" s="1">
        <v>5.8999999999999999E-3</v>
      </c>
      <c r="I30" s="1">
        <v>7.0000000000000001E-3</v>
      </c>
    </row>
    <row r="31" spans="1:9" x14ac:dyDescent="0.2">
      <c r="A31">
        <v>58000</v>
      </c>
      <c r="B31" t="str">
        <f t="shared" si="3"/>
        <v>00:00:58.0</v>
      </c>
      <c r="C31" s="2">
        <v>0</v>
      </c>
      <c r="D31" s="1">
        <v>0.2205</v>
      </c>
      <c r="E31" s="1">
        <v>0.18279999999999999</v>
      </c>
      <c r="F31" s="1">
        <v>2.1499999999999998E-2</v>
      </c>
      <c r="G31" s="1">
        <v>3.0000000000000001E-3</v>
      </c>
      <c r="H31" s="1">
        <v>2.3300000000000001E-2</v>
      </c>
      <c r="I31" s="1">
        <v>7.7999999999999996E-3</v>
      </c>
    </row>
    <row r="32" spans="1:9" x14ac:dyDescent="0.2">
      <c r="A32">
        <v>60000</v>
      </c>
      <c r="B32" t="str">
        <f t="shared" si="3"/>
        <v>00:01:00.0</v>
      </c>
      <c r="C32" s="2">
        <v>0</v>
      </c>
      <c r="D32" s="1">
        <v>2.41E-2</v>
      </c>
      <c r="E32" s="1">
        <v>8.8999999999999999E-3</v>
      </c>
      <c r="F32" s="1">
        <v>1.9300000000000001E-2</v>
      </c>
      <c r="G32" s="1">
        <v>0.1074</v>
      </c>
      <c r="H32" s="1">
        <v>0.1182</v>
      </c>
      <c r="I32" s="1">
        <v>0.1225</v>
      </c>
    </row>
    <row r="33" spans="1:9" x14ac:dyDescent="0.2">
      <c r="A33">
        <v>62000</v>
      </c>
      <c r="B33" t="str">
        <f t="shared" si="3"/>
        <v>00:01:02.0</v>
      </c>
      <c r="C33" s="2">
        <v>0</v>
      </c>
      <c r="D33" s="1">
        <v>2.86E-2</v>
      </c>
      <c r="E33" s="1">
        <v>2.41E-2</v>
      </c>
      <c r="F33" s="1">
        <v>1.7899999999999999E-2</v>
      </c>
      <c r="G33" s="1">
        <v>4.1700000000000001E-2</v>
      </c>
      <c r="H33" s="1">
        <v>5.3E-3</v>
      </c>
      <c r="I33" s="1">
        <v>5.4000000000000003E-3</v>
      </c>
    </row>
    <row r="34" spans="1:9" x14ac:dyDescent="0.2">
      <c r="A34">
        <v>64000</v>
      </c>
      <c r="B34" t="str">
        <f t="shared" si="3"/>
        <v>00:01:04.0</v>
      </c>
      <c r="C34" s="2">
        <v>0</v>
      </c>
      <c r="D34" s="1">
        <v>1.3299999999999999E-2</v>
      </c>
      <c r="E34" s="1">
        <v>6.7000000000000002E-3</v>
      </c>
      <c r="F34" s="1">
        <v>1.3299999999999999E-2</v>
      </c>
      <c r="G34" s="1">
        <v>0.2077</v>
      </c>
      <c r="H34" s="1">
        <v>4.0000000000000001E-3</v>
      </c>
      <c r="I34" s="1">
        <v>5.8999999999999999E-3</v>
      </c>
    </row>
    <row r="35" spans="1:9" x14ac:dyDescent="0.2">
      <c r="A35">
        <v>66000</v>
      </c>
      <c r="B35" t="str">
        <f t="shared" ref="B35:B39" si="4">CONCATENATE(TEXT(INT(A35/1000)/86400,"hh:mm:ss"),".",A35-(INT(A35/1000)*1000))</f>
        <v>00:01:06.0</v>
      </c>
      <c r="C35" s="2">
        <v>0</v>
      </c>
      <c r="D35" s="1">
        <v>7.8600000000000003E-2</v>
      </c>
      <c r="E35" s="1">
        <v>7.7999999999999996E-3</v>
      </c>
      <c r="F35" s="1">
        <v>0.25240000000000001</v>
      </c>
      <c r="G35" s="1">
        <v>4.4999999999999998E-2</v>
      </c>
      <c r="H35" s="1">
        <v>2.8500000000000001E-2</v>
      </c>
      <c r="I35" s="1">
        <v>1.1900000000000001E-2</v>
      </c>
    </row>
    <row r="36" spans="1:9" x14ac:dyDescent="0.2">
      <c r="A36">
        <v>68000</v>
      </c>
      <c r="B36" t="str">
        <f t="shared" si="4"/>
        <v>00:01:08.0</v>
      </c>
      <c r="C36" s="2">
        <v>0</v>
      </c>
      <c r="D36" s="1">
        <v>2.6100000000000002E-2</v>
      </c>
      <c r="E36" s="1">
        <v>8.6E-3</v>
      </c>
      <c r="F36" s="1">
        <v>8.8999999999999999E-3</v>
      </c>
      <c r="G36" s="1">
        <v>3.85E-2</v>
      </c>
      <c r="H36" s="1">
        <v>2.5000000000000001E-2</v>
      </c>
      <c r="I36" s="1">
        <v>5.3E-3</v>
      </c>
    </row>
    <row r="37" spans="1:9" x14ac:dyDescent="0.2">
      <c r="A37">
        <v>70000</v>
      </c>
      <c r="B37" t="str">
        <f t="shared" si="4"/>
        <v>00:01:10.0</v>
      </c>
      <c r="C37" s="2">
        <v>0</v>
      </c>
      <c r="D37" s="1">
        <v>0.1772</v>
      </c>
      <c r="E37" s="1">
        <v>4.7000000000000002E-3</v>
      </c>
      <c r="F37" s="1">
        <v>4.1000000000000003E-3</v>
      </c>
      <c r="G37" s="1">
        <v>3.9399999999999998E-2</v>
      </c>
      <c r="H37" s="1">
        <v>1.8100000000000002E-2</v>
      </c>
      <c r="I37" s="1">
        <v>0.1399</v>
      </c>
    </row>
    <row r="38" spans="1:9" x14ac:dyDescent="0.2">
      <c r="A38">
        <v>72000</v>
      </c>
      <c r="B38" t="str">
        <f t="shared" si="4"/>
        <v>00:01:12.0</v>
      </c>
      <c r="C38" s="2">
        <v>0</v>
      </c>
      <c r="D38" s="1">
        <v>7.6100000000000001E-2</v>
      </c>
      <c r="E38" s="1">
        <v>5.5999999999999999E-3</v>
      </c>
      <c r="F38" s="1">
        <v>5.4999999999999997E-3</v>
      </c>
      <c r="G38" s="1">
        <v>6.3E-3</v>
      </c>
      <c r="H38" s="1">
        <v>4.3E-3</v>
      </c>
      <c r="I38" s="1">
        <v>9.7999999999999997E-3</v>
      </c>
    </row>
    <row r="39" spans="1:9" x14ac:dyDescent="0.2">
      <c r="A39">
        <v>74000</v>
      </c>
      <c r="B39" t="str">
        <f t="shared" si="4"/>
        <v>00:01:14.0</v>
      </c>
      <c r="C39" s="2">
        <v>0</v>
      </c>
      <c r="D39" s="1">
        <v>0.43969999999999998</v>
      </c>
      <c r="E39" s="1">
        <v>3.7499999999999999E-2</v>
      </c>
      <c r="F39" s="1">
        <v>4.5999999999999999E-3</v>
      </c>
      <c r="G39" s="1">
        <v>4.5999999999999999E-3</v>
      </c>
      <c r="H39" s="1">
        <v>2.4899999999999999E-2</v>
      </c>
      <c r="I39" s="1">
        <v>0.17799999999999999</v>
      </c>
    </row>
    <row r="40" spans="1:9" x14ac:dyDescent="0.2">
      <c r="A40">
        <v>76000</v>
      </c>
      <c r="B40" t="str">
        <f t="shared" ref="B40:B43" si="5">CONCATENATE(TEXT(INT(A40/1000)/86400,"hh:mm:ss"),".",A40-(INT(A40/1000)*1000))</f>
        <v>00:01:16.0</v>
      </c>
      <c r="C40" s="2">
        <v>0</v>
      </c>
      <c r="D40" s="1">
        <v>0.10290000000000001</v>
      </c>
      <c r="E40" s="1">
        <v>0.1278</v>
      </c>
      <c r="F40" s="1">
        <v>3.5000000000000003E-2</v>
      </c>
      <c r="G40" s="1">
        <v>6.5799999999999997E-2</v>
      </c>
      <c r="H40" s="1">
        <v>5.5999999999999999E-3</v>
      </c>
      <c r="I40" s="1">
        <v>3.85E-2</v>
      </c>
    </row>
    <row r="41" spans="1:9" x14ac:dyDescent="0.2">
      <c r="A41">
        <v>78000</v>
      </c>
      <c r="B41" t="str">
        <f t="shared" si="5"/>
        <v>00:01:18.0</v>
      </c>
      <c r="C41" s="2">
        <v>0</v>
      </c>
      <c r="D41" s="1">
        <v>4.3099999999999999E-2</v>
      </c>
      <c r="E41" s="1">
        <v>7.9000000000000008E-3</v>
      </c>
      <c r="F41" s="1">
        <v>2.6499999999999999E-2</v>
      </c>
      <c r="G41" s="1">
        <v>4.5999999999999999E-3</v>
      </c>
      <c r="H41" s="1">
        <v>5.0000000000000001E-3</v>
      </c>
      <c r="I41" s="1">
        <v>4.4999999999999997E-3</v>
      </c>
    </row>
    <row r="42" spans="1:9" x14ac:dyDescent="0.2">
      <c r="A42">
        <v>80000</v>
      </c>
      <c r="B42" t="str">
        <f t="shared" si="5"/>
        <v>00:01:20.0</v>
      </c>
      <c r="C42" s="2">
        <v>0</v>
      </c>
      <c r="D42" s="1">
        <v>9.06E-2</v>
      </c>
      <c r="E42" s="1">
        <v>6.4999999999999997E-3</v>
      </c>
      <c r="F42" s="1">
        <v>1.61E-2</v>
      </c>
      <c r="G42" s="1">
        <v>5.6899999999999999E-2</v>
      </c>
      <c r="H42" s="1">
        <v>7.3000000000000001E-3</v>
      </c>
      <c r="I42" s="1">
        <v>2.5899999999999999E-2</v>
      </c>
    </row>
    <row r="43" spans="1:9" x14ac:dyDescent="0.2">
      <c r="A43">
        <v>82000</v>
      </c>
      <c r="B43" t="str">
        <f t="shared" si="5"/>
        <v>00:01:22.0</v>
      </c>
      <c r="C43" s="2">
        <v>3.4482758620689655E-2</v>
      </c>
      <c r="D43" s="1">
        <v>0.1159</v>
      </c>
      <c r="E43" s="1">
        <v>7.4000000000000003E-3</v>
      </c>
      <c r="F43" s="1">
        <v>3.5000000000000003E-2</v>
      </c>
      <c r="G43" s="1">
        <v>0.55469999999999997</v>
      </c>
      <c r="H43" s="1">
        <v>1.9800000000000002E-2</v>
      </c>
      <c r="I43" s="1">
        <v>9.1000000000000004E-3</v>
      </c>
    </row>
    <row r="44" spans="1:9" x14ac:dyDescent="0.2">
      <c r="A44">
        <v>84000</v>
      </c>
      <c r="B44" t="str">
        <f t="shared" ref="B44:B47" si="6">CONCATENATE(TEXT(INT(A44/1000)/86400,"hh:mm:ss"),".",A44-(INT(A44/1000)*1000))</f>
        <v>00:01:24.0</v>
      </c>
      <c r="C44" s="2">
        <v>3.4482758620689655E-2</v>
      </c>
      <c r="D44" s="1">
        <v>5.5399999999999998E-2</v>
      </c>
      <c r="E44" s="1">
        <v>3.7699999999999997E-2</v>
      </c>
      <c r="F44" s="1">
        <v>1.9900000000000001E-2</v>
      </c>
      <c r="G44" s="1">
        <v>3.9899999999999998E-2</v>
      </c>
      <c r="H44" s="1">
        <v>5.2200000000000003E-2</v>
      </c>
      <c r="I44" s="1">
        <v>7.4000000000000003E-3</v>
      </c>
    </row>
    <row r="45" spans="1:9" x14ac:dyDescent="0.2">
      <c r="A45">
        <v>86000</v>
      </c>
      <c r="B45" t="str">
        <f t="shared" si="6"/>
        <v>00:01:26.0</v>
      </c>
      <c r="C45" s="2">
        <v>0</v>
      </c>
      <c r="D45" s="1">
        <v>0.10979999999999999</v>
      </c>
      <c r="E45" s="1">
        <v>7.1000000000000004E-3</v>
      </c>
      <c r="F45" s="1">
        <v>0.01</v>
      </c>
      <c r="G45" s="1">
        <v>0.12970000000000001</v>
      </c>
      <c r="H45" s="1">
        <v>1.5900000000000001E-2</v>
      </c>
      <c r="I45" s="1">
        <v>1.17E-2</v>
      </c>
    </row>
    <row r="46" spans="1:9" x14ac:dyDescent="0.2">
      <c r="A46">
        <v>88000</v>
      </c>
      <c r="B46" t="str">
        <f t="shared" si="6"/>
        <v>00:01:28.0</v>
      </c>
      <c r="C46" s="2">
        <v>0</v>
      </c>
      <c r="D46" s="1">
        <v>0.1855</v>
      </c>
      <c r="E46" s="1">
        <v>1.3299999999999999E-2</v>
      </c>
      <c r="F46" s="1">
        <v>2.6800000000000001E-2</v>
      </c>
      <c r="G46" s="1">
        <v>4.5400000000000003E-2</v>
      </c>
      <c r="H46" s="1">
        <v>1.7399999999999999E-2</v>
      </c>
      <c r="I46" s="1">
        <v>7.3000000000000001E-3</v>
      </c>
    </row>
    <row r="47" spans="1:9" x14ac:dyDescent="0.2">
      <c r="A47">
        <v>90000</v>
      </c>
      <c r="B47" t="str">
        <f t="shared" si="6"/>
        <v>00:01:30.0</v>
      </c>
      <c r="C47" s="2">
        <v>0</v>
      </c>
      <c r="D47" s="1">
        <v>0.27910000000000001</v>
      </c>
      <c r="E47" s="1">
        <v>2.3300000000000001E-2</v>
      </c>
      <c r="F47" s="1">
        <v>7.7999999999999996E-3</v>
      </c>
      <c r="G47" s="1">
        <v>0.24249999999999999</v>
      </c>
      <c r="H47" s="1">
        <v>2.7099999999999999E-2</v>
      </c>
      <c r="I47" s="1">
        <v>1.4999999999999999E-2</v>
      </c>
    </row>
    <row r="48" spans="1:9" x14ac:dyDescent="0.2">
      <c r="A48">
        <v>92000</v>
      </c>
      <c r="B48" t="str">
        <f t="shared" ref="B48:B51" si="7">CONCATENATE(TEXT(INT(A48/1000)/86400,"hh:mm:ss"),".",A48-(INT(A48/1000)*1000))</f>
        <v>00:01:32.0</v>
      </c>
      <c r="C48" s="2">
        <v>0</v>
      </c>
      <c r="D48" s="1">
        <v>1.24E-2</v>
      </c>
      <c r="E48" s="1">
        <v>9.1999999999999998E-3</v>
      </c>
      <c r="F48" s="1">
        <v>1.7500000000000002E-2</v>
      </c>
      <c r="G48" s="1">
        <v>4.3E-3</v>
      </c>
      <c r="H48" s="1">
        <v>1.43E-2</v>
      </c>
      <c r="I48" s="1">
        <v>2.5899999999999999E-2</v>
      </c>
    </row>
    <row r="49" spans="1:9" x14ac:dyDescent="0.2">
      <c r="A49">
        <v>94000</v>
      </c>
      <c r="B49" t="str">
        <f t="shared" si="7"/>
        <v>00:01:34.0</v>
      </c>
      <c r="C49" s="2">
        <v>0</v>
      </c>
      <c r="D49" s="1">
        <v>0.3589</v>
      </c>
      <c r="E49" s="1">
        <v>5.7000000000000002E-3</v>
      </c>
      <c r="F49" s="1">
        <v>1.3299999999999999E-2</v>
      </c>
      <c r="G49" s="1">
        <v>7.6200000000000004E-2</v>
      </c>
      <c r="H49" s="1">
        <v>4.2599999999999999E-2</v>
      </c>
      <c r="I49" s="1">
        <v>9.3299999999999994E-2</v>
      </c>
    </row>
    <row r="50" spans="1:9" x14ac:dyDescent="0.2">
      <c r="A50">
        <v>96000</v>
      </c>
      <c r="B50" t="str">
        <f t="shared" si="7"/>
        <v>00:01:36.0</v>
      </c>
      <c r="C50" s="2">
        <v>0</v>
      </c>
      <c r="D50" s="1">
        <v>1.9E-2</v>
      </c>
      <c r="E50" s="1">
        <v>5.5999999999999999E-3</v>
      </c>
      <c r="F50" s="1">
        <v>7.7899999999999997E-2</v>
      </c>
      <c r="G50" s="1">
        <v>4.1999999999999997E-3</v>
      </c>
      <c r="H50" s="1">
        <v>1.46E-2</v>
      </c>
      <c r="I50" s="1">
        <v>3.4000000000000002E-2</v>
      </c>
    </row>
    <row r="51" spans="1:9" x14ac:dyDescent="0.2">
      <c r="A51">
        <v>98000</v>
      </c>
      <c r="B51" t="str">
        <f t="shared" si="7"/>
        <v>00:01:38.0</v>
      </c>
      <c r="C51" s="2">
        <v>0</v>
      </c>
      <c r="D51" s="1">
        <v>9.1399999999999995E-2</v>
      </c>
      <c r="E51" s="1">
        <v>9.7000000000000003E-3</v>
      </c>
      <c r="F51" s="1">
        <v>1.3299999999999999E-2</v>
      </c>
      <c r="G51" s="1">
        <v>0.40649999999999997</v>
      </c>
      <c r="H51" s="1">
        <v>2.9000000000000001E-2</v>
      </c>
      <c r="I51" s="1">
        <v>3.0200000000000001E-2</v>
      </c>
    </row>
    <row r="52" spans="1:9" x14ac:dyDescent="0.2">
      <c r="A52">
        <v>100000</v>
      </c>
      <c r="B52" t="str">
        <f t="shared" ref="B52:B55" si="8">CONCATENATE(TEXT(INT(A52/1000)/86400,"hh:mm:ss"),".",A52-(INT(A52/1000)*1000))</f>
        <v>00:01:40.0</v>
      </c>
      <c r="C52" s="2">
        <v>0</v>
      </c>
      <c r="D52" s="1">
        <v>0.15229999999999999</v>
      </c>
      <c r="E52" s="1">
        <v>4.5100000000000001E-2</v>
      </c>
      <c r="F52" s="1">
        <v>2.8500000000000001E-2</v>
      </c>
      <c r="G52" s="1">
        <v>4.3E-3</v>
      </c>
      <c r="H52" s="1">
        <v>4.2000000000000003E-2</v>
      </c>
      <c r="I52" s="1">
        <v>4.48E-2</v>
      </c>
    </row>
    <row r="53" spans="1:9" x14ac:dyDescent="0.2">
      <c r="A53">
        <v>102000</v>
      </c>
      <c r="B53" t="str">
        <f t="shared" si="8"/>
        <v>00:01:42.0</v>
      </c>
      <c r="C53" s="2">
        <v>3.4482758620689655E-2</v>
      </c>
      <c r="D53" s="1">
        <v>3.8899999999999997E-2</v>
      </c>
      <c r="E53" s="1">
        <v>3.5799999999999998E-2</v>
      </c>
      <c r="F53" s="1">
        <v>4.1200000000000001E-2</v>
      </c>
      <c r="G53" s="1">
        <v>0.1215</v>
      </c>
      <c r="H53" s="1">
        <v>2.24E-2</v>
      </c>
      <c r="I53" s="1">
        <v>3.1899999999999998E-2</v>
      </c>
    </row>
    <row r="54" spans="1:9" x14ac:dyDescent="0.2">
      <c r="A54">
        <v>104000</v>
      </c>
      <c r="B54" t="str">
        <f t="shared" si="8"/>
        <v>00:01:44.0</v>
      </c>
      <c r="C54" s="2">
        <v>3.4482758620689655E-2</v>
      </c>
      <c r="D54" s="1">
        <v>0.09</v>
      </c>
      <c r="E54" s="1">
        <v>6.7999999999999996E-3</v>
      </c>
      <c r="F54" s="1">
        <v>2.3E-2</v>
      </c>
      <c r="G54" s="1">
        <v>5.4999999999999997E-3</v>
      </c>
      <c r="H54" s="1">
        <v>4.0599999999999997E-2</v>
      </c>
      <c r="I54" s="1">
        <v>5.4699999999999999E-2</v>
      </c>
    </row>
    <row r="55" spans="1:9" x14ac:dyDescent="0.2">
      <c r="A55">
        <v>106000</v>
      </c>
      <c r="B55" t="str">
        <f t="shared" si="8"/>
        <v>00:01:46.0</v>
      </c>
      <c r="C55" s="2">
        <v>0</v>
      </c>
      <c r="D55" s="1">
        <v>7.9299999999999995E-2</v>
      </c>
      <c r="E55" s="1">
        <v>8.8999999999999999E-3</v>
      </c>
      <c r="F55" s="1">
        <v>1.43E-2</v>
      </c>
      <c r="G55" s="1">
        <v>3.0099999999999998E-2</v>
      </c>
      <c r="H55" s="1">
        <v>7.9600000000000004E-2</v>
      </c>
      <c r="I55" s="1">
        <v>8.6999999999999994E-3</v>
      </c>
    </row>
    <row r="56" spans="1:9" x14ac:dyDescent="0.2">
      <c r="A56">
        <v>108000</v>
      </c>
      <c r="B56" t="str">
        <f t="shared" ref="B56:B58" si="9">CONCATENATE(TEXT(INT(A56/1000)/86400,"hh:mm:ss"),".",A56-(INT(A56/1000)*1000))</f>
        <v>00:01:48.0</v>
      </c>
      <c r="C56" s="2">
        <v>0</v>
      </c>
      <c r="D56" s="1">
        <v>0.25059999999999999</v>
      </c>
      <c r="E56" s="1">
        <v>5.0099999999999999E-2</v>
      </c>
      <c r="F56" s="1">
        <v>2.1000000000000001E-2</v>
      </c>
      <c r="G56" s="1">
        <v>3.3500000000000002E-2</v>
      </c>
      <c r="H56" s="1">
        <v>5.3E-3</v>
      </c>
      <c r="I56" s="1">
        <v>6.5199999999999994E-2</v>
      </c>
    </row>
    <row r="57" spans="1:9" x14ac:dyDescent="0.2">
      <c r="A57">
        <v>110000</v>
      </c>
      <c r="B57" t="str">
        <f t="shared" si="9"/>
        <v>00:01:50.0</v>
      </c>
      <c r="C57" s="2">
        <v>0</v>
      </c>
      <c r="D57" s="1">
        <v>0.13850000000000001</v>
      </c>
      <c r="E57" s="1">
        <v>6.1800000000000001E-2</v>
      </c>
      <c r="F57" s="1">
        <v>1.0999999999999999E-2</v>
      </c>
      <c r="G57" s="1">
        <v>5.62E-2</v>
      </c>
      <c r="H57" s="1">
        <v>0.35470000000000002</v>
      </c>
      <c r="I57" s="1">
        <v>2.6599999999999999E-2</v>
      </c>
    </row>
    <row r="58" spans="1:9" x14ac:dyDescent="0.2">
      <c r="A58">
        <v>112000</v>
      </c>
      <c r="B58" t="str">
        <f t="shared" si="9"/>
        <v>00:01:52.0</v>
      </c>
      <c r="C58" s="2">
        <v>0</v>
      </c>
      <c r="D58" s="1">
        <v>7.51E-2</v>
      </c>
      <c r="E58" s="1">
        <v>7.3000000000000001E-3</v>
      </c>
      <c r="F58" s="1">
        <v>2.3E-2</v>
      </c>
      <c r="G58" s="1">
        <v>9.2700000000000005E-2</v>
      </c>
      <c r="H58" s="1">
        <v>2.6200000000000001E-2</v>
      </c>
      <c r="I58" s="1">
        <v>2.8000000000000001E-2</v>
      </c>
    </row>
    <row r="59" spans="1:9" x14ac:dyDescent="0.2">
      <c r="A59">
        <v>114000</v>
      </c>
      <c r="B59" t="str">
        <f t="shared" ref="B59:B62" si="10">CONCATENATE(TEXT(INT(A59/1000)/86400,"hh:mm:ss"),".",A59-(INT(A59/1000)*1000))</f>
        <v>00:01:54.0</v>
      </c>
      <c r="C59" s="2">
        <v>0</v>
      </c>
      <c r="D59" s="1">
        <v>0.24740000000000001</v>
      </c>
      <c r="E59" s="1">
        <v>7.4000000000000003E-3</v>
      </c>
      <c r="F59" s="1">
        <v>1.5599999999999999E-2</v>
      </c>
      <c r="G59" s="1">
        <v>5.0000000000000001E-3</v>
      </c>
      <c r="H59" s="1">
        <v>0.12920000000000001</v>
      </c>
      <c r="I59" s="1">
        <v>1.83E-2</v>
      </c>
    </row>
    <row r="60" spans="1:9" x14ac:dyDescent="0.2">
      <c r="A60">
        <v>116000</v>
      </c>
      <c r="B60" t="str">
        <f t="shared" si="10"/>
        <v>00:01:56.0</v>
      </c>
      <c r="C60" s="2">
        <v>0</v>
      </c>
      <c r="D60" s="1">
        <v>0.1103</v>
      </c>
      <c r="E60" s="1">
        <v>5.5999999999999999E-3</v>
      </c>
      <c r="F60" s="1">
        <v>2.81E-2</v>
      </c>
      <c r="G60" s="1">
        <v>0.10150000000000001</v>
      </c>
      <c r="H60" s="1">
        <v>5.5999999999999999E-3</v>
      </c>
      <c r="I60" s="1">
        <v>4.2599999999999999E-2</v>
      </c>
    </row>
    <row r="61" spans="1:9" x14ac:dyDescent="0.2">
      <c r="A61">
        <v>118000</v>
      </c>
      <c r="B61" t="str">
        <f t="shared" si="10"/>
        <v>00:01:58.0</v>
      </c>
      <c r="C61" s="2">
        <v>0</v>
      </c>
      <c r="D61" s="1">
        <v>2.2200000000000001E-2</v>
      </c>
      <c r="E61" s="1">
        <v>1.1299999999999999E-2</v>
      </c>
      <c r="F61" s="1">
        <v>1.32E-2</v>
      </c>
      <c r="G61" s="1">
        <v>0.1328</v>
      </c>
      <c r="H61" s="1">
        <v>1.1299999999999999E-2</v>
      </c>
      <c r="I61" s="1">
        <v>7.0800000000000002E-2</v>
      </c>
    </row>
    <row r="62" spans="1:9" x14ac:dyDescent="0.2">
      <c r="A62">
        <v>120000</v>
      </c>
      <c r="B62" t="str">
        <f t="shared" si="10"/>
        <v>00:02:00.0</v>
      </c>
      <c r="C62" s="2">
        <v>0</v>
      </c>
      <c r="D62" s="1">
        <v>0.1817</v>
      </c>
      <c r="E62" s="1">
        <v>5.4000000000000003E-3</v>
      </c>
      <c r="F62" s="1">
        <v>2.0799999999999999E-2</v>
      </c>
      <c r="G62" s="1">
        <v>3.7100000000000001E-2</v>
      </c>
      <c r="H62" s="1">
        <v>2.2200000000000001E-2</v>
      </c>
      <c r="I62" s="1">
        <v>2.18E-2</v>
      </c>
    </row>
    <row r="63" spans="1:9" x14ac:dyDescent="0.2">
      <c r="A63">
        <v>122000</v>
      </c>
      <c r="B63" t="str">
        <f t="shared" ref="B63:B65" si="11">CONCATENATE(TEXT(INT(A63/1000)/86400,"hh:mm:ss"),".",A63-(INT(A63/1000)*1000))</f>
        <v>00:02:02.0</v>
      </c>
      <c r="C63" s="2">
        <v>0</v>
      </c>
      <c r="D63" s="1">
        <v>5.5199999999999999E-2</v>
      </c>
      <c r="E63" s="1">
        <v>5.7999999999999996E-3</v>
      </c>
      <c r="F63" s="1">
        <v>1.14E-2</v>
      </c>
      <c r="G63" s="1">
        <v>4.5600000000000002E-2</v>
      </c>
      <c r="H63" s="1">
        <v>4.1399999999999999E-2</v>
      </c>
      <c r="I63" s="1">
        <v>2.7300000000000001E-2</v>
      </c>
    </row>
    <row r="64" spans="1:9" x14ac:dyDescent="0.2">
      <c r="A64">
        <v>124000</v>
      </c>
      <c r="B64" t="str">
        <f t="shared" si="11"/>
        <v>00:02:04.0</v>
      </c>
      <c r="C64" s="2">
        <v>0</v>
      </c>
      <c r="D64" s="1">
        <v>0.10299999999999999</v>
      </c>
      <c r="E64" s="1">
        <v>9.1000000000000004E-3</v>
      </c>
      <c r="F64" s="1">
        <v>1.9800000000000002E-2</v>
      </c>
      <c r="G64" s="1">
        <v>4.2500000000000003E-2</v>
      </c>
      <c r="H64" s="1">
        <v>1.46E-2</v>
      </c>
      <c r="I64" s="1">
        <v>3.44E-2</v>
      </c>
    </row>
    <row r="65" spans="1:9" x14ac:dyDescent="0.2">
      <c r="A65">
        <v>126000</v>
      </c>
      <c r="B65" t="str">
        <f t="shared" si="11"/>
        <v>00:02:06.0</v>
      </c>
      <c r="C65" s="2">
        <v>0</v>
      </c>
      <c r="D65" s="1">
        <v>0.20580000000000001</v>
      </c>
      <c r="E65" s="1">
        <v>5.4999999999999997E-3</v>
      </c>
      <c r="F65" s="1">
        <v>1.77E-2</v>
      </c>
      <c r="G65" s="1">
        <v>3.6999999999999998E-2</v>
      </c>
      <c r="H65" s="1">
        <v>2.4500000000000001E-2</v>
      </c>
      <c r="I65" s="1">
        <v>8.1500000000000003E-2</v>
      </c>
    </row>
    <row r="66" spans="1:9" x14ac:dyDescent="0.2">
      <c r="A66">
        <v>128000</v>
      </c>
      <c r="B66" t="str">
        <f t="shared" ref="B66:B68" si="12">CONCATENATE(TEXT(INT(A66/1000)/86400,"hh:mm:ss"),".",A66-(INT(A66/1000)*1000))</f>
        <v>00:02:08.0</v>
      </c>
      <c r="C66" s="2">
        <v>3.4482758620689655E-2</v>
      </c>
      <c r="D66" s="1">
        <v>0.2349</v>
      </c>
      <c r="E66" s="1">
        <v>4.7000000000000002E-3</v>
      </c>
      <c r="F66" s="1">
        <v>4.1999999999999997E-3</v>
      </c>
      <c r="G66" s="1">
        <v>0.13239999999999999</v>
      </c>
      <c r="H66" s="1">
        <v>4.02E-2</v>
      </c>
      <c r="I66" s="1">
        <v>3.56E-2</v>
      </c>
    </row>
    <row r="67" spans="1:9" x14ac:dyDescent="0.2">
      <c r="A67">
        <v>130000</v>
      </c>
      <c r="B67" t="str">
        <f t="shared" si="12"/>
        <v>00:02:10.0</v>
      </c>
      <c r="C67" s="2">
        <v>3.4482758620689655E-2</v>
      </c>
      <c r="D67" s="1">
        <v>0.1434</v>
      </c>
      <c r="E67" s="1">
        <v>0.2175</v>
      </c>
      <c r="F67" s="1">
        <v>1.6899999999999998E-2</v>
      </c>
      <c r="G67" s="1">
        <v>6.0000000000000001E-3</v>
      </c>
      <c r="H67" s="1">
        <v>0.11650000000000001</v>
      </c>
      <c r="I67" s="1">
        <v>0.1053</v>
      </c>
    </row>
    <row r="68" spans="1:9" x14ac:dyDescent="0.2">
      <c r="A68">
        <v>132000</v>
      </c>
      <c r="B68" t="str">
        <f t="shared" si="12"/>
        <v>00:02:12.0</v>
      </c>
      <c r="C68" s="2">
        <v>0</v>
      </c>
      <c r="D68" s="1">
        <v>6.1800000000000001E-2</v>
      </c>
      <c r="E68" s="1">
        <v>5.7000000000000002E-3</v>
      </c>
      <c r="F68" s="1">
        <v>4.7899999999999998E-2</v>
      </c>
      <c r="G68" s="1">
        <v>4.8800000000000003E-2</v>
      </c>
      <c r="H68" s="1">
        <v>7.0599999999999996E-2</v>
      </c>
      <c r="I68" s="1">
        <v>9.7999999999999997E-3</v>
      </c>
    </row>
    <row r="69" spans="1:9" x14ac:dyDescent="0.2">
      <c r="A69">
        <v>134000</v>
      </c>
      <c r="B69" t="str">
        <f t="shared" ref="B69:B71" si="13">CONCATENATE(TEXT(INT(A69/1000)/86400,"hh:mm:ss"),".",A69-(INT(A69/1000)*1000))</f>
        <v>00:02:14.0</v>
      </c>
      <c r="C69" s="2">
        <v>0</v>
      </c>
      <c r="D69" s="1">
        <v>2.5100000000000001E-2</v>
      </c>
      <c r="E69" s="1">
        <v>5.8999999999999999E-3</v>
      </c>
      <c r="F69" s="1">
        <v>4.07E-2</v>
      </c>
      <c r="G69" s="1">
        <v>5.3499999999999999E-2</v>
      </c>
      <c r="H69" s="1">
        <v>0.04</v>
      </c>
      <c r="I69" s="1">
        <v>2.69E-2</v>
      </c>
    </row>
    <row r="70" spans="1:9" x14ac:dyDescent="0.2">
      <c r="A70">
        <v>136000</v>
      </c>
      <c r="B70" t="str">
        <f t="shared" si="13"/>
        <v>00:02:16.0</v>
      </c>
      <c r="C70" s="2">
        <v>0</v>
      </c>
      <c r="D70" s="1">
        <v>3.95E-2</v>
      </c>
      <c r="E70" s="1">
        <v>6.0000000000000001E-3</v>
      </c>
      <c r="F70" s="1">
        <v>4.2999999999999997E-2</v>
      </c>
      <c r="G70" s="1">
        <v>0.1167</v>
      </c>
      <c r="H70" s="1">
        <v>0.1087</v>
      </c>
      <c r="I70" s="1">
        <v>3.5200000000000002E-2</v>
      </c>
    </row>
    <row r="71" spans="1:9" x14ac:dyDescent="0.2">
      <c r="A71">
        <v>138000</v>
      </c>
      <c r="B71" t="str">
        <f t="shared" si="13"/>
        <v>00:02:18.0</v>
      </c>
      <c r="C71" s="2">
        <v>0</v>
      </c>
      <c r="D71" s="1">
        <v>0.1056</v>
      </c>
      <c r="E71" s="1">
        <v>1.01E-2</v>
      </c>
      <c r="F71" s="1">
        <v>9.7999999999999997E-3</v>
      </c>
      <c r="G71" s="1">
        <v>4.5999999999999999E-3</v>
      </c>
      <c r="H71" s="1">
        <v>4.07E-2</v>
      </c>
      <c r="I71" s="1">
        <v>2.9499999999999998E-2</v>
      </c>
    </row>
    <row r="72" spans="1:9" x14ac:dyDescent="0.2">
      <c r="A72">
        <v>140000</v>
      </c>
      <c r="B72" t="str">
        <f t="shared" ref="B72:B74" si="14">CONCATENATE(TEXT(INT(A72/1000)/86400,"hh:mm:ss"),".",A72-(INT(A72/1000)*1000))</f>
        <v>00:02:20.0</v>
      </c>
      <c r="C72" s="2">
        <v>0</v>
      </c>
      <c r="D72" s="1">
        <v>5.5399999999999998E-2</v>
      </c>
      <c r="E72" s="1">
        <v>7.7000000000000002E-3</v>
      </c>
      <c r="F72" s="1">
        <v>1.43E-2</v>
      </c>
      <c r="G72" s="1">
        <v>3.6299999999999999E-2</v>
      </c>
      <c r="H72" s="1">
        <v>5.0999999999999997E-2</v>
      </c>
      <c r="I72" s="1">
        <v>4.2099999999999999E-2</v>
      </c>
    </row>
    <row r="73" spans="1:9" x14ac:dyDescent="0.2">
      <c r="A73">
        <v>142000</v>
      </c>
      <c r="B73" t="str">
        <f t="shared" si="14"/>
        <v>00:02:22.0</v>
      </c>
      <c r="C73" s="2">
        <v>0</v>
      </c>
      <c r="D73" s="1">
        <v>2.6100000000000002E-2</v>
      </c>
      <c r="E73" s="1">
        <v>5.7000000000000002E-3</v>
      </c>
      <c r="F73" s="1">
        <v>4.6899999999999997E-2</v>
      </c>
      <c r="G73" s="1">
        <v>3.8300000000000001E-2</v>
      </c>
      <c r="H73" s="1">
        <v>4.4299999999999999E-2</v>
      </c>
      <c r="I73" s="1">
        <v>5.0299999999999997E-2</v>
      </c>
    </row>
    <row r="74" spans="1:9" x14ac:dyDescent="0.2">
      <c r="A74">
        <v>144000</v>
      </c>
      <c r="B74" t="str">
        <f t="shared" si="14"/>
        <v>00:02:24.0</v>
      </c>
      <c r="C74" s="2">
        <v>0</v>
      </c>
      <c r="D74" s="1">
        <v>4.8500000000000001E-2</v>
      </c>
      <c r="E74" s="1">
        <v>6.8999999999999999E-3</v>
      </c>
      <c r="F74" s="1">
        <v>4.3E-3</v>
      </c>
      <c r="G74" s="1">
        <v>4.1000000000000003E-3</v>
      </c>
      <c r="H74" s="1">
        <v>2.86E-2</v>
      </c>
      <c r="I74" s="1">
        <v>9.7000000000000003E-3</v>
      </c>
    </row>
    <row r="75" spans="1:9" x14ac:dyDescent="0.2">
      <c r="A75">
        <v>146000</v>
      </c>
      <c r="B75" t="str">
        <f t="shared" ref="B75:B77" si="15">CONCATENATE(TEXT(INT(A75/1000)/86400,"hh:mm:ss"),".",A75-(INT(A75/1000)*1000))</f>
        <v>00:02:26.0</v>
      </c>
      <c r="C75" s="2">
        <v>0</v>
      </c>
      <c r="D75" s="1">
        <v>1.72E-2</v>
      </c>
      <c r="E75" s="1">
        <v>4.24E-2</v>
      </c>
      <c r="F75" s="1">
        <v>4.3900000000000002E-2</v>
      </c>
      <c r="G75" s="1">
        <v>4.7199999999999999E-2</v>
      </c>
      <c r="H75" s="1">
        <v>9.5600000000000004E-2</v>
      </c>
      <c r="I75" s="1">
        <v>1.2E-2</v>
      </c>
    </row>
    <row r="76" spans="1:9" x14ac:dyDescent="0.2">
      <c r="A76">
        <v>148000</v>
      </c>
      <c r="B76" t="str">
        <f t="shared" si="15"/>
        <v>00:02:28.0</v>
      </c>
      <c r="C76" s="2">
        <v>0</v>
      </c>
      <c r="D76" s="1">
        <v>0.20780000000000001</v>
      </c>
      <c r="E76" s="1">
        <v>6.4000000000000003E-3</v>
      </c>
      <c r="F76" s="1">
        <v>3.1300000000000001E-2</v>
      </c>
      <c r="G76" s="1">
        <v>9.7100000000000006E-2</v>
      </c>
      <c r="H76" s="1">
        <v>6.1699999999999998E-2</v>
      </c>
      <c r="I76" s="1">
        <v>0.11310000000000001</v>
      </c>
    </row>
    <row r="77" spans="1:9" x14ac:dyDescent="0.2">
      <c r="A77">
        <v>150000</v>
      </c>
      <c r="B77" t="str">
        <f t="shared" si="15"/>
        <v>00:02:30.0</v>
      </c>
      <c r="C77" s="2">
        <v>3.4482758620689655E-2</v>
      </c>
      <c r="D77" s="1">
        <v>7.8899999999999998E-2</v>
      </c>
      <c r="E77" s="1">
        <v>2.9899999999999999E-2</v>
      </c>
      <c r="F77" s="1">
        <v>3.9E-2</v>
      </c>
      <c r="G77" s="1">
        <v>6.8999999999999999E-3</v>
      </c>
      <c r="H77" s="1">
        <v>4.4999999999999997E-3</v>
      </c>
      <c r="I77" s="1">
        <v>3.3799999999999997E-2</v>
      </c>
    </row>
    <row r="78" spans="1:9" x14ac:dyDescent="0.2">
      <c r="A78">
        <v>152000</v>
      </c>
      <c r="B78" t="str">
        <f t="shared" ref="B78:B79" si="16">CONCATENATE(TEXT(INT(A78/1000)/86400,"hh:mm:ss"),".",A78-(INT(A78/1000)*1000))</f>
        <v>00:02:32.0</v>
      </c>
      <c r="C78" s="2">
        <v>0</v>
      </c>
      <c r="D78" s="1">
        <v>0.23799999999999999</v>
      </c>
      <c r="E78" s="1">
        <v>8.0000000000000002E-3</v>
      </c>
      <c r="F78" s="1">
        <v>0.10290000000000001</v>
      </c>
      <c r="G78" s="1">
        <v>3.3300000000000003E-2</v>
      </c>
      <c r="H78" s="1">
        <v>1.7000000000000001E-2</v>
      </c>
      <c r="I78" s="1">
        <v>0.1129</v>
      </c>
    </row>
    <row r="79" spans="1:9" x14ac:dyDescent="0.2">
      <c r="A79">
        <v>154000</v>
      </c>
      <c r="B79" t="str">
        <f t="shared" si="16"/>
        <v>00:02:34.0</v>
      </c>
      <c r="C79" s="2">
        <v>0</v>
      </c>
      <c r="D79" s="1">
        <v>0.16830000000000001</v>
      </c>
      <c r="E79" s="1">
        <v>3.7499999999999999E-2</v>
      </c>
      <c r="F79" s="1">
        <v>3.9399999999999998E-2</v>
      </c>
      <c r="G79" s="1">
        <v>0.1278</v>
      </c>
      <c r="H79" s="1">
        <v>6.2199999999999998E-2</v>
      </c>
      <c r="I79" s="1">
        <v>3.15E-2</v>
      </c>
    </row>
    <row r="80" spans="1:9" x14ac:dyDescent="0.2">
      <c r="A80">
        <v>156000</v>
      </c>
      <c r="B80" t="str">
        <f t="shared" ref="B80:B82" si="17">CONCATENATE(TEXT(INT(A80/1000)/86400,"hh:mm:ss"),".",A80-(INT(A80/1000)*1000))</f>
        <v>00:02:36.0</v>
      </c>
      <c r="C80" s="2">
        <v>0</v>
      </c>
      <c r="D80" s="1">
        <v>0.1966</v>
      </c>
      <c r="E80" s="1">
        <v>2.7099999999999999E-2</v>
      </c>
      <c r="F80" s="1">
        <v>2.9399999999999999E-2</v>
      </c>
      <c r="G80" s="1">
        <v>2.46E-2</v>
      </c>
      <c r="H80" s="1">
        <v>0.14149999999999999</v>
      </c>
      <c r="I80" s="1">
        <v>3.1899999999999998E-2</v>
      </c>
    </row>
    <row r="81" spans="1:9" x14ac:dyDescent="0.2">
      <c r="A81">
        <v>158000</v>
      </c>
      <c r="B81" t="str">
        <f t="shared" si="17"/>
        <v>00:02:38.0</v>
      </c>
      <c r="C81" s="2">
        <v>0</v>
      </c>
      <c r="D81" s="1">
        <v>0.12970000000000001</v>
      </c>
      <c r="E81" s="1">
        <v>9.1000000000000004E-3</v>
      </c>
      <c r="F81" s="1">
        <v>4.65E-2</v>
      </c>
      <c r="G81" s="1">
        <v>7.7100000000000002E-2</v>
      </c>
      <c r="H81" s="1">
        <v>5.2400000000000002E-2</v>
      </c>
      <c r="I81" s="1">
        <v>3.1E-2</v>
      </c>
    </row>
    <row r="82" spans="1:9" x14ac:dyDescent="0.2">
      <c r="A82">
        <v>160000</v>
      </c>
      <c r="B82" t="str">
        <f t="shared" si="17"/>
        <v>00:02:40.0</v>
      </c>
      <c r="C82" s="2">
        <v>0</v>
      </c>
      <c r="D82" s="1">
        <v>2.6100000000000002E-2</v>
      </c>
      <c r="E82" s="1">
        <v>0.15609999999999999</v>
      </c>
      <c r="F82" s="1">
        <v>0.20230000000000001</v>
      </c>
      <c r="G82" s="1">
        <v>4.87E-2</v>
      </c>
      <c r="H82" s="1">
        <v>4.5900000000000003E-2</v>
      </c>
      <c r="I82" s="1">
        <v>5.7000000000000002E-3</v>
      </c>
    </row>
    <row r="83" spans="1:9" x14ac:dyDescent="0.2">
      <c r="A83">
        <v>162000</v>
      </c>
      <c r="B83" t="str">
        <f t="shared" ref="B83:B85" si="18">CONCATENATE(TEXT(INT(A83/1000)/86400,"hh:mm:ss"),".",A83-(INT(A83/1000)*1000))</f>
        <v>00:02:42.0</v>
      </c>
      <c r="C83" s="2">
        <v>0</v>
      </c>
      <c r="D83" s="1">
        <v>5.7599999999999998E-2</v>
      </c>
      <c r="E83" s="1">
        <v>1.2500000000000001E-2</v>
      </c>
      <c r="F83" s="1">
        <v>4.3499999999999997E-2</v>
      </c>
      <c r="G83" s="1">
        <v>2.4500000000000001E-2</v>
      </c>
      <c r="H83" s="1">
        <v>0.24099999999999999</v>
      </c>
      <c r="I83" s="1">
        <v>0.1046</v>
      </c>
    </row>
    <row r="84" spans="1:9" x14ac:dyDescent="0.2">
      <c r="A84">
        <v>164000</v>
      </c>
      <c r="B84" t="str">
        <f t="shared" si="18"/>
        <v>00:02:44.0</v>
      </c>
      <c r="C84" s="2">
        <v>0</v>
      </c>
      <c r="D84" s="1">
        <v>0.129</v>
      </c>
      <c r="E84" s="1">
        <v>0.4829</v>
      </c>
      <c r="F84" s="1">
        <v>2.1299999999999999E-2</v>
      </c>
      <c r="G84" s="1">
        <v>9.5000000000000001E-2</v>
      </c>
      <c r="H84" s="1">
        <v>8.5300000000000001E-2</v>
      </c>
      <c r="I84" s="1">
        <v>4.5600000000000002E-2</v>
      </c>
    </row>
    <row r="85" spans="1:9" x14ac:dyDescent="0.2">
      <c r="A85">
        <v>166000</v>
      </c>
      <c r="B85" t="str">
        <f t="shared" si="18"/>
        <v>00:02:46.0</v>
      </c>
      <c r="C85" s="2">
        <v>0</v>
      </c>
      <c r="D85" s="1">
        <v>0.18079999999999999</v>
      </c>
      <c r="E85" s="1">
        <v>7.1000000000000004E-3</v>
      </c>
      <c r="F85" s="1">
        <v>1.83E-2</v>
      </c>
      <c r="G85" s="1">
        <v>4.7199999999999999E-2</v>
      </c>
      <c r="H85" s="1">
        <v>4.7999999999999996E-3</v>
      </c>
      <c r="I85" s="1">
        <v>4.1000000000000002E-2</v>
      </c>
    </row>
    <row r="86" spans="1:9" x14ac:dyDescent="0.2">
      <c r="A86">
        <v>168000</v>
      </c>
      <c r="B86" t="str">
        <f t="shared" ref="B86:B87" si="19">CONCATENATE(TEXT(INT(A86/1000)/86400,"hh:mm:ss"),".",A86-(INT(A86/1000)*1000))</f>
        <v>00:02:48.0</v>
      </c>
      <c r="C86" s="2">
        <v>0</v>
      </c>
      <c r="D86" s="1">
        <v>3.9100000000000003E-2</v>
      </c>
      <c r="E86" s="1">
        <v>4.4999999999999997E-3</v>
      </c>
      <c r="F86" s="1">
        <v>1.77E-2</v>
      </c>
      <c r="G86" s="1">
        <v>4.9799999999999997E-2</v>
      </c>
      <c r="H86" s="1">
        <v>4.82E-2</v>
      </c>
      <c r="I86" s="1">
        <v>0.1186</v>
      </c>
    </row>
    <row r="87" spans="1:9" x14ac:dyDescent="0.2">
      <c r="A87">
        <v>170000</v>
      </c>
      <c r="B87" t="str">
        <f t="shared" si="19"/>
        <v>00:02:50.0</v>
      </c>
      <c r="C87" s="2">
        <v>0</v>
      </c>
      <c r="D87" s="1">
        <v>0.1419</v>
      </c>
      <c r="E87" s="1">
        <v>7.7999999999999996E-3</v>
      </c>
      <c r="F87" s="1">
        <v>4.7E-2</v>
      </c>
      <c r="G87" s="1">
        <v>2.47E-2</v>
      </c>
      <c r="H87" s="1">
        <v>9.8900000000000002E-2</v>
      </c>
      <c r="I87" s="1">
        <v>7.5499999999999998E-2</v>
      </c>
    </row>
    <row r="88" spans="1:9" x14ac:dyDescent="0.2">
      <c r="A88">
        <v>172000</v>
      </c>
      <c r="B88" t="str">
        <f t="shared" ref="B88:B90" si="20">CONCATENATE(TEXT(INT(A88/1000)/86400,"hh:mm:ss"),".",A88-(INT(A88/1000)*1000))</f>
        <v>00:02:52.0</v>
      </c>
      <c r="C88" s="2">
        <v>0</v>
      </c>
      <c r="D88" s="1">
        <v>0.1187</v>
      </c>
      <c r="E88" s="1">
        <v>7.1000000000000004E-3</v>
      </c>
      <c r="F88" s="1">
        <v>1.9900000000000001E-2</v>
      </c>
      <c r="G88" s="1">
        <v>7.51E-2</v>
      </c>
      <c r="H88" s="1">
        <v>1.18E-2</v>
      </c>
      <c r="I88" s="1">
        <v>3.5999999999999997E-2</v>
      </c>
    </row>
    <row r="89" spans="1:9" x14ac:dyDescent="0.2">
      <c r="A89">
        <v>174000</v>
      </c>
      <c r="B89" t="str">
        <f t="shared" si="20"/>
        <v>00:02:54.0</v>
      </c>
      <c r="C89" s="2">
        <v>3.4482758620689655E-2</v>
      </c>
      <c r="D89" s="1">
        <v>0.15590000000000001</v>
      </c>
      <c r="E89" s="1">
        <v>7.2400000000000006E-2</v>
      </c>
      <c r="F89" s="1">
        <v>0.25090000000000001</v>
      </c>
      <c r="G89" s="1">
        <v>0.1716</v>
      </c>
      <c r="H89" s="1">
        <v>2.18E-2</v>
      </c>
      <c r="I89" s="1">
        <v>0.1303</v>
      </c>
    </row>
    <row r="90" spans="1:9" x14ac:dyDescent="0.2">
      <c r="A90">
        <v>176000</v>
      </c>
      <c r="B90" t="str">
        <f t="shared" si="20"/>
        <v>00:02:56.0</v>
      </c>
      <c r="C90" s="2">
        <v>0</v>
      </c>
      <c r="D90" s="1">
        <v>0.1024</v>
      </c>
      <c r="E90" s="1">
        <v>9.7000000000000003E-3</v>
      </c>
      <c r="F90" s="1">
        <v>1.9199999999999998E-2</v>
      </c>
      <c r="G90" s="1">
        <v>4.53E-2</v>
      </c>
      <c r="H90" s="1">
        <v>1.9099999999999999E-2</v>
      </c>
      <c r="I90" s="1">
        <v>4.6800000000000001E-2</v>
      </c>
    </row>
    <row r="91" spans="1:9" x14ac:dyDescent="0.2">
      <c r="A91">
        <v>178000</v>
      </c>
      <c r="B91" t="str">
        <f t="shared" ref="B91:B93" si="21">CONCATENATE(TEXT(INT(A91/1000)/86400,"hh:mm:ss"),".",A91-(INT(A91/1000)*1000))</f>
        <v>00:02:58.0</v>
      </c>
      <c r="C91" s="2">
        <v>0</v>
      </c>
      <c r="D91" s="1">
        <v>0.11260000000000001</v>
      </c>
      <c r="E91" s="1">
        <v>1.32E-2</v>
      </c>
      <c r="F91" s="1">
        <v>4.2200000000000001E-2</v>
      </c>
      <c r="G91" s="1">
        <v>7.51E-2</v>
      </c>
      <c r="H91" s="1">
        <v>9.2200000000000004E-2</v>
      </c>
      <c r="I91" s="1">
        <v>5.6899999999999999E-2</v>
      </c>
    </row>
    <row r="92" spans="1:9" x14ac:dyDescent="0.2">
      <c r="A92">
        <v>180000</v>
      </c>
      <c r="B92" t="str">
        <f t="shared" si="21"/>
        <v>00:03:00.0</v>
      </c>
      <c r="C92" s="2">
        <v>0</v>
      </c>
      <c r="D92" s="1">
        <v>0.15340000000000001</v>
      </c>
      <c r="E92" s="1">
        <v>5.0000000000000001E-3</v>
      </c>
      <c r="F92" s="1">
        <v>0.2802</v>
      </c>
      <c r="G92" s="1">
        <v>8.2199999999999995E-2</v>
      </c>
      <c r="H92" s="1">
        <v>9.1999999999999998E-2</v>
      </c>
      <c r="I92" s="1">
        <v>6.4000000000000001E-2</v>
      </c>
    </row>
    <row r="93" spans="1:9" x14ac:dyDescent="0.2">
      <c r="A93">
        <v>182000</v>
      </c>
      <c r="B93" t="str">
        <f t="shared" si="21"/>
        <v>00:03:02.0</v>
      </c>
      <c r="C93" s="2">
        <v>0</v>
      </c>
      <c r="D93" s="1">
        <v>0.13669999999999999</v>
      </c>
      <c r="E93" s="1">
        <v>8.3000000000000001E-3</v>
      </c>
      <c r="F93" s="1">
        <v>2.2700000000000001E-2</v>
      </c>
      <c r="G93" s="1">
        <v>4.1999999999999997E-3</v>
      </c>
      <c r="H93" s="1">
        <v>3.5400000000000001E-2</v>
      </c>
      <c r="I93" s="1">
        <v>2.1600000000000001E-2</v>
      </c>
    </row>
    <row r="94" spans="1:9" x14ac:dyDescent="0.2">
      <c r="A94">
        <v>184000</v>
      </c>
      <c r="B94" t="str">
        <f t="shared" ref="B94:B95" si="22">CONCATENATE(TEXT(INT(A94/1000)/86400,"hh:mm:ss"),".",A94-(INT(A94/1000)*1000))</f>
        <v>00:03:04.0</v>
      </c>
      <c r="C94" s="2">
        <v>0</v>
      </c>
      <c r="D94" s="1">
        <v>0.22059999999999999</v>
      </c>
      <c r="E94" s="1">
        <v>3.3700000000000001E-2</v>
      </c>
      <c r="F94" s="1">
        <v>1.1299999999999999E-2</v>
      </c>
      <c r="G94" s="1">
        <v>2.63E-2</v>
      </c>
      <c r="H94" s="1">
        <v>0.13719999999999999</v>
      </c>
      <c r="I94" s="1">
        <v>3.9399999999999998E-2</v>
      </c>
    </row>
    <row r="95" spans="1:9" x14ac:dyDescent="0.2">
      <c r="A95">
        <v>186000</v>
      </c>
      <c r="B95" t="str">
        <f t="shared" si="22"/>
        <v>00:03:06.0</v>
      </c>
      <c r="C95" s="2">
        <v>0</v>
      </c>
      <c r="D95" s="1">
        <v>8.4900000000000003E-2</v>
      </c>
      <c r="E95" s="1">
        <v>5.4999999999999997E-3</v>
      </c>
      <c r="F95" s="1">
        <v>1.01E-2</v>
      </c>
      <c r="G95" s="1">
        <v>0.46039999999999998</v>
      </c>
      <c r="H95" s="1">
        <v>5.67E-2</v>
      </c>
      <c r="I95" s="1">
        <v>3.7999999999999999E-2</v>
      </c>
    </row>
    <row r="96" spans="1:9" x14ac:dyDescent="0.2">
      <c r="A96">
        <v>188000</v>
      </c>
      <c r="B96" t="str">
        <f t="shared" ref="B96:B97" si="23">CONCATENATE(TEXT(INT(A96/1000)/86400,"hh:mm:ss"),".",A96-(INT(A96/1000)*1000))</f>
        <v>00:03:08.0</v>
      </c>
      <c r="C96" s="2">
        <v>0</v>
      </c>
      <c r="D96" s="1">
        <v>5.6000000000000001E-2</v>
      </c>
      <c r="E96" s="1">
        <v>6.3E-3</v>
      </c>
      <c r="F96" s="1">
        <v>3.8999999999999998E-3</v>
      </c>
      <c r="G96" s="1">
        <v>7.5700000000000003E-2</v>
      </c>
      <c r="H96" s="1">
        <v>3.1699999999999999E-2</v>
      </c>
      <c r="I96" s="1">
        <v>4.2299999999999997E-2</v>
      </c>
    </row>
    <row r="97" spans="1:9" x14ac:dyDescent="0.2">
      <c r="A97">
        <v>190000</v>
      </c>
      <c r="B97" t="str">
        <f t="shared" si="23"/>
        <v>00:03:10.0</v>
      </c>
      <c r="C97" s="2">
        <v>0</v>
      </c>
      <c r="D97" s="1">
        <v>0.1847</v>
      </c>
      <c r="E97" s="1">
        <v>5.1799999999999999E-2</v>
      </c>
      <c r="F97" s="1">
        <v>3.0499999999999999E-2</v>
      </c>
      <c r="G97" s="1">
        <v>0.1825</v>
      </c>
      <c r="H97" s="1">
        <v>5.1299999999999998E-2</v>
      </c>
      <c r="I97" s="1">
        <v>0.14860000000000001</v>
      </c>
    </row>
    <row r="98" spans="1:9" x14ac:dyDescent="0.2">
      <c r="A98">
        <v>192000</v>
      </c>
      <c r="B98" t="str">
        <f t="shared" ref="B98:B100" si="24">CONCATENATE(TEXT(INT(A98/1000)/86400,"hh:mm:ss"),".",A98-(INT(A98/1000)*1000))</f>
        <v>00:03:12.0</v>
      </c>
      <c r="C98" s="2">
        <v>0</v>
      </c>
      <c r="D98" s="1">
        <v>0.1</v>
      </c>
      <c r="E98" s="1">
        <v>2.1100000000000001E-2</v>
      </c>
      <c r="F98" s="1">
        <v>0.11749999999999999</v>
      </c>
      <c r="G98" s="1">
        <v>0.23849999999999999</v>
      </c>
      <c r="H98" s="1">
        <v>3.2099999999999997E-2</v>
      </c>
      <c r="I98" s="1">
        <v>8.1100000000000005E-2</v>
      </c>
    </row>
    <row r="99" spans="1:9" x14ac:dyDescent="0.2">
      <c r="A99">
        <v>194000</v>
      </c>
      <c r="B99" t="str">
        <f t="shared" si="24"/>
        <v>00:03:14.0</v>
      </c>
      <c r="C99" s="2">
        <v>3.4482758620689655E-2</v>
      </c>
      <c r="D99" s="1">
        <v>0.14829999999999999</v>
      </c>
      <c r="E99" s="1">
        <v>1.9E-2</v>
      </c>
      <c r="F99" s="1">
        <v>2.3699999999999999E-2</v>
      </c>
      <c r="G99" s="1">
        <v>3.44E-2</v>
      </c>
      <c r="H99" s="1">
        <v>5.8999999999999999E-3</v>
      </c>
      <c r="I99" s="1">
        <v>4.2299999999999997E-2</v>
      </c>
    </row>
    <row r="100" spans="1:9" x14ac:dyDescent="0.2">
      <c r="A100">
        <v>196000</v>
      </c>
      <c r="B100" t="str">
        <f t="shared" si="24"/>
        <v>00:03:16.0</v>
      </c>
      <c r="C100" s="2">
        <v>0</v>
      </c>
      <c r="D100" s="1">
        <v>1.89E-2</v>
      </c>
      <c r="E100" s="1">
        <v>4.3E-3</v>
      </c>
      <c r="F100" s="1">
        <v>3.44E-2</v>
      </c>
      <c r="G100" s="1">
        <v>6.2399999999999997E-2</v>
      </c>
      <c r="H100" s="1">
        <v>5.3800000000000001E-2</v>
      </c>
      <c r="I100" s="1">
        <v>5.5899999999999998E-2</v>
      </c>
    </row>
    <row r="101" spans="1:9" x14ac:dyDescent="0.2">
      <c r="A101">
        <v>198000</v>
      </c>
      <c r="B101" t="str">
        <f t="shared" ref="B101:B102" si="25">CONCATENATE(TEXT(INT(A101/1000)/86400,"hh:mm:ss"),".",A101-(INT(A101/1000)*1000))</f>
        <v>00:03:18.0</v>
      </c>
      <c r="C101" s="2">
        <v>0</v>
      </c>
      <c r="D101" s="1">
        <v>0.1157</v>
      </c>
      <c r="E101" s="1">
        <v>8.6E-3</v>
      </c>
      <c r="F101" s="1">
        <v>4.8999999999999998E-3</v>
      </c>
      <c r="G101" s="1">
        <v>0.1479</v>
      </c>
      <c r="H101" s="1">
        <v>7.5700000000000003E-2</v>
      </c>
      <c r="I101" s="1">
        <v>2.5899999999999999E-2</v>
      </c>
    </row>
    <row r="102" spans="1:9" x14ac:dyDescent="0.2">
      <c r="A102">
        <v>200000</v>
      </c>
      <c r="B102" t="str">
        <f t="shared" si="25"/>
        <v>00:03:20.0</v>
      </c>
      <c r="C102" s="2">
        <v>0</v>
      </c>
      <c r="D102" s="1">
        <v>0.1004</v>
      </c>
      <c r="E102" s="1">
        <v>3.2599999999999997E-2</v>
      </c>
      <c r="F102" s="1">
        <v>1.9699999999999999E-2</v>
      </c>
      <c r="G102" s="1">
        <v>5.6399999999999999E-2</v>
      </c>
      <c r="H102" s="1">
        <v>2.5399999999999999E-2</v>
      </c>
      <c r="I102" s="1">
        <v>1.7500000000000002E-2</v>
      </c>
    </row>
    <row r="103" spans="1:9" x14ac:dyDescent="0.2">
      <c r="A103">
        <v>202000</v>
      </c>
      <c r="B103" t="str">
        <f t="shared" ref="B103:B104" si="26">CONCATENATE(TEXT(INT(A103/1000)/86400,"hh:mm:ss"),".",A103-(INT(A103/1000)*1000))</f>
        <v>00:03:22.0</v>
      </c>
      <c r="C103" s="2">
        <v>0</v>
      </c>
      <c r="D103" s="1">
        <v>9.7900000000000001E-2</v>
      </c>
      <c r="E103" s="1">
        <v>2.3400000000000001E-2</v>
      </c>
      <c r="F103" s="1">
        <v>8.2500000000000004E-2</v>
      </c>
      <c r="G103" s="1">
        <v>0.21679999999999999</v>
      </c>
      <c r="H103" s="1">
        <v>5.8299999999999998E-2</v>
      </c>
      <c r="I103" s="1">
        <v>3.6999999999999998E-2</v>
      </c>
    </row>
    <row r="104" spans="1:9" x14ac:dyDescent="0.2">
      <c r="A104">
        <v>204000</v>
      </c>
      <c r="B104" t="str">
        <f t="shared" si="26"/>
        <v>00:03:24.0</v>
      </c>
      <c r="C104" s="2">
        <v>0</v>
      </c>
      <c r="D104" s="1">
        <v>0.32990000000000003</v>
      </c>
      <c r="E104" s="1">
        <v>6.1999999999999998E-3</v>
      </c>
      <c r="F104" s="1">
        <v>4.2700000000000002E-2</v>
      </c>
      <c r="G104" s="1">
        <v>3.2099999999999997E-2</v>
      </c>
      <c r="H104" s="1">
        <v>4.1999999999999997E-3</v>
      </c>
      <c r="I104" s="1">
        <v>7.4000000000000003E-3</v>
      </c>
    </row>
    <row r="105" spans="1:9" x14ac:dyDescent="0.2">
      <c r="A105">
        <v>206000</v>
      </c>
      <c r="B105" t="str">
        <f t="shared" ref="B105:B107" si="27">CONCATENATE(TEXT(INT(A105/1000)/86400,"hh:mm:ss"),".",A105-(INT(A105/1000)*1000))</f>
        <v>00:03:26.0</v>
      </c>
      <c r="C105" s="2">
        <v>0</v>
      </c>
      <c r="D105" s="1">
        <v>9.5600000000000004E-2</v>
      </c>
      <c r="E105" s="1">
        <v>7.4000000000000003E-3</v>
      </c>
      <c r="F105" s="1">
        <v>4.7199999999999999E-2</v>
      </c>
      <c r="G105" s="1">
        <v>2.3400000000000001E-2</v>
      </c>
      <c r="H105" s="1">
        <v>3.4299999999999997E-2</v>
      </c>
      <c r="I105" s="1">
        <v>5.5899999999999998E-2</v>
      </c>
    </row>
    <row r="106" spans="1:9" x14ac:dyDescent="0.2">
      <c r="A106">
        <v>208000</v>
      </c>
      <c r="B106" t="str">
        <f t="shared" si="27"/>
        <v>00:03:28.0</v>
      </c>
      <c r="C106" s="2">
        <v>0</v>
      </c>
      <c r="D106" s="1">
        <v>4.9599999999999998E-2</v>
      </c>
      <c r="E106" s="1">
        <v>1.47E-2</v>
      </c>
      <c r="F106" s="1">
        <v>2.1700000000000001E-2</v>
      </c>
      <c r="G106" s="1">
        <v>0.14410000000000001</v>
      </c>
      <c r="H106" s="1">
        <v>6.1199999999999997E-2</v>
      </c>
      <c r="I106" s="1">
        <v>5.3800000000000001E-2</v>
      </c>
    </row>
    <row r="107" spans="1:9" x14ac:dyDescent="0.2">
      <c r="A107">
        <v>210000</v>
      </c>
      <c r="B107" t="str">
        <f t="shared" si="27"/>
        <v>00:03:30.0</v>
      </c>
      <c r="C107" s="2">
        <v>0</v>
      </c>
      <c r="D107" s="1">
        <v>5.45E-2</v>
      </c>
      <c r="E107" s="1">
        <v>2.52E-2</v>
      </c>
      <c r="F107" s="1">
        <v>1.8800000000000001E-2</v>
      </c>
      <c r="G107" s="1">
        <v>4.7000000000000002E-3</v>
      </c>
      <c r="H107" s="1">
        <v>8.8999999999999999E-3</v>
      </c>
      <c r="I107" s="1">
        <v>3.49E-2</v>
      </c>
    </row>
    <row r="108" spans="1:9" x14ac:dyDescent="0.2">
      <c r="A108">
        <v>212000</v>
      </c>
      <c r="B108" t="str">
        <f t="shared" ref="B108:B109" si="28">CONCATENATE(TEXT(INT(A108/1000)/86400,"hh:mm:ss"),".",A108-(INT(A108/1000)*1000))</f>
        <v>00:03:32.0</v>
      </c>
      <c r="C108" s="2">
        <v>0</v>
      </c>
      <c r="D108" s="1">
        <v>0.2311</v>
      </c>
      <c r="E108" s="1">
        <v>3.7999999999999999E-2</v>
      </c>
      <c r="F108" s="1">
        <v>1.61E-2</v>
      </c>
      <c r="G108" s="1">
        <v>0.1053</v>
      </c>
      <c r="H108" s="1">
        <v>3.5099999999999999E-2</v>
      </c>
      <c r="I108" s="1">
        <v>7.6399999999999996E-2</v>
      </c>
    </row>
    <row r="109" spans="1:9" x14ac:dyDescent="0.2">
      <c r="A109">
        <v>214000</v>
      </c>
      <c r="B109" t="str">
        <f t="shared" si="28"/>
        <v>00:03:34.0</v>
      </c>
      <c r="C109" s="2">
        <v>0</v>
      </c>
      <c r="D109" s="1">
        <v>0.15029999999999999</v>
      </c>
      <c r="E109" s="1">
        <v>7.0000000000000001E-3</v>
      </c>
      <c r="F109" s="1">
        <v>1.6500000000000001E-2</v>
      </c>
      <c r="G109" s="1">
        <v>5.1000000000000004E-3</v>
      </c>
      <c r="H109" s="1">
        <v>1.7600000000000001E-2</v>
      </c>
      <c r="I109" s="1">
        <v>4.9599999999999998E-2</v>
      </c>
    </row>
    <row r="110" spans="1:9" x14ac:dyDescent="0.2">
      <c r="A110">
        <v>216000</v>
      </c>
      <c r="B110" t="str">
        <f t="shared" ref="B110:B111" si="29">CONCATENATE(TEXT(INT(A110/1000)/86400,"hh:mm:ss"),".",A110-(INT(A110/1000)*1000))</f>
        <v>00:03:36.0</v>
      </c>
      <c r="C110" s="2">
        <v>0</v>
      </c>
      <c r="D110" s="1">
        <v>8.4699999999999998E-2</v>
      </c>
      <c r="E110" s="1">
        <v>6.1999999999999998E-3</v>
      </c>
      <c r="F110" s="1">
        <v>3.7199999999999997E-2</v>
      </c>
      <c r="G110" s="1">
        <v>0.317</v>
      </c>
      <c r="H110" s="1">
        <v>7.0000000000000007E-2</v>
      </c>
      <c r="I110" s="1">
        <v>0.1406</v>
      </c>
    </row>
    <row r="111" spans="1:9" x14ac:dyDescent="0.2">
      <c r="A111">
        <v>218000</v>
      </c>
      <c r="B111" t="str">
        <f t="shared" si="29"/>
        <v>00:03:38.0</v>
      </c>
      <c r="C111" s="2">
        <v>0</v>
      </c>
      <c r="D111" s="1">
        <v>0.1993</v>
      </c>
      <c r="E111" s="1">
        <v>0.1653</v>
      </c>
      <c r="F111" s="1">
        <v>2.64E-2</v>
      </c>
      <c r="G111" s="1">
        <v>0.1101</v>
      </c>
      <c r="H111" s="1">
        <v>3.1699999999999999E-2</v>
      </c>
      <c r="I111" s="1">
        <v>4.1399999999999999E-2</v>
      </c>
    </row>
    <row r="112" spans="1:9" x14ac:dyDescent="0.2">
      <c r="A112">
        <v>220000</v>
      </c>
      <c r="B112" t="str">
        <f t="shared" ref="B112:B113" si="30">CONCATENATE(TEXT(INT(A112/1000)/86400,"hh:mm:ss"),".",A112-(INT(A112/1000)*1000))</f>
        <v>00:03:40.0</v>
      </c>
      <c r="C112" s="2">
        <v>0</v>
      </c>
      <c r="D112" s="1">
        <v>9.74E-2</v>
      </c>
      <c r="E112" s="1">
        <v>5.4999999999999997E-3</v>
      </c>
      <c r="F112" s="1">
        <v>2.1399999999999999E-2</v>
      </c>
      <c r="G112" s="1">
        <v>0.22539999999999999</v>
      </c>
      <c r="H112" s="1">
        <v>1.83E-2</v>
      </c>
      <c r="I112" s="1">
        <v>3.1099999999999999E-2</v>
      </c>
    </row>
    <row r="113" spans="1:9" x14ac:dyDescent="0.2">
      <c r="A113">
        <v>222000</v>
      </c>
      <c r="B113" t="str">
        <f t="shared" si="30"/>
        <v>00:03:42.0</v>
      </c>
      <c r="C113" s="2">
        <v>0</v>
      </c>
      <c r="D113" s="1">
        <v>4.48E-2</v>
      </c>
      <c r="E113" s="1">
        <v>5.4999999999999997E-3</v>
      </c>
      <c r="F113" s="1">
        <v>4.1200000000000001E-2</v>
      </c>
      <c r="G113" s="1">
        <v>8.5999999999999993E-2</v>
      </c>
      <c r="H113" s="1">
        <v>3.4200000000000001E-2</v>
      </c>
      <c r="I113" s="1">
        <v>6.7699999999999996E-2</v>
      </c>
    </row>
    <row r="114" spans="1:9" x14ac:dyDescent="0.2">
      <c r="A114">
        <v>224000</v>
      </c>
      <c r="B114" t="str">
        <f t="shared" ref="B114:B115" si="31">CONCATENATE(TEXT(INT(A114/1000)/86400,"hh:mm:ss"),".",A114-(INT(A114/1000)*1000))</f>
        <v>00:03:44.0</v>
      </c>
      <c r="C114" s="2">
        <v>3.4482758620689655E-2</v>
      </c>
      <c r="D114" s="1">
        <v>0.23849999999999999</v>
      </c>
      <c r="E114" s="1">
        <v>4.4000000000000003E-3</v>
      </c>
      <c r="F114" s="1">
        <v>2.4400000000000002E-2</v>
      </c>
      <c r="G114" s="1">
        <v>6.7199999999999996E-2</v>
      </c>
      <c r="H114" s="1">
        <v>0.58209999999999995</v>
      </c>
      <c r="I114" s="1">
        <v>2.1600000000000001E-2</v>
      </c>
    </row>
    <row r="115" spans="1:9" x14ac:dyDescent="0.2">
      <c r="A115">
        <v>226000</v>
      </c>
      <c r="B115" t="str">
        <f t="shared" si="31"/>
        <v>00:03:46.0</v>
      </c>
      <c r="C115" s="2">
        <v>0</v>
      </c>
      <c r="D115" s="1">
        <v>0.16819999999999999</v>
      </c>
      <c r="E115" s="1">
        <v>3.8899999999999997E-2</v>
      </c>
      <c r="F115" s="1">
        <v>2.12E-2</v>
      </c>
      <c r="G115" s="1">
        <v>4.1799999999999997E-2</v>
      </c>
      <c r="H115" s="1">
        <v>1.21E-2</v>
      </c>
      <c r="I115" s="1">
        <v>5.5800000000000002E-2</v>
      </c>
    </row>
    <row r="116" spans="1:9" x14ac:dyDescent="0.2">
      <c r="A116">
        <v>228000</v>
      </c>
      <c r="B116" t="str">
        <f t="shared" ref="B116:B117" si="32">CONCATENATE(TEXT(INT(A116/1000)/86400,"hh:mm:ss"),".",A116-(INT(A116/1000)*1000))</f>
        <v>00:03:48.0</v>
      </c>
      <c r="C116" s="2">
        <v>0</v>
      </c>
      <c r="D116" s="1">
        <v>0.10440000000000001</v>
      </c>
      <c r="E116" s="1">
        <v>1.2699999999999999E-2</v>
      </c>
      <c r="F116" s="1">
        <v>1.6299999999999999E-2</v>
      </c>
      <c r="G116" s="1">
        <v>4.5999999999999999E-3</v>
      </c>
      <c r="H116" s="1">
        <v>0.16339999999999999</v>
      </c>
      <c r="I116" s="1">
        <v>6.5299999999999997E-2</v>
      </c>
    </row>
    <row r="117" spans="1:9" x14ac:dyDescent="0.2">
      <c r="A117">
        <v>230000</v>
      </c>
      <c r="B117" t="str">
        <f t="shared" si="32"/>
        <v>00:03:50.0</v>
      </c>
      <c r="C117" s="2">
        <v>0</v>
      </c>
      <c r="D117" s="1">
        <v>0.17760000000000001</v>
      </c>
      <c r="E117" s="1">
        <v>4.7000000000000002E-3</v>
      </c>
      <c r="F117" s="1">
        <v>1.8800000000000001E-2</v>
      </c>
      <c r="G117" s="1">
        <v>0.1943</v>
      </c>
      <c r="H117" s="1">
        <v>6.6299999999999998E-2</v>
      </c>
      <c r="I117" s="1">
        <v>2.2800000000000001E-2</v>
      </c>
    </row>
    <row r="118" spans="1:9" x14ac:dyDescent="0.2">
      <c r="A118">
        <v>232000</v>
      </c>
      <c r="B118" t="str">
        <f t="shared" ref="B118:B119" si="33">CONCATENATE(TEXT(INT(A118/1000)/86400,"hh:mm:ss"),".",A118-(INT(A118/1000)*1000))</f>
        <v>00:03:52.0</v>
      </c>
      <c r="C118" s="2">
        <v>0</v>
      </c>
      <c r="D118" s="1">
        <v>0.1087</v>
      </c>
      <c r="E118" s="1">
        <v>5.1999999999999998E-3</v>
      </c>
      <c r="F118" s="1">
        <v>1.8599999999999998E-2</v>
      </c>
      <c r="G118" s="1">
        <v>5.8400000000000001E-2</v>
      </c>
      <c r="H118" s="1">
        <v>5.9299999999999999E-2</v>
      </c>
      <c r="I118" s="1">
        <v>8.8499999999999995E-2</v>
      </c>
    </row>
    <row r="119" spans="1:9" x14ac:dyDescent="0.2">
      <c r="A119">
        <v>234000</v>
      </c>
      <c r="B119" t="str">
        <f t="shared" si="33"/>
        <v>00:03:54.0</v>
      </c>
      <c r="C119" s="2">
        <v>0</v>
      </c>
      <c r="D119" s="1">
        <v>0.3775</v>
      </c>
      <c r="E119" s="1">
        <v>3.7699999999999997E-2</v>
      </c>
      <c r="F119" s="1">
        <v>1.52E-2</v>
      </c>
      <c r="G119" s="1">
        <v>3.4700000000000002E-2</v>
      </c>
      <c r="H119" s="1">
        <v>2.7099999999999999E-2</v>
      </c>
      <c r="I119" s="1">
        <v>0.501</v>
      </c>
    </row>
    <row r="120" spans="1:9" x14ac:dyDescent="0.2">
      <c r="A120">
        <v>236000</v>
      </c>
      <c r="B120" t="str">
        <f t="shared" ref="B120:B121" si="34">CONCATENATE(TEXT(INT(A120/1000)/86400,"hh:mm:ss"),".",A120-(INT(A120/1000)*1000))</f>
        <v>00:03:56.0</v>
      </c>
      <c r="C120" s="2">
        <v>0</v>
      </c>
      <c r="D120" s="1">
        <v>0.1056</v>
      </c>
      <c r="E120" s="1">
        <v>6.3E-3</v>
      </c>
      <c r="F120" s="1">
        <v>3.49E-2</v>
      </c>
      <c r="G120" s="1">
        <v>0.24959999999999999</v>
      </c>
      <c r="H120" s="1">
        <v>6.6500000000000004E-2</v>
      </c>
      <c r="I120" s="1">
        <v>1.0500000000000001E-2</v>
      </c>
    </row>
    <row r="121" spans="1:9" x14ac:dyDescent="0.2">
      <c r="A121">
        <v>238000</v>
      </c>
      <c r="B121" t="str">
        <f t="shared" si="34"/>
        <v>00:03:58.0</v>
      </c>
      <c r="C121" s="2">
        <v>0</v>
      </c>
      <c r="D121" s="1">
        <v>0.11</v>
      </c>
      <c r="E121" s="1">
        <v>7.6999999999999999E-2</v>
      </c>
      <c r="F121" s="1">
        <v>4.1500000000000002E-2</v>
      </c>
      <c r="G121" s="1">
        <v>9.1999999999999998E-2</v>
      </c>
      <c r="H121" s="1">
        <v>0.17169999999999999</v>
      </c>
      <c r="I121" s="1">
        <v>8.7999999999999995E-2</v>
      </c>
    </row>
    <row r="122" spans="1:9" x14ac:dyDescent="0.2">
      <c r="A122">
        <v>240000</v>
      </c>
      <c r="B122" t="str">
        <f t="shared" ref="B122:B123" si="35">CONCATENATE(TEXT(INT(A122/1000)/86400,"hh:mm:ss"),".",A122-(INT(A122/1000)*1000))</f>
        <v>00:04:00.0</v>
      </c>
      <c r="C122" s="2">
        <v>0</v>
      </c>
      <c r="D122" s="1">
        <v>7.6399999999999996E-2</v>
      </c>
      <c r="E122" s="1">
        <v>5.1000000000000004E-3</v>
      </c>
      <c r="F122" s="1">
        <v>3.8699999999999998E-2</v>
      </c>
      <c r="G122" s="1">
        <v>7.4800000000000005E-2</v>
      </c>
      <c r="H122" s="1">
        <v>0.24479999999999999</v>
      </c>
      <c r="I122" s="1">
        <v>0.108</v>
      </c>
    </row>
    <row r="123" spans="1:9" x14ac:dyDescent="0.2">
      <c r="A123">
        <v>242000</v>
      </c>
      <c r="B123" t="str">
        <f t="shared" si="35"/>
        <v>00:04:02.0</v>
      </c>
      <c r="C123" s="2">
        <v>3.4482758620689655E-2</v>
      </c>
      <c r="D123" s="1">
        <v>0.41210000000000002</v>
      </c>
      <c r="E123" s="1">
        <v>5.4600000000000003E-2</v>
      </c>
      <c r="F123" s="1">
        <v>0.1225</v>
      </c>
      <c r="G123" s="1">
        <v>8.6400000000000005E-2</v>
      </c>
      <c r="H123" s="1">
        <v>4.7199999999999999E-2</v>
      </c>
      <c r="I123" s="1">
        <v>4.19E-2</v>
      </c>
    </row>
    <row r="124" spans="1:9" x14ac:dyDescent="0.2">
      <c r="A124">
        <v>244000</v>
      </c>
      <c r="B124" t="str">
        <f t="shared" ref="B124:B125" si="36">CONCATENATE(TEXT(INT(A124/1000)/86400,"hh:mm:ss"),".",A124-(INT(A124/1000)*1000))</f>
        <v>00:04:04.0</v>
      </c>
      <c r="C124" s="2">
        <v>0</v>
      </c>
      <c r="D124" s="1">
        <v>0.17799999999999999</v>
      </c>
      <c r="E124" s="1">
        <v>9.1999999999999998E-3</v>
      </c>
      <c r="F124" s="1">
        <v>1.7999999999999999E-2</v>
      </c>
      <c r="G124" s="1">
        <v>0.27779999999999999</v>
      </c>
      <c r="H124" s="1">
        <v>2.41E-2</v>
      </c>
      <c r="I124" s="1">
        <v>0.15540000000000001</v>
      </c>
    </row>
    <row r="125" spans="1:9" x14ac:dyDescent="0.2">
      <c r="A125">
        <v>246000</v>
      </c>
      <c r="B125" t="str">
        <f t="shared" si="36"/>
        <v>00:04:06.0</v>
      </c>
      <c r="C125" s="2">
        <v>0</v>
      </c>
      <c r="D125" s="1">
        <v>0.1741</v>
      </c>
      <c r="E125" s="1">
        <v>1.0999999999999999E-2</v>
      </c>
      <c r="F125" s="1">
        <v>1.7600000000000001E-2</v>
      </c>
      <c r="G125" s="1">
        <v>0.1701</v>
      </c>
      <c r="H125" s="1">
        <v>7.4999999999999997E-2</v>
      </c>
      <c r="I125" s="1">
        <v>0.22650000000000001</v>
      </c>
    </row>
    <row r="126" spans="1:9" x14ac:dyDescent="0.2">
      <c r="A126">
        <v>248000</v>
      </c>
      <c r="B126" t="str">
        <f t="shared" ref="B126:B127" si="37">CONCATENATE(TEXT(INT(A126/1000)/86400,"hh:mm:ss"),".",A126-(INT(A126/1000)*1000))</f>
        <v>00:04:08.0</v>
      </c>
      <c r="C126" s="2">
        <v>0</v>
      </c>
      <c r="D126" s="1">
        <v>8.1100000000000005E-2</v>
      </c>
      <c r="E126" s="1">
        <v>7.6E-3</v>
      </c>
      <c r="F126" s="1">
        <v>3.3099999999999997E-2</v>
      </c>
      <c r="G126" s="1">
        <v>9.35E-2</v>
      </c>
      <c r="H126" s="1">
        <v>9.5600000000000004E-2</v>
      </c>
      <c r="I126" s="1">
        <v>1.0699999999999999E-2</v>
      </c>
    </row>
    <row r="127" spans="1:9" x14ac:dyDescent="0.2">
      <c r="A127">
        <v>250000</v>
      </c>
      <c r="B127" t="str">
        <f t="shared" si="37"/>
        <v>00:04:10.0</v>
      </c>
      <c r="C127" s="2">
        <v>0</v>
      </c>
      <c r="D127" s="1">
        <v>0.13900000000000001</v>
      </c>
      <c r="E127" s="1">
        <v>5.1999999999999998E-3</v>
      </c>
      <c r="F127" s="1">
        <v>1.7299999999999999E-2</v>
      </c>
      <c r="G127" s="1">
        <v>0.16500000000000001</v>
      </c>
      <c r="H127" s="1">
        <v>1.7899999999999999E-2</v>
      </c>
      <c r="I127" s="1">
        <v>0.16450000000000001</v>
      </c>
    </row>
    <row r="128" spans="1:9" x14ac:dyDescent="0.2">
      <c r="A128">
        <v>252000</v>
      </c>
      <c r="B128" t="str">
        <f t="shared" ref="B128:B129" si="38">CONCATENATE(TEXT(INT(A128/1000)/86400,"hh:mm:ss"),".",A128-(INT(A128/1000)*1000))</f>
        <v>00:04:12.0</v>
      </c>
      <c r="C128" s="2">
        <v>0</v>
      </c>
      <c r="D128" s="1">
        <v>0.16320000000000001</v>
      </c>
      <c r="E128" s="1">
        <v>3.3799999999999997E-2</v>
      </c>
      <c r="F128" s="1">
        <v>3.3099999999999997E-2</v>
      </c>
      <c r="G128" s="1">
        <v>0.1895</v>
      </c>
      <c r="H128" s="1">
        <v>4.4699999999999997E-2</v>
      </c>
      <c r="I128" s="1">
        <v>6.7900000000000002E-2</v>
      </c>
    </row>
    <row r="129" spans="1:9" x14ac:dyDescent="0.2">
      <c r="A129">
        <v>254000</v>
      </c>
      <c r="B129" t="str">
        <f t="shared" si="38"/>
        <v>00:04:14.0</v>
      </c>
      <c r="C129" s="2">
        <v>0</v>
      </c>
      <c r="D129" s="1">
        <v>0.1153</v>
      </c>
      <c r="E129" s="1">
        <v>7.3000000000000001E-3</v>
      </c>
      <c r="F129" s="1">
        <v>2.1600000000000001E-2</v>
      </c>
      <c r="G129" s="1">
        <v>8.3799999999999999E-2</v>
      </c>
      <c r="H129" s="1">
        <v>2.4799999999999999E-2</v>
      </c>
      <c r="I129" s="1">
        <v>0.11749999999999999</v>
      </c>
    </row>
    <row r="130" spans="1:9" x14ac:dyDescent="0.2">
      <c r="A130">
        <v>256000</v>
      </c>
      <c r="B130" t="str">
        <f t="shared" ref="B130" si="39">CONCATENATE(TEXT(INT(A130/1000)/86400,"hh:mm:ss"),".",A130-(INT(A130/1000)*1000))</f>
        <v>00:04:16.0</v>
      </c>
      <c r="C130" s="2">
        <v>0</v>
      </c>
      <c r="D130" s="1">
        <v>0.1179</v>
      </c>
      <c r="E130" s="1">
        <v>6.0400000000000002E-2</v>
      </c>
      <c r="F130" s="1">
        <v>6.2300000000000001E-2</v>
      </c>
      <c r="G130" s="1">
        <v>6.4299999999999996E-2</v>
      </c>
      <c r="H130" s="1">
        <v>2.1499999999999998E-2</v>
      </c>
      <c r="I130" s="1">
        <v>5.16E-2</v>
      </c>
    </row>
    <row r="131" spans="1:9" x14ac:dyDescent="0.2">
      <c r="A131">
        <v>258000</v>
      </c>
      <c r="B131" t="str">
        <f t="shared" ref="B131:B132" si="40">CONCATENATE(TEXT(INT(A131/1000)/86400,"hh:mm:ss"),".",A131-(INT(A131/1000)*1000))</f>
        <v>00:04:18.0</v>
      </c>
      <c r="C131" s="2">
        <v>0</v>
      </c>
      <c r="D131" s="1">
        <v>0.17649999999999999</v>
      </c>
      <c r="E131" s="1">
        <v>4.4000000000000003E-3</v>
      </c>
      <c r="F131" s="1">
        <v>8.5500000000000007E-2</v>
      </c>
      <c r="G131" s="1">
        <v>0.17610000000000001</v>
      </c>
      <c r="H131" s="1">
        <v>8.5900000000000004E-2</v>
      </c>
      <c r="I131" s="1">
        <v>8.3500000000000005E-2</v>
      </c>
    </row>
    <row r="132" spans="1:9" x14ac:dyDescent="0.2">
      <c r="A132">
        <v>260000</v>
      </c>
      <c r="B132" t="str">
        <f t="shared" si="40"/>
        <v>00:04:20.0</v>
      </c>
      <c r="C132" s="2">
        <v>0</v>
      </c>
      <c r="D132" s="1">
        <v>0.2276</v>
      </c>
      <c r="E132" s="1">
        <v>1.37E-2</v>
      </c>
      <c r="F132" s="1">
        <v>1.14E-2</v>
      </c>
      <c r="G132" s="1">
        <v>6.2100000000000002E-2</v>
      </c>
      <c r="H132" s="1">
        <v>4.53E-2</v>
      </c>
      <c r="I132" s="1">
        <v>4.2000000000000003E-2</v>
      </c>
    </row>
    <row r="133" spans="1:9" x14ac:dyDescent="0.2">
      <c r="A133">
        <v>262000</v>
      </c>
      <c r="B133" t="str">
        <f t="shared" ref="B133:B134" si="41">CONCATENATE(TEXT(INT(A133/1000)/86400,"hh:mm:ss"),".",A133-(INT(A133/1000)*1000))</f>
        <v>00:04:22.0</v>
      </c>
      <c r="C133" s="2">
        <v>0</v>
      </c>
      <c r="D133" s="1">
        <v>0.1138</v>
      </c>
      <c r="E133" s="1">
        <v>7.1000000000000004E-3</v>
      </c>
      <c r="F133" s="1">
        <v>2.9499999999999998E-2</v>
      </c>
      <c r="G133" s="1">
        <v>2.9600000000000001E-2</v>
      </c>
      <c r="H133" s="1">
        <v>7.2300000000000003E-2</v>
      </c>
      <c r="I133" s="1">
        <v>4.07E-2</v>
      </c>
    </row>
    <row r="134" spans="1:9" x14ac:dyDescent="0.2">
      <c r="A134">
        <v>264000</v>
      </c>
      <c r="B134" t="str">
        <f t="shared" si="41"/>
        <v>00:04:24.0</v>
      </c>
      <c r="C134" s="2">
        <v>0</v>
      </c>
      <c r="D134" s="1">
        <v>0.57340000000000002</v>
      </c>
      <c r="E134" s="1">
        <v>5.1499999999999997E-2</v>
      </c>
      <c r="F134" s="1">
        <v>1.7999999999999999E-2</v>
      </c>
      <c r="G134" s="1">
        <v>6.4899999999999999E-2</v>
      </c>
      <c r="H134" s="1">
        <v>5.8799999999999998E-2</v>
      </c>
      <c r="I134" s="1">
        <v>5.3800000000000001E-2</v>
      </c>
    </row>
    <row r="135" spans="1:9" x14ac:dyDescent="0.2">
      <c r="A135">
        <v>266000</v>
      </c>
      <c r="B135" t="str">
        <f t="shared" ref="B135:B136" si="42">CONCATENATE(TEXT(INT(A135/1000)/86400,"hh:mm:ss"),".",A135-(INT(A135/1000)*1000))</f>
        <v>00:04:26.0</v>
      </c>
      <c r="C135" s="2">
        <v>0</v>
      </c>
      <c r="D135" s="1">
        <v>6.5100000000000005E-2</v>
      </c>
      <c r="E135" s="1">
        <v>5.8999999999999999E-3</v>
      </c>
      <c r="F135" s="1">
        <v>3.1399999999999997E-2</v>
      </c>
      <c r="G135" s="1">
        <v>6.0699999999999997E-2</v>
      </c>
      <c r="H135" s="1">
        <v>2.0500000000000001E-2</v>
      </c>
      <c r="I135" s="1">
        <v>3.73E-2</v>
      </c>
    </row>
    <row r="136" spans="1:9" x14ac:dyDescent="0.2">
      <c r="A136">
        <v>268000</v>
      </c>
      <c r="B136" t="str">
        <f t="shared" si="42"/>
        <v>00:04:28.0</v>
      </c>
      <c r="C136" s="2">
        <v>0</v>
      </c>
      <c r="D136" s="1">
        <v>0.1323</v>
      </c>
      <c r="E136" s="1">
        <v>5.0000000000000001E-3</v>
      </c>
      <c r="F136" s="1">
        <v>2.0899999999999998E-2</v>
      </c>
      <c r="G136" s="1">
        <v>0.15570000000000001</v>
      </c>
      <c r="H136" s="1">
        <v>1.9300000000000001E-2</v>
      </c>
      <c r="I136" s="1">
        <v>5.2200000000000003E-2</v>
      </c>
    </row>
    <row r="137" spans="1:9" x14ac:dyDescent="0.2">
      <c r="A137">
        <v>270000</v>
      </c>
      <c r="B137" t="str">
        <f t="shared" ref="B137:B138" si="43">CONCATENATE(TEXT(INT(A137/1000)/86400,"hh:mm:ss"),".",A137-(INT(A137/1000)*1000))</f>
        <v>00:04:30.0</v>
      </c>
      <c r="C137" s="2">
        <v>0</v>
      </c>
      <c r="D137" s="1">
        <v>0.13500000000000001</v>
      </c>
      <c r="E137" s="1">
        <v>2.3699999999999999E-2</v>
      </c>
      <c r="F137" s="1">
        <v>2.4500000000000001E-2</v>
      </c>
      <c r="G137" s="1">
        <v>4.1700000000000001E-2</v>
      </c>
      <c r="H137" s="1">
        <v>0.1895</v>
      </c>
      <c r="I137" s="1">
        <v>8.6900000000000005E-2</v>
      </c>
    </row>
    <row r="138" spans="1:9" x14ac:dyDescent="0.2">
      <c r="A138">
        <v>272000</v>
      </c>
      <c r="B138" t="str">
        <f t="shared" si="43"/>
        <v>00:04:32.0</v>
      </c>
      <c r="C138" s="2">
        <v>0</v>
      </c>
      <c r="D138" s="1">
        <v>0.1008</v>
      </c>
      <c r="E138" s="1">
        <v>6.6E-3</v>
      </c>
      <c r="F138" s="1">
        <v>4.8500000000000001E-2</v>
      </c>
      <c r="G138" s="1">
        <v>7.4499999999999997E-2</v>
      </c>
      <c r="H138" s="1">
        <v>5.0799999999999998E-2</v>
      </c>
      <c r="I138" s="1">
        <v>8.0600000000000005E-2</v>
      </c>
    </row>
    <row r="139" spans="1:9" x14ac:dyDescent="0.2">
      <c r="A139">
        <v>274000</v>
      </c>
      <c r="B139" t="str">
        <f t="shared" ref="B139:B140" si="44">CONCATENATE(TEXT(INT(A139/1000)/86400,"hh:mm:ss"),".",A139-(INT(A139/1000)*1000))</f>
        <v>00:04:34.0</v>
      </c>
      <c r="C139" s="2">
        <v>0</v>
      </c>
      <c r="D139" s="1">
        <v>0.12</v>
      </c>
      <c r="E139" s="1">
        <v>0.03</v>
      </c>
      <c r="F139" s="1">
        <v>1.8200000000000001E-2</v>
      </c>
      <c r="G139" s="1">
        <v>2.4299999999999999E-2</v>
      </c>
      <c r="H139" s="1">
        <v>4.9000000000000002E-2</v>
      </c>
      <c r="I139" s="1">
        <v>5.5100000000000003E-2</v>
      </c>
    </row>
    <row r="140" spans="1:9" x14ac:dyDescent="0.2">
      <c r="A140">
        <v>276000</v>
      </c>
      <c r="B140" t="str">
        <f t="shared" si="44"/>
        <v>00:04:36.0</v>
      </c>
      <c r="C140" s="2">
        <v>0</v>
      </c>
      <c r="D140" s="1">
        <v>0.21809999999999999</v>
      </c>
      <c r="E140" s="1">
        <v>4.3099999999999999E-2</v>
      </c>
      <c r="F140" s="1">
        <v>7.1199999999999999E-2</v>
      </c>
      <c r="G140" s="1">
        <v>6.0499999999999998E-2</v>
      </c>
      <c r="H140" s="1">
        <v>0.23760000000000001</v>
      </c>
      <c r="I140" s="1">
        <v>6.8199999999999997E-2</v>
      </c>
    </row>
    <row r="141" spans="1:9" x14ac:dyDescent="0.2">
      <c r="A141">
        <v>278000</v>
      </c>
      <c r="B141" t="str">
        <f t="shared" ref="B141" si="45">CONCATENATE(TEXT(INT(A141/1000)/86400,"hh:mm:ss"),".",A141-(INT(A141/1000)*1000))</f>
        <v>00:04:38.0</v>
      </c>
      <c r="C141" s="2">
        <v>0</v>
      </c>
      <c r="D141" s="1">
        <v>0.36870000000000003</v>
      </c>
      <c r="E141" s="1">
        <v>7.6E-3</v>
      </c>
      <c r="F141" s="1">
        <v>6.3299999999999995E-2</v>
      </c>
      <c r="G141" s="1">
        <v>0.34089999999999998</v>
      </c>
      <c r="H141" s="1">
        <v>3.4799999999999998E-2</v>
      </c>
      <c r="I141" s="1">
        <v>3.7499999999999999E-2</v>
      </c>
    </row>
    <row r="142" spans="1:9" x14ac:dyDescent="0.2">
      <c r="A142">
        <v>280000</v>
      </c>
      <c r="B142" t="str">
        <f t="shared" ref="B142:B143" si="46">CONCATENATE(TEXT(INT(A142/1000)/86400,"hh:mm:ss"),".",A142-(INT(A142/1000)*1000))</f>
        <v>00:04:40.0</v>
      </c>
      <c r="C142" s="2">
        <v>0</v>
      </c>
      <c r="D142" s="1">
        <v>0.10929999999999999</v>
      </c>
      <c r="E142" s="1">
        <v>7.6E-3</v>
      </c>
      <c r="F142" s="1">
        <v>1.4200000000000001E-2</v>
      </c>
      <c r="G142" s="1">
        <v>3.5799999999999998E-2</v>
      </c>
      <c r="H142" s="1">
        <v>2.35E-2</v>
      </c>
      <c r="I142" s="1">
        <v>5.1299999999999998E-2</v>
      </c>
    </row>
    <row r="143" spans="1:9" x14ac:dyDescent="0.2">
      <c r="A143">
        <v>282000</v>
      </c>
      <c r="B143" t="str">
        <f t="shared" si="46"/>
        <v>00:04:42.0</v>
      </c>
      <c r="C143" s="2">
        <v>0</v>
      </c>
      <c r="D143" s="1">
        <v>0.1212</v>
      </c>
      <c r="E143" s="1">
        <v>5.4000000000000003E-3</v>
      </c>
      <c r="F143" s="1">
        <v>3.6200000000000003E-2</v>
      </c>
      <c r="G143" s="1">
        <v>0.54349999999999998</v>
      </c>
      <c r="H143" s="1">
        <v>4.4600000000000001E-2</v>
      </c>
      <c r="I143" s="1">
        <v>7.1300000000000002E-2</v>
      </c>
    </row>
    <row r="144" spans="1:9" x14ac:dyDescent="0.2">
      <c r="A144">
        <v>284000</v>
      </c>
      <c r="B144" t="str">
        <f t="shared" ref="B144:B145" si="47">CONCATENATE(TEXT(INT(A144/1000)/86400,"hh:mm:ss"),".",A144-(INT(A144/1000)*1000))</f>
        <v>00:04:44.0</v>
      </c>
      <c r="C144" s="2">
        <v>0</v>
      </c>
      <c r="D144" s="1">
        <v>0.22259999999999999</v>
      </c>
      <c r="E144" s="1">
        <v>3.4299999999999997E-2</v>
      </c>
      <c r="F144" s="1">
        <v>3.73E-2</v>
      </c>
      <c r="G144" s="1">
        <v>0.3236</v>
      </c>
      <c r="H144" s="1">
        <v>2.3699999999999999E-2</v>
      </c>
      <c r="I144" s="1">
        <v>5.2200000000000003E-2</v>
      </c>
    </row>
    <row r="145" spans="1:9" x14ac:dyDescent="0.2">
      <c r="A145">
        <v>286000</v>
      </c>
      <c r="B145" t="str">
        <f t="shared" si="47"/>
        <v>00:04:46.0</v>
      </c>
      <c r="C145" s="2">
        <v>3.4482758620689655E-2</v>
      </c>
      <c r="D145" s="1">
        <v>5.7799999999999997E-2</v>
      </c>
      <c r="E145" s="1">
        <v>5.8999999999999999E-3</v>
      </c>
      <c r="F145" s="1">
        <v>3.7400000000000003E-2</v>
      </c>
      <c r="G145" s="1">
        <v>0.12559999999999999</v>
      </c>
      <c r="H145" s="1">
        <v>1.78E-2</v>
      </c>
      <c r="I145" s="1">
        <v>2.1600000000000001E-2</v>
      </c>
    </row>
    <row r="146" spans="1:9" x14ac:dyDescent="0.2">
      <c r="A146">
        <v>288000</v>
      </c>
      <c r="B146" t="str">
        <f t="shared" ref="B146" si="48">CONCATENATE(TEXT(INT(A146/1000)/86400,"hh:mm:ss"),".",A146-(INT(A146/1000)*1000))</f>
        <v>00:04:48.0</v>
      </c>
      <c r="C146" s="2">
        <v>0</v>
      </c>
      <c r="D146" s="1">
        <v>0.21190000000000001</v>
      </c>
      <c r="E146" s="1">
        <v>6.0600000000000001E-2</v>
      </c>
      <c r="F146" s="1">
        <v>2.1000000000000001E-2</v>
      </c>
      <c r="G146" s="1">
        <v>0.27710000000000001</v>
      </c>
      <c r="H146" s="1">
        <v>6.7000000000000004E-2</v>
      </c>
      <c r="I146" s="1">
        <v>5.5800000000000002E-2</v>
      </c>
    </row>
    <row r="147" spans="1:9" x14ac:dyDescent="0.2">
      <c r="A147">
        <v>290000</v>
      </c>
      <c r="B147" t="str">
        <f t="shared" ref="B147:B148" si="49">CONCATENATE(TEXT(INT(A147/1000)/86400,"hh:mm:ss"),".",A147-(INT(A147/1000)*1000))</f>
        <v>00:04:50.0</v>
      </c>
      <c r="C147" s="2">
        <v>0</v>
      </c>
      <c r="D147" s="1">
        <v>0.1641</v>
      </c>
      <c r="E147" s="1">
        <v>5.8999999999999999E-3</v>
      </c>
      <c r="F147" s="1">
        <v>6.1000000000000004E-3</v>
      </c>
      <c r="G147" s="1">
        <v>7.6499999999999999E-2</v>
      </c>
      <c r="H147" s="1">
        <v>3.1800000000000002E-2</v>
      </c>
      <c r="I147" s="1">
        <v>6.2799999999999995E-2</v>
      </c>
    </row>
    <row r="148" spans="1:9" x14ac:dyDescent="0.2">
      <c r="A148">
        <v>292000</v>
      </c>
      <c r="B148" t="str">
        <f t="shared" si="49"/>
        <v>00:04:52.0</v>
      </c>
      <c r="C148" s="2">
        <v>0</v>
      </c>
      <c r="D148" s="1">
        <v>0.16589999999999999</v>
      </c>
      <c r="E148" s="1">
        <v>6.1999999999999998E-3</v>
      </c>
      <c r="F148" s="1">
        <v>2.3400000000000001E-2</v>
      </c>
      <c r="G148" s="1">
        <v>4.7000000000000002E-3</v>
      </c>
      <c r="H148" s="1">
        <v>0.22720000000000001</v>
      </c>
      <c r="I148" s="1">
        <v>6.7699999999999996E-2</v>
      </c>
    </row>
    <row r="149" spans="1:9" x14ac:dyDescent="0.2">
      <c r="A149">
        <v>294000</v>
      </c>
      <c r="B149" t="str">
        <f t="shared" ref="B149" si="50">CONCATENATE(TEXT(INT(A149/1000)/86400,"hh:mm:ss"),".",A149-(INT(A149/1000)*1000))</f>
        <v>00:04:54.0</v>
      </c>
      <c r="C149" s="2">
        <v>0</v>
      </c>
      <c r="D149" s="1">
        <v>0.1396</v>
      </c>
      <c r="E149" s="1">
        <v>7.4000000000000003E-3</v>
      </c>
      <c r="F149" s="1">
        <v>5.91E-2</v>
      </c>
      <c r="G149" s="1">
        <v>0.1084</v>
      </c>
      <c r="H149" s="1">
        <v>6.1100000000000002E-2</v>
      </c>
      <c r="I149" s="1">
        <v>3.4099999999999998E-2</v>
      </c>
    </row>
    <row r="150" spans="1:9" x14ac:dyDescent="0.2">
      <c r="A150">
        <v>296000</v>
      </c>
      <c r="B150" t="str">
        <f t="shared" ref="B150:B151" si="51">CONCATENATE(TEXT(INT(A150/1000)/86400,"hh:mm:ss"),".",A150-(INT(A150/1000)*1000))</f>
        <v>00:04:56.0</v>
      </c>
      <c r="C150" s="2">
        <v>0</v>
      </c>
      <c r="D150" s="1">
        <v>0.12379999999999999</v>
      </c>
      <c r="E150" s="1">
        <v>5.7999999999999996E-3</v>
      </c>
      <c r="F150" s="1">
        <v>4.4000000000000003E-3</v>
      </c>
      <c r="G150" s="1">
        <v>4.3400000000000001E-2</v>
      </c>
      <c r="H150" s="1">
        <v>1.12E-2</v>
      </c>
      <c r="I150" s="1">
        <v>2.6599999999999999E-2</v>
      </c>
    </row>
    <row r="151" spans="1:9" x14ac:dyDescent="0.2">
      <c r="A151">
        <v>298000</v>
      </c>
      <c r="B151" t="str">
        <f t="shared" si="51"/>
        <v>00:04:58.0</v>
      </c>
      <c r="C151" s="2">
        <v>0</v>
      </c>
      <c r="D151" s="1">
        <v>0.22289999999999999</v>
      </c>
      <c r="E151" s="1">
        <v>5.4999999999999997E-3</v>
      </c>
      <c r="F151" s="1">
        <v>4.9399999999999999E-2</v>
      </c>
      <c r="G151" s="1">
        <v>7.2499999999999995E-2</v>
      </c>
      <c r="H151" s="1">
        <v>8.1699999999999995E-2</v>
      </c>
      <c r="I151" s="1">
        <v>6.7400000000000002E-2</v>
      </c>
    </row>
    <row r="152" spans="1:9" x14ac:dyDescent="0.2">
      <c r="A152">
        <v>300000</v>
      </c>
      <c r="B152" t="str">
        <f t="shared" ref="B152:B153" si="52">CONCATENATE(TEXT(INT(A152/1000)/86400,"hh:mm:ss"),".",A152-(INT(A152/1000)*1000))</f>
        <v>00:05:00.0</v>
      </c>
      <c r="C152" s="2">
        <v>0</v>
      </c>
      <c r="D152" s="1">
        <v>0.1429</v>
      </c>
      <c r="E152" s="1">
        <v>4.4000000000000003E-3</v>
      </c>
      <c r="F152" s="1">
        <v>4.1300000000000003E-2</v>
      </c>
      <c r="G152" s="1">
        <v>0.11459999999999999</v>
      </c>
      <c r="H152" s="1">
        <v>0.1426</v>
      </c>
      <c r="I152" s="1">
        <v>8.2799999999999999E-2</v>
      </c>
    </row>
    <row r="153" spans="1:9" x14ac:dyDescent="0.2">
      <c r="A153">
        <v>302000</v>
      </c>
      <c r="B153" t="str">
        <f t="shared" si="52"/>
        <v>00:05:02.0</v>
      </c>
      <c r="C153" s="2">
        <v>0</v>
      </c>
      <c r="D153" s="1">
        <v>0.28989999999999999</v>
      </c>
      <c r="E153" s="1">
        <v>3.8E-3</v>
      </c>
      <c r="F153" s="1">
        <v>7.6E-3</v>
      </c>
      <c r="G153" s="1">
        <v>0.11600000000000001</v>
      </c>
      <c r="H153" s="1">
        <v>3.5999999999999997E-2</v>
      </c>
      <c r="I153" s="1">
        <v>0.13020000000000001</v>
      </c>
    </row>
    <row r="154" spans="1:9" x14ac:dyDescent="0.2">
      <c r="A154">
        <v>304000</v>
      </c>
      <c r="B154" t="str">
        <f t="shared" ref="B154:B155" si="53">CONCATENATE(TEXT(INT(A154/1000)/86400,"hh:mm:ss"),".",A154-(INT(A154/1000)*1000))</f>
        <v>00:05:04.0</v>
      </c>
      <c r="C154" s="2">
        <v>0</v>
      </c>
      <c r="D154" s="1">
        <v>0.22109999999999999</v>
      </c>
      <c r="E154" s="1">
        <v>1.0999999999999999E-2</v>
      </c>
      <c r="F154" s="1">
        <v>0.1118</v>
      </c>
      <c r="G154" s="1">
        <v>0.21299999999999999</v>
      </c>
      <c r="H154" s="1">
        <v>7.9000000000000001E-2</v>
      </c>
      <c r="I154" s="1">
        <v>9.2600000000000002E-2</v>
      </c>
    </row>
    <row r="155" spans="1:9" x14ac:dyDescent="0.2">
      <c r="A155">
        <v>306000</v>
      </c>
      <c r="B155" t="str">
        <f t="shared" si="53"/>
        <v>00:05:06.0</v>
      </c>
      <c r="C155" s="2">
        <v>0</v>
      </c>
      <c r="D155" s="1">
        <v>0.1653</v>
      </c>
      <c r="E155" s="1">
        <v>2.1999999999999999E-2</v>
      </c>
      <c r="F155" s="1">
        <v>1.9300000000000001E-2</v>
      </c>
      <c r="G155" s="1">
        <v>0.1065</v>
      </c>
      <c r="H155" s="1">
        <v>0.1053</v>
      </c>
      <c r="I155" s="1">
        <v>7.7000000000000002E-3</v>
      </c>
    </row>
    <row r="156" spans="1:9" x14ac:dyDescent="0.2">
      <c r="A156">
        <v>308000</v>
      </c>
      <c r="B156" t="str">
        <f t="shared" ref="B156" si="54">CONCATENATE(TEXT(INT(A156/1000)/86400,"hh:mm:ss"),".",A156-(INT(A156/1000)*1000))</f>
        <v>00:05:08.0</v>
      </c>
      <c r="C156" s="2">
        <v>0</v>
      </c>
      <c r="D156" s="1">
        <v>0.42020000000000002</v>
      </c>
      <c r="E156" s="1">
        <v>5.4899999999999997E-2</v>
      </c>
      <c r="F156" s="1">
        <v>1.4999999999999999E-2</v>
      </c>
      <c r="G156" s="1">
        <v>2.1100000000000001E-2</v>
      </c>
      <c r="H156" s="1">
        <v>7.6E-3</v>
      </c>
      <c r="I156" s="1">
        <v>0.1331</v>
      </c>
    </row>
    <row r="157" spans="1:9" x14ac:dyDescent="0.2">
      <c r="A157">
        <v>310000</v>
      </c>
      <c r="B157" t="str">
        <f t="shared" ref="B157:B158" si="55">CONCATENATE(TEXT(INT(A157/1000)/86400,"hh:mm:ss"),".",A157-(INT(A157/1000)*1000))</f>
        <v>00:05:10.0</v>
      </c>
      <c r="C157" s="2">
        <v>0</v>
      </c>
      <c r="D157" s="1">
        <v>0.1177</v>
      </c>
      <c r="E157" s="1">
        <v>2.6599999999999999E-2</v>
      </c>
      <c r="F157" s="1">
        <v>3.1800000000000002E-2</v>
      </c>
      <c r="G157" s="1">
        <v>3.8300000000000001E-2</v>
      </c>
      <c r="H157" s="1">
        <v>7.3599999999999999E-2</v>
      </c>
      <c r="I157" s="1">
        <v>0.12740000000000001</v>
      </c>
    </row>
    <row r="158" spans="1:9" x14ac:dyDescent="0.2">
      <c r="A158">
        <v>312000</v>
      </c>
      <c r="B158" t="str">
        <f t="shared" si="55"/>
        <v>00:05:12.0</v>
      </c>
      <c r="C158" s="2">
        <v>0</v>
      </c>
      <c r="D158" s="1">
        <v>0.2389</v>
      </c>
      <c r="E158" s="1">
        <v>5.8999999999999999E-3</v>
      </c>
      <c r="F158" s="1">
        <v>0.31709999999999999</v>
      </c>
      <c r="G158" s="1">
        <v>0.12970000000000001</v>
      </c>
      <c r="H158" s="1">
        <v>8.0199999999999994E-2</v>
      </c>
      <c r="I158" s="1">
        <v>8.9999999999999993E-3</v>
      </c>
    </row>
    <row r="159" spans="1:9" x14ac:dyDescent="0.2">
      <c r="A159">
        <v>314000</v>
      </c>
      <c r="B159" t="str">
        <f t="shared" ref="B159:B160" si="56">CONCATENATE(TEXT(INT(A159/1000)/86400,"hh:mm:ss"),".",A159-(INT(A159/1000)*1000))</f>
        <v>00:05:14.0</v>
      </c>
      <c r="C159" s="2">
        <v>0</v>
      </c>
      <c r="D159" s="1">
        <v>0.23430000000000001</v>
      </c>
      <c r="E159" s="1">
        <v>2.75E-2</v>
      </c>
      <c r="F159" s="1">
        <v>1.9900000000000001E-2</v>
      </c>
      <c r="G159" s="1">
        <v>6.2799999999999995E-2</v>
      </c>
      <c r="H159" s="1">
        <v>5.5899999999999998E-2</v>
      </c>
      <c r="I159" s="1">
        <v>0.1512</v>
      </c>
    </row>
    <row r="160" spans="1:9" x14ac:dyDescent="0.2">
      <c r="A160">
        <v>316000</v>
      </c>
      <c r="B160" t="str">
        <f t="shared" si="56"/>
        <v>00:05:16.0</v>
      </c>
      <c r="C160" s="2">
        <v>3.4482758620689655E-2</v>
      </c>
      <c r="D160" s="1">
        <v>0.11749999999999999</v>
      </c>
      <c r="E160" s="1">
        <v>4.4000000000000003E-3</v>
      </c>
      <c r="F160" s="1">
        <v>2.4199999999999999E-2</v>
      </c>
      <c r="G160" s="1">
        <v>9.8900000000000002E-2</v>
      </c>
      <c r="H160" s="1">
        <v>3.0499999999999999E-2</v>
      </c>
      <c r="I160" s="1">
        <v>0.42249999999999999</v>
      </c>
    </row>
    <row r="161" spans="1:9" x14ac:dyDescent="0.2">
      <c r="A161">
        <v>318000</v>
      </c>
      <c r="B161" t="str">
        <f t="shared" ref="B161" si="57">CONCATENATE(TEXT(INT(A161/1000)/86400,"hh:mm:ss"),".",A161-(INT(A161/1000)*1000))</f>
        <v>00:05:18.0</v>
      </c>
      <c r="C161" s="2">
        <v>0</v>
      </c>
      <c r="D161" s="1">
        <v>0.14219999999999999</v>
      </c>
      <c r="E161" s="1">
        <v>4.8999999999999998E-3</v>
      </c>
      <c r="F161" s="1">
        <v>1.7999999999999999E-2</v>
      </c>
      <c r="G161" s="1">
        <v>0.1114</v>
      </c>
      <c r="H161" s="1">
        <v>1.0699999999999999E-2</v>
      </c>
      <c r="I161" s="1">
        <v>3.6400000000000002E-2</v>
      </c>
    </row>
    <row r="162" spans="1:9" x14ac:dyDescent="0.2">
      <c r="A162">
        <v>320000</v>
      </c>
      <c r="B162" t="str">
        <f t="shared" ref="B162:B163" si="58">CONCATENATE(TEXT(INT(A162/1000)/86400,"hh:mm:ss"),".",A162-(INT(A162/1000)*1000))</f>
        <v>00:05:20.0</v>
      </c>
      <c r="C162" s="2">
        <v>0</v>
      </c>
      <c r="D162" s="1">
        <v>0.1152</v>
      </c>
      <c r="E162" s="1">
        <v>8.0999999999999996E-3</v>
      </c>
      <c r="F162" s="1">
        <v>3.1699999999999999E-2</v>
      </c>
      <c r="G162" s="1">
        <v>0.20899999999999999</v>
      </c>
      <c r="H162" s="1">
        <v>1.7999999999999999E-2</v>
      </c>
      <c r="I162" s="1">
        <v>4.4699999999999997E-2</v>
      </c>
    </row>
    <row r="163" spans="1:9" x14ac:dyDescent="0.2">
      <c r="A163">
        <v>322000</v>
      </c>
      <c r="B163" t="str">
        <f t="shared" si="58"/>
        <v>00:05:22.0</v>
      </c>
      <c r="C163" s="2">
        <v>0</v>
      </c>
      <c r="D163" s="1">
        <v>0.11749999999999999</v>
      </c>
      <c r="E163" s="1">
        <v>3.1E-2</v>
      </c>
      <c r="F163" s="1">
        <v>3.3399999999999999E-2</v>
      </c>
      <c r="G163" s="1">
        <v>0.192</v>
      </c>
      <c r="H163" s="1">
        <v>6.8599999999999994E-2</v>
      </c>
      <c r="I163" s="1">
        <v>0.10100000000000001</v>
      </c>
    </row>
    <row r="164" spans="1:9" x14ac:dyDescent="0.2">
      <c r="A164">
        <v>324000</v>
      </c>
      <c r="B164" t="str">
        <f t="shared" ref="B164:B165" si="59">CONCATENATE(TEXT(INT(A164/1000)/86400,"hh:mm:ss"),".",A164-(INT(A164/1000)*1000))</f>
        <v>00:05:24.0</v>
      </c>
      <c r="C164" s="2">
        <v>0</v>
      </c>
      <c r="D164" s="1">
        <v>0.1867</v>
      </c>
      <c r="E164" s="1">
        <v>5.4000000000000003E-3</v>
      </c>
      <c r="F164" s="1">
        <v>1.4800000000000001E-2</v>
      </c>
      <c r="G164" s="1">
        <v>2.1399999999999999E-2</v>
      </c>
      <c r="H164" s="1">
        <v>0.1132</v>
      </c>
      <c r="I164" s="1">
        <v>3.2500000000000001E-2</v>
      </c>
    </row>
    <row r="165" spans="1:9" x14ac:dyDescent="0.2">
      <c r="A165">
        <v>326000</v>
      </c>
      <c r="B165" t="str">
        <f t="shared" si="59"/>
        <v>00:05:26.0</v>
      </c>
      <c r="C165" s="2">
        <v>0</v>
      </c>
      <c r="D165" s="1">
        <v>8.2600000000000007E-2</v>
      </c>
      <c r="E165" s="1">
        <v>5.3E-3</v>
      </c>
      <c r="F165" s="1">
        <v>1.4E-2</v>
      </c>
      <c r="G165" s="1">
        <v>0.121</v>
      </c>
      <c r="H165" s="1">
        <v>1.9199999999999998E-2</v>
      </c>
      <c r="I165" s="1">
        <v>4.2599999999999999E-2</v>
      </c>
    </row>
    <row r="166" spans="1:9" x14ac:dyDescent="0.2">
      <c r="A166">
        <v>328000</v>
      </c>
      <c r="B166" t="str">
        <f t="shared" ref="B166:B167" si="60">CONCATENATE(TEXT(INT(A166/1000)/86400,"hh:mm:ss"),".",A166-(INT(A166/1000)*1000))</f>
        <v>00:05:28.0</v>
      </c>
      <c r="C166" s="2">
        <v>0</v>
      </c>
      <c r="D166" s="1">
        <v>9.8699999999999996E-2</v>
      </c>
      <c r="E166" s="1">
        <v>2.0299999999999999E-2</v>
      </c>
      <c r="F166" s="1">
        <v>1.5699999999999999E-2</v>
      </c>
      <c r="G166" s="1">
        <v>4.8899999999999999E-2</v>
      </c>
      <c r="H166" s="1">
        <v>9.2600000000000002E-2</v>
      </c>
      <c r="I166" s="1">
        <v>0.02</v>
      </c>
    </row>
    <row r="167" spans="1:9" x14ac:dyDescent="0.2">
      <c r="A167">
        <v>330000</v>
      </c>
      <c r="B167" t="str">
        <f t="shared" si="60"/>
        <v>00:05:30.0</v>
      </c>
      <c r="C167" s="2">
        <v>0</v>
      </c>
      <c r="D167" s="1">
        <v>0.1135</v>
      </c>
      <c r="E167" s="1">
        <v>7.7999999999999996E-3</v>
      </c>
      <c r="F167" s="1">
        <v>4.2900000000000001E-2</v>
      </c>
      <c r="G167" s="1">
        <v>8.2500000000000004E-2</v>
      </c>
      <c r="H167" s="1">
        <v>7.4099999999999999E-2</v>
      </c>
      <c r="I167" s="1">
        <v>0.11799999999999999</v>
      </c>
    </row>
    <row r="168" spans="1:9" x14ac:dyDescent="0.2">
      <c r="A168">
        <v>332000</v>
      </c>
      <c r="B168" t="str">
        <f t="shared" ref="B168" si="61">CONCATENATE(TEXT(INT(A168/1000)/86400,"hh:mm:ss"),".",A168-(INT(A168/1000)*1000))</f>
        <v>00:05:32.0</v>
      </c>
      <c r="C168" s="2">
        <v>0</v>
      </c>
      <c r="D168" s="1">
        <v>0.13189999999999999</v>
      </c>
      <c r="E168" s="1">
        <v>2.76E-2</v>
      </c>
      <c r="F168" s="1">
        <v>1.2699999999999999E-2</v>
      </c>
      <c r="G168" s="1">
        <v>0.1457</v>
      </c>
      <c r="H168" s="1">
        <v>1.67E-2</v>
      </c>
      <c r="I168" s="1">
        <v>0.1043</v>
      </c>
    </row>
    <row r="169" spans="1:9" x14ac:dyDescent="0.2">
      <c r="A169">
        <v>334000</v>
      </c>
      <c r="B169" t="str">
        <f t="shared" ref="B169:B170" si="62">CONCATENATE(TEXT(INT(A169/1000)/86400,"hh:mm:ss"),".",A169-(INT(A169/1000)*1000))</f>
        <v>00:05:34.0</v>
      </c>
      <c r="C169" s="2">
        <v>0</v>
      </c>
      <c r="D169" s="1">
        <v>4.7199999999999999E-2</v>
      </c>
      <c r="E169" s="1">
        <v>6.4999999999999997E-3</v>
      </c>
      <c r="F169" s="1">
        <v>9.9000000000000008E-3</v>
      </c>
      <c r="G169" s="1">
        <v>4.9500000000000002E-2</v>
      </c>
      <c r="H169" s="1">
        <v>1.8200000000000001E-2</v>
      </c>
      <c r="I169" s="1">
        <v>5.0500000000000003E-2</v>
      </c>
    </row>
    <row r="170" spans="1:9" x14ac:dyDescent="0.2">
      <c r="A170">
        <v>336000</v>
      </c>
      <c r="B170" t="str">
        <f t="shared" si="62"/>
        <v>00:05:36.0</v>
      </c>
      <c r="C170" s="2">
        <v>0</v>
      </c>
      <c r="D170" s="1">
        <v>0.1018</v>
      </c>
      <c r="E170" s="1">
        <v>5.7599999999999998E-2</v>
      </c>
      <c r="F170" s="1">
        <v>2.75E-2</v>
      </c>
      <c r="G170" s="1">
        <v>2.2200000000000001E-2</v>
      </c>
      <c r="H170" s="1">
        <v>2.5399999999999999E-2</v>
      </c>
      <c r="I170" s="1">
        <v>2.1700000000000001E-2</v>
      </c>
    </row>
    <row r="171" spans="1:9" x14ac:dyDescent="0.2">
      <c r="A171">
        <v>338000</v>
      </c>
      <c r="B171" t="str">
        <f t="shared" ref="B171" si="63">CONCATENATE(TEXT(INT(A171/1000)/86400,"hh:mm:ss"),".",A171-(INT(A171/1000)*1000))</f>
        <v>00:05:38.0</v>
      </c>
      <c r="C171" s="2">
        <v>0</v>
      </c>
      <c r="D171" s="1">
        <v>0.1298</v>
      </c>
      <c r="E171" s="1">
        <v>8.0000000000000002E-3</v>
      </c>
      <c r="F171" s="1">
        <v>1.9199999999999998E-2</v>
      </c>
      <c r="G171" s="1">
        <v>9.5399999999999999E-2</v>
      </c>
      <c r="H171" s="1">
        <v>2.1399999999999999E-2</v>
      </c>
      <c r="I171" s="1">
        <v>4.6100000000000002E-2</v>
      </c>
    </row>
    <row r="172" spans="1:9" x14ac:dyDescent="0.2">
      <c r="A172">
        <v>340000</v>
      </c>
      <c r="B172" t="str">
        <f t="shared" ref="B172:B173" si="64">CONCATENATE(TEXT(INT(A172/1000)/86400,"hh:mm:ss"),".",A172-(INT(A172/1000)*1000))</f>
        <v>00:05:40.0</v>
      </c>
      <c r="C172" s="2">
        <v>0</v>
      </c>
      <c r="D172" s="1">
        <v>6.1100000000000002E-2</v>
      </c>
      <c r="E172" s="1">
        <v>7.7000000000000002E-3</v>
      </c>
      <c r="F172" s="1">
        <v>1.47E-2</v>
      </c>
      <c r="G172" s="1">
        <v>7.9500000000000001E-2</v>
      </c>
      <c r="H172" s="1">
        <v>6.59E-2</v>
      </c>
      <c r="I172" s="1">
        <v>4.99E-2</v>
      </c>
    </row>
    <row r="173" spans="1:9" x14ac:dyDescent="0.2">
      <c r="A173">
        <v>342000</v>
      </c>
      <c r="B173" t="str">
        <f t="shared" si="64"/>
        <v>00:05:42.0</v>
      </c>
      <c r="C173" s="2">
        <v>0</v>
      </c>
      <c r="D173" s="1">
        <v>0.20749999999999999</v>
      </c>
      <c r="E173" s="1">
        <v>0.2646</v>
      </c>
      <c r="F173" s="1">
        <v>3.9800000000000002E-2</v>
      </c>
      <c r="G173" s="1">
        <v>4.65E-2</v>
      </c>
      <c r="H173" s="1">
        <v>5.5899999999999998E-2</v>
      </c>
      <c r="I173" s="1">
        <v>6.0999999999999999E-2</v>
      </c>
    </row>
    <row r="174" spans="1:9" x14ac:dyDescent="0.2">
      <c r="A174">
        <v>344000</v>
      </c>
      <c r="B174" t="str">
        <f t="shared" ref="B174:B175" si="65">CONCATENATE(TEXT(INT(A174/1000)/86400,"hh:mm:ss"),".",A174-(INT(A174/1000)*1000))</f>
        <v>00:05:44.0</v>
      </c>
      <c r="C174" s="2">
        <v>0</v>
      </c>
      <c r="D174" s="1">
        <v>0.1401</v>
      </c>
      <c r="E174" s="1">
        <v>4.2799999999999998E-2</v>
      </c>
      <c r="F174" s="1">
        <v>5.6800000000000003E-2</v>
      </c>
      <c r="G174" s="1">
        <v>7.6899999999999996E-2</v>
      </c>
      <c r="H174" s="1">
        <v>9.2899999999999996E-2</v>
      </c>
      <c r="I174" s="1">
        <v>4.0300000000000002E-2</v>
      </c>
    </row>
    <row r="175" spans="1:9" x14ac:dyDescent="0.2">
      <c r="A175">
        <v>346000</v>
      </c>
      <c r="B175" t="str">
        <f t="shared" si="65"/>
        <v>00:05:46.0</v>
      </c>
      <c r="C175" s="2">
        <v>3.4482758620689655E-2</v>
      </c>
      <c r="D175" s="1">
        <v>0.1444</v>
      </c>
      <c r="E175" s="1">
        <v>6.8999999999999999E-3</v>
      </c>
      <c r="F175" s="1">
        <v>2.8899999999999999E-2</v>
      </c>
      <c r="G175" s="1">
        <v>2.4E-2</v>
      </c>
      <c r="H175" s="1">
        <v>1.8800000000000001E-2</v>
      </c>
      <c r="I175" s="1">
        <v>2.9100000000000001E-2</v>
      </c>
    </row>
    <row r="176" spans="1:9" x14ac:dyDescent="0.2">
      <c r="A176">
        <v>348000</v>
      </c>
      <c r="B176" t="str">
        <f t="shared" ref="B176:B177" si="66">CONCATENATE(TEXT(INT(A176/1000)/86400,"hh:mm:ss"),".",A176-(INT(A176/1000)*1000))</f>
        <v>00:05:48.0</v>
      </c>
      <c r="C176" s="2">
        <v>0</v>
      </c>
      <c r="D176" s="1">
        <v>6.2199999999999998E-2</v>
      </c>
      <c r="E176" s="1">
        <v>6.7000000000000002E-3</v>
      </c>
      <c r="F176" s="1">
        <v>2.58E-2</v>
      </c>
      <c r="G176" s="1">
        <v>4.53E-2</v>
      </c>
      <c r="H176" s="1">
        <v>6.13E-2</v>
      </c>
      <c r="I176" s="1">
        <v>2.63E-2</v>
      </c>
    </row>
    <row r="177" spans="1:9" x14ac:dyDescent="0.2">
      <c r="A177">
        <v>350000</v>
      </c>
      <c r="B177" t="str">
        <f t="shared" si="66"/>
        <v>00:05:50.0</v>
      </c>
      <c r="C177" s="2">
        <v>0</v>
      </c>
      <c r="D177" s="1">
        <v>0.18690000000000001</v>
      </c>
      <c r="E177" s="1">
        <v>5.7000000000000002E-3</v>
      </c>
      <c r="F177" s="1">
        <v>1.9900000000000001E-2</v>
      </c>
      <c r="G177" s="1">
        <v>0.1051</v>
      </c>
      <c r="H177" s="1">
        <v>6.0299999999999999E-2</v>
      </c>
      <c r="I177" s="1">
        <v>1.9599999999999999E-2</v>
      </c>
    </row>
    <row r="178" spans="1:9" x14ac:dyDescent="0.2">
      <c r="A178">
        <v>352000</v>
      </c>
      <c r="B178" t="str">
        <f t="shared" ref="B178:B179" si="67">CONCATENATE(TEXT(INT(A178/1000)/86400,"hh:mm:ss"),".",A178-(INT(A178/1000)*1000))</f>
        <v>00:05:52.0</v>
      </c>
      <c r="C178" s="2">
        <v>0</v>
      </c>
      <c r="D178" s="1">
        <v>7.5999999999999998E-2</v>
      </c>
      <c r="E178" s="1">
        <v>3.0200000000000001E-2</v>
      </c>
      <c r="F178" s="1">
        <v>1.78E-2</v>
      </c>
      <c r="G178" s="1">
        <v>0.12520000000000001</v>
      </c>
      <c r="H178" s="1">
        <v>1.6299999999999999E-2</v>
      </c>
      <c r="I178" s="1">
        <v>0.1651</v>
      </c>
    </row>
    <row r="179" spans="1:9" x14ac:dyDescent="0.2">
      <c r="A179">
        <v>354000</v>
      </c>
      <c r="B179" t="str">
        <f t="shared" si="67"/>
        <v>00:05:54.0</v>
      </c>
      <c r="C179" s="2">
        <v>0</v>
      </c>
      <c r="D179" s="1">
        <v>9.4600000000000004E-2</v>
      </c>
      <c r="E179" s="1">
        <v>8.0000000000000002E-3</v>
      </c>
      <c r="F179" s="1">
        <v>9.4E-2</v>
      </c>
      <c r="G179" s="1">
        <v>5.4000000000000003E-3</v>
      </c>
      <c r="H179" s="1">
        <v>6.08E-2</v>
      </c>
      <c r="I179" s="1">
        <v>4.53E-2</v>
      </c>
    </row>
    <row r="180" spans="1:9" x14ac:dyDescent="0.2">
      <c r="A180">
        <v>356000</v>
      </c>
      <c r="B180" t="str">
        <f t="shared" ref="B180" si="68">CONCATENATE(TEXT(INT(A180/1000)/86400,"hh:mm:ss"),".",A180-(INT(A180/1000)*1000))</f>
        <v>00:05:56.0</v>
      </c>
      <c r="C180" s="2">
        <v>0</v>
      </c>
      <c r="D180" s="1">
        <v>0.2056</v>
      </c>
      <c r="E180" s="1">
        <v>8.3999999999999995E-3</v>
      </c>
      <c r="F180" s="1">
        <v>4.3400000000000001E-2</v>
      </c>
      <c r="G180" s="1">
        <v>4.2799999999999998E-2</v>
      </c>
      <c r="H180" s="1">
        <v>8.3199999999999996E-2</v>
      </c>
      <c r="I180" s="1">
        <v>2.5899999999999999E-2</v>
      </c>
    </row>
    <row r="181" spans="1:9" x14ac:dyDescent="0.2">
      <c r="A181">
        <v>358000</v>
      </c>
      <c r="B181" t="str">
        <f t="shared" ref="B181" si="69">CONCATENATE(TEXT(INT(A181/1000)/86400,"hh:mm:ss"),".",A181-(INT(A181/1000)*1000))</f>
        <v>00:05:58.0</v>
      </c>
      <c r="C181" s="2">
        <v>0</v>
      </c>
      <c r="D181" s="1">
        <v>0.215</v>
      </c>
      <c r="E181" s="1">
        <v>5.2600000000000001E-2</v>
      </c>
      <c r="F181" s="1">
        <v>4.9799999999999997E-2</v>
      </c>
      <c r="G181" s="1">
        <v>4.1999999999999997E-3</v>
      </c>
      <c r="H181" s="1">
        <v>1.8800000000000001E-2</v>
      </c>
      <c r="I181" s="1">
        <v>6.5699999999999995E-2</v>
      </c>
    </row>
    <row r="182" spans="1:9" x14ac:dyDescent="0.2">
      <c r="A182">
        <v>360000</v>
      </c>
      <c r="B182" t="str">
        <f t="shared" ref="B182:B184" si="70">CONCATENATE(TEXT(INT(A182/1000)/86400,"hh:mm:ss"),".",A182-(INT(A182/1000)*1000))</f>
        <v>00:06:00.0</v>
      </c>
      <c r="C182" s="2">
        <v>0</v>
      </c>
      <c r="D182" s="1">
        <v>0.1404</v>
      </c>
      <c r="E182" s="1">
        <v>1.6899999999999998E-2</v>
      </c>
      <c r="F182" s="1">
        <v>3.6999999999999998E-2</v>
      </c>
      <c r="G182" s="1">
        <v>7.9000000000000001E-2</v>
      </c>
      <c r="H182" s="1">
        <v>5.9799999999999999E-2</v>
      </c>
      <c r="I182" s="1">
        <v>5.3499999999999999E-2</v>
      </c>
    </row>
    <row r="183" spans="1:9" x14ac:dyDescent="0.2">
      <c r="A183">
        <v>362000</v>
      </c>
      <c r="B183" t="str">
        <f t="shared" si="70"/>
        <v>00:06:02.0</v>
      </c>
      <c r="C183" s="2">
        <v>0</v>
      </c>
      <c r="D183" s="1">
        <v>0.88570000000000004</v>
      </c>
      <c r="E183" s="1">
        <v>5.4000000000000003E-3</v>
      </c>
      <c r="F183" s="1">
        <v>3.4299999999999997E-2</v>
      </c>
      <c r="G183" s="1">
        <v>0.12089999999999999</v>
      </c>
      <c r="H183" s="1">
        <v>0.13950000000000001</v>
      </c>
      <c r="I183" s="1">
        <v>2.1399999999999999E-2</v>
      </c>
    </row>
    <row r="184" spans="1:9" x14ac:dyDescent="0.2">
      <c r="A184">
        <v>364000</v>
      </c>
      <c r="B184" t="str">
        <f t="shared" si="70"/>
        <v>00:06:04.0</v>
      </c>
      <c r="C184" s="2">
        <v>0</v>
      </c>
      <c r="D184" s="1">
        <v>5.96E-2</v>
      </c>
      <c r="E184" s="1">
        <v>7.1000000000000004E-3</v>
      </c>
      <c r="F184" s="1">
        <v>1.5699999999999999E-2</v>
      </c>
      <c r="G184" s="1">
        <v>6.9400000000000003E-2</v>
      </c>
      <c r="H184" s="1">
        <v>2.7400000000000001E-2</v>
      </c>
      <c r="I184" s="1">
        <v>6.0999999999999999E-2</v>
      </c>
    </row>
    <row r="185" spans="1:9" x14ac:dyDescent="0.2">
      <c r="A185">
        <v>366000</v>
      </c>
      <c r="B185" t="str">
        <f t="shared" ref="B185" si="71">CONCATENATE(TEXT(INT(A185/1000)/86400,"hh:mm:ss"),".",A185-(INT(A185/1000)*1000))</f>
        <v>00:06:06.0</v>
      </c>
      <c r="C185" s="2">
        <v>3.4482758620689655E-2</v>
      </c>
      <c r="D185" s="1">
        <v>6.2899999999999998E-2</v>
      </c>
      <c r="E185" s="1">
        <v>4.4999999999999997E-3</v>
      </c>
      <c r="F185" s="1">
        <v>2.9600000000000001E-2</v>
      </c>
      <c r="G185" s="1">
        <v>7.4899999999999994E-2</v>
      </c>
      <c r="H185" s="1">
        <v>0.1512</v>
      </c>
      <c r="I185" s="1">
        <v>6.3299999999999995E-2</v>
      </c>
    </row>
    <row r="186" spans="1:9" x14ac:dyDescent="0.2">
      <c r="A186">
        <v>368000</v>
      </c>
      <c r="B186" t="str">
        <f t="shared" ref="B186:B187" si="72">CONCATENATE(TEXT(INT(A186/1000)/86400,"hh:mm:ss"),".",A186-(INT(A186/1000)*1000))</f>
        <v>00:06:08.0</v>
      </c>
      <c r="C186" s="2">
        <v>0</v>
      </c>
      <c r="D186" s="1">
        <v>0.1855</v>
      </c>
      <c r="E186" s="1">
        <v>2.6800000000000001E-2</v>
      </c>
      <c r="F186" s="1">
        <v>1.18E-2</v>
      </c>
      <c r="G186" s="1">
        <v>0.15989999999999999</v>
      </c>
      <c r="H186" s="1">
        <v>4.7E-2</v>
      </c>
      <c r="I186" s="1">
        <v>4.7300000000000002E-2</v>
      </c>
    </row>
    <row r="187" spans="1:9" x14ac:dyDescent="0.2">
      <c r="A187">
        <v>370000</v>
      </c>
      <c r="B187" t="str">
        <f t="shared" si="72"/>
        <v>00:06:10.0</v>
      </c>
      <c r="C187" s="2">
        <v>0</v>
      </c>
      <c r="D187" s="1">
        <v>9.2200000000000004E-2</v>
      </c>
      <c r="E187" s="1">
        <v>4.8999999999999998E-3</v>
      </c>
      <c r="F187" s="1">
        <v>1.37E-2</v>
      </c>
      <c r="G187" s="1">
        <v>6.59E-2</v>
      </c>
      <c r="H187" s="1">
        <v>1.83E-2</v>
      </c>
      <c r="I187" s="1">
        <v>0.129</v>
      </c>
    </row>
    <row r="188" spans="1:9" x14ac:dyDescent="0.2">
      <c r="A188">
        <v>372000</v>
      </c>
      <c r="B188" t="str">
        <f t="shared" ref="B188" si="73">CONCATENATE(TEXT(INT(A188/1000)/86400,"hh:mm:ss"),".",A188-(INT(A188/1000)*1000))</f>
        <v>00:06:12.0</v>
      </c>
      <c r="C188" s="2">
        <v>0</v>
      </c>
      <c r="D188" s="1">
        <v>0.1176</v>
      </c>
      <c r="E188" s="1">
        <v>1.12E-2</v>
      </c>
      <c r="F188" s="1">
        <v>2.5000000000000001E-2</v>
      </c>
      <c r="G188" s="1">
        <v>0.1736</v>
      </c>
      <c r="H188" s="1">
        <v>9.3600000000000003E-2</v>
      </c>
      <c r="I188" s="1">
        <v>4.3200000000000002E-2</v>
      </c>
    </row>
    <row r="189" spans="1:9" x14ac:dyDescent="0.2">
      <c r="A189">
        <v>374000</v>
      </c>
      <c r="B189" t="str">
        <f t="shared" ref="B189:B190" si="74">CONCATENATE(TEXT(INT(A189/1000)/86400,"hh:mm:ss"),".",A189-(INT(A189/1000)*1000))</f>
        <v>00:06:14.0</v>
      </c>
      <c r="C189" s="2">
        <v>0</v>
      </c>
      <c r="D189" s="1">
        <v>0.15379999999999999</v>
      </c>
      <c r="E189" s="1">
        <v>3.7699999999999997E-2</v>
      </c>
      <c r="F189" s="1">
        <v>2.63E-2</v>
      </c>
      <c r="G189" s="1">
        <v>4.4900000000000002E-2</v>
      </c>
      <c r="H189" s="1">
        <v>2.9000000000000001E-2</v>
      </c>
      <c r="I189" s="1">
        <v>2.3199999999999998E-2</v>
      </c>
    </row>
    <row r="190" spans="1:9" x14ac:dyDescent="0.2">
      <c r="A190">
        <v>376000</v>
      </c>
      <c r="B190" t="str">
        <f t="shared" si="74"/>
        <v>00:06:16.0</v>
      </c>
      <c r="C190" s="2">
        <v>0</v>
      </c>
      <c r="D190" s="1">
        <v>8.3199999999999996E-2</v>
      </c>
      <c r="E190" s="1">
        <v>6.4000000000000003E-3</v>
      </c>
      <c r="F190" s="1">
        <v>1.6899999999999998E-2</v>
      </c>
      <c r="G190" s="1">
        <v>3.85E-2</v>
      </c>
      <c r="H190" s="1">
        <v>2.47E-2</v>
      </c>
      <c r="I190" s="1">
        <v>3.7600000000000001E-2</v>
      </c>
    </row>
    <row r="191" spans="1:9" x14ac:dyDescent="0.2">
      <c r="A191">
        <v>378000</v>
      </c>
      <c r="B191" t="str">
        <f t="shared" ref="B191:B192" si="75">CONCATENATE(TEXT(INT(A191/1000)/86400,"hh:mm:ss"),".",A191-(INT(A191/1000)*1000))</f>
        <v>00:06:18.0</v>
      </c>
      <c r="C191" s="2">
        <v>0</v>
      </c>
      <c r="D191" s="1">
        <v>0.20300000000000001</v>
      </c>
      <c r="E191" s="1">
        <v>9.9000000000000008E-3</v>
      </c>
      <c r="F191" s="1">
        <v>4.8500000000000001E-2</v>
      </c>
      <c r="G191" s="1">
        <v>0.12559999999999999</v>
      </c>
      <c r="H191" s="1">
        <v>2.2599999999999999E-2</v>
      </c>
      <c r="I191" s="1">
        <v>4.6899999999999997E-2</v>
      </c>
    </row>
    <row r="192" spans="1:9" x14ac:dyDescent="0.2">
      <c r="A192">
        <v>380000</v>
      </c>
      <c r="B192" t="str">
        <f t="shared" si="75"/>
        <v>00:06:20.0</v>
      </c>
      <c r="C192" s="2">
        <v>0</v>
      </c>
      <c r="D192" s="1">
        <v>0.1658</v>
      </c>
      <c r="E192" s="1">
        <v>4.9200000000000001E-2</v>
      </c>
      <c r="F192" s="1">
        <v>7.7999999999999996E-3</v>
      </c>
      <c r="G192" s="1">
        <v>0.109</v>
      </c>
      <c r="H192" s="1">
        <v>0.1065</v>
      </c>
      <c r="I192" s="1">
        <v>2.0400000000000001E-2</v>
      </c>
    </row>
    <row r="193" spans="1:9" x14ac:dyDescent="0.2">
      <c r="A193">
        <v>382000</v>
      </c>
      <c r="B193" t="str">
        <f t="shared" ref="B193:B194" si="76">CONCATENATE(TEXT(INT(A193/1000)/86400,"hh:mm:ss"),".",A193-(INT(A193/1000)*1000))</f>
        <v>00:06:22.0</v>
      </c>
      <c r="C193" s="2">
        <v>0</v>
      </c>
      <c r="D193" s="1">
        <v>0.31900000000000001</v>
      </c>
      <c r="E193" s="1">
        <v>7.9000000000000008E-3</v>
      </c>
      <c r="F193" s="1">
        <v>2.9499999999999998E-2</v>
      </c>
      <c r="G193" s="1">
        <v>4.41E-2</v>
      </c>
      <c r="H193" s="1">
        <v>3.2899999999999999E-2</v>
      </c>
      <c r="I193" s="1">
        <v>0.1163</v>
      </c>
    </row>
    <row r="194" spans="1:9" x14ac:dyDescent="0.2">
      <c r="A194">
        <v>384000</v>
      </c>
      <c r="B194" t="str">
        <f t="shared" si="76"/>
        <v>00:06:24.0</v>
      </c>
      <c r="C194" s="2">
        <v>0</v>
      </c>
      <c r="D194" s="1">
        <v>0.17150000000000001</v>
      </c>
      <c r="E194" s="1">
        <v>4.8999999999999998E-3</v>
      </c>
      <c r="F194" s="1">
        <v>2.2499999999999999E-2</v>
      </c>
      <c r="G194" s="1">
        <v>0.45739999999999997</v>
      </c>
      <c r="H194" s="1">
        <v>4.1700000000000001E-2</v>
      </c>
      <c r="I194" s="1">
        <v>2.23E-2</v>
      </c>
    </row>
    <row r="195" spans="1:9" x14ac:dyDescent="0.2">
      <c r="A195">
        <v>386000</v>
      </c>
      <c r="B195" t="str">
        <f t="shared" ref="B195" si="77">CONCATENATE(TEXT(INT(A195/1000)/86400,"hh:mm:ss"),".",A195-(INT(A195/1000)*1000))</f>
        <v>00:06:26.0</v>
      </c>
      <c r="C195" s="2">
        <v>0</v>
      </c>
      <c r="D195" s="1">
        <v>0.16919999999999999</v>
      </c>
      <c r="E195" s="1">
        <v>7.4000000000000003E-3</v>
      </c>
      <c r="F195" s="1">
        <v>8.9999999999999993E-3</v>
      </c>
      <c r="G195" s="1">
        <v>0.2036</v>
      </c>
      <c r="H195" s="1">
        <v>9.7000000000000003E-3</v>
      </c>
      <c r="I195" s="1">
        <v>3.27E-2</v>
      </c>
    </row>
    <row r="196" spans="1:9" x14ac:dyDescent="0.2">
      <c r="A196">
        <v>388000</v>
      </c>
      <c r="B196" t="str">
        <f t="shared" ref="B196:B197" si="78">CONCATENATE(TEXT(INT(A196/1000)/86400,"hh:mm:ss"),".",A196-(INT(A196/1000)*1000))</f>
        <v>00:06:28.0</v>
      </c>
      <c r="C196" s="2">
        <v>3.4482758620689655E-2</v>
      </c>
      <c r="D196" s="1">
        <v>0.08</v>
      </c>
      <c r="E196" s="1">
        <v>4.8999999999999998E-3</v>
      </c>
      <c r="F196" s="1">
        <v>2.41E-2</v>
      </c>
      <c r="G196" s="1">
        <v>0.16689999999999999</v>
      </c>
      <c r="H196" s="1">
        <v>7.0000000000000007E-2</v>
      </c>
      <c r="I196" s="1">
        <v>4.7899999999999998E-2</v>
      </c>
    </row>
    <row r="197" spans="1:9" x14ac:dyDescent="0.2">
      <c r="A197">
        <v>390000</v>
      </c>
      <c r="B197" t="str">
        <f t="shared" si="78"/>
        <v>00:06:30.0</v>
      </c>
      <c r="C197" s="2">
        <v>0</v>
      </c>
      <c r="D197" s="1">
        <v>0.1177</v>
      </c>
      <c r="E197" s="1">
        <v>7.9000000000000008E-3</v>
      </c>
      <c r="F197" s="1">
        <v>2.0299999999999999E-2</v>
      </c>
      <c r="G197" s="1">
        <v>9.0200000000000002E-2</v>
      </c>
      <c r="H197" s="1">
        <v>5.8700000000000002E-2</v>
      </c>
      <c r="I197" s="1">
        <v>0.69299999999999995</v>
      </c>
    </row>
    <row r="198" spans="1:9" x14ac:dyDescent="0.2">
      <c r="A198">
        <v>392000</v>
      </c>
      <c r="B198" t="str">
        <f t="shared" ref="B198" si="79">CONCATENATE(TEXT(INT(A198/1000)/86400,"hh:mm:ss"),".",A198-(INT(A198/1000)*1000))</f>
        <v>00:06:32.0</v>
      </c>
      <c r="C198" s="2">
        <v>0</v>
      </c>
      <c r="D198" s="1">
        <v>0.1285</v>
      </c>
      <c r="E198" s="1">
        <v>5.5399999999999998E-2</v>
      </c>
      <c r="F198" s="1">
        <v>1.67E-2</v>
      </c>
      <c r="G198" s="1">
        <v>5.4600000000000003E-2</v>
      </c>
      <c r="H198" s="1">
        <v>8.3999999999999995E-3</v>
      </c>
      <c r="I198" s="1">
        <v>4.8599999999999997E-2</v>
      </c>
    </row>
    <row r="199" spans="1:9" x14ac:dyDescent="0.2">
      <c r="A199">
        <v>394000</v>
      </c>
      <c r="B199" t="str">
        <f t="shared" ref="B199:B200" si="80">CONCATENATE(TEXT(INT(A199/1000)/86400,"hh:mm:ss"),".",A199-(INT(A199/1000)*1000))</f>
        <v>00:06:34.0</v>
      </c>
      <c r="C199" s="2">
        <v>0</v>
      </c>
      <c r="D199" s="1">
        <v>6.2600000000000003E-2</v>
      </c>
      <c r="E199" s="1">
        <v>5.4000000000000003E-3</v>
      </c>
      <c r="F199" s="1">
        <v>1.9800000000000002E-2</v>
      </c>
      <c r="G199" s="1">
        <v>0.19620000000000001</v>
      </c>
      <c r="H199" s="1">
        <v>3.6200000000000003E-2</v>
      </c>
      <c r="I199" s="1">
        <v>3.9199999999999999E-2</v>
      </c>
    </row>
    <row r="200" spans="1:9" x14ac:dyDescent="0.2">
      <c r="A200">
        <v>396000</v>
      </c>
      <c r="B200" t="str">
        <f t="shared" si="80"/>
        <v>00:06:36.0</v>
      </c>
      <c r="C200" s="2">
        <v>0</v>
      </c>
      <c r="D200" s="1">
        <v>0.54979999999999996</v>
      </c>
      <c r="E200" s="1">
        <v>3.4200000000000001E-2</v>
      </c>
      <c r="F200" s="1">
        <v>1.7600000000000001E-2</v>
      </c>
      <c r="G200" s="1">
        <v>0.16789999999999999</v>
      </c>
      <c r="H200" s="1">
        <v>5.3600000000000002E-2</v>
      </c>
      <c r="I200" s="1">
        <v>1.1599999999999999E-2</v>
      </c>
    </row>
    <row r="201" spans="1:9" x14ac:dyDescent="0.2">
      <c r="A201">
        <v>398000</v>
      </c>
      <c r="B201" t="str">
        <f t="shared" ref="B201:B202" si="81">CONCATENATE(TEXT(INT(A201/1000)/86400,"hh:mm:ss"),".",A201-(INT(A201/1000)*1000))</f>
        <v>00:06:38.0</v>
      </c>
      <c r="C201" s="2">
        <v>0</v>
      </c>
      <c r="D201" s="1">
        <v>8.8400000000000006E-2</v>
      </c>
      <c r="E201" s="1">
        <v>6.7000000000000002E-3</v>
      </c>
      <c r="F201" s="1">
        <v>1.5100000000000001E-2</v>
      </c>
      <c r="G201" s="1">
        <v>0.2014</v>
      </c>
      <c r="H201" s="1">
        <v>5.0700000000000002E-2</v>
      </c>
      <c r="I201" s="1">
        <v>0.1084</v>
      </c>
    </row>
    <row r="202" spans="1:9" x14ac:dyDescent="0.2">
      <c r="A202">
        <v>400000</v>
      </c>
      <c r="B202" t="str">
        <f t="shared" si="81"/>
        <v>00:06:40.0</v>
      </c>
      <c r="C202" s="2">
        <v>0</v>
      </c>
      <c r="D202" s="1">
        <v>0.29010000000000002</v>
      </c>
      <c r="E202" s="1">
        <v>4.8999999999999998E-3</v>
      </c>
      <c r="F202" s="1">
        <v>1.6500000000000001E-2</v>
      </c>
      <c r="G202" s="1">
        <v>0.1094</v>
      </c>
      <c r="H202" s="1">
        <v>6.9699999999999998E-2</v>
      </c>
      <c r="I202" s="1">
        <v>0.1394</v>
      </c>
    </row>
    <row r="203" spans="1:9" x14ac:dyDescent="0.2">
      <c r="A203">
        <v>402000</v>
      </c>
      <c r="B203" t="str">
        <f t="shared" ref="B203" si="82">CONCATENATE(TEXT(INT(A203/1000)/86400,"hh:mm:ss"),".",A203-(INT(A203/1000)*1000))</f>
        <v>00:06:42.0</v>
      </c>
      <c r="C203" s="2">
        <v>0</v>
      </c>
      <c r="D203" s="1">
        <v>0.24560000000000001</v>
      </c>
      <c r="E203" s="1">
        <v>5.7000000000000002E-3</v>
      </c>
      <c r="F203" s="1">
        <v>2.9600000000000001E-2</v>
      </c>
      <c r="G203" s="1">
        <v>6.2700000000000006E-2</v>
      </c>
      <c r="H203" s="1">
        <v>4.0800000000000003E-2</v>
      </c>
      <c r="I203" s="1">
        <v>1.7299999999999999E-2</v>
      </c>
    </row>
    <row r="204" spans="1:9" x14ac:dyDescent="0.2">
      <c r="A204">
        <v>404000</v>
      </c>
      <c r="B204" t="str">
        <f t="shared" ref="B204:B205" si="83">CONCATENATE(TEXT(INT(A204/1000)/86400,"hh:mm:ss"),".",A204-(INT(A204/1000)*1000))</f>
        <v>00:06:44.0</v>
      </c>
      <c r="C204" s="2">
        <v>0</v>
      </c>
      <c r="D204" s="1">
        <v>8.6400000000000005E-2</v>
      </c>
      <c r="E204" s="1">
        <v>4.8399999999999999E-2</v>
      </c>
      <c r="F204" s="1">
        <v>8.1799999999999998E-2</v>
      </c>
      <c r="G204" s="1">
        <v>0.24929999999999999</v>
      </c>
      <c r="H204" s="1">
        <v>1.24E-2</v>
      </c>
      <c r="I204" s="1">
        <v>0.12379999999999999</v>
      </c>
    </row>
    <row r="205" spans="1:9" x14ac:dyDescent="0.2">
      <c r="A205">
        <v>406000</v>
      </c>
      <c r="B205" t="str">
        <f t="shared" si="83"/>
        <v>00:06:46.0</v>
      </c>
      <c r="C205" s="2">
        <v>0</v>
      </c>
      <c r="D205" s="1">
        <v>0.1033</v>
      </c>
      <c r="E205" s="1">
        <v>0.13789999999999999</v>
      </c>
      <c r="F205" s="1">
        <v>0.46079999999999999</v>
      </c>
      <c r="G205" s="1">
        <v>7.5300000000000006E-2</v>
      </c>
      <c r="H205" s="1">
        <v>3.6200000000000003E-2</v>
      </c>
      <c r="I205" s="1">
        <v>4.4999999999999998E-2</v>
      </c>
    </row>
    <row r="206" spans="1:9" x14ac:dyDescent="0.2">
      <c r="A206">
        <v>408000</v>
      </c>
      <c r="B206" t="str">
        <f t="shared" ref="B206:B207" si="84">CONCATENATE(TEXT(INT(A206/1000)/86400,"hh:mm:ss"),".",A206-(INT(A206/1000)*1000))</f>
        <v>00:06:48.0</v>
      </c>
      <c r="C206" s="2">
        <v>0</v>
      </c>
      <c r="D206" s="1">
        <v>0.30669999999999997</v>
      </c>
      <c r="E206" s="1">
        <v>6.7999999999999996E-3</v>
      </c>
      <c r="F206" s="1">
        <v>2.98E-2</v>
      </c>
      <c r="G206" s="1">
        <v>0.16309999999999999</v>
      </c>
      <c r="H206" s="1">
        <v>4.87E-2</v>
      </c>
      <c r="I206" s="1">
        <v>3.8199999999999998E-2</v>
      </c>
    </row>
    <row r="207" spans="1:9" x14ac:dyDescent="0.2">
      <c r="A207">
        <v>410000</v>
      </c>
      <c r="B207" t="str">
        <f t="shared" si="84"/>
        <v>00:06:50.0</v>
      </c>
      <c r="C207" s="2">
        <v>0</v>
      </c>
      <c r="D207" s="1">
        <v>0.14199999999999999</v>
      </c>
      <c r="E207" s="1">
        <v>6.0100000000000001E-2</v>
      </c>
      <c r="F207" s="1">
        <v>6.6699999999999995E-2</v>
      </c>
      <c r="G207" s="1">
        <v>4.8800000000000003E-2</v>
      </c>
      <c r="H207" s="1">
        <v>7.8E-2</v>
      </c>
      <c r="I207" s="1">
        <v>3.3700000000000001E-2</v>
      </c>
    </row>
    <row r="208" spans="1:9" x14ac:dyDescent="0.2">
      <c r="A208">
        <v>412000</v>
      </c>
      <c r="B208" t="str">
        <f t="shared" ref="B208" si="85">CONCATENATE(TEXT(INT(A208/1000)/86400,"hh:mm:ss"),".",A208-(INT(A208/1000)*1000))</f>
        <v>00:06:52.0</v>
      </c>
      <c r="C208" s="2">
        <v>0</v>
      </c>
      <c r="D208" s="1">
        <v>0.15590000000000001</v>
      </c>
      <c r="E208" s="1">
        <v>5.7000000000000002E-3</v>
      </c>
      <c r="F208" s="1">
        <v>1.9300000000000001E-2</v>
      </c>
      <c r="G208" s="1">
        <v>0.15759999999999999</v>
      </c>
      <c r="H208" s="1">
        <v>1.61E-2</v>
      </c>
      <c r="I208" s="1">
        <v>2.9100000000000001E-2</v>
      </c>
    </row>
    <row r="209" spans="1:9" x14ac:dyDescent="0.2">
      <c r="A209">
        <v>414000</v>
      </c>
      <c r="B209" t="str">
        <f t="shared" ref="B209:B210" si="86">CONCATENATE(TEXT(INT(A209/1000)/86400,"hh:mm:ss"),".",A209-(INT(A209/1000)*1000))</f>
        <v>00:06:54.0</v>
      </c>
      <c r="C209" s="2">
        <v>0</v>
      </c>
      <c r="D209" s="1">
        <v>0.20710000000000001</v>
      </c>
      <c r="E209" s="1">
        <v>1.2800000000000001E-2</v>
      </c>
      <c r="F209" s="1">
        <v>0.18049999999999999</v>
      </c>
      <c r="G209" s="1">
        <v>0.23649999999999999</v>
      </c>
      <c r="H209" s="1">
        <v>4.87E-2</v>
      </c>
      <c r="I209" s="1">
        <v>4.9799999999999997E-2</v>
      </c>
    </row>
    <row r="210" spans="1:9" x14ac:dyDescent="0.2">
      <c r="A210">
        <v>416000</v>
      </c>
      <c r="B210" t="str">
        <f t="shared" si="86"/>
        <v>00:06:56.0</v>
      </c>
      <c r="C210" s="2">
        <v>3.4482758620689655E-2</v>
      </c>
      <c r="D210" s="1">
        <v>0.23599999999999999</v>
      </c>
      <c r="E210" s="1">
        <v>8.8000000000000005E-3</v>
      </c>
      <c r="F210" s="1">
        <v>5.7999999999999996E-3</v>
      </c>
      <c r="G210" s="1">
        <v>0.1245</v>
      </c>
      <c r="H210" s="1">
        <v>4.7600000000000003E-2</v>
      </c>
      <c r="I210" s="1">
        <v>5.4300000000000001E-2</v>
      </c>
    </row>
    <row r="211" spans="1:9" x14ac:dyDescent="0.2">
      <c r="A211">
        <v>418000</v>
      </c>
      <c r="B211" t="str">
        <f t="shared" ref="B211:B212" si="87">CONCATENATE(TEXT(INT(A211/1000)/86400,"hh:mm:ss"),".",A211-(INT(A211/1000)*1000))</f>
        <v>00:06:58.0</v>
      </c>
      <c r="C211" s="2">
        <v>0</v>
      </c>
      <c r="D211" s="1">
        <v>0.16769999999999999</v>
      </c>
      <c r="E211" s="1">
        <v>5.3E-3</v>
      </c>
      <c r="F211" s="1">
        <v>2.6599999999999999E-2</v>
      </c>
      <c r="G211" s="1">
        <v>0.23949999999999999</v>
      </c>
      <c r="H211" s="1">
        <v>0.27410000000000001</v>
      </c>
      <c r="I211" s="1">
        <v>5.6300000000000003E-2</v>
      </c>
    </row>
    <row r="212" spans="1:9" x14ac:dyDescent="0.2">
      <c r="A212">
        <v>420000</v>
      </c>
      <c r="B212" t="str">
        <f t="shared" si="87"/>
        <v>00:07:00.0</v>
      </c>
      <c r="C212" s="2">
        <v>0</v>
      </c>
      <c r="D212" s="1">
        <v>0.10829999999999999</v>
      </c>
      <c r="E212" s="1">
        <v>2.1899999999999999E-2</v>
      </c>
      <c r="F212" s="1">
        <v>3.4299999999999997E-2</v>
      </c>
      <c r="G212" s="1">
        <v>0.10199999999999999</v>
      </c>
      <c r="H212" s="1">
        <v>0.2399</v>
      </c>
      <c r="I212" s="1">
        <v>0.16309999999999999</v>
      </c>
    </row>
    <row r="213" spans="1:9" x14ac:dyDescent="0.2">
      <c r="A213">
        <v>422000</v>
      </c>
      <c r="B213" t="str">
        <f t="shared" ref="B213:B214" si="88">CONCATENATE(TEXT(INT(A213/1000)/86400,"hh:mm:ss"),".",A213-(INT(A213/1000)*1000))</f>
        <v>00:07:02.0</v>
      </c>
      <c r="C213" s="2">
        <v>0</v>
      </c>
      <c r="D213" s="1">
        <v>0.19350000000000001</v>
      </c>
      <c r="E213" s="1">
        <v>1.12E-2</v>
      </c>
      <c r="F213" s="1">
        <v>1.9900000000000001E-2</v>
      </c>
      <c r="G213" s="1">
        <v>0.11559999999999999</v>
      </c>
      <c r="H213" s="1">
        <v>9.8299999999999998E-2</v>
      </c>
      <c r="I213" s="1">
        <v>3.04E-2</v>
      </c>
    </row>
    <row r="214" spans="1:9" x14ac:dyDescent="0.2">
      <c r="A214">
        <v>424000</v>
      </c>
      <c r="B214" t="str">
        <f t="shared" si="88"/>
        <v>00:07:04.0</v>
      </c>
      <c r="C214" s="2">
        <v>0</v>
      </c>
      <c r="D214" s="1">
        <v>0.15240000000000001</v>
      </c>
      <c r="E214" s="1">
        <v>1.04E-2</v>
      </c>
      <c r="F214" s="1">
        <v>2.3800000000000002E-2</v>
      </c>
      <c r="G214" s="1">
        <v>0.18679999999999999</v>
      </c>
      <c r="H214" s="1">
        <v>0.25490000000000002</v>
      </c>
      <c r="I214" s="1">
        <v>9.4500000000000001E-2</v>
      </c>
    </row>
    <row r="215" spans="1:9" x14ac:dyDescent="0.2">
      <c r="A215">
        <v>426000</v>
      </c>
      <c r="B215" t="str">
        <f t="shared" ref="B215" si="89">CONCATENATE(TEXT(INT(A215/1000)/86400,"hh:mm:ss"),".",A215-(INT(A215/1000)*1000))</f>
        <v>00:07:06.0</v>
      </c>
      <c r="C215" s="2">
        <v>0</v>
      </c>
      <c r="D215" s="1">
        <v>0.1207</v>
      </c>
      <c r="E215" s="1">
        <v>1.9E-2</v>
      </c>
      <c r="F215" s="1">
        <v>1.6400000000000001E-2</v>
      </c>
      <c r="G215" s="1">
        <v>2.7300000000000001E-2</v>
      </c>
      <c r="H215" s="1">
        <v>0.11219999999999999</v>
      </c>
      <c r="I215" s="1">
        <v>6.8699999999999997E-2</v>
      </c>
    </row>
    <row r="216" spans="1:9" x14ac:dyDescent="0.2">
      <c r="A216">
        <v>428000</v>
      </c>
      <c r="B216" t="str">
        <f t="shared" ref="B216:B217" si="90">CONCATENATE(TEXT(INT(A216/1000)/86400,"hh:mm:ss"),".",A216-(INT(A216/1000)*1000))</f>
        <v>00:07:08.0</v>
      </c>
      <c r="C216" s="2">
        <v>0</v>
      </c>
      <c r="D216" s="1">
        <v>0.24340000000000001</v>
      </c>
      <c r="E216" s="1">
        <v>2.3300000000000001E-2</v>
      </c>
      <c r="F216" s="1">
        <v>3.5099999999999999E-2</v>
      </c>
      <c r="G216" s="1">
        <v>0.1469</v>
      </c>
      <c r="H216" s="1">
        <v>7.3499999999999996E-2</v>
      </c>
      <c r="I216" s="1">
        <v>2.5999999999999999E-2</v>
      </c>
    </row>
    <row r="217" spans="1:9" x14ac:dyDescent="0.2">
      <c r="A217">
        <v>430000</v>
      </c>
      <c r="B217" t="str">
        <f t="shared" si="90"/>
        <v>00:07:10.0</v>
      </c>
      <c r="C217" s="2">
        <v>0</v>
      </c>
      <c r="D217" s="1">
        <v>0.24660000000000001</v>
      </c>
      <c r="E217" s="1">
        <v>8.5000000000000006E-3</v>
      </c>
      <c r="F217" s="1">
        <v>1.61E-2</v>
      </c>
      <c r="G217" s="1">
        <v>3.6200000000000003E-2</v>
      </c>
      <c r="H217" s="1">
        <v>1.47E-2</v>
      </c>
      <c r="I217" s="1">
        <v>6.9599999999999995E-2</v>
      </c>
    </row>
    <row r="218" spans="1:9" x14ac:dyDescent="0.2">
      <c r="A218">
        <v>432000</v>
      </c>
      <c r="B218" t="str">
        <f t="shared" ref="B218:B219" si="91">CONCATENATE(TEXT(INT(A218/1000)/86400,"hh:mm:ss"),".",A218-(INT(A218/1000)*1000))</f>
        <v>00:07:12.0</v>
      </c>
      <c r="C218" s="2">
        <v>0</v>
      </c>
      <c r="D218" s="1">
        <v>0.25850000000000001</v>
      </c>
      <c r="E218" s="1">
        <v>5.4000000000000003E-3</v>
      </c>
      <c r="F218" s="1">
        <v>1.03E-2</v>
      </c>
      <c r="G218" s="1">
        <v>6.2E-2</v>
      </c>
      <c r="H218" s="1">
        <v>3.0300000000000001E-2</v>
      </c>
      <c r="I218" s="1">
        <v>1.3299999999999999E-2</v>
      </c>
    </row>
    <row r="219" spans="1:9" x14ac:dyDescent="0.2">
      <c r="A219">
        <v>434000</v>
      </c>
      <c r="B219" t="str">
        <f t="shared" si="91"/>
        <v>00:07:14.0</v>
      </c>
      <c r="C219" s="2">
        <v>0.10344827586206896</v>
      </c>
      <c r="D219" s="1">
        <v>4.8399999999999999E-2</v>
      </c>
      <c r="E219" s="1">
        <v>1.84E-2</v>
      </c>
      <c r="F219" s="1">
        <v>3.1E-2</v>
      </c>
      <c r="G219" s="1">
        <v>0.46920000000000001</v>
      </c>
      <c r="H219" s="1">
        <v>0.50149999999999995</v>
      </c>
      <c r="I219" s="1">
        <v>6.13E-2</v>
      </c>
    </row>
    <row r="220" spans="1:9" x14ac:dyDescent="0.2">
      <c r="A220">
        <v>436000</v>
      </c>
      <c r="B220" t="str">
        <f t="shared" ref="B220" si="92">CONCATENATE(TEXT(INT(A220/1000)/86400,"hh:mm:ss"),".",A220-(INT(A220/1000)*1000))</f>
        <v>00:07:16.0</v>
      </c>
      <c r="C220" s="2">
        <v>0.20689655172413793</v>
      </c>
      <c r="D220" s="1">
        <v>0.19450000000000001</v>
      </c>
      <c r="E220" s="1">
        <v>5.4199999999999998E-2</v>
      </c>
      <c r="F220" s="1">
        <v>1.4500000000000001E-2</v>
      </c>
      <c r="G220" s="1">
        <v>0.23899999999999999</v>
      </c>
      <c r="H220" s="1">
        <v>1.43E-2</v>
      </c>
      <c r="I220" s="1">
        <v>0.1012</v>
      </c>
    </row>
    <row r="221" spans="1:9" x14ac:dyDescent="0.2">
      <c r="A221">
        <v>438000</v>
      </c>
      <c r="B221" t="str">
        <f t="shared" ref="B221:B222" si="93">CONCATENATE(TEXT(INT(A221/1000)/86400,"hh:mm:ss"),".",A221-(INT(A221/1000)*1000))</f>
        <v>00:07:18.0</v>
      </c>
      <c r="C221" s="2">
        <v>0.10344827586206896</v>
      </c>
      <c r="D221" s="1">
        <v>6.5500000000000003E-2</v>
      </c>
      <c r="E221" s="1">
        <v>1.8700000000000001E-2</v>
      </c>
      <c r="F221" s="1">
        <v>9.4999999999999998E-3</v>
      </c>
      <c r="G221" s="1">
        <v>4.1799999999999997E-2</v>
      </c>
      <c r="H221" s="1">
        <v>1.44E-2</v>
      </c>
      <c r="I221" s="1">
        <v>6.0199999999999997E-2</v>
      </c>
    </row>
    <row r="222" spans="1:9" x14ac:dyDescent="0.2">
      <c r="A222">
        <v>440000</v>
      </c>
      <c r="B222" t="str">
        <f t="shared" si="93"/>
        <v>00:07:20.0</v>
      </c>
      <c r="C222" s="2">
        <v>0.13793103448275862</v>
      </c>
      <c r="D222" s="1">
        <v>0.1104</v>
      </c>
      <c r="E222" s="1">
        <v>6.3E-3</v>
      </c>
      <c r="F222" s="1">
        <v>3.4099999999999998E-2</v>
      </c>
      <c r="G222" s="1">
        <v>0.19980000000000001</v>
      </c>
      <c r="H222" s="1">
        <v>7.8899999999999998E-2</v>
      </c>
      <c r="I222" s="1">
        <v>1.95E-2</v>
      </c>
    </row>
    <row r="223" spans="1:9" x14ac:dyDescent="0.2">
      <c r="A223">
        <v>442000</v>
      </c>
      <c r="B223" t="str">
        <f t="shared" ref="B223:B224" si="94">CONCATENATE(TEXT(INT(A223/1000)/86400,"hh:mm:ss"),".",A223-(INT(A223/1000)*1000))</f>
        <v>00:07:22.0</v>
      </c>
      <c r="C223" s="2">
        <v>0.20689655172413793</v>
      </c>
      <c r="D223" s="1">
        <v>7.85E-2</v>
      </c>
      <c r="E223" s="1">
        <v>4.7999999999999996E-3</v>
      </c>
      <c r="F223" s="1">
        <v>1.5900000000000001E-2</v>
      </c>
      <c r="G223" s="1">
        <v>6.1600000000000002E-2</v>
      </c>
      <c r="H223" s="1">
        <v>8.6E-3</v>
      </c>
      <c r="I223" s="1">
        <v>3.5299999999999998E-2</v>
      </c>
    </row>
    <row r="224" spans="1:9" x14ac:dyDescent="0.2">
      <c r="A224">
        <v>444000</v>
      </c>
      <c r="B224" t="str">
        <f t="shared" si="94"/>
        <v>00:07:24.0</v>
      </c>
      <c r="C224" s="2">
        <v>0.17241379310344829</v>
      </c>
      <c r="D224" s="1">
        <v>0.38379999999999997</v>
      </c>
      <c r="E224" s="1">
        <v>8.3000000000000001E-3</v>
      </c>
      <c r="F224" s="1">
        <v>4.24E-2</v>
      </c>
      <c r="G224" s="1">
        <v>0.2112</v>
      </c>
      <c r="H224" s="1">
        <v>2.3099999999999999E-2</v>
      </c>
      <c r="I224" s="1">
        <v>0.10780000000000001</v>
      </c>
    </row>
    <row r="225" spans="1:9" x14ac:dyDescent="0.2">
      <c r="A225">
        <v>446000</v>
      </c>
      <c r="B225" t="str">
        <f t="shared" ref="B225:B226" si="95">CONCATENATE(TEXT(INT(A225/1000)/86400,"hh:mm:ss"),".",A225-(INT(A225/1000)*1000))</f>
        <v>00:07:26.0</v>
      </c>
      <c r="C225" s="2">
        <v>0.10344827586206896</v>
      </c>
      <c r="D225" s="1">
        <v>0</v>
      </c>
      <c r="E225" s="1">
        <v>5.4000000000000003E-3</v>
      </c>
      <c r="F225" s="1">
        <v>8.8999999999999999E-3</v>
      </c>
      <c r="G225" s="1">
        <v>0.1137</v>
      </c>
      <c r="H225" s="1">
        <v>8.1199999999999994E-2</v>
      </c>
      <c r="I225" s="1">
        <v>3.4299999999999997E-2</v>
      </c>
    </row>
    <row r="226" spans="1:9" x14ac:dyDescent="0.2">
      <c r="A226">
        <v>448000</v>
      </c>
      <c r="B226" t="str">
        <f t="shared" si="95"/>
        <v>00:07:28.0</v>
      </c>
      <c r="C226" s="2">
        <v>0.44827586206896552</v>
      </c>
      <c r="D226" s="1">
        <v>2.1669</v>
      </c>
      <c r="E226" s="1">
        <v>5.5999999999999999E-3</v>
      </c>
      <c r="F226" s="1">
        <v>3.9699999999999999E-2</v>
      </c>
      <c r="G226" s="1">
        <v>0.1386</v>
      </c>
      <c r="H226" s="1">
        <v>2.7E-2</v>
      </c>
      <c r="I226" s="1">
        <v>0.04</v>
      </c>
    </row>
    <row r="227" spans="1:9" x14ac:dyDescent="0.2">
      <c r="A227">
        <v>450000</v>
      </c>
      <c r="B227" t="str">
        <f t="shared" ref="B227:B229" si="96">CONCATENATE(TEXT(INT(A227/1000)/86400,"hh:mm:ss"),".",A227-(INT(A227/1000)*1000))</f>
        <v>00:07:30.0</v>
      </c>
      <c r="C227" s="2">
        <v>0.72413793103448276</v>
      </c>
      <c r="D227" s="1">
        <v>3.2919999999999998</v>
      </c>
      <c r="E227" s="1">
        <v>5.1999999999999998E-3</v>
      </c>
      <c r="F227" s="1">
        <v>1.7299999999999999E-2</v>
      </c>
      <c r="G227" s="1">
        <v>0.1089</v>
      </c>
      <c r="H227" s="1">
        <v>1.67E-2</v>
      </c>
      <c r="I227" s="1">
        <v>3.2300000000000002E-2</v>
      </c>
    </row>
    <row r="228" spans="1:9" x14ac:dyDescent="0.2">
      <c r="A228">
        <v>452000</v>
      </c>
      <c r="B228" t="str">
        <f t="shared" si="96"/>
        <v>00:07:32.0</v>
      </c>
      <c r="C228" s="2">
        <v>0.62068965517241381</v>
      </c>
      <c r="D228" s="1">
        <v>2.2498999999999998</v>
      </c>
      <c r="E228" s="1">
        <v>7.1000000000000004E-3</v>
      </c>
      <c r="F228" s="1">
        <v>8.2400000000000001E-2</v>
      </c>
      <c r="G228" s="1">
        <v>0.28079999999999999</v>
      </c>
      <c r="H228" s="1">
        <v>9.7999999999999997E-3</v>
      </c>
      <c r="I228" s="1">
        <v>3.1600000000000003E-2</v>
      </c>
    </row>
    <row r="229" spans="1:9" x14ac:dyDescent="0.2">
      <c r="A229">
        <v>454000</v>
      </c>
      <c r="B229" t="str">
        <f t="shared" si="96"/>
        <v>00:07:34.0</v>
      </c>
      <c r="C229" s="2">
        <v>0</v>
      </c>
      <c r="D229" s="1">
        <v>2.2564000000000002</v>
      </c>
      <c r="E229" s="1">
        <v>3.7499999999999999E-2</v>
      </c>
      <c r="F229" s="1">
        <v>1.49E-2</v>
      </c>
      <c r="G229" s="1">
        <v>3.3E-3</v>
      </c>
      <c r="H229" s="1">
        <v>7.4999999999999997E-3</v>
      </c>
      <c r="I229" s="1">
        <v>1.95E-2</v>
      </c>
    </row>
    <row r="230" spans="1:9" x14ac:dyDescent="0.2">
      <c r="A230">
        <v>456000</v>
      </c>
      <c r="B230" t="str">
        <f t="shared" ref="B230:B232" si="97">CONCATENATE(TEXT(INT(A230/1000)/86400,"hh:mm:ss"),".",A230-(INT(A230/1000)*1000))</f>
        <v>00:07:36.0</v>
      </c>
      <c r="C230" s="2">
        <v>0.44827586206896552</v>
      </c>
      <c r="D230" s="1">
        <v>1.9279999999999999</v>
      </c>
      <c r="E230" s="1">
        <v>0.45150000000000001</v>
      </c>
      <c r="F230" s="1">
        <v>8.8999999999999999E-3</v>
      </c>
      <c r="G230" s="1">
        <v>0.5282</v>
      </c>
      <c r="H230" s="1">
        <v>3.8300000000000001E-2</v>
      </c>
      <c r="I230" s="1">
        <v>4.36E-2</v>
      </c>
    </row>
    <row r="231" spans="1:9" x14ac:dyDescent="0.2">
      <c r="A231">
        <v>458000</v>
      </c>
      <c r="B231" t="str">
        <f t="shared" si="97"/>
        <v>00:07:38.0</v>
      </c>
      <c r="C231" s="2">
        <v>0.55172413793103448</v>
      </c>
      <c r="D231" s="1">
        <v>2.1983999999999999</v>
      </c>
      <c r="E231" s="1">
        <v>1.34E-2</v>
      </c>
      <c r="F231" s="1">
        <v>3.3300000000000003E-2</v>
      </c>
      <c r="G231" s="1">
        <v>2.1000000000000001E-2</v>
      </c>
      <c r="H231" s="1">
        <v>1.4E-2</v>
      </c>
      <c r="I231" s="1">
        <v>2.9700000000000001E-2</v>
      </c>
    </row>
    <row r="232" spans="1:9" x14ac:dyDescent="0.2">
      <c r="A232">
        <v>460000</v>
      </c>
      <c r="B232" t="str">
        <f t="shared" si="97"/>
        <v>00:07:40.0</v>
      </c>
      <c r="C232" s="2">
        <v>3.4482758620689655E-2</v>
      </c>
      <c r="D232" s="1">
        <v>3.1518000000000002</v>
      </c>
      <c r="E232" s="1">
        <v>7.1999999999999998E-3</v>
      </c>
      <c r="F232" s="1">
        <v>3.0999999999999999E-3</v>
      </c>
      <c r="G232" s="1">
        <v>0.27410000000000001</v>
      </c>
      <c r="H232" s="1">
        <v>8.3999999999999995E-3</v>
      </c>
      <c r="I232" s="1">
        <v>3.2500000000000001E-2</v>
      </c>
    </row>
    <row r="233" spans="1:9" x14ac:dyDescent="0.2">
      <c r="A233">
        <v>462000</v>
      </c>
      <c r="B233" t="str">
        <f t="shared" ref="B233" si="98">CONCATENATE(TEXT(INT(A233/1000)/86400,"hh:mm:ss"),".",A233-(INT(A233/1000)*1000))</f>
        <v>00:07:42.0</v>
      </c>
      <c r="C233" s="2">
        <v>0.27586206896551724</v>
      </c>
      <c r="D233" s="1">
        <v>0.64990000000000003</v>
      </c>
      <c r="E233" s="1">
        <v>4.8999999999999998E-3</v>
      </c>
      <c r="F233" s="1">
        <v>2.5999999999999999E-3</v>
      </c>
      <c r="G233" s="1">
        <v>0.52539999999999998</v>
      </c>
      <c r="H233" s="1">
        <v>0.1002</v>
      </c>
      <c r="I233" s="1">
        <v>1.4200000000000001E-2</v>
      </c>
    </row>
    <row r="234" spans="1:9" x14ac:dyDescent="0.2">
      <c r="A234">
        <v>464000</v>
      </c>
      <c r="B234" t="str">
        <f t="shared" ref="B234:B235" si="99">CONCATENATE(TEXT(INT(A234/1000)/86400,"hh:mm:ss"),".",A234-(INT(A234/1000)*1000))</f>
        <v>00:07:44.0</v>
      </c>
      <c r="C234" s="2">
        <v>0.41379310344827586</v>
      </c>
      <c r="D234" s="1">
        <v>0.503</v>
      </c>
      <c r="E234" s="1">
        <v>4.0000000000000001E-3</v>
      </c>
      <c r="F234" s="1">
        <v>0.04</v>
      </c>
      <c r="G234" s="1">
        <v>0.2656</v>
      </c>
      <c r="H234" s="1">
        <v>6.6E-3</v>
      </c>
      <c r="I234" s="1">
        <v>0.1038</v>
      </c>
    </row>
    <row r="235" spans="1:9" x14ac:dyDescent="0.2">
      <c r="A235">
        <v>466000</v>
      </c>
      <c r="B235" t="str">
        <f t="shared" si="99"/>
        <v>00:07:46.0</v>
      </c>
      <c r="C235" s="2">
        <v>0.31034482758620691</v>
      </c>
      <c r="D235" s="1">
        <v>0.28649999999999998</v>
      </c>
      <c r="E235" s="1">
        <v>2.29E-2</v>
      </c>
      <c r="F235" s="1">
        <v>8.8999999999999999E-3</v>
      </c>
      <c r="G235" s="1">
        <v>5.4100000000000002E-2</v>
      </c>
      <c r="H235" s="1">
        <v>0.16669999999999999</v>
      </c>
      <c r="I235" s="1">
        <v>3.9100000000000003E-2</v>
      </c>
    </row>
    <row r="236" spans="1:9" x14ac:dyDescent="0.2">
      <c r="A236">
        <v>468000</v>
      </c>
      <c r="B236" t="str">
        <f t="shared" ref="B236" si="100">CONCATENATE(TEXT(INT(A236/1000)/86400,"hh:mm:ss"),".",A236-(INT(A236/1000)*1000))</f>
        <v>00:07:48.0</v>
      </c>
      <c r="C236" s="2">
        <v>0.37931034482758619</v>
      </c>
      <c r="D236" s="1">
        <v>0.25230000000000002</v>
      </c>
      <c r="E236" s="1">
        <v>3.3999999999999998E-3</v>
      </c>
      <c r="F236" s="1">
        <v>1.9400000000000001E-2</v>
      </c>
      <c r="G236" s="1">
        <v>0.1123</v>
      </c>
      <c r="H236" s="1">
        <v>3.8E-3</v>
      </c>
      <c r="I236" s="1">
        <v>5.0999999999999997E-2</v>
      </c>
    </row>
    <row r="237" spans="1:9" x14ac:dyDescent="0.2">
      <c r="A237">
        <v>470000</v>
      </c>
      <c r="B237" t="str">
        <f t="shared" ref="B237:B238" si="101">CONCATENATE(TEXT(INT(A237/1000)/86400,"hh:mm:ss"),".",A237-(INT(A237/1000)*1000))</f>
        <v>00:07:50.0</v>
      </c>
      <c r="C237" s="2">
        <v>0.27586206896551724</v>
      </c>
      <c r="D237" s="1">
        <v>0.56659999999999999</v>
      </c>
      <c r="E237" s="1">
        <v>3.3E-3</v>
      </c>
      <c r="F237" s="1">
        <v>1.66E-2</v>
      </c>
      <c r="G237" s="1">
        <v>0.39460000000000001</v>
      </c>
      <c r="H237" s="1">
        <v>2.5999999999999999E-3</v>
      </c>
      <c r="I237" s="1">
        <v>7.5999999999999998E-2</v>
      </c>
    </row>
    <row r="238" spans="1:9" x14ac:dyDescent="0.2">
      <c r="A238">
        <v>472000</v>
      </c>
      <c r="B238" t="str">
        <f t="shared" si="101"/>
        <v>00:07:52.0</v>
      </c>
      <c r="C238" s="2">
        <v>0.10344827586206896</v>
      </c>
      <c r="D238" s="1">
        <v>0.46479999999999999</v>
      </c>
      <c r="E238" s="1">
        <v>1.54E-2</v>
      </c>
      <c r="F238" s="1">
        <v>2.2599999999999999E-2</v>
      </c>
      <c r="G238" s="1">
        <v>4.5400000000000003E-2</v>
      </c>
      <c r="H238" s="1">
        <v>4.4999999999999997E-3</v>
      </c>
      <c r="I238" s="1">
        <v>1.7999999999999999E-2</v>
      </c>
    </row>
    <row r="239" spans="1:9" x14ac:dyDescent="0.2">
      <c r="A239">
        <v>474000</v>
      </c>
      <c r="B239" t="str">
        <f t="shared" ref="B239:B240" si="102">CONCATENATE(TEXT(INT(A239/1000)/86400,"hh:mm:ss"),".",A239-(INT(A239/1000)*1000))</f>
        <v>00:07:54.0</v>
      </c>
      <c r="C239" s="2">
        <v>0</v>
      </c>
      <c r="D239" s="1">
        <v>0.59750000000000003</v>
      </c>
      <c r="E239" s="1">
        <v>0.18010000000000001</v>
      </c>
      <c r="F239" s="1">
        <v>5.8999999999999997E-2</v>
      </c>
      <c r="G239" s="1">
        <v>0.1002</v>
      </c>
      <c r="H239" s="1">
        <v>1.9300000000000001E-2</v>
      </c>
      <c r="I239" s="1">
        <v>3.9899999999999998E-2</v>
      </c>
    </row>
    <row r="240" spans="1:9" x14ac:dyDescent="0.2">
      <c r="A240">
        <v>476000</v>
      </c>
      <c r="B240" t="str">
        <f t="shared" si="102"/>
        <v>00:07:56.0</v>
      </c>
      <c r="C240" s="2">
        <v>0</v>
      </c>
      <c r="D240" s="1">
        <v>0.18720000000000001</v>
      </c>
      <c r="E240" s="1">
        <v>3.5000000000000001E-3</v>
      </c>
      <c r="F240" s="1">
        <v>2.9399999999999999E-2</v>
      </c>
      <c r="G240" s="1">
        <v>0.39689999999999998</v>
      </c>
      <c r="H240" s="1">
        <v>4.4999999999999997E-3</v>
      </c>
      <c r="I240" s="1">
        <v>5.7999999999999996E-3</v>
      </c>
    </row>
    <row r="241" spans="1:9" x14ac:dyDescent="0.2">
      <c r="A241">
        <v>478000</v>
      </c>
      <c r="B241" t="str">
        <f t="shared" ref="B241:B242" si="103">CONCATENATE(TEXT(INT(A241/1000)/86400,"hh:mm:ss"),".",A241-(INT(A241/1000)*1000))</f>
        <v>00:07:58.0</v>
      </c>
      <c r="C241" s="2">
        <v>0</v>
      </c>
      <c r="D241" s="1">
        <v>0.26329999999999998</v>
      </c>
      <c r="E241" s="1">
        <v>6.6E-3</v>
      </c>
      <c r="F241" s="1">
        <v>2.9399999999999999E-2</v>
      </c>
      <c r="G241" s="1">
        <v>8.48E-2</v>
      </c>
      <c r="H241" s="1">
        <v>3.2000000000000002E-3</v>
      </c>
      <c r="I241" s="1">
        <v>3.7000000000000002E-3</v>
      </c>
    </row>
    <row r="242" spans="1:9" x14ac:dyDescent="0.2">
      <c r="A242">
        <v>480000</v>
      </c>
      <c r="B242" t="str">
        <f t="shared" si="103"/>
        <v>00:08:00.0</v>
      </c>
      <c r="C242" s="2">
        <v>3.4482758620689655E-2</v>
      </c>
      <c r="D242" s="1">
        <v>0.54669999999999996</v>
      </c>
      <c r="E242" s="1">
        <v>2.0299999999999999E-2</v>
      </c>
      <c r="F242" s="1">
        <v>3.0300000000000001E-2</v>
      </c>
      <c r="G242" s="1">
        <v>1.84E-2</v>
      </c>
      <c r="H242" s="1">
        <v>0.1032</v>
      </c>
      <c r="I242" s="1">
        <v>8.7900000000000006E-2</v>
      </c>
    </row>
    <row r="243" spans="1:9" x14ac:dyDescent="0.2">
      <c r="A243">
        <v>482000</v>
      </c>
      <c r="B243" t="str">
        <f t="shared" ref="B243" si="104">CONCATENATE(TEXT(INT(A243/1000)/86400,"hh:mm:ss"),".",A243-(INT(A243/1000)*1000))</f>
        <v>00:08:02.0</v>
      </c>
      <c r="C243" s="2">
        <v>0</v>
      </c>
      <c r="D243" s="1">
        <v>0.114</v>
      </c>
      <c r="E243" s="1">
        <v>1.66E-2</v>
      </c>
      <c r="F243" s="1">
        <v>1.3299999999999999E-2</v>
      </c>
      <c r="G243" s="1">
        <v>9.7299999999999998E-2</v>
      </c>
      <c r="H243" s="1">
        <v>8.0000000000000002E-3</v>
      </c>
      <c r="I243" s="1">
        <v>9.2299999999999993E-2</v>
      </c>
    </row>
    <row r="244" spans="1:9" x14ac:dyDescent="0.2">
      <c r="A244">
        <v>484000</v>
      </c>
      <c r="B244" t="str">
        <f t="shared" ref="B244:B245" si="105">CONCATENATE(TEXT(INT(A244/1000)/86400,"hh:mm:ss"),".",A244-(INT(A244/1000)*1000))</f>
        <v>00:08:04.0</v>
      </c>
      <c r="C244" s="2">
        <v>0</v>
      </c>
      <c r="D244" s="1">
        <v>0.18090000000000001</v>
      </c>
      <c r="E244" s="1">
        <v>1.01E-2</v>
      </c>
      <c r="F244" s="1">
        <v>1.1299999999999999E-2</v>
      </c>
      <c r="G244" s="1">
        <v>3.1800000000000002E-2</v>
      </c>
      <c r="H244" s="1">
        <v>6.4699999999999994E-2</v>
      </c>
      <c r="I244" s="1">
        <v>4.5100000000000001E-2</v>
      </c>
    </row>
    <row r="245" spans="1:9" x14ac:dyDescent="0.2">
      <c r="A245">
        <v>486000</v>
      </c>
      <c r="B245" t="str">
        <f t="shared" si="105"/>
        <v>00:08:06.0</v>
      </c>
      <c r="C245" s="2">
        <v>0</v>
      </c>
      <c r="D245" s="1">
        <v>0.38100000000000001</v>
      </c>
      <c r="E245" s="1">
        <v>4.6800000000000001E-2</v>
      </c>
      <c r="F245" s="1">
        <v>1.9900000000000001E-2</v>
      </c>
      <c r="G245" s="1">
        <v>5.7200000000000001E-2</v>
      </c>
      <c r="H245" s="1">
        <v>1.5800000000000002E-2</v>
      </c>
      <c r="I245" s="1">
        <v>1.55E-2</v>
      </c>
    </row>
    <row r="246" spans="1:9" x14ac:dyDescent="0.2">
      <c r="A246">
        <v>488000</v>
      </c>
      <c r="B246" t="str">
        <f t="shared" ref="B246:B247" si="106">CONCATENATE(TEXT(INT(A246/1000)/86400,"hh:mm:ss"),".",A246-(INT(A246/1000)*1000))</f>
        <v>00:08:08.0</v>
      </c>
      <c r="C246" s="2">
        <v>0</v>
      </c>
      <c r="D246" s="1">
        <v>0.19189999999999999</v>
      </c>
      <c r="E246" s="1">
        <v>6.8999999999999999E-3</v>
      </c>
      <c r="F246" s="1">
        <v>4.0800000000000003E-2</v>
      </c>
      <c r="G246" s="1">
        <v>0.20680000000000001</v>
      </c>
      <c r="H246" s="1">
        <v>1.2999999999999999E-2</v>
      </c>
      <c r="I246" s="1">
        <v>2.2200000000000001E-2</v>
      </c>
    </row>
    <row r="247" spans="1:9" x14ac:dyDescent="0.2">
      <c r="A247">
        <v>490000</v>
      </c>
      <c r="B247" t="str">
        <f t="shared" si="106"/>
        <v>00:08:10.0</v>
      </c>
      <c r="C247" s="2">
        <v>0</v>
      </c>
      <c r="D247" s="1">
        <v>0.39379999999999998</v>
      </c>
      <c r="E247" s="1">
        <v>8.2000000000000007E-3</v>
      </c>
      <c r="F247" s="1">
        <v>0.10199999999999999</v>
      </c>
      <c r="G247" s="1">
        <v>1.8100000000000002E-2</v>
      </c>
      <c r="H247" s="1">
        <v>4.1300000000000003E-2</v>
      </c>
      <c r="I247" s="1">
        <v>7.6799999999999993E-2</v>
      </c>
    </row>
    <row r="248" spans="1:9" x14ac:dyDescent="0.2">
      <c r="A248">
        <v>492000</v>
      </c>
      <c r="B248" t="str">
        <f t="shared" ref="B248:B249" si="107">CONCATENATE(TEXT(INT(A248/1000)/86400,"hh:mm:ss"),".",A248-(INT(A248/1000)*1000))</f>
        <v>00:08:12.0</v>
      </c>
      <c r="C248" s="2">
        <v>0</v>
      </c>
      <c r="D248" s="1">
        <v>0.20169999999999999</v>
      </c>
      <c r="E248" s="1">
        <v>4.4999999999999997E-3</v>
      </c>
      <c r="F248" s="1">
        <v>1.2E-2</v>
      </c>
      <c r="G248" s="1">
        <v>4.6699999999999998E-2</v>
      </c>
      <c r="H248" s="1">
        <v>4.1399999999999999E-2</v>
      </c>
      <c r="I248" s="1">
        <v>0.114</v>
      </c>
    </row>
    <row r="249" spans="1:9" x14ac:dyDescent="0.2">
      <c r="A249">
        <v>494000</v>
      </c>
      <c r="B249" t="str">
        <f t="shared" si="107"/>
        <v>00:08:14.0</v>
      </c>
      <c r="C249" s="2">
        <v>0</v>
      </c>
      <c r="D249" s="1">
        <v>6.8099999999999994E-2</v>
      </c>
      <c r="E249" s="1">
        <v>6.4999999999999997E-3</v>
      </c>
      <c r="F249" s="1">
        <v>8.0699999999999994E-2</v>
      </c>
      <c r="G249" s="1">
        <v>0.1016</v>
      </c>
      <c r="H249" s="1">
        <v>2.35E-2</v>
      </c>
      <c r="I249" s="1">
        <v>0.34699999999999998</v>
      </c>
    </row>
    <row r="250" spans="1:9" x14ac:dyDescent="0.2">
      <c r="A250">
        <v>496000</v>
      </c>
      <c r="B250" t="str">
        <f t="shared" ref="B250" si="108">CONCATENATE(TEXT(INT(A250/1000)/86400,"hh:mm:ss"),".",A250-(INT(A250/1000)*1000))</f>
        <v>00:08:16.0</v>
      </c>
      <c r="C250" s="2">
        <v>0</v>
      </c>
      <c r="D250" s="1">
        <v>0.34870000000000001</v>
      </c>
      <c r="E250" s="1">
        <v>4.4000000000000003E-3</v>
      </c>
      <c r="F250" s="1">
        <v>0.1358</v>
      </c>
      <c r="G250" s="1">
        <v>1.9E-2</v>
      </c>
      <c r="H250" s="1">
        <v>2.3099999999999999E-2</v>
      </c>
      <c r="I250" s="1">
        <v>7.3999999999999996E-2</v>
      </c>
    </row>
    <row r="251" spans="1:9" x14ac:dyDescent="0.2">
      <c r="A251">
        <v>498000</v>
      </c>
      <c r="B251" t="str">
        <f t="shared" ref="B251:B252" si="109">CONCATENATE(TEXT(INT(A251/1000)/86400,"hh:mm:ss"),".",A251-(INT(A251/1000)*1000))</f>
        <v>00:08:18.0</v>
      </c>
      <c r="C251" s="2">
        <v>3.4482758620689655E-2</v>
      </c>
      <c r="D251" s="1">
        <v>0.38150000000000001</v>
      </c>
      <c r="E251" s="1">
        <v>1.2800000000000001E-2</v>
      </c>
      <c r="F251" s="1">
        <v>2.29E-2</v>
      </c>
      <c r="G251" s="1">
        <v>7.7899999999999997E-2</v>
      </c>
      <c r="H251" s="1">
        <v>2.69E-2</v>
      </c>
      <c r="I251" s="1">
        <v>1.9599999999999999E-2</v>
      </c>
    </row>
    <row r="252" spans="1:9" x14ac:dyDescent="0.2">
      <c r="A252">
        <v>500000</v>
      </c>
      <c r="B252" t="str">
        <f t="shared" si="109"/>
        <v>00:08:20.0</v>
      </c>
      <c r="C252" s="2">
        <v>0</v>
      </c>
      <c r="D252" s="1">
        <v>0.20499999999999999</v>
      </c>
      <c r="E252" s="1">
        <v>3.44E-2</v>
      </c>
      <c r="F252" s="1">
        <v>9.4799999999999995E-2</v>
      </c>
      <c r="G252" s="1">
        <v>2.76E-2</v>
      </c>
      <c r="H252" s="1">
        <v>0.12959999999999999</v>
      </c>
      <c r="I252" s="1">
        <v>1.4999999999999999E-2</v>
      </c>
    </row>
    <row r="253" spans="1:9" x14ac:dyDescent="0.2">
      <c r="A253">
        <v>502000</v>
      </c>
      <c r="B253" t="str">
        <f t="shared" ref="B253:B254" si="110">CONCATENATE(TEXT(INT(A253/1000)/86400,"hh:mm:ss"),".",A253-(INT(A253/1000)*1000))</f>
        <v>00:08:22.0</v>
      </c>
      <c r="C253" s="2">
        <v>0</v>
      </c>
      <c r="D253" s="1">
        <v>0.13</v>
      </c>
      <c r="E253" s="1">
        <v>4.5999999999999999E-3</v>
      </c>
      <c r="F253" s="1">
        <v>3.6600000000000001E-2</v>
      </c>
      <c r="G253" s="1">
        <v>4.1500000000000002E-2</v>
      </c>
      <c r="H253" s="1">
        <v>1.41E-2</v>
      </c>
      <c r="I253" s="1">
        <v>3.8100000000000002E-2</v>
      </c>
    </row>
    <row r="254" spans="1:9" x14ac:dyDescent="0.2">
      <c r="A254">
        <v>504000</v>
      </c>
      <c r="B254" t="str">
        <f t="shared" si="110"/>
        <v>00:08:24.0</v>
      </c>
      <c r="C254" s="2">
        <v>0</v>
      </c>
      <c r="D254" s="1">
        <v>0.28139999999999998</v>
      </c>
      <c r="E254" s="1">
        <v>8.3999999999999995E-3</v>
      </c>
      <c r="F254" s="1">
        <v>0.10539999999999999</v>
      </c>
      <c r="G254" s="1">
        <v>0.28000000000000003</v>
      </c>
      <c r="H254" s="1">
        <v>3.8199999999999998E-2</v>
      </c>
      <c r="I254" s="1">
        <v>3.4599999999999999E-2</v>
      </c>
    </row>
    <row r="255" spans="1:9" x14ac:dyDescent="0.2">
      <c r="A255">
        <v>506000</v>
      </c>
      <c r="B255" t="str">
        <f t="shared" ref="B255" si="111">CONCATENATE(TEXT(INT(A255/1000)/86400,"hh:mm:ss"),".",A255-(INT(A255/1000)*1000))</f>
        <v>00:08:26.0</v>
      </c>
      <c r="C255" s="2">
        <v>0</v>
      </c>
      <c r="D255" s="1">
        <v>0.19409999999999999</v>
      </c>
      <c r="E255" s="1">
        <v>5.3E-3</v>
      </c>
      <c r="F255" s="1">
        <v>2.3E-2</v>
      </c>
      <c r="G255" s="1">
        <v>9.7600000000000006E-2</v>
      </c>
      <c r="H255" s="1">
        <v>7.5999999999999998E-2</v>
      </c>
      <c r="I255" s="1">
        <v>3.3399999999999999E-2</v>
      </c>
    </row>
    <row r="256" spans="1:9" x14ac:dyDescent="0.2">
      <c r="A256">
        <v>508000</v>
      </c>
      <c r="B256" t="str">
        <f t="shared" ref="B256:B257" si="112">CONCATENATE(TEXT(INT(A256/1000)/86400,"hh:mm:ss"),".",A256-(INT(A256/1000)*1000))</f>
        <v>00:08:28.0</v>
      </c>
      <c r="C256" s="2">
        <v>3.4482758620689655E-2</v>
      </c>
      <c r="D256" s="1">
        <v>7.1300000000000002E-2</v>
      </c>
      <c r="E256" s="1">
        <v>5.7999999999999996E-3</v>
      </c>
      <c r="F256" s="1">
        <v>8.0799999999999997E-2</v>
      </c>
      <c r="G256" s="1">
        <v>4.7699999999999999E-2</v>
      </c>
      <c r="H256" s="1">
        <v>7.3400000000000007E-2</v>
      </c>
      <c r="I256" s="1">
        <v>2.5399999999999999E-2</v>
      </c>
    </row>
    <row r="257" spans="1:9" x14ac:dyDescent="0.2">
      <c r="A257">
        <v>510000</v>
      </c>
      <c r="B257" t="str">
        <f t="shared" si="112"/>
        <v>00:08:30.0</v>
      </c>
      <c r="C257" s="2">
        <v>0</v>
      </c>
      <c r="D257" s="1">
        <v>0.1268</v>
      </c>
      <c r="E257" s="1">
        <v>8.3000000000000001E-3</v>
      </c>
      <c r="F257" s="1">
        <v>3.09E-2</v>
      </c>
      <c r="G257" s="1">
        <v>8.7400000000000005E-2</v>
      </c>
      <c r="H257" s="1">
        <v>7.7999999999999996E-3</v>
      </c>
      <c r="I257" s="1">
        <v>3.4200000000000001E-2</v>
      </c>
    </row>
    <row r="258" spans="1:9" x14ac:dyDescent="0.2">
      <c r="A258">
        <v>512000</v>
      </c>
      <c r="B258" t="str">
        <f t="shared" ref="B258" si="113">CONCATENATE(TEXT(INT(A258/1000)/86400,"hh:mm:ss"),".",A258-(INT(A258/1000)*1000))</f>
        <v>00:08:32.0</v>
      </c>
      <c r="C258" s="2">
        <v>0</v>
      </c>
      <c r="D258" s="1">
        <v>0.45700000000000002</v>
      </c>
      <c r="E258" s="1">
        <v>4.9799999999999997E-2</v>
      </c>
      <c r="F258" s="1">
        <v>2.41E-2</v>
      </c>
      <c r="G258" s="1">
        <v>3.3700000000000001E-2</v>
      </c>
      <c r="H258" s="1">
        <v>1.17E-2</v>
      </c>
      <c r="I258" s="1">
        <v>2.3900000000000001E-2</v>
      </c>
    </row>
    <row r="259" spans="1:9" x14ac:dyDescent="0.2">
      <c r="A259">
        <v>514000</v>
      </c>
      <c r="B259" t="str">
        <f t="shared" ref="B259:B260" si="114">CONCATENATE(TEXT(INT(A259/1000)/86400,"hh:mm:ss"),".",A259-(INT(A259/1000)*1000))</f>
        <v>00:08:34.0</v>
      </c>
      <c r="C259" s="2">
        <v>0</v>
      </c>
      <c r="D259" s="1">
        <v>0.15609999999999999</v>
      </c>
      <c r="E259" s="1">
        <v>1.11E-2</v>
      </c>
      <c r="F259" s="1">
        <v>1.21E-2</v>
      </c>
      <c r="G259" s="1">
        <v>5.16E-2</v>
      </c>
      <c r="H259" s="1">
        <v>2.7E-2</v>
      </c>
      <c r="I259" s="1">
        <v>2.75E-2</v>
      </c>
    </row>
    <row r="260" spans="1:9" x14ac:dyDescent="0.2">
      <c r="A260">
        <v>516000</v>
      </c>
      <c r="B260" t="str">
        <f t="shared" si="114"/>
        <v>00:08:36.0</v>
      </c>
      <c r="C260" s="2">
        <v>0</v>
      </c>
      <c r="D260" s="1">
        <v>0.29959999999999998</v>
      </c>
      <c r="E260" s="1">
        <v>1.83E-2</v>
      </c>
      <c r="F260" s="1">
        <v>6.7000000000000002E-3</v>
      </c>
      <c r="G260" s="1">
        <v>5.1700000000000003E-2</v>
      </c>
      <c r="H260" s="1">
        <v>0.44479999999999997</v>
      </c>
      <c r="I260" s="1">
        <v>3.2399999999999998E-2</v>
      </c>
    </row>
    <row r="261" spans="1:9" x14ac:dyDescent="0.2">
      <c r="A261">
        <v>518000</v>
      </c>
      <c r="B261" t="str">
        <f t="shared" ref="B261:B262" si="115">CONCATENATE(TEXT(INT(A261/1000)/86400,"hh:mm:ss"),".",A261-(INT(A261/1000)*1000))</f>
        <v>00:08:38.0</v>
      </c>
      <c r="C261" s="2">
        <v>0</v>
      </c>
      <c r="D261" s="1">
        <v>0.28270000000000001</v>
      </c>
      <c r="E261" s="1">
        <v>2.1100000000000001E-2</v>
      </c>
      <c r="F261" s="1">
        <v>2.5600000000000001E-2</v>
      </c>
      <c r="G261" s="1">
        <v>1.9900000000000001E-2</v>
      </c>
      <c r="H261" s="1">
        <v>2.2700000000000001E-2</v>
      </c>
      <c r="I261" s="1">
        <v>2.7E-2</v>
      </c>
    </row>
    <row r="262" spans="1:9" x14ac:dyDescent="0.2">
      <c r="A262">
        <v>520000</v>
      </c>
      <c r="B262" t="str">
        <f t="shared" si="115"/>
        <v>00:08:40.0</v>
      </c>
      <c r="C262" s="2">
        <v>0</v>
      </c>
      <c r="D262" s="1">
        <v>0.23469999999999999</v>
      </c>
      <c r="E262" s="1">
        <v>3.9800000000000002E-2</v>
      </c>
      <c r="F262" s="1">
        <v>1.47E-2</v>
      </c>
      <c r="G262" s="1">
        <v>7.8799999999999995E-2</v>
      </c>
      <c r="H262" s="1">
        <v>3.32E-2</v>
      </c>
      <c r="I262" s="1">
        <v>1.6299999999999999E-2</v>
      </c>
    </row>
    <row r="263" spans="1:9" x14ac:dyDescent="0.2">
      <c r="A263">
        <v>522000</v>
      </c>
      <c r="B263" t="str">
        <f t="shared" ref="B263:B264" si="116">CONCATENATE(TEXT(INT(A263/1000)/86400,"hh:mm:ss"),".",A263-(INT(A263/1000)*1000))</f>
        <v>00:08:42.0</v>
      </c>
      <c r="C263" s="2">
        <v>0</v>
      </c>
      <c r="D263" s="1">
        <v>0.35959999999999998</v>
      </c>
      <c r="E263" s="1">
        <v>4.7999999999999996E-3</v>
      </c>
      <c r="F263" s="1">
        <v>3.9800000000000002E-2</v>
      </c>
      <c r="G263" s="1">
        <v>3.44E-2</v>
      </c>
      <c r="H263" s="1">
        <v>8.6999999999999994E-3</v>
      </c>
      <c r="I263" s="1">
        <v>2.4799999999999999E-2</v>
      </c>
    </row>
    <row r="264" spans="1:9" x14ac:dyDescent="0.2">
      <c r="A264">
        <v>524000</v>
      </c>
      <c r="B264" t="str">
        <f t="shared" si="116"/>
        <v>00:08:44.0</v>
      </c>
      <c r="C264" s="2">
        <v>3.4482758620689655E-2</v>
      </c>
      <c r="D264" s="1">
        <v>0.25979999999999998</v>
      </c>
      <c r="E264" s="1">
        <v>2.7400000000000001E-2</v>
      </c>
      <c r="F264" s="1">
        <v>5.8599999999999999E-2</v>
      </c>
      <c r="G264" s="1">
        <v>7.5800000000000006E-2</v>
      </c>
      <c r="H264" s="1">
        <v>0.1946</v>
      </c>
      <c r="I264" s="1">
        <v>3.95E-2</v>
      </c>
    </row>
    <row r="265" spans="1:9" x14ac:dyDescent="0.2">
      <c r="A265">
        <v>526000</v>
      </c>
      <c r="B265" t="str">
        <f t="shared" ref="B265:B266" si="117">CONCATENATE(TEXT(INT(A265/1000)/86400,"hh:mm:ss"),".",A265-(INT(A265/1000)*1000))</f>
        <v>00:08:46.0</v>
      </c>
      <c r="C265" s="2">
        <v>0</v>
      </c>
      <c r="D265" s="1">
        <v>0.1178</v>
      </c>
      <c r="E265" s="1">
        <v>1.3599999999999999E-2</v>
      </c>
      <c r="F265" s="1">
        <v>9.4999999999999998E-3</v>
      </c>
      <c r="G265" s="1">
        <v>8.8300000000000003E-2</v>
      </c>
      <c r="H265" s="1">
        <v>2.53E-2</v>
      </c>
      <c r="I265" s="1">
        <v>0.1268</v>
      </c>
    </row>
    <row r="266" spans="1:9" x14ac:dyDescent="0.2">
      <c r="A266">
        <v>528000</v>
      </c>
      <c r="B266" t="str">
        <f t="shared" si="117"/>
        <v>00:08:48.0</v>
      </c>
      <c r="C266" s="2">
        <v>0</v>
      </c>
      <c r="D266" s="1">
        <v>0.224</v>
      </c>
      <c r="E266" s="1">
        <v>8.2000000000000007E-3</v>
      </c>
      <c r="F266" s="1">
        <v>1.6E-2</v>
      </c>
      <c r="G266" s="1">
        <v>3.6499999999999998E-2</v>
      </c>
      <c r="H266" s="1">
        <v>4.9299999999999997E-2</v>
      </c>
      <c r="I266" s="1">
        <v>4.3499999999999997E-2</v>
      </c>
    </row>
    <row r="267" spans="1:9" x14ac:dyDescent="0.2">
      <c r="A267">
        <v>530000</v>
      </c>
      <c r="B267" t="str">
        <f t="shared" ref="B267" si="118">CONCATENATE(TEXT(INT(A267/1000)/86400,"hh:mm:ss"),".",A267-(INT(A267/1000)*1000))</f>
        <v>00:08:50.0</v>
      </c>
      <c r="C267" s="2">
        <v>0</v>
      </c>
      <c r="D267" s="1">
        <v>0.17699999999999999</v>
      </c>
      <c r="E267" s="1">
        <v>1.21E-2</v>
      </c>
      <c r="F267" s="1">
        <v>8.8999999999999999E-3</v>
      </c>
      <c r="G267" s="1">
        <v>9.6100000000000005E-2</v>
      </c>
      <c r="H267" s="1">
        <v>4.1799999999999997E-2</v>
      </c>
      <c r="I267" s="1">
        <v>3.04E-2</v>
      </c>
    </row>
    <row r="268" spans="1:9" x14ac:dyDescent="0.2">
      <c r="A268">
        <v>532000</v>
      </c>
      <c r="B268" t="str">
        <f t="shared" ref="B268:B269" si="119">CONCATENATE(TEXT(INT(A268/1000)/86400,"hh:mm:ss"),".",A268-(INT(A268/1000)*1000))</f>
        <v>00:08:52.0</v>
      </c>
      <c r="C268" s="2">
        <v>0</v>
      </c>
      <c r="D268" s="1">
        <v>0.2475</v>
      </c>
      <c r="E268" s="1">
        <v>2.3199999999999998E-2</v>
      </c>
      <c r="F268" s="1">
        <v>8.6999999999999994E-3</v>
      </c>
      <c r="G268" s="1">
        <v>0.26929999999999998</v>
      </c>
      <c r="H268" s="1">
        <v>4.0500000000000001E-2</v>
      </c>
      <c r="I268" s="1">
        <v>1.78E-2</v>
      </c>
    </row>
    <row r="269" spans="1:9" x14ac:dyDescent="0.2">
      <c r="A269">
        <v>534000</v>
      </c>
      <c r="B269" t="str">
        <f t="shared" si="119"/>
        <v>00:08:54.0</v>
      </c>
      <c r="C269" s="2">
        <v>0</v>
      </c>
      <c r="D269" s="1">
        <v>0.13059999999999999</v>
      </c>
      <c r="E269" s="1">
        <v>0.1124</v>
      </c>
      <c r="F269" s="1">
        <v>7.4000000000000003E-3</v>
      </c>
      <c r="G269" s="1">
        <v>2.1000000000000001E-2</v>
      </c>
      <c r="H269" s="1">
        <v>7.4300000000000005E-2</v>
      </c>
      <c r="I269" s="1">
        <v>4.5400000000000003E-2</v>
      </c>
    </row>
    <row r="270" spans="1:9" x14ac:dyDescent="0.2">
      <c r="A270">
        <v>536000</v>
      </c>
      <c r="B270" t="str">
        <f t="shared" ref="B270" si="120">CONCATENATE(TEXT(INT(A270/1000)/86400,"hh:mm:ss"),".",A270-(INT(A270/1000)*1000))</f>
        <v>00:08:56.0</v>
      </c>
      <c r="C270" s="2">
        <v>0</v>
      </c>
      <c r="D270" s="1">
        <v>0.15740000000000001</v>
      </c>
      <c r="E270" s="1">
        <v>4.4999999999999997E-3</v>
      </c>
      <c r="F270" s="1">
        <v>2.0899999999999998E-2</v>
      </c>
      <c r="G270" s="1">
        <v>0.1726</v>
      </c>
      <c r="H270" s="1">
        <v>1.09E-2</v>
      </c>
      <c r="I270" s="1">
        <v>0.03</v>
      </c>
    </row>
    <row r="271" spans="1:9" x14ac:dyDescent="0.2">
      <c r="A271">
        <v>538000</v>
      </c>
      <c r="B271" t="str">
        <f t="shared" ref="B271:B272" si="121">CONCATENATE(TEXT(INT(A271/1000)/86400,"hh:mm:ss"),".",A271-(INT(A271/1000)*1000))</f>
        <v>00:08:58.0</v>
      </c>
      <c r="C271" s="2">
        <v>0</v>
      </c>
      <c r="D271" s="1">
        <v>0.31169999999999998</v>
      </c>
      <c r="E271" s="1">
        <v>4.0399999999999998E-2</v>
      </c>
      <c r="F271" s="1">
        <v>9.7000000000000003E-3</v>
      </c>
      <c r="G271" s="1">
        <v>5.04E-2</v>
      </c>
      <c r="H271" s="1">
        <v>4.2299999999999997E-2</v>
      </c>
      <c r="I271" s="1">
        <v>3.8199999999999998E-2</v>
      </c>
    </row>
    <row r="272" spans="1:9" x14ac:dyDescent="0.2">
      <c r="A272">
        <v>540000</v>
      </c>
      <c r="B272" t="str">
        <f t="shared" si="121"/>
        <v>00:09:00.0</v>
      </c>
      <c r="C272" s="2">
        <v>0</v>
      </c>
      <c r="D272" s="1">
        <v>0.20979999999999999</v>
      </c>
      <c r="E272" s="1">
        <v>7.1999999999999998E-3</v>
      </c>
      <c r="F272" s="1">
        <v>5.4999999999999997E-3</v>
      </c>
      <c r="G272" s="1">
        <v>4.4600000000000001E-2</v>
      </c>
      <c r="H272" s="1">
        <v>1.04E-2</v>
      </c>
      <c r="I272" s="1">
        <v>4.6600000000000003E-2</v>
      </c>
    </row>
    <row r="273" spans="1:9" x14ac:dyDescent="0.2">
      <c r="A273">
        <v>542000</v>
      </c>
      <c r="B273" t="str">
        <f t="shared" ref="B273:B274" si="122">CONCATENATE(TEXT(INT(A273/1000)/86400,"hh:mm:ss"),".",A273-(INT(A273/1000)*1000))</f>
        <v>00:09:02.0</v>
      </c>
      <c r="C273" s="2">
        <v>0</v>
      </c>
      <c r="D273" s="1">
        <v>0.20780000000000001</v>
      </c>
      <c r="E273" s="1">
        <v>5.5999999999999999E-3</v>
      </c>
      <c r="F273" s="1">
        <v>1.9599999999999999E-2</v>
      </c>
      <c r="G273" s="1">
        <v>8.9800000000000005E-2</v>
      </c>
      <c r="H273" s="1">
        <v>4.7500000000000001E-2</v>
      </c>
      <c r="I273" s="1">
        <v>1.6500000000000001E-2</v>
      </c>
    </row>
    <row r="274" spans="1:9" x14ac:dyDescent="0.2">
      <c r="A274">
        <v>544000</v>
      </c>
      <c r="B274" t="str">
        <f t="shared" si="122"/>
        <v>00:09:04.0</v>
      </c>
      <c r="C274" s="2">
        <v>0</v>
      </c>
      <c r="D274" s="1">
        <v>0.1196</v>
      </c>
      <c r="E274" s="1">
        <v>1.9800000000000002E-2</v>
      </c>
      <c r="F274" s="1">
        <v>7.7000000000000002E-3</v>
      </c>
      <c r="G274" s="1">
        <v>8.1199999999999994E-2</v>
      </c>
      <c r="H274" s="1">
        <v>0.58540000000000003</v>
      </c>
      <c r="I274" s="1">
        <v>2.8899999999999999E-2</v>
      </c>
    </row>
    <row r="275" spans="1:9" x14ac:dyDescent="0.2">
      <c r="A275">
        <v>546000</v>
      </c>
      <c r="B275" t="str">
        <f t="shared" ref="B275:B276" si="123">CONCATENATE(TEXT(INT(A275/1000)/86400,"hh:mm:ss"),".",A275-(INT(A275/1000)*1000))</f>
        <v>00:09:06.0</v>
      </c>
      <c r="C275" s="2">
        <v>0</v>
      </c>
      <c r="D275" s="1">
        <v>0.18079999999999999</v>
      </c>
      <c r="E275" s="1">
        <v>1.49E-2</v>
      </c>
      <c r="F275" s="1">
        <v>0.56869999999999998</v>
      </c>
      <c r="G275" s="1">
        <v>0.1033</v>
      </c>
      <c r="H275" s="1">
        <v>4.7800000000000002E-2</v>
      </c>
      <c r="I275" s="1">
        <v>2.1999999999999999E-2</v>
      </c>
    </row>
    <row r="276" spans="1:9" x14ac:dyDescent="0.2">
      <c r="A276">
        <v>548000</v>
      </c>
      <c r="B276" t="str">
        <f t="shared" si="123"/>
        <v>00:09:08.0</v>
      </c>
      <c r="C276" s="2">
        <v>0</v>
      </c>
      <c r="D276" s="1">
        <v>0.33939999999999998</v>
      </c>
      <c r="E276" s="1">
        <v>7.6E-3</v>
      </c>
      <c r="F276" s="1">
        <v>2.63E-2</v>
      </c>
      <c r="G276" s="1">
        <v>1.8700000000000001E-2</v>
      </c>
      <c r="H276" s="1">
        <v>5.1200000000000002E-2</v>
      </c>
      <c r="I276" s="1">
        <v>1.5900000000000001E-2</v>
      </c>
    </row>
    <row r="277" spans="1:9" x14ac:dyDescent="0.2">
      <c r="A277">
        <v>550000</v>
      </c>
      <c r="B277" t="str">
        <f t="shared" ref="B277" si="124">CONCATENATE(TEXT(INT(A277/1000)/86400,"hh:mm:ss"),".",A277-(INT(A277/1000)*1000))</f>
        <v>00:09:10.0</v>
      </c>
      <c r="C277" s="2">
        <v>0</v>
      </c>
      <c r="D277" s="1">
        <v>0.1857</v>
      </c>
      <c r="E277" s="1">
        <v>3.5299999999999998E-2</v>
      </c>
      <c r="F277" s="1">
        <v>1.2200000000000001E-2</v>
      </c>
      <c r="G277" s="1">
        <v>6.3600000000000004E-2</v>
      </c>
      <c r="H277" s="1">
        <v>8.0999999999999996E-3</v>
      </c>
      <c r="I277" s="1">
        <v>1.54E-2</v>
      </c>
    </row>
    <row r="278" spans="1:9" x14ac:dyDescent="0.2">
      <c r="A278">
        <v>552000</v>
      </c>
      <c r="B278" t="str">
        <f t="shared" ref="B278:B279" si="125">CONCATENATE(TEXT(INT(A278/1000)/86400,"hh:mm:ss"),".",A278-(INT(A278/1000)*1000))</f>
        <v>00:09:12.0</v>
      </c>
      <c r="C278" s="2">
        <v>0</v>
      </c>
      <c r="D278" s="1">
        <v>0.307</v>
      </c>
      <c r="E278" s="1">
        <v>8.2000000000000007E-3</v>
      </c>
      <c r="F278" s="1">
        <v>3.5499999999999997E-2</v>
      </c>
      <c r="G278" s="1">
        <v>4.6699999999999998E-2</v>
      </c>
      <c r="H278" s="1">
        <v>1.7000000000000001E-2</v>
      </c>
      <c r="I278" s="1">
        <v>0.13969999999999999</v>
      </c>
    </row>
    <row r="279" spans="1:9" x14ac:dyDescent="0.2">
      <c r="A279">
        <v>554000</v>
      </c>
      <c r="B279" t="str">
        <f t="shared" si="125"/>
        <v>00:09:14.0</v>
      </c>
      <c r="C279" s="2">
        <v>0</v>
      </c>
      <c r="D279" s="1">
        <v>0.1343</v>
      </c>
      <c r="E279" s="1">
        <v>1.8100000000000002E-2</v>
      </c>
      <c r="F279" s="1">
        <v>2.4199999999999999E-2</v>
      </c>
      <c r="G279" s="1">
        <v>8.3599999999999994E-2</v>
      </c>
      <c r="H279" s="1">
        <v>9.2499999999999999E-2</v>
      </c>
      <c r="I279" s="1">
        <v>9.5999999999999992E-3</v>
      </c>
    </row>
    <row r="280" spans="1:9" x14ac:dyDescent="0.2">
      <c r="A280">
        <v>556000</v>
      </c>
      <c r="B280" t="str">
        <f t="shared" ref="B280" si="126">CONCATENATE(TEXT(INT(A280/1000)/86400,"hh:mm:ss"),".",A280-(INT(A280/1000)*1000))</f>
        <v>00:09:16.0</v>
      </c>
      <c r="C280" s="2">
        <v>0</v>
      </c>
      <c r="D280" s="1">
        <v>0.1406</v>
      </c>
      <c r="E280" s="1">
        <v>4.7999999999999996E-3</v>
      </c>
      <c r="F280" s="1">
        <v>1.95E-2</v>
      </c>
      <c r="G280" s="1">
        <v>7.51E-2</v>
      </c>
      <c r="H280" s="1">
        <v>2.3900000000000001E-2</v>
      </c>
      <c r="I280" s="1">
        <v>8.8999999999999999E-3</v>
      </c>
    </row>
    <row r="281" spans="1:9" x14ac:dyDescent="0.2">
      <c r="A281">
        <v>558000</v>
      </c>
      <c r="B281" t="str">
        <f t="shared" ref="B281:B282" si="127">CONCATENATE(TEXT(INT(A281/1000)/86400,"hh:mm:ss"),".",A281-(INT(A281/1000)*1000))</f>
        <v>00:09:18.0</v>
      </c>
      <c r="C281" s="2">
        <v>0</v>
      </c>
      <c r="D281" s="1">
        <v>0.1076</v>
      </c>
      <c r="E281" s="1">
        <v>5.5999999999999999E-3</v>
      </c>
      <c r="F281" s="1">
        <v>1.6500000000000001E-2</v>
      </c>
      <c r="G281" s="1">
        <v>3.2399999999999998E-2</v>
      </c>
      <c r="H281" s="1">
        <v>0.23880000000000001</v>
      </c>
      <c r="I281" s="1">
        <v>7.8200000000000006E-2</v>
      </c>
    </row>
    <row r="282" spans="1:9" x14ac:dyDescent="0.2">
      <c r="A282">
        <v>560000</v>
      </c>
      <c r="B282" t="str">
        <f t="shared" si="127"/>
        <v>00:09:20.0</v>
      </c>
      <c r="C282" s="2">
        <v>0</v>
      </c>
      <c r="D282" s="1">
        <v>0.2112</v>
      </c>
      <c r="E282" s="1">
        <v>4.7999999999999996E-3</v>
      </c>
      <c r="F282" s="1">
        <v>1.7899999999999999E-2</v>
      </c>
      <c r="G282" s="1">
        <v>4.2900000000000001E-2</v>
      </c>
      <c r="H282" s="1">
        <v>3.32E-2</v>
      </c>
      <c r="I282" s="1">
        <v>1.4500000000000001E-2</v>
      </c>
    </row>
    <row r="283" spans="1:9" x14ac:dyDescent="0.2">
      <c r="A283">
        <v>562000</v>
      </c>
      <c r="B283" t="str">
        <f t="shared" ref="B283:B284" si="128">CONCATENATE(TEXT(INT(A283/1000)/86400,"hh:mm:ss"),".",A283-(INT(A283/1000)*1000))</f>
        <v>00:09:22.0</v>
      </c>
      <c r="C283" s="2">
        <v>0</v>
      </c>
      <c r="D283" s="1">
        <v>0.13320000000000001</v>
      </c>
      <c r="E283" s="1">
        <v>9.9000000000000008E-3</v>
      </c>
      <c r="F283" s="1">
        <v>9.7999999999999997E-3</v>
      </c>
      <c r="G283" s="1">
        <v>0.17100000000000001</v>
      </c>
      <c r="H283" s="1">
        <v>3.6299999999999999E-2</v>
      </c>
      <c r="I283" s="1">
        <v>2.63E-2</v>
      </c>
    </row>
    <row r="284" spans="1:9" x14ac:dyDescent="0.2">
      <c r="A284">
        <v>564000</v>
      </c>
      <c r="B284" t="str">
        <f t="shared" si="128"/>
        <v>00:09:24.0</v>
      </c>
      <c r="C284" s="2">
        <v>0</v>
      </c>
      <c r="D284" s="1">
        <v>0.2974</v>
      </c>
      <c r="E284" s="1">
        <v>4.5999999999999999E-3</v>
      </c>
      <c r="F284" s="1">
        <v>1.14E-2</v>
      </c>
      <c r="G284" s="1">
        <v>0.1082</v>
      </c>
      <c r="H284" s="1">
        <v>2.6599999999999999E-2</v>
      </c>
      <c r="I284" s="1">
        <v>0.03</v>
      </c>
    </row>
    <row r="285" spans="1:9" x14ac:dyDescent="0.2">
      <c r="A285">
        <v>566000</v>
      </c>
      <c r="B285" t="str">
        <f t="shared" ref="B285" si="129">CONCATENATE(TEXT(INT(A285/1000)/86400,"hh:mm:ss"),".",A285-(INT(A285/1000)*1000))</f>
        <v>00:09:26.0</v>
      </c>
      <c r="C285" s="2">
        <v>3.4482758620689655E-2</v>
      </c>
      <c r="D285" s="1">
        <v>4.2200000000000001E-2</v>
      </c>
      <c r="E285" s="1">
        <v>3.5799999999999998E-2</v>
      </c>
      <c r="F285" s="1">
        <v>1.72E-2</v>
      </c>
      <c r="G285" s="1">
        <v>3.3500000000000002E-2</v>
      </c>
      <c r="H285" s="1">
        <v>3.9E-2</v>
      </c>
      <c r="I285" s="1">
        <v>2.4500000000000001E-2</v>
      </c>
    </row>
    <row r="286" spans="1:9" x14ac:dyDescent="0.2">
      <c r="A286">
        <v>568000</v>
      </c>
      <c r="B286" t="str">
        <f t="shared" ref="B286:B287" si="130">CONCATENATE(TEXT(INT(A286/1000)/86400,"hh:mm:ss"),".",A286-(INT(A286/1000)*1000))</f>
        <v>00:09:28.0</v>
      </c>
      <c r="C286" s="2">
        <v>0</v>
      </c>
      <c r="D286" s="1">
        <v>0.1734</v>
      </c>
      <c r="E286" s="1">
        <v>7.1999999999999998E-3</v>
      </c>
      <c r="F286" s="1">
        <v>8.5000000000000006E-3</v>
      </c>
      <c r="G286" s="1">
        <v>0.13420000000000001</v>
      </c>
      <c r="H286" s="1">
        <v>7.9000000000000008E-3</v>
      </c>
      <c r="I286" s="1">
        <v>4.5499999999999999E-2</v>
      </c>
    </row>
    <row r="287" spans="1:9" x14ac:dyDescent="0.2">
      <c r="A287">
        <v>570000</v>
      </c>
      <c r="B287" t="str">
        <f t="shared" si="130"/>
        <v>00:09:30.0</v>
      </c>
      <c r="C287" s="2">
        <v>0</v>
      </c>
      <c r="D287" s="1">
        <v>0.51259999999999994</v>
      </c>
      <c r="E287" s="1">
        <v>4.7999999999999996E-3</v>
      </c>
      <c r="F287" s="1">
        <v>3.78E-2</v>
      </c>
      <c r="G287" s="1">
        <v>6.3700000000000007E-2</v>
      </c>
      <c r="H287" s="1">
        <v>1.2999999999999999E-2</v>
      </c>
      <c r="I287" s="1">
        <v>1.83E-2</v>
      </c>
    </row>
    <row r="288" spans="1:9" x14ac:dyDescent="0.2">
      <c r="A288">
        <v>572000</v>
      </c>
      <c r="B288" t="str">
        <f t="shared" ref="B288:B289" si="131">CONCATENATE(TEXT(INT(A288/1000)/86400,"hh:mm:ss"),".",A288-(INT(A288/1000)*1000))</f>
        <v>00:09:32.0</v>
      </c>
      <c r="C288" s="2">
        <v>0</v>
      </c>
      <c r="D288" s="1">
        <v>6.2100000000000002E-2</v>
      </c>
      <c r="E288" s="1">
        <v>4.4999999999999997E-3</v>
      </c>
      <c r="F288" s="1">
        <v>1.43E-2</v>
      </c>
      <c r="G288" s="1">
        <v>9.5600000000000004E-2</v>
      </c>
      <c r="H288" s="1">
        <v>0.4093</v>
      </c>
      <c r="I288" s="1">
        <v>5.3100000000000001E-2</v>
      </c>
    </row>
    <row r="289" spans="1:9" x14ac:dyDescent="0.2">
      <c r="A289">
        <v>574000</v>
      </c>
      <c r="B289" t="str">
        <f t="shared" si="131"/>
        <v>00:09:34.0</v>
      </c>
      <c r="C289" s="2">
        <v>0</v>
      </c>
      <c r="D289" s="1">
        <v>7.9000000000000001E-2</v>
      </c>
      <c r="E289" s="1">
        <v>7.9000000000000008E-3</v>
      </c>
      <c r="F289" s="1">
        <v>1.34E-2</v>
      </c>
      <c r="G289" s="1">
        <v>1.78E-2</v>
      </c>
      <c r="H289" s="1">
        <v>4.6600000000000003E-2</v>
      </c>
      <c r="I289" s="1">
        <v>3.0599999999999999E-2</v>
      </c>
    </row>
    <row r="290" spans="1:9" x14ac:dyDescent="0.2">
      <c r="A290">
        <v>576000</v>
      </c>
      <c r="B290" t="str">
        <f t="shared" ref="B290" si="132">CONCATENATE(TEXT(INT(A290/1000)/86400,"hh:mm:ss"),".",A290-(INT(A290/1000)*1000))</f>
        <v>00:09:36.0</v>
      </c>
      <c r="C290" s="2">
        <v>0</v>
      </c>
      <c r="D290" s="1">
        <v>0.1074</v>
      </c>
      <c r="E290" s="1">
        <v>6.1000000000000004E-3</v>
      </c>
      <c r="F290" s="1">
        <v>2.8400000000000002E-2</v>
      </c>
      <c r="G290" s="1">
        <v>3.4500000000000003E-2</v>
      </c>
      <c r="H290" s="1">
        <v>3.8100000000000002E-2</v>
      </c>
      <c r="I290" s="1">
        <v>7.4800000000000005E-2</v>
      </c>
    </row>
    <row r="291" spans="1:9" x14ac:dyDescent="0.2">
      <c r="A291">
        <v>578000</v>
      </c>
      <c r="B291" t="str">
        <f t="shared" ref="B291:B292" si="133">CONCATENATE(TEXT(INT(A291/1000)/86400,"hh:mm:ss"),".",A291-(INT(A291/1000)*1000))</f>
        <v>00:09:38.0</v>
      </c>
      <c r="C291" s="2">
        <v>0</v>
      </c>
      <c r="D291" s="1">
        <v>0.33040000000000003</v>
      </c>
      <c r="E291" s="1">
        <v>1.7299999999999999E-2</v>
      </c>
      <c r="F291" s="1">
        <v>8.0999999999999996E-3</v>
      </c>
      <c r="G291" s="1">
        <v>0.13780000000000001</v>
      </c>
      <c r="H291" s="1">
        <v>1.3100000000000001E-2</v>
      </c>
      <c r="I291" s="1">
        <v>3.6400000000000002E-2</v>
      </c>
    </row>
    <row r="292" spans="1:9" x14ac:dyDescent="0.2">
      <c r="A292">
        <v>580000</v>
      </c>
      <c r="B292" t="str">
        <f t="shared" si="133"/>
        <v>00:09:40.0</v>
      </c>
      <c r="C292" s="2">
        <v>0</v>
      </c>
      <c r="D292" s="1">
        <v>0.4173</v>
      </c>
      <c r="E292" s="1">
        <v>6.1999999999999998E-3</v>
      </c>
      <c r="F292" s="1">
        <v>1.3299999999999999E-2</v>
      </c>
      <c r="G292" s="1">
        <v>1.9699999999999999E-2</v>
      </c>
      <c r="H292" s="1">
        <v>1.0699999999999999E-2</v>
      </c>
      <c r="I292" s="1">
        <v>3.2399999999999998E-2</v>
      </c>
    </row>
    <row r="293" spans="1:9" x14ac:dyDescent="0.2">
      <c r="A293">
        <v>582000</v>
      </c>
      <c r="B293" t="str">
        <f t="shared" ref="B293:B294" si="134">CONCATENATE(TEXT(INT(A293/1000)/86400,"hh:mm:ss"),".",A293-(INT(A293/1000)*1000))</f>
        <v>00:09:42.0</v>
      </c>
      <c r="C293" s="2">
        <v>0</v>
      </c>
      <c r="D293" s="1">
        <v>5.9499999999999997E-2</v>
      </c>
      <c r="E293" s="1">
        <v>7.1999999999999998E-3</v>
      </c>
      <c r="F293" s="1">
        <v>3.5999999999999997E-2</v>
      </c>
      <c r="G293" s="1">
        <v>4.2200000000000001E-2</v>
      </c>
      <c r="H293" s="1">
        <v>9.2899999999999996E-2</v>
      </c>
      <c r="I293" s="1">
        <v>2.9000000000000001E-2</v>
      </c>
    </row>
    <row r="294" spans="1:9" x14ac:dyDescent="0.2">
      <c r="A294">
        <v>584000</v>
      </c>
      <c r="B294" t="str">
        <f t="shared" si="134"/>
        <v>00:09:44.0</v>
      </c>
      <c r="C294" s="2">
        <v>0</v>
      </c>
      <c r="D294" s="1">
        <v>0.30659999999999998</v>
      </c>
      <c r="E294" s="1">
        <v>6.0000000000000001E-3</v>
      </c>
      <c r="F294" s="1">
        <v>2.6700000000000002E-2</v>
      </c>
      <c r="G294" s="1">
        <v>6.6600000000000006E-2</v>
      </c>
      <c r="H294" s="1">
        <v>1.09E-2</v>
      </c>
      <c r="I294" s="1">
        <v>1.46E-2</v>
      </c>
    </row>
    <row r="295" spans="1:9" x14ac:dyDescent="0.2">
      <c r="A295">
        <v>586000</v>
      </c>
      <c r="B295" t="str">
        <f t="shared" ref="B295:B296" si="135">CONCATENATE(TEXT(INT(A295/1000)/86400,"hh:mm:ss"),".",A295-(INT(A295/1000)*1000))</f>
        <v>00:09:46.0</v>
      </c>
      <c r="C295" s="2">
        <v>0</v>
      </c>
      <c r="D295" s="1">
        <v>0.12609999999999999</v>
      </c>
      <c r="E295" s="1">
        <v>5.0000000000000001E-3</v>
      </c>
      <c r="F295" s="1">
        <v>1.21E-2</v>
      </c>
      <c r="G295" s="1">
        <v>7.0900000000000005E-2</v>
      </c>
      <c r="H295" s="1">
        <v>3.5799999999999998E-2</v>
      </c>
      <c r="I295" s="1">
        <v>2.64E-2</v>
      </c>
    </row>
    <row r="296" spans="1:9" x14ac:dyDescent="0.2">
      <c r="A296">
        <v>588000</v>
      </c>
      <c r="B296" t="str">
        <f t="shared" si="135"/>
        <v>00:09:48.0</v>
      </c>
      <c r="C296" s="2">
        <v>0</v>
      </c>
      <c r="D296" s="1">
        <v>8.3900000000000002E-2</v>
      </c>
      <c r="E296" s="1">
        <v>8.8000000000000005E-3</v>
      </c>
      <c r="F296" s="1">
        <v>1.67E-2</v>
      </c>
      <c r="G296" s="1">
        <v>5.62E-2</v>
      </c>
      <c r="H296" s="1">
        <v>2.1100000000000001E-2</v>
      </c>
      <c r="I296" s="1">
        <v>2.92E-2</v>
      </c>
    </row>
    <row r="297" spans="1:9" x14ac:dyDescent="0.2">
      <c r="A297">
        <v>590000</v>
      </c>
      <c r="B297" t="str">
        <f t="shared" ref="B297" si="136">CONCATENATE(TEXT(INT(A297/1000)/86400,"hh:mm:ss"),".",A297-(INT(A297/1000)*1000))</f>
        <v>00:09:50.0</v>
      </c>
      <c r="C297" s="2">
        <v>3.4482758620689655E-2</v>
      </c>
      <c r="D297" s="1">
        <v>0.72089999999999999</v>
      </c>
      <c r="E297" s="1">
        <v>1.1299999999999999E-2</v>
      </c>
      <c r="F297" s="1">
        <v>1.7399999999999999E-2</v>
      </c>
      <c r="G297" s="1">
        <v>2.0500000000000001E-2</v>
      </c>
      <c r="H297" s="1">
        <v>1.6799999999999999E-2</v>
      </c>
      <c r="I297" s="1">
        <v>4.53E-2</v>
      </c>
    </row>
    <row r="298" spans="1:9" x14ac:dyDescent="0.2">
      <c r="A298">
        <v>592000</v>
      </c>
      <c r="B298" t="str">
        <f t="shared" ref="B298:B299" si="137">CONCATENATE(TEXT(INT(A298/1000)/86400,"hh:mm:ss"),".",A298-(INT(A298/1000)*1000))</f>
        <v>00:09:52.0</v>
      </c>
      <c r="C298" s="2">
        <v>0</v>
      </c>
      <c r="D298" s="1">
        <v>0.15179999999999999</v>
      </c>
      <c r="E298" s="1">
        <v>6.4999999999999997E-3</v>
      </c>
      <c r="F298" s="1">
        <v>1.3899999999999999E-2</v>
      </c>
      <c r="G298" s="1">
        <v>7.9799999999999996E-2</v>
      </c>
      <c r="H298" s="1">
        <v>1.41E-2</v>
      </c>
      <c r="I298" s="1">
        <v>0.20979999999999999</v>
      </c>
    </row>
    <row r="299" spans="1:9" x14ac:dyDescent="0.2">
      <c r="A299">
        <v>594000</v>
      </c>
      <c r="B299" t="str">
        <f t="shared" si="137"/>
        <v>00:09:54.0</v>
      </c>
      <c r="C299" s="2">
        <v>0</v>
      </c>
      <c r="D299" s="1">
        <v>0.10340000000000001</v>
      </c>
      <c r="E299" s="1">
        <v>4.8099999999999997E-2</v>
      </c>
      <c r="F299" s="1">
        <v>2.0199999999999999E-2</v>
      </c>
      <c r="G299" s="1">
        <v>5.1900000000000002E-2</v>
      </c>
      <c r="H299" s="1">
        <v>1.4E-2</v>
      </c>
      <c r="I299" s="1">
        <v>1.6E-2</v>
      </c>
    </row>
    <row r="300" spans="1:9" x14ac:dyDescent="0.2">
      <c r="A300">
        <v>596000</v>
      </c>
      <c r="B300" t="str">
        <f t="shared" ref="B300" si="138">CONCATENATE(TEXT(INT(A300/1000)/86400,"hh:mm:ss"),".",A300-(INT(A300/1000)*1000))</f>
        <v>00:09:56.0</v>
      </c>
      <c r="C300" s="2">
        <v>0</v>
      </c>
      <c r="D300" s="1">
        <v>0.46310000000000001</v>
      </c>
      <c r="E300" s="1">
        <v>5.3E-3</v>
      </c>
      <c r="F300" s="1">
        <v>1.4E-2</v>
      </c>
      <c r="G300" s="1">
        <v>7.9299999999999995E-2</v>
      </c>
      <c r="H300" s="1">
        <v>3.85E-2</v>
      </c>
      <c r="I300" s="1">
        <v>3.3099999999999997E-2</v>
      </c>
    </row>
    <row r="301" spans="1:9" x14ac:dyDescent="0.2">
      <c r="A301">
        <v>598000</v>
      </c>
      <c r="B301" t="str">
        <f t="shared" ref="B301:B302" si="139">CONCATENATE(TEXT(INT(A301/1000)/86400,"hh:mm:ss"),".",A301-(INT(A301/1000)*1000))</f>
        <v>00:09:58.0</v>
      </c>
      <c r="C301" s="2">
        <v>0</v>
      </c>
      <c r="D301" s="1">
        <v>6.4600000000000005E-2</v>
      </c>
      <c r="E301" s="1">
        <v>5.7099999999999998E-2</v>
      </c>
      <c r="F301" s="1">
        <v>1.9E-2</v>
      </c>
      <c r="G301" s="1">
        <v>4.7399999999999998E-2</v>
      </c>
      <c r="H301" s="1">
        <v>4.7899999999999998E-2</v>
      </c>
      <c r="I301" s="1">
        <v>9.4500000000000001E-2</v>
      </c>
    </row>
    <row r="302" spans="1:9" x14ac:dyDescent="0.2">
      <c r="A302">
        <v>600000</v>
      </c>
      <c r="B302" t="str">
        <f t="shared" si="139"/>
        <v>00:10:00.0</v>
      </c>
      <c r="C302" s="2">
        <v>0</v>
      </c>
      <c r="D302" s="1">
        <v>0.157</v>
      </c>
      <c r="E302" s="1">
        <v>1.77E-2</v>
      </c>
      <c r="F302" s="1">
        <v>2.3699999999999999E-2</v>
      </c>
      <c r="G302" s="1">
        <v>2.3599999999999999E-2</v>
      </c>
      <c r="H302" s="1">
        <v>2.1899999999999999E-2</v>
      </c>
      <c r="I302" s="1">
        <v>3.4200000000000001E-2</v>
      </c>
    </row>
    <row r="303" spans="1:9" x14ac:dyDescent="0.2">
      <c r="A303">
        <v>602000</v>
      </c>
      <c r="B303" t="str">
        <f t="shared" ref="B303:B304" si="140">CONCATENATE(TEXT(INT(A303/1000)/86400,"hh:mm:ss"),".",A303-(INT(A303/1000)*1000))</f>
        <v>00:10:02.0</v>
      </c>
      <c r="C303" s="2">
        <v>0</v>
      </c>
      <c r="D303" s="1">
        <v>0.2611</v>
      </c>
      <c r="E303" s="1">
        <v>6.3E-3</v>
      </c>
      <c r="F303" s="1">
        <v>1.1599999999999999E-2</v>
      </c>
      <c r="G303" s="1">
        <v>5.6500000000000002E-2</v>
      </c>
      <c r="H303" s="1">
        <v>1.8100000000000002E-2</v>
      </c>
      <c r="I303" s="1">
        <v>0.2011</v>
      </c>
    </row>
    <row r="304" spans="1:9" x14ac:dyDescent="0.2">
      <c r="A304">
        <v>604000</v>
      </c>
      <c r="B304" t="str">
        <f t="shared" si="140"/>
        <v>00:10:04.0</v>
      </c>
      <c r="C304" s="2">
        <v>0</v>
      </c>
      <c r="D304" s="1">
        <v>8.2600000000000007E-2</v>
      </c>
      <c r="E304" s="1">
        <v>0.02</v>
      </c>
      <c r="F304" s="1">
        <v>1.2999999999999999E-2</v>
      </c>
      <c r="G304" s="1">
        <v>0.1162</v>
      </c>
      <c r="H304" s="1">
        <v>1.72E-2</v>
      </c>
      <c r="I304" s="1">
        <v>2.5899999999999999E-2</v>
      </c>
    </row>
    <row r="305" spans="1:9" x14ac:dyDescent="0.2">
      <c r="A305">
        <v>606000</v>
      </c>
      <c r="B305" t="str">
        <f t="shared" ref="B305:B306" si="141">CONCATENATE(TEXT(INT(A305/1000)/86400,"hh:mm:ss"),".",A305-(INT(A305/1000)*1000))</f>
        <v>00:10:06.0</v>
      </c>
      <c r="C305" s="2">
        <v>0</v>
      </c>
      <c r="D305" s="1">
        <v>0.59179999999999999</v>
      </c>
      <c r="E305" s="1">
        <v>4.5999999999999999E-3</v>
      </c>
      <c r="F305" s="1">
        <v>1.4500000000000001E-2</v>
      </c>
      <c r="G305" s="1">
        <v>6.2300000000000001E-2</v>
      </c>
      <c r="H305" s="1">
        <v>4.8500000000000001E-2</v>
      </c>
      <c r="I305" s="1">
        <v>2.9100000000000001E-2</v>
      </c>
    </row>
    <row r="306" spans="1:9" x14ac:dyDescent="0.2">
      <c r="A306">
        <v>608000</v>
      </c>
      <c r="B306" t="str">
        <f t="shared" si="141"/>
        <v>00:10:08.0</v>
      </c>
      <c r="C306" s="2">
        <v>0</v>
      </c>
      <c r="D306" s="1">
        <v>0.1426</v>
      </c>
      <c r="E306" s="1">
        <v>3.7000000000000002E-3</v>
      </c>
      <c r="F306" s="1">
        <v>1.6199999999999999E-2</v>
      </c>
      <c r="G306" s="1">
        <v>5.3900000000000003E-2</v>
      </c>
      <c r="H306" s="1">
        <v>2.9899999999999999E-2</v>
      </c>
      <c r="I306" s="1">
        <v>5.5800000000000002E-2</v>
      </c>
    </row>
    <row r="307" spans="1:9" x14ac:dyDescent="0.2">
      <c r="A307">
        <v>610000</v>
      </c>
      <c r="B307" t="str">
        <f t="shared" ref="B307" si="142">CONCATENATE(TEXT(INT(A307/1000)/86400,"hh:mm:ss"),".",A307-(INT(A307/1000)*1000))</f>
        <v>00:10:10.0</v>
      </c>
      <c r="C307" s="2">
        <v>0</v>
      </c>
      <c r="D307" s="1">
        <v>0.1913</v>
      </c>
      <c r="E307" s="1">
        <v>7.1999999999999998E-3</v>
      </c>
      <c r="F307" s="1">
        <v>1.8800000000000001E-2</v>
      </c>
      <c r="G307" s="1">
        <v>6.2199999999999998E-2</v>
      </c>
      <c r="H307" s="1">
        <v>1.8499999999999999E-2</v>
      </c>
      <c r="I307" s="1">
        <v>2.8400000000000002E-2</v>
      </c>
    </row>
    <row r="308" spans="1:9" x14ac:dyDescent="0.2">
      <c r="A308">
        <v>612000</v>
      </c>
      <c r="B308" t="str">
        <f t="shared" ref="B308:B309" si="143">CONCATENATE(TEXT(INT(A308/1000)/86400,"hh:mm:ss"),".",A308-(INT(A308/1000)*1000))</f>
        <v>00:10:12.0</v>
      </c>
      <c r="C308" s="2">
        <v>0</v>
      </c>
      <c r="D308" s="1">
        <v>0.1275</v>
      </c>
      <c r="E308" s="1">
        <v>1.7100000000000001E-2</v>
      </c>
      <c r="F308" s="1">
        <v>1.6299999999999999E-2</v>
      </c>
      <c r="G308" s="1">
        <v>5.3100000000000001E-2</v>
      </c>
      <c r="H308" s="1">
        <v>4.24E-2</v>
      </c>
      <c r="I308" s="1">
        <v>1.6500000000000001E-2</v>
      </c>
    </row>
    <row r="309" spans="1:9" x14ac:dyDescent="0.2">
      <c r="A309">
        <v>614000</v>
      </c>
      <c r="B309" t="str">
        <f t="shared" si="143"/>
        <v>00:10:14.0</v>
      </c>
      <c r="C309" s="2">
        <v>0</v>
      </c>
      <c r="D309" s="1">
        <v>0.2114</v>
      </c>
      <c r="E309" s="1">
        <v>9.1000000000000004E-3</v>
      </c>
      <c r="F309" s="1">
        <v>1.2200000000000001E-2</v>
      </c>
      <c r="G309" s="1">
        <v>1.84E-2</v>
      </c>
      <c r="H309" s="1">
        <v>1.14E-2</v>
      </c>
      <c r="I309" s="1">
        <v>4.9799999999999997E-2</v>
      </c>
    </row>
    <row r="310" spans="1:9" x14ac:dyDescent="0.2">
      <c r="A310">
        <v>616000</v>
      </c>
      <c r="B310" t="str">
        <f t="shared" ref="B310" si="144">CONCATENATE(TEXT(INT(A310/1000)/86400,"hh:mm:ss"),".",A310-(INT(A310/1000)*1000))</f>
        <v>00:10:16.0</v>
      </c>
      <c r="C310" s="2">
        <v>3.4482758620689655E-2</v>
      </c>
      <c r="D310" s="1">
        <v>0.26200000000000001</v>
      </c>
      <c r="E310" s="1">
        <v>7.6E-3</v>
      </c>
      <c r="F310" s="1">
        <v>2.1700000000000001E-2</v>
      </c>
      <c r="G310" s="1">
        <v>8.2500000000000004E-2</v>
      </c>
      <c r="H310" s="1">
        <v>8.8999999999999999E-3</v>
      </c>
      <c r="I310" s="1">
        <v>6.2600000000000003E-2</v>
      </c>
    </row>
    <row r="311" spans="1:9" x14ac:dyDescent="0.2">
      <c r="A311">
        <v>618000</v>
      </c>
      <c r="B311" t="str">
        <f t="shared" ref="B311:B312" si="145">CONCATENATE(TEXT(INT(A311/1000)/86400,"hh:mm:ss"),".",A311-(INT(A311/1000)*1000))</f>
        <v>00:10:18.0</v>
      </c>
      <c r="C311" s="2">
        <v>0</v>
      </c>
      <c r="D311" s="1">
        <v>0.10589999999999999</v>
      </c>
      <c r="E311" s="1">
        <v>4.4000000000000003E-3</v>
      </c>
      <c r="F311" s="1">
        <v>2.3E-2</v>
      </c>
      <c r="G311" s="1">
        <v>4.5100000000000001E-2</v>
      </c>
      <c r="H311" s="1">
        <v>2.0899999999999998E-2</v>
      </c>
      <c r="I311" s="1">
        <v>1.61E-2</v>
      </c>
    </row>
    <row r="312" spans="1:9" x14ac:dyDescent="0.2">
      <c r="A312">
        <v>620000</v>
      </c>
      <c r="B312" t="str">
        <f t="shared" si="145"/>
        <v>00:10:20.0</v>
      </c>
      <c r="C312" s="2">
        <v>0</v>
      </c>
      <c r="D312" s="1">
        <v>0.37590000000000001</v>
      </c>
      <c r="E312" s="1">
        <v>6.8999999999999999E-3</v>
      </c>
      <c r="F312" s="1">
        <v>1.3299999999999999E-2</v>
      </c>
      <c r="G312" s="1">
        <v>0.23499999999999999</v>
      </c>
      <c r="H312" s="1">
        <v>7.3599999999999999E-2</v>
      </c>
      <c r="I312" s="1">
        <v>5.4300000000000001E-2</v>
      </c>
    </row>
    <row r="313" spans="1:9" x14ac:dyDescent="0.2">
      <c r="A313">
        <v>622000</v>
      </c>
      <c r="B313" t="str">
        <f t="shared" ref="B313:B314" si="146">CONCATENATE(TEXT(INT(A313/1000)/86400,"hh:mm:ss"),".",A313-(INT(A313/1000)*1000))</f>
        <v>00:10:22.0</v>
      </c>
      <c r="C313" s="2">
        <v>0</v>
      </c>
      <c r="D313" s="1">
        <v>0.1341</v>
      </c>
      <c r="E313" s="1">
        <v>7.7000000000000002E-3</v>
      </c>
      <c r="F313" s="1">
        <v>1.6899999999999998E-2</v>
      </c>
      <c r="G313" s="1">
        <v>8.7400000000000005E-2</v>
      </c>
      <c r="H313" s="1">
        <v>0.1515</v>
      </c>
      <c r="I313" s="1">
        <v>3.8199999999999998E-2</v>
      </c>
    </row>
    <row r="314" spans="1:9" x14ac:dyDescent="0.2">
      <c r="A314">
        <v>624000</v>
      </c>
      <c r="B314" t="str">
        <f t="shared" si="146"/>
        <v>00:10:24.0</v>
      </c>
      <c r="C314" s="2">
        <v>0</v>
      </c>
      <c r="D314" s="1">
        <v>6.4999999999999997E-3</v>
      </c>
      <c r="E314" s="1">
        <v>4.7E-2</v>
      </c>
      <c r="F314" s="1">
        <v>3.3500000000000002E-2</v>
      </c>
      <c r="G314" s="1">
        <v>9.1200000000000003E-2</v>
      </c>
      <c r="H314" s="1">
        <v>3.4000000000000002E-2</v>
      </c>
      <c r="I314" s="1">
        <v>2.1999999999999999E-2</v>
      </c>
    </row>
    <row r="315" spans="1:9" x14ac:dyDescent="0.2">
      <c r="A315">
        <v>626000</v>
      </c>
      <c r="B315" t="str">
        <f t="shared" ref="B315:B316" si="147">CONCATENATE(TEXT(INT(A315/1000)/86400,"hh:mm:ss"),".",A315-(INT(A315/1000)*1000))</f>
        <v>00:10:26.0</v>
      </c>
      <c r="C315" s="2">
        <v>0</v>
      </c>
      <c r="D315" s="1">
        <v>4.5999999999999999E-3</v>
      </c>
      <c r="E315" s="1">
        <v>1.17E-2</v>
      </c>
      <c r="F315" s="1">
        <v>1.38E-2</v>
      </c>
      <c r="G315" s="1">
        <v>2.2499999999999999E-2</v>
      </c>
      <c r="H315" s="1">
        <v>0.17649999999999999</v>
      </c>
      <c r="I315" s="1">
        <v>2.64E-2</v>
      </c>
    </row>
    <row r="316" spans="1:9" x14ac:dyDescent="0.2">
      <c r="A316">
        <v>628000</v>
      </c>
      <c r="B316" t="str">
        <f t="shared" si="147"/>
        <v>00:10:28.0</v>
      </c>
      <c r="C316" s="2">
        <v>0</v>
      </c>
      <c r="D316" s="1">
        <v>4.1000000000000003E-3</v>
      </c>
      <c r="E316" s="1">
        <v>3.2599999999999997E-2</v>
      </c>
      <c r="F316" s="1">
        <v>0.02</v>
      </c>
      <c r="G316" s="1">
        <v>6.9800000000000001E-2</v>
      </c>
      <c r="H316" s="1">
        <v>2.69E-2</v>
      </c>
      <c r="I316" s="1">
        <v>2.6499999999999999E-2</v>
      </c>
    </row>
    <row r="317" spans="1:9" x14ac:dyDescent="0.2">
      <c r="A317">
        <v>630000</v>
      </c>
      <c r="B317" t="str">
        <f t="shared" ref="B317:B318" si="148">CONCATENATE(TEXT(INT(A317/1000)/86400,"hh:mm:ss"),".",A317-(INT(A317/1000)*1000))</f>
        <v>00:10:30.0</v>
      </c>
      <c r="C317" s="2">
        <v>0</v>
      </c>
      <c r="D317" s="1">
        <v>6.1000000000000004E-3</v>
      </c>
      <c r="E317" s="1">
        <v>5.1000000000000004E-3</v>
      </c>
      <c r="F317" s="1">
        <v>1.7999999999999999E-2</v>
      </c>
      <c r="G317" s="1">
        <v>9.8199999999999996E-2</v>
      </c>
      <c r="H317" s="1">
        <v>5.5E-2</v>
      </c>
      <c r="I317" s="1">
        <v>0.1457</v>
      </c>
    </row>
    <row r="318" spans="1:9" x14ac:dyDescent="0.2">
      <c r="A318">
        <v>632000</v>
      </c>
      <c r="B318" t="str">
        <f t="shared" si="148"/>
        <v>00:10:32.0</v>
      </c>
      <c r="C318" s="2">
        <v>0</v>
      </c>
      <c r="D318" s="1">
        <v>4.1000000000000003E-3</v>
      </c>
      <c r="E318" s="1">
        <v>4.4000000000000003E-3</v>
      </c>
      <c r="F318" s="1">
        <v>3.3799999999999997E-2</v>
      </c>
      <c r="G318" s="1">
        <v>4.9299999999999997E-2</v>
      </c>
      <c r="H318" s="1">
        <v>7.5200000000000003E-2</v>
      </c>
      <c r="I318" s="1">
        <v>6.2799999999999995E-2</v>
      </c>
    </row>
    <row r="319" spans="1:9" x14ac:dyDescent="0.2">
      <c r="A319">
        <v>634000</v>
      </c>
      <c r="B319" t="str">
        <f t="shared" ref="B319" si="149">CONCATENATE(TEXT(INT(A319/1000)/86400,"hh:mm:ss"),".",A319-(INT(A319/1000)*1000))</f>
        <v>00:10:34.0</v>
      </c>
      <c r="C319" s="2">
        <v>0</v>
      </c>
      <c r="D319" s="1">
        <v>7.6E-3</v>
      </c>
      <c r="E319" s="1">
        <v>6.1000000000000004E-3</v>
      </c>
      <c r="F319" s="1">
        <v>5.3800000000000001E-2</v>
      </c>
      <c r="G319" s="1">
        <v>6.4399999999999999E-2</v>
      </c>
      <c r="H319" s="1">
        <v>3.3799999999999997E-2</v>
      </c>
      <c r="I319" s="1">
        <v>2.92E-2</v>
      </c>
    </row>
    <row r="320" spans="1:9" x14ac:dyDescent="0.2">
      <c r="A320">
        <v>636000</v>
      </c>
      <c r="B320" t="str">
        <f t="shared" ref="B320" si="150">CONCATENATE(TEXT(INT(A320/1000)/86400,"hh:mm:ss"),".",A320-(INT(A320/1000)*1000))</f>
        <v>00:10:36.0</v>
      </c>
      <c r="C320" s="2">
        <v>0</v>
      </c>
      <c r="D320" s="1">
        <v>6.1999999999999998E-3</v>
      </c>
      <c r="E320" s="1">
        <v>1.2999999999999999E-2</v>
      </c>
      <c r="F320" s="1">
        <v>6.4600000000000005E-2</v>
      </c>
      <c r="G320" s="1">
        <v>5.5999999999999999E-3</v>
      </c>
      <c r="H320" s="1">
        <v>1.35E-2</v>
      </c>
      <c r="I320" s="1">
        <v>3.4000000000000002E-2</v>
      </c>
    </row>
    <row r="321" spans="1:9" x14ac:dyDescent="0.2">
      <c r="A321">
        <v>638000</v>
      </c>
      <c r="B321" t="str">
        <f t="shared" ref="B321" si="151">CONCATENATE(TEXT(INT(A321/1000)/86400,"hh:mm:ss"),".",A321-(INT(A321/1000)*1000))</f>
        <v>00:10:38.0</v>
      </c>
      <c r="C321" s="2">
        <v>0</v>
      </c>
      <c r="D321" s="1">
        <v>6.3E-3</v>
      </c>
      <c r="E321" s="1">
        <v>6.1000000000000004E-3</v>
      </c>
      <c r="F321" s="1">
        <v>1.84E-2</v>
      </c>
      <c r="G321" s="1">
        <v>3.8999999999999998E-3</v>
      </c>
      <c r="H321" s="1">
        <v>1.23E-2</v>
      </c>
      <c r="I321" s="1">
        <v>0.02</v>
      </c>
    </row>
  </sheetData>
  <sortState xmlns:xlrd2="http://schemas.microsoft.com/office/spreadsheetml/2017/richdata2" ref="A2:I342">
    <sortCondition ref="A2:A34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357"/>
  <sheetViews>
    <sheetView topLeftCell="E1" workbookViewId="0">
      <selection activeCell="U2" sqref="U2:U9357"/>
    </sheetView>
  </sheetViews>
  <sheetFormatPr baseColWidth="10" defaultRowHeight="16" x14ac:dyDescent="0.2"/>
  <cols>
    <col min="1" max="1" width="11.1640625" bestFit="1" customWidth="1"/>
    <col min="2" max="2" width="19.1640625" bestFit="1" customWidth="1"/>
    <col min="3" max="3" width="11.6640625" bestFit="1" customWidth="1"/>
    <col min="4" max="4" width="7.5" bestFit="1" customWidth="1"/>
    <col min="5" max="5" width="22.1640625" bestFit="1" customWidth="1"/>
    <col min="6" max="6" width="12.5" bestFit="1" customWidth="1"/>
    <col min="7" max="7" width="15.83203125" bestFit="1" customWidth="1"/>
    <col min="8" max="8" width="31.83203125" bestFit="1" customWidth="1"/>
    <col min="9" max="9" width="8.6640625" bestFit="1" customWidth="1"/>
    <col min="10" max="10" width="7.33203125" bestFit="1" customWidth="1"/>
    <col min="11" max="11" width="13.83203125" bestFit="1" customWidth="1"/>
    <col min="12" max="12" width="7.1640625" bestFit="1" customWidth="1"/>
    <col min="13" max="13" width="9.1640625" bestFit="1" customWidth="1"/>
    <col min="14" max="14" width="10.33203125" bestFit="1" customWidth="1"/>
    <col min="15" max="15" width="9.6640625" bestFit="1" customWidth="1"/>
    <col min="16" max="16" width="31.33203125" bestFit="1" customWidth="1"/>
    <col min="17" max="17" width="7.33203125" bestFit="1" customWidth="1"/>
    <col min="18" max="18" width="8.33203125" bestFit="1" customWidth="1"/>
    <col min="19" max="19" width="7.6640625" bestFit="1" customWidth="1"/>
    <col min="21" max="21" width="24" style="2" bestFit="1" customWidth="1"/>
  </cols>
  <sheetData>
    <row r="1" spans="1:21" x14ac:dyDescent="0.2">
      <c r="A1" t="s">
        <v>0</v>
      </c>
      <c r="B1" t="s">
        <v>224</v>
      </c>
      <c r="C1" t="s">
        <v>3120</v>
      </c>
      <c r="D1" t="s">
        <v>3113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3121</v>
      </c>
    </row>
    <row r="2" spans="1:21" x14ac:dyDescent="0.2">
      <c r="A2">
        <v>1633895361813</v>
      </c>
      <c r="B2">
        <v>0</v>
      </c>
      <c r="C2" t="str">
        <f>CONCATENATE(TEXT(INT(B2/1000)/86400,"hh:mm:ss"),".",B2-(INT(B2/1000)*1000))</f>
        <v>00:00:00.0</v>
      </c>
      <c r="D2">
        <v>474</v>
      </c>
      <c r="E2" t="s">
        <v>16</v>
      </c>
      <c r="F2">
        <v>200</v>
      </c>
      <c r="H2" t="s">
        <v>17</v>
      </c>
      <c r="I2" t="s">
        <v>18</v>
      </c>
      <c r="J2" t="b">
        <v>1</v>
      </c>
      <c r="L2">
        <v>775</v>
      </c>
      <c r="M2">
        <v>252</v>
      </c>
      <c r="N2">
        <v>1</v>
      </c>
      <c r="O2">
        <v>5</v>
      </c>
      <c r="P2" t="s">
        <v>19</v>
      </c>
      <c r="Q2">
        <v>473</v>
      </c>
      <c r="R2">
        <v>0</v>
      </c>
      <c r="S2">
        <v>21</v>
      </c>
      <c r="T2">
        <f>IF(F2&gt;403,1,0)</f>
        <v>0</v>
      </c>
      <c r="U2" s="2">
        <v>0</v>
      </c>
    </row>
    <row r="3" spans="1:21" x14ac:dyDescent="0.2">
      <c r="A3">
        <v>1633895361813</v>
      </c>
      <c r="B3">
        <f>A3-$A$2</f>
        <v>0</v>
      </c>
      <c r="C3" t="str">
        <f>CONCATENATE(TEXT(INT(B3/1000)/86400,"hh:mm:ss"),".",B3-(INT(B3/1000)*1000))</f>
        <v>00:00:00.0</v>
      </c>
      <c r="D3">
        <v>474</v>
      </c>
      <c r="E3" t="s">
        <v>16</v>
      </c>
      <c r="F3">
        <v>200</v>
      </c>
      <c r="H3" t="s">
        <v>20</v>
      </c>
      <c r="I3" t="s">
        <v>18</v>
      </c>
      <c r="J3" t="b">
        <v>1</v>
      </c>
      <c r="L3">
        <v>775</v>
      </c>
      <c r="M3">
        <v>252</v>
      </c>
      <c r="N3">
        <v>1</v>
      </c>
      <c r="O3">
        <v>5</v>
      </c>
      <c r="P3" t="s">
        <v>19</v>
      </c>
      <c r="Q3">
        <v>473</v>
      </c>
      <c r="R3">
        <v>0</v>
      </c>
      <c r="S3">
        <v>22</v>
      </c>
      <c r="T3">
        <f t="shared" ref="T3:T66" si="0">IF(F3&gt;403,1,0)</f>
        <v>0</v>
      </c>
      <c r="U3" s="2">
        <f>SUM(T$2:T3)/(ROW()-1)</f>
        <v>0</v>
      </c>
    </row>
    <row r="4" spans="1:21" x14ac:dyDescent="0.2">
      <c r="A4">
        <v>1633895362289</v>
      </c>
      <c r="B4">
        <f t="shared" ref="B4:B67" si="1">A4-$A$2</f>
        <v>476</v>
      </c>
      <c r="C4" t="str">
        <f t="shared" ref="C4:C67" si="2">CONCATENATE(TEXT(INT(B4/1000)/86400,"hh:mm:ss"),".",B4-(INT(B4/1000)*1000))</f>
        <v>00:00:00.476</v>
      </c>
      <c r="D4">
        <v>12</v>
      </c>
      <c r="E4" t="s">
        <v>21</v>
      </c>
      <c r="F4">
        <v>200</v>
      </c>
      <c r="H4" t="s">
        <v>20</v>
      </c>
      <c r="I4" t="s">
        <v>18</v>
      </c>
      <c r="J4" t="b">
        <v>1</v>
      </c>
      <c r="L4">
        <v>758</v>
      </c>
      <c r="M4">
        <v>248</v>
      </c>
      <c r="N4">
        <v>1</v>
      </c>
      <c r="O4">
        <v>5</v>
      </c>
      <c r="P4" t="s">
        <v>22</v>
      </c>
      <c r="Q4">
        <v>12</v>
      </c>
      <c r="R4">
        <v>0</v>
      </c>
      <c r="S4">
        <v>0</v>
      </c>
      <c r="T4">
        <f t="shared" si="0"/>
        <v>0</v>
      </c>
      <c r="U4" s="2">
        <f>SUM(T$2:T4)/(ROW()-1)</f>
        <v>0</v>
      </c>
    </row>
    <row r="5" spans="1:21" x14ac:dyDescent="0.2">
      <c r="A5">
        <v>1633895362289</v>
      </c>
      <c r="B5">
        <f t="shared" si="1"/>
        <v>476</v>
      </c>
      <c r="C5" t="str">
        <f t="shared" si="2"/>
        <v>00:00:00.476</v>
      </c>
      <c r="D5">
        <v>14</v>
      </c>
      <c r="E5" t="s">
        <v>21</v>
      </c>
      <c r="F5">
        <v>200</v>
      </c>
      <c r="H5" t="s">
        <v>17</v>
      </c>
      <c r="I5" t="s">
        <v>18</v>
      </c>
      <c r="J5" t="b">
        <v>1</v>
      </c>
      <c r="L5">
        <v>758</v>
      </c>
      <c r="M5">
        <v>248</v>
      </c>
      <c r="N5">
        <v>1</v>
      </c>
      <c r="O5">
        <v>5</v>
      </c>
      <c r="P5" t="s">
        <v>22</v>
      </c>
      <c r="Q5">
        <v>13</v>
      </c>
      <c r="R5">
        <v>0</v>
      </c>
      <c r="S5">
        <v>0</v>
      </c>
      <c r="T5">
        <f t="shared" si="0"/>
        <v>0</v>
      </c>
      <c r="U5" s="2">
        <f>SUM(T$2:T5)/(ROW()-1)</f>
        <v>0</v>
      </c>
    </row>
    <row r="6" spans="1:21" x14ac:dyDescent="0.2">
      <c r="A6">
        <v>1633895365133</v>
      </c>
      <c r="B6">
        <f t="shared" si="1"/>
        <v>3320</v>
      </c>
      <c r="C6" t="str">
        <f t="shared" si="2"/>
        <v>00:00:03.320</v>
      </c>
      <c r="D6">
        <v>1027</v>
      </c>
      <c r="E6" t="s">
        <v>23</v>
      </c>
      <c r="F6">
        <v>200</v>
      </c>
      <c r="H6" t="s">
        <v>20</v>
      </c>
      <c r="I6" t="s">
        <v>18</v>
      </c>
      <c r="J6" t="b">
        <v>1</v>
      </c>
      <c r="L6">
        <v>247</v>
      </c>
      <c r="M6">
        <v>256</v>
      </c>
      <c r="N6">
        <v>1</v>
      </c>
      <c r="O6">
        <v>5</v>
      </c>
      <c r="P6" t="s">
        <v>24</v>
      </c>
      <c r="Q6">
        <v>1027</v>
      </c>
      <c r="R6">
        <v>0</v>
      </c>
      <c r="S6">
        <v>0</v>
      </c>
      <c r="T6">
        <f t="shared" si="0"/>
        <v>0</v>
      </c>
      <c r="U6" s="2">
        <f>SUM(T$2:T6)/(ROW()-1)</f>
        <v>0</v>
      </c>
    </row>
    <row r="7" spans="1:21" x14ac:dyDescent="0.2">
      <c r="A7">
        <v>1633895366344</v>
      </c>
      <c r="B7">
        <f t="shared" si="1"/>
        <v>4531</v>
      </c>
      <c r="C7" t="str">
        <f t="shared" si="2"/>
        <v>00:00:04.531</v>
      </c>
      <c r="D7">
        <v>10</v>
      </c>
      <c r="E7" t="s">
        <v>25</v>
      </c>
      <c r="F7">
        <v>403</v>
      </c>
      <c r="H7" t="s">
        <v>26</v>
      </c>
      <c r="J7" t="b">
        <v>0</v>
      </c>
      <c r="L7">
        <v>119</v>
      </c>
      <c r="M7">
        <v>278</v>
      </c>
      <c r="N7">
        <v>1</v>
      </c>
      <c r="O7">
        <v>5</v>
      </c>
      <c r="P7" t="s">
        <v>27</v>
      </c>
      <c r="Q7">
        <v>10</v>
      </c>
      <c r="R7">
        <v>0</v>
      </c>
      <c r="S7">
        <v>2</v>
      </c>
      <c r="T7">
        <f t="shared" si="0"/>
        <v>0</v>
      </c>
      <c r="U7" s="2">
        <f>SUM(T$2:T7)/(ROW()-1)</f>
        <v>0</v>
      </c>
    </row>
    <row r="8" spans="1:21" x14ac:dyDescent="0.2">
      <c r="A8">
        <v>1633895366355</v>
      </c>
      <c r="B8">
        <f t="shared" si="1"/>
        <v>4542</v>
      </c>
      <c r="C8" t="str">
        <f t="shared" si="2"/>
        <v>00:00:04.542</v>
      </c>
      <c r="D8">
        <v>7</v>
      </c>
      <c r="E8" t="s">
        <v>28</v>
      </c>
      <c r="F8">
        <v>200</v>
      </c>
      <c r="H8" t="s">
        <v>26</v>
      </c>
      <c r="J8" t="b">
        <v>1</v>
      </c>
      <c r="L8">
        <v>163</v>
      </c>
      <c r="M8">
        <v>324</v>
      </c>
      <c r="N8">
        <v>1</v>
      </c>
      <c r="O8">
        <v>5</v>
      </c>
      <c r="P8" t="s">
        <v>29</v>
      </c>
      <c r="Q8">
        <v>7</v>
      </c>
      <c r="R8">
        <v>0</v>
      </c>
      <c r="S8">
        <v>0</v>
      </c>
      <c r="T8">
        <f t="shared" si="0"/>
        <v>0</v>
      </c>
      <c r="U8" s="2">
        <f>SUM(T$2:T8)/(ROW()-1)</f>
        <v>0</v>
      </c>
    </row>
    <row r="9" spans="1:21" x14ac:dyDescent="0.2">
      <c r="A9">
        <v>1633895366364</v>
      </c>
      <c r="B9">
        <f t="shared" si="1"/>
        <v>4551</v>
      </c>
      <c r="C9" t="str">
        <f t="shared" si="2"/>
        <v>00:00:04.551</v>
      </c>
      <c r="D9">
        <v>26</v>
      </c>
      <c r="E9" t="s">
        <v>30</v>
      </c>
      <c r="F9">
        <v>200</v>
      </c>
      <c r="H9" t="s">
        <v>26</v>
      </c>
      <c r="I9" t="s">
        <v>18</v>
      </c>
      <c r="J9" t="b">
        <v>1</v>
      </c>
      <c r="L9">
        <v>181</v>
      </c>
      <c r="M9">
        <v>288</v>
      </c>
      <c r="N9">
        <v>1</v>
      </c>
      <c r="O9">
        <v>5</v>
      </c>
      <c r="P9" t="s">
        <v>31</v>
      </c>
      <c r="Q9">
        <v>26</v>
      </c>
      <c r="R9">
        <v>0</v>
      </c>
      <c r="S9">
        <v>0</v>
      </c>
      <c r="T9">
        <f t="shared" si="0"/>
        <v>0</v>
      </c>
      <c r="U9" s="2">
        <f>SUM(T$2:T9)/(ROW()-1)</f>
        <v>0</v>
      </c>
    </row>
    <row r="10" spans="1:21" x14ac:dyDescent="0.2">
      <c r="A10">
        <v>1633895366924</v>
      </c>
      <c r="B10">
        <f t="shared" si="1"/>
        <v>5111</v>
      </c>
      <c r="C10" t="str">
        <f t="shared" si="2"/>
        <v>00:00:05.111</v>
      </c>
      <c r="D10">
        <v>109</v>
      </c>
      <c r="E10" t="s">
        <v>25</v>
      </c>
      <c r="F10">
        <v>403</v>
      </c>
      <c r="H10" t="s">
        <v>32</v>
      </c>
      <c r="J10" t="b">
        <v>0</v>
      </c>
      <c r="L10">
        <v>119</v>
      </c>
      <c r="M10">
        <v>278</v>
      </c>
      <c r="N10">
        <v>1</v>
      </c>
      <c r="O10">
        <v>5</v>
      </c>
      <c r="P10" t="s">
        <v>27</v>
      </c>
      <c r="Q10">
        <v>109</v>
      </c>
      <c r="R10">
        <v>0</v>
      </c>
      <c r="S10">
        <v>0</v>
      </c>
      <c r="T10">
        <f t="shared" si="0"/>
        <v>0</v>
      </c>
      <c r="U10" s="2">
        <f>SUM(T$2:T10)/(ROW()-1)</f>
        <v>0</v>
      </c>
    </row>
    <row r="11" spans="1:21" x14ac:dyDescent="0.2">
      <c r="A11">
        <v>1633895367034</v>
      </c>
      <c r="B11">
        <f t="shared" si="1"/>
        <v>5221</v>
      </c>
      <c r="C11" t="str">
        <f t="shared" si="2"/>
        <v>00:00:05.221</v>
      </c>
      <c r="D11">
        <v>8</v>
      </c>
      <c r="E11" t="s">
        <v>28</v>
      </c>
      <c r="F11">
        <v>200</v>
      </c>
      <c r="H11" t="s">
        <v>32</v>
      </c>
      <c r="J11" t="b">
        <v>1</v>
      </c>
      <c r="L11">
        <v>163</v>
      </c>
      <c r="M11">
        <v>324</v>
      </c>
      <c r="N11">
        <v>1</v>
      </c>
      <c r="O11">
        <v>5</v>
      </c>
      <c r="P11" t="s">
        <v>29</v>
      </c>
      <c r="Q11">
        <v>8</v>
      </c>
      <c r="R11">
        <v>0</v>
      </c>
      <c r="S11">
        <v>0</v>
      </c>
      <c r="T11">
        <f t="shared" si="0"/>
        <v>0</v>
      </c>
      <c r="U11" s="2">
        <f>SUM(T$2:T11)/(ROW()-1)</f>
        <v>0</v>
      </c>
    </row>
    <row r="12" spans="1:21" x14ac:dyDescent="0.2">
      <c r="A12">
        <v>1633895367043</v>
      </c>
      <c r="B12">
        <f t="shared" si="1"/>
        <v>5230</v>
      </c>
      <c r="C12" t="str">
        <f t="shared" si="2"/>
        <v>00:00:05.230</v>
      </c>
      <c r="D12">
        <v>7</v>
      </c>
      <c r="E12" t="s">
        <v>30</v>
      </c>
      <c r="F12">
        <v>200</v>
      </c>
      <c r="H12" t="s">
        <v>32</v>
      </c>
      <c r="I12" t="s">
        <v>18</v>
      </c>
      <c r="J12" t="b">
        <v>1</v>
      </c>
      <c r="L12">
        <v>181</v>
      </c>
      <c r="M12">
        <v>288</v>
      </c>
      <c r="N12">
        <v>1</v>
      </c>
      <c r="O12">
        <v>5</v>
      </c>
      <c r="P12" t="s">
        <v>31</v>
      </c>
      <c r="Q12">
        <v>7</v>
      </c>
      <c r="R12">
        <v>0</v>
      </c>
      <c r="S12">
        <v>0</v>
      </c>
      <c r="T12">
        <f t="shared" si="0"/>
        <v>0</v>
      </c>
      <c r="U12" s="2">
        <f>SUM(T$2:T12)/(ROW()-1)</f>
        <v>0</v>
      </c>
    </row>
    <row r="13" spans="1:21" x14ac:dyDescent="0.2">
      <c r="A13">
        <v>1633895368106</v>
      </c>
      <c r="B13">
        <f t="shared" si="1"/>
        <v>6293</v>
      </c>
      <c r="C13" t="str">
        <f t="shared" si="2"/>
        <v>00:00:06.293</v>
      </c>
      <c r="D13">
        <v>9</v>
      </c>
      <c r="E13" t="s">
        <v>21</v>
      </c>
      <c r="F13">
        <v>200</v>
      </c>
      <c r="H13" t="s">
        <v>26</v>
      </c>
      <c r="I13" t="s">
        <v>18</v>
      </c>
      <c r="J13" t="b">
        <v>1</v>
      </c>
      <c r="L13">
        <v>758</v>
      </c>
      <c r="M13">
        <v>280</v>
      </c>
      <c r="N13">
        <v>1</v>
      </c>
      <c r="O13">
        <v>5</v>
      </c>
      <c r="P13" t="s">
        <v>22</v>
      </c>
      <c r="Q13">
        <v>9</v>
      </c>
      <c r="R13">
        <v>0</v>
      </c>
      <c r="S13">
        <v>0</v>
      </c>
      <c r="T13">
        <f t="shared" si="0"/>
        <v>0</v>
      </c>
      <c r="U13" s="2">
        <f>SUM(T$2:T13)/(ROW()-1)</f>
        <v>0</v>
      </c>
    </row>
    <row r="14" spans="1:21" x14ac:dyDescent="0.2">
      <c r="A14">
        <v>1633895368490</v>
      </c>
      <c r="B14">
        <f t="shared" si="1"/>
        <v>6677</v>
      </c>
      <c r="C14" t="str">
        <f t="shared" si="2"/>
        <v>00:00:06.677</v>
      </c>
      <c r="D14">
        <v>606</v>
      </c>
      <c r="E14" t="s">
        <v>36</v>
      </c>
      <c r="F14">
        <v>201</v>
      </c>
      <c r="H14" t="s">
        <v>20</v>
      </c>
      <c r="I14" t="s">
        <v>18</v>
      </c>
      <c r="J14" t="b">
        <v>1</v>
      </c>
      <c r="L14">
        <v>349</v>
      </c>
      <c r="M14">
        <v>511</v>
      </c>
      <c r="N14">
        <v>1</v>
      </c>
      <c r="O14">
        <v>5</v>
      </c>
      <c r="P14" t="s">
        <v>37</v>
      </c>
      <c r="Q14">
        <v>606</v>
      </c>
      <c r="R14">
        <v>0</v>
      </c>
      <c r="S14">
        <v>0</v>
      </c>
      <c r="T14">
        <f t="shared" si="0"/>
        <v>0</v>
      </c>
      <c r="U14" s="2">
        <f>SUM(T$2:T14)/(ROW()-1)</f>
        <v>0</v>
      </c>
    </row>
    <row r="15" spans="1:21" x14ac:dyDescent="0.2">
      <c r="A15">
        <v>1633895368578</v>
      </c>
      <c r="B15">
        <f t="shared" si="1"/>
        <v>6765</v>
      </c>
      <c r="C15" t="str">
        <f t="shared" si="2"/>
        <v>00:00:06.765</v>
      </c>
      <c r="D15">
        <v>7</v>
      </c>
      <c r="E15" t="s">
        <v>21</v>
      </c>
      <c r="F15">
        <v>200</v>
      </c>
      <c r="H15" t="s">
        <v>32</v>
      </c>
      <c r="I15" t="s">
        <v>18</v>
      </c>
      <c r="J15" t="b">
        <v>1</v>
      </c>
      <c r="L15">
        <v>758</v>
      </c>
      <c r="M15">
        <v>280</v>
      </c>
      <c r="N15">
        <v>1</v>
      </c>
      <c r="O15">
        <v>5</v>
      </c>
      <c r="P15" t="s">
        <v>22</v>
      </c>
      <c r="Q15">
        <v>7</v>
      </c>
      <c r="R15">
        <v>0</v>
      </c>
      <c r="S15">
        <v>0</v>
      </c>
      <c r="T15">
        <f t="shared" si="0"/>
        <v>0</v>
      </c>
      <c r="U15" s="2">
        <f>SUM(T$2:T15)/(ROW()-1)</f>
        <v>0</v>
      </c>
    </row>
    <row r="16" spans="1:21" x14ac:dyDescent="0.2">
      <c r="A16">
        <v>1633895368586</v>
      </c>
      <c r="B16">
        <f t="shared" si="1"/>
        <v>6773</v>
      </c>
      <c r="C16" t="str">
        <f t="shared" si="2"/>
        <v>00:00:06.773</v>
      </c>
      <c r="D16">
        <v>13</v>
      </c>
      <c r="E16" t="s">
        <v>33</v>
      </c>
      <c r="F16">
        <v>200</v>
      </c>
      <c r="H16" t="s">
        <v>32</v>
      </c>
      <c r="I16" t="s">
        <v>18</v>
      </c>
      <c r="J16" t="b">
        <v>1</v>
      </c>
      <c r="L16">
        <v>255</v>
      </c>
      <c r="M16">
        <v>283</v>
      </c>
      <c r="N16">
        <v>1</v>
      </c>
      <c r="O16">
        <v>5</v>
      </c>
      <c r="P16" t="s">
        <v>34</v>
      </c>
      <c r="Q16">
        <v>13</v>
      </c>
      <c r="R16">
        <v>0</v>
      </c>
      <c r="S16">
        <v>0</v>
      </c>
      <c r="T16">
        <f t="shared" si="0"/>
        <v>0</v>
      </c>
      <c r="U16" s="2">
        <f>SUM(T$2:T16)/(ROW()-1)</f>
        <v>0</v>
      </c>
    </row>
    <row r="17" spans="1:21" x14ac:dyDescent="0.2">
      <c r="A17">
        <v>1633895368938</v>
      </c>
      <c r="B17">
        <f t="shared" si="1"/>
        <v>7125</v>
      </c>
      <c r="C17" t="str">
        <f t="shared" si="2"/>
        <v>00:00:07.125</v>
      </c>
      <c r="D17">
        <v>9</v>
      </c>
      <c r="E17" t="s">
        <v>25</v>
      </c>
      <c r="F17">
        <v>403</v>
      </c>
      <c r="H17" t="s">
        <v>35</v>
      </c>
      <c r="J17" t="b">
        <v>0</v>
      </c>
      <c r="L17">
        <v>119</v>
      </c>
      <c r="M17">
        <v>278</v>
      </c>
      <c r="N17">
        <v>1</v>
      </c>
      <c r="O17">
        <v>5</v>
      </c>
      <c r="P17" t="s">
        <v>27</v>
      </c>
      <c r="Q17">
        <v>9</v>
      </c>
      <c r="R17">
        <v>0</v>
      </c>
      <c r="S17">
        <v>1</v>
      </c>
      <c r="T17">
        <f t="shared" si="0"/>
        <v>0</v>
      </c>
      <c r="U17" s="2">
        <f>SUM(T$2:T17)/(ROW()-1)</f>
        <v>0</v>
      </c>
    </row>
    <row r="18" spans="1:21" x14ac:dyDescent="0.2">
      <c r="A18">
        <v>1633895368947</v>
      </c>
      <c r="B18">
        <f t="shared" si="1"/>
        <v>7134</v>
      </c>
      <c r="C18" t="str">
        <f t="shared" si="2"/>
        <v>00:00:07.134</v>
      </c>
      <c r="D18">
        <v>7</v>
      </c>
      <c r="E18" t="s">
        <v>28</v>
      </c>
      <c r="F18">
        <v>200</v>
      </c>
      <c r="H18" t="s">
        <v>35</v>
      </c>
      <c r="J18" t="b">
        <v>1</v>
      </c>
      <c r="L18">
        <v>163</v>
      </c>
      <c r="M18">
        <v>324</v>
      </c>
      <c r="N18">
        <v>1</v>
      </c>
      <c r="O18">
        <v>5</v>
      </c>
      <c r="P18" t="s">
        <v>29</v>
      </c>
      <c r="Q18">
        <v>7</v>
      </c>
      <c r="R18">
        <v>0</v>
      </c>
      <c r="S18">
        <v>0</v>
      </c>
      <c r="T18">
        <f t="shared" si="0"/>
        <v>0</v>
      </c>
      <c r="U18" s="2">
        <f>SUM(T$2:T18)/(ROW()-1)</f>
        <v>0</v>
      </c>
    </row>
    <row r="19" spans="1:21" x14ac:dyDescent="0.2">
      <c r="A19">
        <v>1633895368954</v>
      </c>
      <c r="B19">
        <f t="shared" si="1"/>
        <v>7141</v>
      </c>
      <c r="C19" t="str">
        <f t="shared" si="2"/>
        <v>00:00:07.141</v>
      </c>
      <c r="D19">
        <v>8</v>
      </c>
      <c r="E19" t="s">
        <v>30</v>
      </c>
      <c r="F19">
        <v>200</v>
      </c>
      <c r="H19" t="s">
        <v>35</v>
      </c>
      <c r="I19" t="s">
        <v>18</v>
      </c>
      <c r="J19" t="b">
        <v>1</v>
      </c>
      <c r="L19">
        <v>181</v>
      </c>
      <c r="M19">
        <v>256</v>
      </c>
      <c r="N19">
        <v>1</v>
      </c>
      <c r="O19">
        <v>5</v>
      </c>
      <c r="P19" t="s">
        <v>31</v>
      </c>
      <c r="Q19">
        <v>8</v>
      </c>
      <c r="R19">
        <v>0</v>
      </c>
      <c r="S19">
        <v>0</v>
      </c>
      <c r="T19">
        <f t="shared" si="0"/>
        <v>0</v>
      </c>
      <c r="U19" s="2">
        <f>SUM(T$2:T19)/(ROW()-1)</f>
        <v>0</v>
      </c>
    </row>
    <row r="20" spans="1:21" x14ac:dyDescent="0.2">
      <c r="A20">
        <v>1633895369096</v>
      </c>
      <c r="B20">
        <f t="shared" si="1"/>
        <v>7283</v>
      </c>
      <c r="C20" t="str">
        <f t="shared" si="2"/>
        <v>00:00:07.283</v>
      </c>
      <c r="D20">
        <v>13</v>
      </c>
      <c r="E20" t="s">
        <v>16</v>
      </c>
      <c r="F20">
        <v>200</v>
      </c>
      <c r="H20" t="s">
        <v>20</v>
      </c>
      <c r="I20" t="s">
        <v>18</v>
      </c>
      <c r="J20" t="b">
        <v>1</v>
      </c>
      <c r="L20">
        <v>775</v>
      </c>
      <c r="M20">
        <v>252</v>
      </c>
      <c r="N20">
        <v>1</v>
      </c>
      <c r="O20">
        <v>5</v>
      </c>
      <c r="P20" t="s">
        <v>19</v>
      </c>
      <c r="Q20">
        <v>13</v>
      </c>
      <c r="R20">
        <v>0</v>
      </c>
      <c r="S20">
        <v>0</v>
      </c>
      <c r="T20">
        <f t="shared" si="0"/>
        <v>0</v>
      </c>
      <c r="U20" s="2">
        <f>SUM(T$2:T20)/(ROW()-1)</f>
        <v>0</v>
      </c>
    </row>
    <row r="21" spans="1:21" x14ac:dyDescent="0.2">
      <c r="A21">
        <v>1633895369110</v>
      </c>
      <c r="B21">
        <f t="shared" si="1"/>
        <v>7297</v>
      </c>
      <c r="C21" t="str">
        <f t="shared" si="2"/>
        <v>00:00:07.297</v>
      </c>
      <c r="D21">
        <v>12</v>
      </c>
      <c r="E21" t="s">
        <v>21</v>
      </c>
      <c r="F21">
        <v>200</v>
      </c>
      <c r="H21" t="s">
        <v>20</v>
      </c>
      <c r="I21" t="s">
        <v>18</v>
      </c>
      <c r="J21" t="b">
        <v>1</v>
      </c>
      <c r="L21">
        <v>758</v>
      </c>
      <c r="M21">
        <v>248</v>
      </c>
      <c r="N21">
        <v>1</v>
      </c>
      <c r="O21">
        <v>5</v>
      </c>
      <c r="P21" t="s">
        <v>22</v>
      </c>
      <c r="Q21">
        <v>12</v>
      </c>
      <c r="R21">
        <v>0</v>
      </c>
      <c r="S21">
        <v>0</v>
      </c>
      <c r="T21">
        <f t="shared" si="0"/>
        <v>0</v>
      </c>
      <c r="U21" s="2">
        <f>SUM(T$2:T21)/(ROW()-1)</f>
        <v>0</v>
      </c>
    </row>
    <row r="22" spans="1:21" x14ac:dyDescent="0.2">
      <c r="A22">
        <v>1633895371880</v>
      </c>
      <c r="B22">
        <f t="shared" si="1"/>
        <v>10067</v>
      </c>
      <c r="C22" t="str">
        <f t="shared" si="2"/>
        <v>00:00:10.67</v>
      </c>
      <c r="D22">
        <v>8</v>
      </c>
      <c r="E22" t="s">
        <v>21</v>
      </c>
      <c r="F22">
        <v>200</v>
      </c>
      <c r="H22" t="s">
        <v>35</v>
      </c>
      <c r="I22" t="s">
        <v>18</v>
      </c>
      <c r="J22" t="b">
        <v>1</v>
      </c>
      <c r="L22">
        <v>758</v>
      </c>
      <c r="M22">
        <v>248</v>
      </c>
      <c r="N22">
        <v>1</v>
      </c>
      <c r="O22">
        <v>5</v>
      </c>
      <c r="P22" t="s">
        <v>22</v>
      </c>
      <c r="Q22">
        <v>8</v>
      </c>
      <c r="R22">
        <v>0</v>
      </c>
      <c r="S22">
        <v>0</v>
      </c>
      <c r="T22">
        <f t="shared" si="0"/>
        <v>0</v>
      </c>
      <c r="U22" s="2">
        <f>SUM(T$2:T22)/(ROW()-1)</f>
        <v>0</v>
      </c>
    </row>
    <row r="23" spans="1:21" x14ac:dyDescent="0.2">
      <c r="A23">
        <v>1633895371891</v>
      </c>
      <c r="B23">
        <f t="shared" si="1"/>
        <v>10078</v>
      </c>
      <c r="C23" t="str">
        <f t="shared" si="2"/>
        <v>00:00:10.78</v>
      </c>
      <c r="D23">
        <v>135</v>
      </c>
      <c r="E23" t="s">
        <v>38</v>
      </c>
      <c r="F23">
        <v>200</v>
      </c>
      <c r="H23" t="s">
        <v>35</v>
      </c>
      <c r="I23" t="s">
        <v>18</v>
      </c>
      <c r="J23" t="b">
        <v>1</v>
      </c>
      <c r="L23">
        <v>337</v>
      </c>
      <c r="M23">
        <v>250</v>
      </c>
      <c r="N23">
        <v>1</v>
      </c>
      <c r="O23">
        <v>5</v>
      </c>
      <c r="P23" t="s">
        <v>39</v>
      </c>
      <c r="Q23">
        <v>135</v>
      </c>
      <c r="R23">
        <v>0</v>
      </c>
      <c r="S23">
        <v>0</v>
      </c>
      <c r="T23">
        <f t="shared" si="0"/>
        <v>0</v>
      </c>
      <c r="U23" s="2">
        <f>SUM(T$2:T23)/(ROW()-1)</f>
        <v>0</v>
      </c>
    </row>
    <row r="24" spans="1:21" x14ac:dyDescent="0.2">
      <c r="A24">
        <v>1633895372841</v>
      </c>
      <c r="B24">
        <f t="shared" si="1"/>
        <v>11028</v>
      </c>
      <c r="C24" t="str">
        <f t="shared" si="2"/>
        <v>00:00:11.28</v>
      </c>
      <c r="D24">
        <v>34</v>
      </c>
      <c r="E24" t="s">
        <v>23</v>
      </c>
      <c r="F24">
        <v>200</v>
      </c>
      <c r="H24" t="s">
        <v>20</v>
      </c>
      <c r="I24" t="s">
        <v>18</v>
      </c>
      <c r="J24" t="b">
        <v>1</v>
      </c>
      <c r="L24">
        <v>311</v>
      </c>
      <c r="M24">
        <v>256</v>
      </c>
      <c r="N24">
        <v>1</v>
      </c>
      <c r="O24">
        <v>5</v>
      </c>
      <c r="P24" t="s">
        <v>24</v>
      </c>
      <c r="Q24">
        <v>34</v>
      </c>
      <c r="R24">
        <v>0</v>
      </c>
      <c r="S24">
        <v>0</v>
      </c>
      <c r="T24">
        <f t="shared" si="0"/>
        <v>0</v>
      </c>
      <c r="U24" s="2">
        <f>SUM(T$2:T24)/(ROW()-1)</f>
        <v>0</v>
      </c>
    </row>
    <row r="25" spans="1:21" x14ac:dyDescent="0.2">
      <c r="A25">
        <v>1633895374849</v>
      </c>
      <c r="B25">
        <f t="shared" si="1"/>
        <v>13036</v>
      </c>
      <c r="C25" t="str">
        <f t="shared" si="2"/>
        <v>00:00:13.36</v>
      </c>
      <c r="D25">
        <v>14</v>
      </c>
      <c r="E25" t="s">
        <v>40</v>
      </c>
      <c r="F25">
        <v>200</v>
      </c>
      <c r="H25" t="s">
        <v>32</v>
      </c>
      <c r="I25" t="s">
        <v>18</v>
      </c>
      <c r="J25" t="b">
        <v>1</v>
      </c>
      <c r="L25">
        <v>341</v>
      </c>
      <c r="M25">
        <v>284</v>
      </c>
      <c r="N25">
        <v>1</v>
      </c>
      <c r="O25">
        <v>5</v>
      </c>
      <c r="P25" t="s">
        <v>41</v>
      </c>
      <c r="Q25">
        <v>14</v>
      </c>
      <c r="R25">
        <v>0</v>
      </c>
      <c r="S25">
        <v>0</v>
      </c>
      <c r="T25">
        <f t="shared" si="0"/>
        <v>0</v>
      </c>
      <c r="U25" s="2">
        <f>SUM(T$2:T25)/(ROW()-1)</f>
        <v>0</v>
      </c>
    </row>
    <row r="26" spans="1:21" x14ac:dyDescent="0.2">
      <c r="A26">
        <v>1633895374863</v>
      </c>
      <c r="B26">
        <f t="shared" si="1"/>
        <v>13050</v>
      </c>
      <c r="C26" t="str">
        <f t="shared" si="2"/>
        <v>00:00:13.50</v>
      </c>
      <c r="D26">
        <v>183</v>
      </c>
      <c r="E26" t="s">
        <v>42</v>
      </c>
      <c r="F26">
        <v>202</v>
      </c>
      <c r="H26" t="s">
        <v>32</v>
      </c>
      <c r="J26" t="b">
        <v>1</v>
      </c>
      <c r="L26">
        <v>119</v>
      </c>
      <c r="M26">
        <v>308</v>
      </c>
      <c r="N26">
        <v>1</v>
      </c>
      <c r="O26">
        <v>5</v>
      </c>
      <c r="P26" t="s">
        <v>43</v>
      </c>
      <c r="Q26">
        <v>183</v>
      </c>
      <c r="R26">
        <v>0</v>
      </c>
      <c r="S26">
        <v>0</v>
      </c>
      <c r="T26">
        <f t="shared" si="0"/>
        <v>0</v>
      </c>
      <c r="U26" s="2">
        <f>SUM(T$2:T26)/(ROW()-1)</f>
        <v>0</v>
      </c>
    </row>
    <row r="27" spans="1:21" x14ac:dyDescent="0.2">
      <c r="A27">
        <v>1633895375873</v>
      </c>
      <c r="B27">
        <f t="shared" si="1"/>
        <v>14060</v>
      </c>
      <c r="C27" t="str">
        <f t="shared" si="2"/>
        <v>00:00:14.60</v>
      </c>
      <c r="D27">
        <v>42</v>
      </c>
      <c r="E27" t="s">
        <v>36</v>
      </c>
      <c r="F27">
        <v>201</v>
      </c>
      <c r="H27" t="s">
        <v>20</v>
      </c>
      <c r="I27" t="s">
        <v>18</v>
      </c>
      <c r="J27" t="b">
        <v>1</v>
      </c>
      <c r="L27">
        <v>345</v>
      </c>
      <c r="M27">
        <v>498</v>
      </c>
      <c r="N27">
        <v>1</v>
      </c>
      <c r="O27">
        <v>5</v>
      </c>
      <c r="P27" t="s">
        <v>37</v>
      </c>
      <c r="Q27">
        <v>42</v>
      </c>
      <c r="R27">
        <v>0</v>
      </c>
      <c r="S27">
        <v>0</v>
      </c>
      <c r="T27">
        <f t="shared" si="0"/>
        <v>0</v>
      </c>
      <c r="U27" s="2">
        <f>SUM(T$2:T27)/(ROW()-1)</f>
        <v>0</v>
      </c>
    </row>
    <row r="28" spans="1:21" x14ac:dyDescent="0.2">
      <c r="A28">
        <v>1633895375915</v>
      </c>
      <c r="B28">
        <f t="shared" si="1"/>
        <v>14102</v>
      </c>
      <c r="C28" t="str">
        <f t="shared" si="2"/>
        <v>00:00:14.102</v>
      </c>
      <c r="D28">
        <v>13</v>
      </c>
      <c r="E28" t="s">
        <v>16</v>
      </c>
      <c r="F28">
        <v>200</v>
      </c>
      <c r="H28" t="s">
        <v>20</v>
      </c>
      <c r="I28" t="s">
        <v>18</v>
      </c>
      <c r="J28" t="b">
        <v>1</v>
      </c>
      <c r="L28">
        <v>775</v>
      </c>
      <c r="M28">
        <v>252</v>
      </c>
      <c r="N28">
        <v>1</v>
      </c>
      <c r="O28">
        <v>5</v>
      </c>
      <c r="P28" t="s">
        <v>19</v>
      </c>
      <c r="Q28">
        <v>13</v>
      </c>
      <c r="R28">
        <v>0</v>
      </c>
      <c r="S28">
        <v>0</v>
      </c>
      <c r="T28">
        <f t="shared" si="0"/>
        <v>0</v>
      </c>
      <c r="U28" s="2">
        <f>SUM(T$2:T28)/(ROW()-1)</f>
        <v>0</v>
      </c>
    </row>
    <row r="29" spans="1:21" x14ac:dyDescent="0.2">
      <c r="A29">
        <v>1633895375929</v>
      </c>
      <c r="B29">
        <f t="shared" si="1"/>
        <v>14116</v>
      </c>
      <c r="C29" t="str">
        <f t="shared" si="2"/>
        <v>00:00:14.116</v>
      </c>
      <c r="D29">
        <v>10</v>
      </c>
      <c r="E29" t="s">
        <v>21</v>
      </c>
      <c r="F29">
        <v>200</v>
      </c>
      <c r="H29" t="s">
        <v>20</v>
      </c>
      <c r="I29" t="s">
        <v>18</v>
      </c>
      <c r="J29" t="b">
        <v>1</v>
      </c>
      <c r="L29">
        <v>758</v>
      </c>
      <c r="M29">
        <v>248</v>
      </c>
      <c r="N29">
        <v>1</v>
      </c>
      <c r="O29">
        <v>5</v>
      </c>
      <c r="P29" t="s">
        <v>22</v>
      </c>
      <c r="Q29">
        <v>10</v>
      </c>
      <c r="R29">
        <v>0</v>
      </c>
      <c r="S29">
        <v>0</v>
      </c>
      <c r="T29">
        <f t="shared" si="0"/>
        <v>0</v>
      </c>
      <c r="U29" s="2">
        <f>SUM(T$2:T29)/(ROW()-1)</f>
        <v>0</v>
      </c>
    </row>
    <row r="30" spans="1:21" x14ac:dyDescent="0.2">
      <c r="A30">
        <v>1633895376031</v>
      </c>
      <c r="B30">
        <f t="shared" si="1"/>
        <v>14218</v>
      </c>
      <c r="C30" t="str">
        <f t="shared" si="2"/>
        <v>00:00:14.218</v>
      </c>
      <c r="D30">
        <v>9</v>
      </c>
      <c r="E30" t="s">
        <v>21</v>
      </c>
      <c r="F30">
        <v>200</v>
      </c>
      <c r="H30" t="s">
        <v>35</v>
      </c>
      <c r="I30" t="s">
        <v>18</v>
      </c>
      <c r="J30" t="b">
        <v>1</v>
      </c>
      <c r="L30">
        <v>758</v>
      </c>
      <c r="M30">
        <v>248</v>
      </c>
      <c r="N30">
        <v>1</v>
      </c>
      <c r="O30">
        <v>5</v>
      </c>
      <c r="P30" t="s">
        <v>22</v>
      </c>
      <c r="Q30">
        <v>9</v>
      </c>
      <c r="R30">
        <v>0</v>
      </c>
      <c r="S30">
        <v>0</v>
      </c>
      <c r="T30">
        <f t="shared" si="0"/>
        <v>0</v>
      </c>
      <c r="U30" s="2">
        <f>SUM(T$2:T30)/(ROW()-1)</f>
        <v>0</v>
      </c>
    </row>
    <row r="31" spans="1:21" x14ac:dyDescent="0.2">
      <c r="A31">
        <v>1633895376741</v>
      </c>
      <c r="B31">
        <f t="shared" si="1"/>
        <v>14928</v>
      </c>
      <c r="C31" t="str">
        <f t="shared" si="2"/>
        <v>00:00:14.928</v>
      </c>
      <c r="D31">
        <v>15</v>
      </c>
      <c r="E31" t="s">
        <v>16</v>
      </c>
      <c r="F31">
        <v>200</v>
      </c>
      <c r="H31" t="s">
        <v>44</v>
      </c>
      <c r="I31" t="s">
        <v>18</v>
      </c>
      <c r="J31" t="b">
        <v>1</v>
      </c>
      <c r="L31">
        <v>775</v>
      </c>
      <c r="M31">
        <v>252</v>
      </c>
      <c r="N31">
        <v>2</v>
      </c>
      <c r="O31">
        <v>7</v>
      </c>
      <c r="P31" t="s">
        <v>19</v>
      </c>
      <c r="Q31">
        <v>15</v>
      </c>
      <c r="R31">
        <v>0</v>
      </c>
      <c r="S31">
        <v>1</v>
      </c>
      <c r="T31">
        <f t="shared" si="0"/>
        <v>0</v>
      </c>
      <c r="U31" s="2">
        <f>SUM(T3:T31)/29</f>
        <v>0</v>
      </c>
    </row>
    <row r="32" spans="1:21" x14ac:dyDescent="0.2">
      <c r="A32">
        <v>1633895376744</v>
      </c>
      <c r="B32">
        <f t="shared" si="1"/>
        <v>14931</v>
      </c>
      <c r="C32" t="str">
        <f t="shared" si="2"/>
        <v>00:00:14.931</v>
      </c>
      <c r="D32">
        <v>12</v>
      </c>
      <c r="E32" t="s">
        <v>16</v>
      </c>
      <c r="F32">
        <v>200</v>
      </c>
      <c r="H32" t="s">
        <v>45</v>
      </c>
      <c r="I32" t="s">
        <v>18</v>
      </c>
      <c r="J32" t="b">
        <v>1</v>
      </c>
      <c r="L32">
        <v>775</v>
      </c>
      <c r="M32">
        <v>252</v>
      </c>
      <c r="N32">
        <v>2</v>
      </c>
      <c r="O32">
        <v>7</v>
      </c>
      <c r="P32" t="s">
        <v>19</v>
      </c>
      <c r="Q32">
        <v>12</v>
      </c>
      <c r="R32">
        <v>0</v>
      </c>
      <c r="S32">
        <v>0</v>
      </c>
      <c r="T32">
        <f t="shared" si="0"/>
        <v>0</v>
      </c>
      <c r="U32" s="2">
        <f t="shared" ref="U32:U95" si="3">SUM(T4:T32)/29</f>
        <v>0</v>
      </c>
    </row>
    <row r="33" spans="1:21" x14ac:dyDescent="0.2">
      <c r="A33">
        <v>1633895376756</v>
      </c>
      <c r="B33">
        <f t="shared" si="1"/>
        <v>14943</v>
      </c>
      <c r="C33" t="str">
        <f t="shared" si="2"/>
        <v>00:00:14.943</v>
      </c>
      <c r="D33">
        <v>8</v>
      </c>
      <c r="E33" t="s">
        <v>21</v>
      </c>
      <c r="F33">
        <v>200</v>
      </c>
      <c r="H33" t="s">
        <v>45</v>
      </c>
      <c r="I33" t="s">
        <v>18</v>
      </c>
      <c r="J33" t="b">
        <v>1</v>
      </c>
      <c r="L33">
        <v>758</v>
      </c>
      <c r="M33">
        <v>248</v>
      </c>
      <c r="N33">
        <v>2</v>
      </c>
      <c r="O33">
        <v>7</v>
      </c>
      <c r="P33" t="s">
        <v>22</v>
      </c>
      <c r="Q33">
        <v>8</v>
      </c>
      <c r="R33">
        <v>0</v>
      </c>
      <c r="S33">
        <v>0</v>
      </c>
      <c r="T33">
        <f t="shared" si="0"/>
        <v>0</v>
      </c>
      <c r="U33" s="2">
        <f t="shared" si="3"/>
        <v>0</v>
      </c>
    </row>
    <row r="34" spans="1:21" x14ac:dyDescent="0.2">
      <c r="A34">
        <v>1633895376756</v>
      </c>
      <c r="B34">
        <f t="shared" si="1"/>
        <v>14943</v>
      </c>
      <c r="C34" t="str">
        <f t="shared" si="2"/>
        <v>00:00:14.943</v>
      </c>
      <c r="D34">
        <v>11</v>
      </c>
      <c r="E34" t="s">
        <v>21</v>
      </c>
      <c r="F34">
        <v>200</v>
      </c>
      <c r="H34" t="s">
        <v>44</v>
      </c>
      <c r="I34" t="s">
        <v>18</v>
      </c>
      <c r="J34" t="b">
        <v>1</v>
      </c>
      <c r="L34">
        <v>758</v>
      </c>
      <c r="M34">
        <v>248</v>
      </c>
      <c r="N34">
        <v>2</v>
      </c>
      <c r="O34">
        <v>7</v>
      </c>
      <c r="P34" t="s">
        <v>22</v>
      </c>
      <c r="Q34">
        <v>11</v>
      </c>
      <c r="R34">
        <v>0</v>
      </c>
      <c r="S34">
        <v>0</v>
      </c>
      <c r="T34">
        <f t="shared" si="0"/>
        <v>0</v>
      </c>
      <c r="U34" s="2">
        <f t="shared" si="3"/>
        <v>0</v>
      </c>
    </row>
    <row r="35" spans="1:21" x14ac:dyDescent="0.2">
      <c r="A35">
        <v>1633895377858</v>
      </c>
      <c r="B35">
        <f t="shared" si="1"/>
        <v>16045</v>
      </c>
      <c r="C35" t="str">
        <f t="shared" si="2"/>
        <v>00:00:16.45</v>
      </c>
      <c r="D35">
        <v>14</v>
      </c>
      <c r="E35" t="s">
        <v>46</v>
      </c>
      <c r="F35">
        <v>201</v>
      </c>
      <c r="H35" t="s">
        <v>17</v>
      </c>
      <c r="I35" t="s">
        <v>18</v>
      </c>
      <c r="J35" t="b">
        <v>1</v>
      </c>
      <c r="L35">
        <v>433</v>
      </c>
      <c r="M35">
        <v>542</v>
      </c>
      <c r="N35">
        <v>2</v>
      </c>
      <c r="O35">
        <v>7</v>
      </c>
      <c r="P35" t="s">
        <v>34</v>
      </c>
      <c r="Q35">
        <v>13</v>
      </c>
      <c r="R35">
        <v>0</v>
      </c>
      <c r="S35">
        <v>0</v>
      </c>
      <c r="T35">
        <f t="shared" si="0"/>
        <v>0</v>
      </c>
      <c r="U35" s="2">
        <f t="shared" si="3"/>
        <v>0</v>
      </c>
    </row>
    <row r="36" spans="1:21" x14ac:dyDescent="0.2">
      <c r="A36">
        <v>1633895377872</v>
      </c>
      <c r="B36">
        <f t="shared" si="1"/>
        <v>16059</v>
      </c>
      <c r="C36" t="str">
        <f t="shared" si="2"/>
        <v>00:00:16.59</v>
      </c>
      <c r="D36">
        <v>10</v>
      </c>
      <c r="E36" t="s">
        <v>16</v>
      </c>
      <c r="F36">
        <v>200</v>
      </c>
      <c r="H36" t="s">
        <v>17</v>
      </c>
      <c r="I36" t="s">
        <v>18</v>
      </c>
      <c r="J36" t="b">
        <v>1</v>
      </c>
      <c r="L36">
        <v>775</v>
      </c>
      <c r="M36">
        <v>252</v>
      </c>
      <c r="N36">
        <v>2</v>
      </c>
      <c r="O36">
        <v>7</v>
      </c>
      <c r="P36" t="s">
        <v>19</v>
      </c>
      <c r="Q36">
        <v>10</v>
      </c>
      <c r="R36">
        <v>0</v>
      </c>
      <c r="S36">
        <v>0</v>
      </c>
      <c r="T36">
        <f t="shared" si="0"/>
        <v>0</v>
      </c>
      <c r="U36" s="2">
        <f t="shared" si="3"/>
        <v>0</v>
      </c>
    </row>
    <row r="37" spans="1:21" x14ac:dyDescent="0.2">
      <c r="A37">
        <v>1633895377883</v>
      </c>
      <c r="B37">
        <f t="shared" si="1"/>
        <v>16070</v>
      </c>
      <c r="C37" t="str">
        <f t="shared" si="2"/>
        <v>00:00:16.70</v>
      </c>
      <c r="D37">
        <v>8</v>
      </c>
      <c r="E37" t="s">
        <v>21</v>
      </c>
      <c r="F37">
        <v>200</v>
      </c>
      <c r="H37" t="s">
        <v>17</v>
      </c>
      <c r="I37" t="s">
        <v>18</v>
      </c>
      <c r="J37" t="b">
        <v>1</v>
      </c>
      <c r="L37">
        <v>758</v>
      </c>
      <c r="M37">
        <v>248</v>
      </c>
      <c r="N37">
        <v>2</v>
      </c>
      <c r="O37">
        <v>7</v>
      </c>
      <c r="P37" t="s">
        <v>22</v>
      </c>
      <c r="Q37">
        <v>8</v>
      </c>
      <c r="R37">
        <v>0</v>
      </c>
      <c r="S37">
        <v>0</v>
      </c>
      <c r="T37">
        <f t="shared" si="0"/>
        <v>0</v>
      </c>
      <c r="U37" s="2">
        <f t="shared" si="3"/>
        <v>0</v>
      </c>
    </row>
    <row r="38" spans="1:21" x14ac:dyDescent="0.2">
      <c r="A38">
        <v>1633895379238</v>
      </c>
      <c r="B38">
        <f t="shared" si="1"/>
        <v>17425</v>
      </c>
      <c r="C38" t="str">
        <f t="shared" si="2"/>
        <v>00:00:17.425</v>
      </c>
      <c r="D38">
        <v>27</v>
      </c>
      <c r="E38" t="s">
        <v>23</v>
      </c>
      <c r="F38">
        <v>200</v>
      </c>
      <c r="H38" t="s">
        <v>20</v>
      </c>
      <c r="I38" t="s">
        <v>18</v>
      </c>
      <c r="J38" t="b">
        <v>1</v>
      </c>
      <c r="L38">
        <v>375</v>
      </c>
      <c r="M38">
        <v>256</v>
      </c>
      <c r="N38">
        <v>2</v>
      </c>
      <c r="O38">
        <v>7</v>
      </c>
      <c r="P38" t="s">
        <v>24</v>
      </c>
      <c r="Q38">
        <v>27</v>
      </c>
      <c r="R38">
        <v>0</v>
      </c>
      <c r="S38">
        <v>0</v>
      </c>
      <c r="T38">
        <f t="shared" si="0"/>
        <v>0</v>
      </c>
      <c r="U38" s="2">
        <f t="shared" si="3"/>
        <v>0</v>
      </c>
    </row>
    <row r="39" spans="1:21" x14ac:dyDescent="0.2">
      <c r="A39">
        <v>1633895379695</v>
      </c>
      <c r="B39">
        <f t="shared" si="1"/>
        <v>17882</v>
      </c>
      <c r="C39" t="str">
        <f t="shared" si="2"/>
        <v>00:00:17.882</v>
      </c>
      <c r="D39">
        <v>29</v>
      </c>
      <c r="E39" t="s">
        <v>23</v>
      </c>
      <c r="F39">
        <v>200</v>
      </c>
      <c r="H39" t="s">
        <v>44</v>
      </c>
      <c r="I39" t="s">
        <v>18</v>
      </c>
      <c r="J39" t="b">
        <v>1</v>
      </c>
      <c r="L39">
        <v>375</v>
      </c>
      <c r="M39">
        <v>256</v>
      </c>
      <c r="N39">
        <v>2</v>
      </c>
      <c r="O39">
        <v>7</v>
      </c>
      <c r="P39" t="s">
        <v>24</v>
      </c>
      <c r="Q39">
        <v>29</v>
      </c>
      <c r="R39">
        <v>0</v>
      </c>
      <c r="S39">
        <v>0</v>
      </c>
      <c r="T39">
        <f t="shared" si="0"/>
        <v>0</v>
      </c>
      <c r="U39" s="2">
        <f t="shared" si="3"/>
        <v>0</v>
      </c>
    </row>
    <row r="40" spans="1:21" x14ac:dyDescent="0.2">
      <c r="A40">
        <v>1633895381043</v>
      </c>
      <c r="B40">
        <f t="shared" si="1"/>
        <v>19230</v>
      </c>
      <c r="C40" t="str">
        <f t="shared" si="2"/>
        <v>00:00:19.230</v>
      </c>
      <c r="D40">
        <v>18</v>
      </c>
      <c r="E40" t="s">
        <v>36</v>
      </c>
      <c r="F40">
        <v>201</v>
      </c>
      <c r="H40" t="s">
        <v>35</v>
      </c>
      <c r="I40" t="s">
        <v>18</v>
      </c>
      <c r="J40" t="b">
        <v>1</v>
      </c>
      <c r="L40">
        <v>359</v>
      </c>
      <c r="M40">
        <v>456</v>
      </c>
      <c r="N40">
        <v>1</v>
      </c>
      <c r="O40">
        <v>7</v>
      </c>
      <c r="P40" t="s">
        <v>37</v>
      </c>
      <c r="Q40">
        <v>18</v>
      </c>
      <c r="R40">
        <v>0</v>
      </c>
      <c r="S40">
        <v>0</v>
      </c>
      <c r="T40">
        <f t="shared" si="0"/>
        <v>0</v>
      </c>
      <c r="U40" s="2">
        <f t="shared" si="3"/>
        <v>0</v>
      </c>
    </row>
    <row r="41" spans="1:21" x14ac:dyDescent="0.2">
      <c r="A41">
        <v>1633895382043</v>
      </c>
      <c r="B41">
        <f t="shared" si="1"/>
        <v>20230</v>
      </c>
      <c r="C41" t="str">
        <f t="shared" si="2"/>
        <v>00:00:20.230</v>
      </c>
      <c r="D41">
        <v>36</v>
      </c>
      <c r="E41" t="s">
        <v>36</v>
      </c>
      <c r="F41">
        <v>201</v>
      </c>
      <c r="H41" t="s">
        <v>20</v>
      </c>
      <c r="I41" t="s">
        <v>18</v>
      </c>
      <c r="J41" t="b">
        <v>1</v>
      </c>
      <c r="L41">
        <v>352</v>
      </c>
      <c r="M41">
        <v>516</v>
      </c>
      <c r="N41">
        <v>2</v>
      </c>
      <c r="O41">
        <v>7</v>
      </c>
      <c r="P41" t="s">
        <v>37</v>
      </c>
      <c r="Q41">
        <v>36</v>
      </c>
      <c r="R41">
        <v>0</v>
      </c>
      <c r="S41">
        <v>0</v>
      </c>
      <c r="T41">
        <f t="shared" si="0"/>
        <v>0</v>
      </c>
      <c r="U41" s="2">
        <f t="shared" si="3"/>
        <v>0</v>
      </c>
    </row>
    <row r="42" spans="1:21" x14ac:dyDescent="0.2">
      <c r="A42">
        <v>1633895382079</v>
      </c>
      <c r="B42">
        <f t="shared" si="1"/>
        <v>20266</v>
      </c>
      <c r="C42" t="str">
        <f t="shared" si="2"/>
        <v>00:00:20.266</v>
      </c>
      <c r="D42">
        <v>13</v>
      </c>
      <c r="E42" t="s">
        <v>16</v>
      </c>
      <c r="F42">
        <v>200</v>
      </c>
      <c r="H42" t="s">
        <v>20</v>
      </c>
      <c r="I42" t="s">
        <v>18</v>
      </c>
      <c r="J42" t="b">
        <v>1</v>
      </c>
      <c r="L42">
        <v>775</v>
      </c>
      <c r="M42">
        <v>252</v>
      </c>
      <c r="N42">
        <v>2</v>
      </c>
      <c r="O42">
        <v>7</v>
      </c>
      <c r="P42" t="s">
        <v>19</v>
      </c>
      <c r="Q42">
        <v>12</v>
      </c>
      <c r="R42">
        <v>0</v>
      </c>
      <c r="S42">
        <v>0</v>
      </c>
      <c r="T42">
        <f t="shared" si="0"/>
        <v>0</v>
      </c>
      <c r="U42" s="2">
        <f t="shared" si="3"/>
        <v>0</v>
      </c>
    </row>
    <row r="43" spans="1:21" x14ac:dyDescent="0.2">
      <c r="A43">
        <v>1633895382092</v>
      </c>
      <c r="B43">
        <f t="shared" si="1"/>
        <v>20279</v>
      </c>
      <c r="C43" t="str">
        <f t="shared" si="2"/>
        <v>00:00:20.279</v>
      </c>
      <c r="D43">
        <v>10</v>
      </c>
      <c r="E43" t="s">
        <v>21</v>
      </c>
      <c r="F43">
        <v>200</v>
      </c>
      <c r="H43" t="s">
        <v>20</v>
      </c>
      <c r="I43" t="s">
        <v>18</v>
      </c>
      <c r="J43" t="b">
        <v>1</v>
      </c>
      <c r="L43">
        <v>758</v>
      </c>
      <c r="M43">
        <v>248</v>
      </c>
      <c r="N43">
        <v>2</v>
      </c>
      <c r="O43">
        <v>7</v>
      </c>
      <c r="P43" t="s">
        <v>22</v>
      </c>
      <c r="Q43">
        <v>10</v>
      </c>
      <c r="R43">
        <v>0</v>
      </c>
      <c r="S43">
        <v>0</v>
      </c>
      <c r="T43">
        <f t="shared" si="0"/>
        <v>0</v>
      </c>
      <c r="U43" s="2">
        <f t="shared" si="3"/>
        <v>0</v>
      </c>
    </row>
    <row r="44" spans="1:21" x14ac:dyDescent="0.2">
      <c r="A44">
        <v>1633895382462</v>
      </c>
      <c r="B44">
        <f t="shared" si="1"/>
        <v>20649</v>
      </c>
      <c r="C44" t="str">
        <f t="shared" si="2"/>
        <v>00:00:20.649</v>
      </c>
      <c r="D44">
        <v>42</v>
      </c>
      <c r="E44" t="s">
        <v>36</v>
      </c>
      <c r="F44">
        <v>201</v>
      </c>
      <c r="H44" t="s">
        <v>44</v>
      </c>
      <c r="I44" t="s">
        <v>18</v>
      </c>
      <c r="J44" t="b">
        <v>1</v>
      </c>
      <c r="L44">
        <v>348</v>
      </c>
      <c r="M44">
        <v>505</v>
      </c>
      <c r="N44">
        <v>2</v>
      </c>
      <c r="O44">
        <v>7</v>
      </c>
      <c r="P44" t="s">
        <v>37</v>
      </c>
      <c r="Q44">
        <v>42</v>
      </c>
      <c r="R44">
        <v>0</v>
      </c>
      <c r="S44">
        <v>0</v>
      </c>
      <c r="T44">
        <f t="shared" si="0"/>
        <v>0</v>
      </c>
      <c r="U44" s="2">
        <f t="shared" si="3"/>
        <v>0</v>
      </c>
    </row>
    <row r="45" spans="1:21" x14ac:dyDescent="0.2">
      <c r="A45">
        <v>1633895382504</v>
      </c>
      <c r="B45">
        <f t="shared" si="1"/>
        <v>20691</v>
      </c>
      <c r="C45" t="str">
        <f t="shared" si="2"/>
        <v>00:00:20.691</v>
      </c>
      <c r="D45">
        <v>13</v>
      </c>
      <c r="E45" t="s">
        <v>16</v>
      </c>
      <c r="F45">
        <v>200</v>
      </c>
      <c r="H45" t="s">
        <v>44</v>
      </c>
      <c r="I45" t="s">
        <v>18</v>
      </c>
      <c r="J45" t="b">
        <v>1</v>
      </c>
      <c r="L45">
        <v>775</v>
      </c>
      <c r="M45">
        <v>252</v>
      </c>
      <c r="N45">
        <v>2</v>
      </c>
      <c r="O45">
        <v>7</v>
      </c>
      <c r="P45" t="s">
        <v>19</v>
      </c>
      <c r="Q45">
        <v>13</v>
      </c>
      <c r="R45">
        <v>0</v>
      </c>
      <c r="S45">
        <v>0</v>
      </c>
      <c r="T45">
        <f t="shared" si="0"/>
        <v>0</v>
      </c>
      <c r="U45" s="2">
        <f t="shared" si="3"/>
        <v>0</v>
      </c>
    </row>
    <row r="46" spans="1:21" x14ac:dyDescent="0.2">
      <c r="A46">
        <v>1633895382517</v>
      </c>
      <c r="B46">
        <f t="shared" si="1"/>
        <v>20704</v>
      </c>
      <c r="C46" t="str">
        <f t="shared" si="2"/>
        <v>00:00:20.704</v>
      </c>
      <c r="D46">
        <v>8</v>
      </c>
      <c r="E46" t="s">
        <v>21</v>
      </c>
      <c r="F46">
        <v>200</v>
      </c>
      <c r="H46" t="s">
        <v>44</v>
      </c>
      <c r="I46" t="s">
        <v>18</v>
      </c>
      <c r="J46" t="b">
        <v>1</v>
      </c>
      <c r="L46">
        <v>758</v>
      </c>
      <c r="M46">
        <v>248</v>
      </c>
      <c r="N46">
        <v>2</v>
      </c>
      <c r="O46">
        <v>7</v>
      </c>
      <c r="P46" t="s">
        <v>22</v>
      </c>
      <c r="Q46">
        <v>8</v>
      </c>
      <c r="R46">
        <v>0</v>
      </c>
      <c r="S46">
        <v>0</v>
      </c>
      <c r="T46">
        <f t="shared" si="0"/>
        <v>0</v>
      </c>
      <c r="U46" s="2">
        <f t="shared" si="3"/>
        <v>0</v>
      </c>
    </row>
    <row r="47" spans="1:21" x14ac:dyDescent="0.2">
      <c r="A47">
        <v>1633895382997</v>
      </c>
      <c r="B47">
        <f t="shared" si="1"/>
        <v>21184</v>
      </c>
      <c r="C47" t="str">
        <f t="shared" si="2"/>
        <v>00:00:21.184</v>
      </c>
      <c r="D47">
        <v>10</v>
      </c>
      <c r="E47" t="s">
        <v>47</v>
      </c>
      <c r="F47">
        <v>200</v>
      </c>
      <c r="H47" t="s">
        <v>26</v>
      </c>
      <c r="I47" t="s">
        <v>18</v>
      </c>
      <c r="J47" t="b">
        <v>1</v>
      </c>
      <c r="L47">
        <v>758</v>
      </c>
      <c r="M47">
        <v>647</v>
      </c>
      <c r="N47">
        <v>1</v>
      </c>
      <c r="O47">
        <v>7</v>
      </c>
      <c r="P47" t="s">
        <v>22</v>
      </c>
      <c r="Q47">
        <v>10</v>
      </c>
      <c r="R47">
        <v>0</v>
      </c>
      <c r="S47">
        <v>0</v>
      </c>
      <c r="T47">
        <f t="shared" si="0"/>
        <v>0</v>
      </c>
      <c r="U47" s="2">
        <f t="shared" si="3"/>
        <v>0</v>
      </c>
    </row>
    <row r="48" spans="1:21" x14ac:dyDescent="0.2">
      <c r="A48">
        <v>1633895384574</v>
      </c>
      <c r="B48">
        <f t="shared" si="1"/>
        <v>22761</v>
      </c>
      <c r="C48" t="str">
        <f t="shared" si="2"/>
        <v>00:00:22.761</v>
      </c>
      <c r="D48">
        <v>11</v>
      </c>
      <c r="E48" t="s">
        <v>21</v>
      </c>
      <c r="F48">
        <v>200</v>
      </c>
      <c r="H48" t="s">
        <v>26</v>
      </c>
      <c r="I48" t="s">
        <v>18</v>
      </c>
      <c r="J48" t="b">
        <v>1</v>
      </c>
      <c r="L48">
        <v>758</v>
      </c>
      <c r="M48">
        <v>280</v>
      </c>
      <c r="N48">
        <v>1</v>
      </c>
      <c r="O48">
        <v>7</v>
      </c>
      <c r="P48" t="s">
        <v>22</v>
      </c>
      <c r="Q48">
        <v>11</v>
      </c>
      <c r="R48">
        <v>0</v>
      </c>
      <c r="S48">
        <v>0</v>
      </c>
      <c r="T48">
        <f t="shared" si="0"/>
        <v>0</v>
      </c>
      <c r="U48" s="2">
        <f t="shared" si="3"/>
        <v>0</v>
      </c>
    </row>
    <row r="49" spans="1:21" x14ac:dyDescent="0.2">
      <c r="A49">
        <v>1633895384585</v>
      </c>
      <c r="B49">
        <f t="shared" si="1"/>
        <v>22772</v>
      </c>
      <c r="C49" t="str">
        <f t="shared" si="2"/>
        <v>00:00:22.772</v>
      </c>
      <c r="D49">
        <v>14</v>
      </c>
      <c r="E49" t="s">
        <v>48</v>
      </c>
      <c r="F49">
        <v>200</v>
      </c>
      <c r="H49" t="s">
        <v>26</v>
      </c>
      <c r="I49" t="s">
        <v>18</v>
      </c>
      <c r="J49" t="b">
        <v>1</v>
      </c>
      <c r="L49">
        <v>944</v>
      </c>
      <c r="M49">
        <v>292</v>
      </c>
      <c r="N49">
        <v>1</v>
      </c>
      <c r="O49">
        <v>7</v>
      </c>
      <c r="P49" t="s">
        <v>49</v>
      </c>
      <c r="Q49">
        <v>14</v>
      </c>
      <c r="R49">
        <v>0</v>
      </c>
      <c r="S49">
        <v>0</v>
      </c>
      <c r="T49">
        <f t="shared" si="0"/>
        <v>0</v>
      </c>
      <c r="U49" s="2">
        <f t="shared" si="3"/>
        <v>0</v>
      </c>
    </row>
    <row r="50" spans="1:21" x14ac:dyDescent="0.2">
      <c r="A50">
        <v>1633895384599</v>
      </c>
      <c r="B50">
        <f t="shared" si="1"/>
        <v>22786</v>
      </c>
      <c r="C50" t="str">
        <f t="shared" si="2"/>
        <v>00:00:22.786</v>
      </c>
      <c r="D50">
        <v>9</v>
      </c>
      <c r="E50" t="s">
        <v>50</v>
      </c>
      <c r="F50">
        <v>200</v>
      </c>
      <c r="H50" t="s">
        <v>26</v>
      </c>
      <c r="I50" t="s">
        <v>18</v>
      </c>
      <c r="J50" t="b">
        <v>1</v>
      </c>
      <c r="L50">
        <v>513</v>
      </c>
      <c r="M50">
        <v>281</v>
      </c>
      <c r="N50">
        <v>1</v>
      </c>
      <c r="O50">
        <v>7</v>
      </c>
      <c r="P50" t="s">
        <v>51</v>
      </c>
      <c r="Q50">
        <v>9</v>
      </c>
      <c r="R50">
        <v>0</v>
      </c>
      <c r="S50">
        <v>0</v>
      </c>
      <c r="T50">
        <f t="shared" si="0"/>
        <v>0</v>
      </c>
      <c r="U50" s="2">
        <f t="shared" si="3"/>
        <v>0</v>
      </c>
    </row>
    <row r="51" spans="1:21" x14ac:dyDescent="0.2">
      <c r="A51">
        <v>1633895384621</v>
      </c>
      <c r="B51">
        <f t="shared" si="1"/>
        <v>22808</v>
      </c>
      <c r="C51" t="str">
        <f t="shared" si="2"/>
        <v>00:00:22.808</v>
      </c>
      <c r="D51">
        <v>34</v>
      </c>
      <c r="E51" t="s">
        <v>23</v>
      </c>
      <c r="F51">
        <v>200</v>
      </c>
      <c r="H51" t="s">
        <v>44</v>
      </c>
      <c r="I51" t="s">
        <v>18</v>
      </c>
      <c r="J51" t="b">
        <v>1</v>
      </c>
      <c r="L51">
        <v>504</v>
      </c>
      <c r="M51">
        <v>256</v>
      </c>
      <c r="N51">
        <v>2</v>
      </c>
      <c r="O51">
        <v>7</v>
      </c>
      <c r="P51" t="s">
        <v>24</v>
      </c>
      <c r="Q51">
        <v>34</v>
      </c>
      <c r="R51">
        <v>0</v>
      </c>
      <c r="S51">
        <v>0</v>
      </c>
      <c r="T51">
        <f t="shared" si="0"/>
        <v>0</v>
      </c>
      <c r="U51" s="2">
        <f t="shared" si="3"/>
        <v>0</v>
      </c>
    </row>
    <row r="52" spans="1:21" x14ac:dyDescent="0.2">
      <c r="A52">
        <v>1633895384794</v>
      </c>
      <c r="B52">
        <f t="shared" si="1"/>
        <v>22981</v>
      </c>
      <c r="C52" t="str">
        <f t="shared" si="2"/>
        <v>00:00:22.981</v>
      </c>
      <c r="D52">
        <v>9</v>
      </c>
      <c r="E52" t="s">
        <v>33</v>
      </c>
      <c r="F52">
        <v>200</v>
      </c>
      <c r="H52" t="s">
        <v>32</v>
      </c>
      <c r="I52" t="s">
        <v>18</v>
      </c>
      <c r="J52" t="b">
        <v>1</v>
      </c>
      <c r="L52">
        <v>707</v>
      </c>
      <c r="M52">
        <v>283</v>
      </c>
      <c r="N52">
        <v>1</v>
      </c>
      <c r="O52">
        <v>7</v>
      </c>
      <c r="P52" t="s">
        <v>34</v>
      </c>
      <c r="Q52">
        <v>9</v>
      </c>
      <c r="R52">
        <v>0</v>
      </c>
      <c r="S52">
        <v>0</v>
      </c>
      <c r="T52">
        <f t="shared" si="0"/>
        <v>0</v>
      </c>
      <c r="U52" s="2">
        <f t="shared" si="3"/>
        <v>0</v>
      </c>
    </row>
    <row r="53" spans="1:21" x14ac:dyDescent="0.2">
      <c r="A53">
        <v>1633895384804</v>
      </c>
      <c r="B53">
        <f t="shared" si="1"/>
        <v>22991</v>
      </c>
      <c r="C53" t="str">
        <f t="shared" si="2"/>
        <v>00:00:22.991</v>
      </c>
      <c r="D53">
        <v>9</v>
      </c>
      <c r="E53" t="s">
        <v>30</v>
      </c>
      <c r="F53">
        <v>200</v>
      </c>
      <c r="H53" t="s">
        <v>32</v>
      </c>
      <c r="I53" t="s">
        <v>18</v>
      </c>
      <c r="J53" t="b">
        <v>1</v>
      </c>
      <c r="L53">
        <v>181</v>
      </c>
      <c r="M53">
        <v>288</v>
      </c>
      <c r="N53">
        <v>1</v>
      </c>
      <c r="O53">
        <v>7</v>
      </c>
      <c r="P53" t="s">
        <v>31</v>
      </c>
      <c r="Q53">
        <v>9</v>
      </c>
      <c r="R53">
        <v>0</v>
      </c>
      <c r="S53">
        <v>0</v>
      </c>
      <c r="T53">
        <f t="shared" si="0"/>
        <v>0</v>
      </c>
      <c r="U53" s="2">
        <f t="shared" si="3"/>
        <v>0</v>
      </c>
    </row>
    <row r="54" spans="1:21" x14ac:dyDescent="0.2">
      <c r="A54">
        <v>1633895385361</v>
      </c>
      <c r="B54">
        <f t="shared" si="1"/>
        <v>23548</v>
      </c>
      <c r="C54" t="str">
        <f t="shared" si="2"/>
        <v>00:00:23.548</v>
      </c>
      <c r="D54">
        <v>28</v>
      </c>
      <c r="E54" t="s">
        <v>23</v>
      </c>
      <c r="F54">
        <v>200</v>
      </c>
      <c r="H54" t="s">
        <v>20</v>
      </c>
      <c r="I54" t="s">
        <v>18</v>
      </c>
      <c r="J54" t="b">
        <v>1</v>
      </c>
      <c r="L54">
        <v>504</v>
      </c>
      <c r="M54">
        <v>256</v>
      </c>
      <c r="N54">
        <v>2</v>
      </c>
      <c r="O54">
        <v>7</v>
      </c>
      <c r="P54" t="s">
        <v>24</v>
      </c>
      <c r="Q54">
        <v>28</v>
      </c>
      <c r="R54">
        <v>0</v>
      </c>
      <c r="S54">
        <v>0</v>
      </c>
      <c r="T54">
        <f t="shared" si="0"/>
        <v>0</v>
      </c>
      <c r="U54" s="2">
        <f t="shared" si="3"/>
        <v>0</v>
      </c>
    </row>
    <row r="55" spans="1:21" x14ac:dyDescent="0.2">
      <c r="A55">
        <v>1633895386893</v>
      </c>
      <c r="B55">
        <f t="shared" si="1"/>
        <v>25080</v>
      </c>
      <c r="C55" t="str">
        <f t="shared" si="2"/>
        <v>00:00:25.80</v>
      </c>
      <c r="D55">
        <v>27</v>
      </c>
      <c r="E55" t="s">
        <v>52</v>
      </c>
      <c r="F55">
        <v>202</v>
      </c>
      <c r="H55" t="s">
        <v>32</v>
      </c>
      <c r="J55" t="b">
        <v>1</v>
      </c>
      <c r="L55">
        <v>119</v>
      </c>
      <c r="M55">
        <v>306</v>
      </c>
      <c r="N55">
        <v>1</v>
      </c>
      <c r="O55">
        <v>7</v>
      </c>
      <c r="P55" t="s">
        <v>41</v>
      </c>
      <c r="Q55">
        <v>27</v>
      </c>
      <c r="R55">
        <v>0</v>
      </c>
      <c r="S55">
        <v>0</v>
      </c>
      <c r="T55">
        <f t="shared" si="0"/>
        <v>0</v>
      </c>
      <c r="U55" s="2">
        <f t="shared" si="3"/>
        <v>0</v>
      </c>
    </row>
    <row r="56" spans="1:21" x14ac:dyDescent="0.2">
      <c r="A56">
        <v>1633895386921</v>
      </c>
      <c r="B56">
        <f t="shared" si="1"/>
        <v>25108</v>
      </c>
      <c r="C56" t="str">
        <f t="shared" si="2"/>
        <v>00:00:25.108</v>
      </c>
      <c r="D56">
        <v>6</v>
      </c>
      <c r="E56" t="s">
        <v>33</v>
      </c>
      <c r="F56">
        <v>200</v>
      </c>
      <c r="H56" t="s">
        <v>32</v>
      </c>
      <c r="I56" t="s">
        <v>18</v>
      </c>
      <c r="J56" t="b">
        <v>1</v>
      </c>
      <c r="L56">
        <v>638</v>
      </c>
      <c r="M56">
        <v>283</v>
      </c>
      <c r="N56">
        <v>1</v>
      </c>
      <c r="O56">
        <v>7</v>
      </c>
      <c r="P56" t="s">
        <v>34</v>
      </c>
      <c r="Q56">
        <v>6</v>
      </c>
      <c r="R56">
        <v>0</v>
      </c>
      <c r="S56">
        <v>0</v>
      </c>
      <c r="T56">
        <f t="shared" si="0"/>
        <v>0</v>
      </c>
      <c r="U56" s="2">
        <f t="shared" si="3"/>
        <v>0</v>
      </c>
    </row>
    <row r="57" spans="1:21" x14ac:dyDescent="0.2">
      <c r="A57">
        <v>1633895386928</v>
      </c>
      <c r="B57">
        <f t="shared" si="1"/>
        <v>25115</v>
      </c>
      <c r="C57" t="str">
        <f t="shared" si="2"/>
        <v>00:00:25.115</v>
      </c>
      <c r="D57">
        <v>6</v>
      </c>
      <c r="E57" t="s">
        <v>30</v>
      </c>
      <c r="F57">
        <v>200</v>
      </c>
      <c r="H57" t="s">
        <v>32</v>
      </c>
      <c r="I57" t="s">
        <v>18</v>
      </c>
      <c r="J57" t="b">
        <v>1</v>
      </c>
      <c r="L57">
        <v>181</v>
      </c>
      <c r="M57">
        <v>288</v>
      </c>
      <c r="N57">
        <v>1</v>
      </c>
      <c r="O57">
        <v>7</v>
      </c>
      <c r="P57" t="s">
        <v>31</v>
      </c>
      <c r="Q57">
        <v>6</v>
      </c>
      <c r="R57">
        <v>0</v>
      </c>
      <c r="S57">
        <v>0</v>
      </c>
      <c r="T57">
        <f t="shared" si="0"/>
        <v>0</v>
      </c>
      <c r="U57" s="2">
        <f t="shared" si="3"/>
        <v>0</v>
      </c>
    </row>
    <row r="58" spans="1:21" x14ac:dyDescent="0.2">
      <c r="A58">
        <v>1633895386989</v>
      </c>
      <c r="B58">
        <f t="shared" si="1"/>
        <v>25176</v>
      </c>
      <c r="C58" t="str">
        <f t="shared" si="2"/>
        <v>00:00:25.176</v>
      </c>
      <c r="D58">
        <v>36</v>
      </c>
      <c r="E58" t="s">
        <v>36</v>
      </c>
      <c r="F58">
        <v>201</v>
      </c>
      <c r="H58" t="s">
        <v>44</v>
      </c>
      <c r="I58" t="s">
        <v>18</v>
      </c>
      <c r="J58" t="b">
        <v>1</v>
      </c>
      <c r="L58">
        <v>345</v>
      </c>
      <c r="M58">
        <v>500</v>
      </c>
      <c r="N58">
        <v>2</v>
      </c>
      <c r="O58">
        <v>7</v>
      </c>
      <c r="P58" t="s">
        <v>37</v>
      </c>
      <c r="Q58">
        <v>36</v>
      </c>
      <c r="R58">
        <v>0</v>
      </c>
      <c r="S58">
        <v>0</v>
      </c>
      <c r="T58">
        <f t="shared" si="0"/>
        <v>0</v>
      </c>
      <c r="U58" s="2">
        <f t="shared" si="3"/>
        <v>0</v>
      </c>
    </row>
    <row r="59" spans="1:21" x14ac:dyDescent="0.2">
      <c r="A59">
        <v>1633895387026</v>
      </c>
      <c r="B59">
        <f t="shared" si="1"/>
        <v>25213</v>
      </c>
      <c r="C59" t="str">
        <f t="shared" si="2"/>
        <v>00:00:25.213</v>
      </c>
      <c r="D59">
        <v>14</v>
      </c>
      <c r="E59" t="s">
        <v>16</v>
      </c>
      <c r="F59">
        <v>200</v>
      </c>
      <c r="H59" t="s">
        <v>44</v>
      </c>
      <c r="I59" t="s">
        <v>18</v>
      </c>
      <c r="J59" t="b">
        <v>1</v>
      </c>
      <c r="L59">
        <v>775</v>
      </c>
      <c r="M59">
        <v>252</v>
      </c>
      <c r="N59">
        <v>2</v>
      </c>
      <c r="O59">
        <v>7</v>
      </c>
      <c r="P59" t="s">
        <v>19</v>
      </c>
      <c r="Q59">
        <v>14</v>
      </c>
      <c r="R59">
        <v>0</v>
      </c>
      <c r="S59">
        <v>0</v>
      </c>
      <c r="T59">
        <f t="shared" si="0"/>
        <v>0</v>
      </c>
      <c r="U59" s="2">
        <f t="shared" si="3"/>
        <v>0</v>
      </c>
    </row>
    <row r="60" spans="1:21" x14ac:dyDescent="0.2">
      <c r="A60">
        <v>1633895387040</v>
      </c>
      <c r="B60">
        <f t="shared" si="1"/>
        <v>25227</v>
      </c>
      <c r="C60" t="str">
        <f t="shared" si="2"/>
        <v>00:00:25.227</v>
      </c>
      <c r="D60">
        <v>7</v>
      </c>
      <c r="E60" t="s">
        <v>21</v>
      </c>
      <c r="F60">
        <v>200</v>
      </c>
      <c r="H60" t="s">
        <v>44</v>
      </c>
      <c r="I60" t="s">
        <v>18</v>
      </c>
      <c r="J60" t="b">
        <v>1</v>
      </c>
      <c r="L60">
        <v>758</v>
      </c>
      <c r="M60">
        <v>248</v>
      </c>
      <c r="N60">
        <v>2</v>
      </c>
      <c r="O60">
        <v>7</v>
      </c>
      <c r="P60" t="s">
        <v>22</v>
      </c>
      <c r="Q60">
        <v>7</v>
      </c>
      <c r="R60">
        <v>0</v>
      </c>
      <c r="S60">
        <v>0</v>
      </c>
      <c r="T60">
        <f t="shared" si="0"/>
        <v>0</v>
      </c>
      <c r="U60" s="2">
        <f t="shared" si="3"/>
        <v>0</v>
      </c>
    </row>
    <row r="61" spans="1:21" x14ac:dyDescent="0.2">
      <c r="A61">
        <v>1633895388179</v>
      </c>
      <c r="B61">
        <f t="shared" si="1"/>
        <v>26366</v>
      </c>
      <c r="C61" t="str">
        <f t="shared" si="2"/>
        <v>00:00:26.366</v>
      </c>
      <c r="D61">
        <v>13</v>
      </c>
      <c r="E61" t="s">
        <v>25</v>
      </c>
      <c r="F61">
        <v>403</v>
      </c>
      <c r="H61" t="s">
        <v>35</v>
      </c>
      <c r="J61" t="b">
        <v>0</v>
      </c>
      <c r="L61">
        <v>119</v>
      </c>
      <c r="M61">
        <v>278</v>
      </c>
      <c r="N61">
        <v>1</v>
      </c>
      <c r="O61">
        <v>7</v>
      </c>
      <c r="P61" t="s">
        <v>27</v>
      </c>
      <c r="Q61">
        <v>13</v>
      </c>
      <c r="R61">
        <v>0</v>
      </c>
      <c r="S61">
        <v>0</v>
      </c>
      <c r="T61">
        <f t="shared" si="0"/>
        <v>0</v>
      </c>
      <c r="U61" s="2">
        <f t="shared" si="3"/>
        <v>0</v>
      </c>
    </row>
    <row r="62" spans="1:21" x14ac:dyDescent="0.2">
      <c r="A62">
        <v>1633895388192</v>
      </c>
      <c r="B62">
        <f t="shared" si="1"/>
        <v>26379</v>
      </c>
      <c r="C62" t="str">
        <f t="shared" si="2"/>
        <v>00:00:26.379</v>
      </c>
      <c r="D62">
        <v>8</v>
      </c>
      <c r="E62" t="s">
        <v>28</v>
      </c>
      <c r="F62">
        <v>200</v>
      </c>
      <c r="H62" t="s">
        <v>35</v>
      </c>
      <c r="J62" t="b">
        <v>1</v>
      </c>
      <c r="L62">
        <v>163</v>
      </c>
      <c r="M62">
        <v>324</v>
      </c>
      <c r="N62">
        <v>1</v>
      </c>
      <c r="O62">
        <v>7</v>
      </c>
      <c r="P62" t="s">
        <v>29</v>
      </c>
      <c r="Q62">
        <v>8</v>
      </c>
      <c r="R62">
        <v>0</v>
      </c>
      <c r="S62">
        <v>0</v>
      </c>
      <c r="T62">
        <f t="shared" si="0"/>
        <v>0</v>
      </c>
      <c r="U62" s="2">
        <f t="shared" si="3"/>
        <v>0</v>
      </c>
    </row>
    <row r="63" spans="1:21" x14ac:dyDescent="0.2">
      <c r="A63">
        <v>1633895388201</v>
      </c>
      <c r="B63">
        <f t="shared" si="1"/>
        <v>26388</v>
      </c>
      <c r="C63" t="str">
        <f t="shared" si="2"/>
        <v>00:00:26.388</v>
      </c>
      <c r="D63">
        <v>7</v>
      </c>
      <c r="E63" t="s">
        <v>30</v>
      </c>
      <c r="F63">
        <v>200</v>
      </c>
      <c r="H63" t="s">
        <v>35</v>
      </c>
      <c r="I63" t="s">
        <v>18</v>
      </c>
      <c r="J63" t="b">
        <v>1</v>
      </c>
      <c r="L63">
        <v>181</v>
      </c>
      <c r="M63">
        <v>256</v>
      </c>
      <c r="N63">
        <v>1</v>
      </c>
      <c r="O63">
        <v>7</v>
      </c>
      <c r="P63" t="s">
        <v>31</v>
      </c>
      <c r="Q63">
        <v>7</v>
      </c>
      <c r="R63">
        <v>0</v>
      </c>
      <c r="S63">
        <v>0</v>
      </c>
      <c r="T63">
        <f t="shared" si="0"/>
        <v>0</v>
      </c>
      <c r="U63" s="2">
        <f t="shared" si="3"/>
        <v>0</v>
      </c>
    </row>
    <row r="64" spans="1:21" x14ac:dyDescent="0.2">
      <c r="A64">
        <v>1633895388248</v>
      </c>
      <c r="B64">
        <f t="shared" si="1"/>
        <v>26435</v>
      </c>
      <c r="C64" t="str">
        <f t="shared" si="2"/>
        <v>00:00:26.435</v>
      </c>
      <c r="D64">
        <v>44</v>
      </c>
      <c r="E64" t="s">
        <v>36</v>
      </c>
      <c r="F64">
        <v>201</v>
      </c>
      <c r="H64" t="s">
        <v>20</v>
      </c>
      <c r="I64" t="s">
        <v>18</v>
      </c>
      <c r="J64" t="b">
        <v>1</v>
      </c>
      <c r="L64">
        <v>352</v>
      </c>
      <c r="M64">
        <v>517</v>
      </c>
      <c r="N64">
        <v>2</v>
      </c>
      <c r="O64">
        <v>7</v>
      </c>
      <c r="P64" t="s">
        <v>37</v>
      </c>
      <c r="Q64">
        <v>44</v>
      </c>
      <c r="R64">
        <v>0</v>
      </c>
      <c r="S64">
        <v>0</v>
      </c>
      <c r="T64">
        <f t="shared" si="0"/>
        <v>0</v>
      </c>
      <c r="U64" s="2">
        <f t="shared" si="3"/>
        <v>0</v>
      </c>
    </row>
    <row r="65" spans="1:21" x14ac:dyDescent="0.2">
      <c r="A65">
        <v>1633895388292</v>
      </c>
      <c r="B65">
        <f t="shared" si="1"/>
        <v>26479</v>
      </c>
      <c r="C65" t="str">
        <f t="shared" si="2"/>
        <v>00:00:26.479</v>
      </c>
      <c r="D65">
        <v>16</v>
      </c>
      <c r="E65" t="s">
        <v>16</v>
      </c>
      <c r="F65">
        <v>200</v>
      </c>
      <c r="H65" t="s">
        <v>20</v>
      </c>
      <c r="I65" t="s">
        <v>18</v>
      </c>
      <c r="J65" t="b">
        <v>1</v>
      </c>
      <c r="L65">
        <v>775</v>
      </c>
      <c r="M65">
        <v>252</v>
      </c>
      <c r="N65">
        <v>2</v>
      </c>
      <c r="O65">
        <v>7</v>
      </c>
      <c r="P65" t="s">
        <v>19</v>
      </c>
      <c r="Q65">
        <v>16</v>
      </c>
      <c r="R65">
        <v>0</v>
      </c>
      <c r="S65">
        <v>0</v>
      </c>
      <c r="T65">
        <f t="shared" si="0"/>
        <v>0</v>
      </c>
      <c r="U65" s="2">
        <f t="shared" si="3"/>
        <v>0</v>
      </c>
    </row>
    <row r="66" spans="1:21" x14ac:dyDescent="0.2">
      <c r="A66">
        <v>1633895388309</v>
      </c>
      <c r="B66">
        <f t="shared" si="1"/>
        <v>26496</v>
      </c>
      <c r="C66" t="str">
        <f t="shared" si="2"/>
        <v>00:00:26.496</v>
      </c>
      <c r="D66">
        <v>9</v>
      </c>
      <c r="E66" t="s">
        <v>21</v>
      </c>
      <c r="F66">
        <v>200</v>
      </c>
      <c r="H66" t="s">
        <v>20</v>
      </c>
      <c r="I66" t="s">
        <v>18</v>
      </c>
      <c r="J66" t="b">
        <v>1</v>
      </c>
      <c r="L66">
        <v>758</v>
      </c>
      <c r="M66">
        <v>248</v>
      </c>
      <c r="N66">
        <v>2</v>
      </c>
      <c r="O66">
        <v>7</v>
      </c>
      <c r="P66" t="s">
        <v>22</v>
      </c>
      <c r="Q66">
        <v>9</v>
      </c>
      <c r="R66">
        <v>0</v>
      </c>
      <c r="S66">
        <v>0</v>
      </c>
      <c r="T66">
        <f t="shared" si="0"/>
        <v>0</v>
      </c>
      <c r="U66" s="2">
        <f t="shared" si="3"/>
        <v>0</v>
      </c>
    </row>
    <row r="67" spans="1:21" x14ac:dyDescent="0.2">
      <c r="A67">
        <v>1633895389585</v>
      </c>
      <c r="B67">
        <f t="shared" si="1"/>
        <v>27772</v>
      </c>
      <c r="C67" t="str">
        <f t="shared" si="2"/>
        <v>00:00:27.772</v>
      </c>
      <c r="D67">
        <v>31</v>
      </c>
      <c r="E67" t="s">
        <v>23</v>
      </c>
      <c r="F67">
        <v>200</v>
      </c>
      <c r="H67" t="s">
        <v>44</v>
      </c>
      <c r="I67" t="s">
        <v>18</v>
      </c>
      <c r="J67" t="b">
        <v>1</v>
      </c>
      <c r="L67">
        <v>632</v>
      </c>
      <c r="M67">
        <v>256</v>
      </c>
      <c r="N67">
        <v>2</v>
      </c>
      <c r="O67">
        <v>7</v>
      </c>
      <c r="P67" t="s">
        <v>24</v>
      </c>
      <c r="Q67">
        <v>31</v>
      </c>
      <c r="R67">
        <v>0</v>
      </c>
      <c r="S67">
        <v>0</v>
      </c>
      <c r="T67">
        <f t="shared" ref="T67:T130" si="4">IF(F67&gt;403,1,0)</f>
        <v>0</v>
      </c>
      <c r="U67" s="2">
        <f t="shared" si="3"/>
        <v>0</v>
      </c>
    </row>
    <row r="68" spans="1:21" x14ac:dyDescent="0.2">
      <c r="A68">
        <v>1633895389696</v>
      </c>
      <c r="B68">
        <f t="shared" ref="B68:B131" si="5">A68-$A$2</f>
        <v>27883</v>
      </c>
      <c r="C68" t="str">
        <f t="shared" ref="C68:C131" si="6">CONCATENATE(TEXT(INT(B68/1000)/86400,"hh:mm:ss"),".",B68-(INT(B68/1000)*1000))</f>
        <v>00:00:27.883</v>
      </c>
      <c r="D68">
        <v>10</v>
      </c>
      <c r="E68" t="s">
        <v>21</v>
      </c>
      <c r="F68">
        <v>200</v>
      </c>
      <c r="H68" t="s">
        <v>35</v>
      </c>
      <c r="I68" t="s">
        <v>18</v>
      </c>
      <c r="J68" t="b">
        <v>1</v>
      </c>
      <c r="L68">
        <v>758</v>
      </c>
      <c r="M68">
        <v>248</v>
      </c>
      <c r="N68">
        <v>1</v>
      </c>
      <c r="O68">
        <v>7</v>
      </c>
      <c r="P68" t="s">
        <v>22</v>
      </c>
      <c r="Q68">
        <v>10</v>
      </c>
      <c r="R68">
        <v>0</v>
      </c>
      <c r="S68">
        <v>0</v>
      </c>
      <c r="T68">
        <f t="shared" si="4"/>
        <v>0</v>
      </c>
      <c r="U68" s="2">
        <f t="shared" si="3"/>
        <v>0</v>
      </c>
    </row>
    <row r="69" spans="1:21" x14ac:dyDescent="0.2">
      <c r="A69">
        <v>1633895389706</v>
      </c>
      <c r="B69">
        <f t="shared" si="5"/>
        <v>27893</v>
      </c>
      <c r="C69" t="str">
        <f t="shared" si="6"/>
        <v>00:00:27.893</v>
      </c>
      <c r="D69">
        <v>69</v>
      </c>
      <c r="E69" t="s">
        <v>38</v>
      </c>
      <c r="F69">
        <v>200</v>
      </c>
      <c r="H69" t="s">
        <v>35</v>
      </c>
      <c r="I69" t="s">
        <v>18</v>
      </c>
      <c r="J69" t="b">
        <v>1</v>
      </c>
      <c r="L69">
        <v>822</v>
      </c>
      <c r="M69">
        <v>250</v>
      </c>
      <c r="N69">
        <v>1</v>
      </c>
      <c r="O69">
        <v>7</v>
      </c>
      <c r="P69" t="s">
        <v>39</v>
      </c>
      <c r="Q69">
        <v>69</v>
      </c>
      <c r="R69">
        <v>0</v>
      </c>
      <c r="S69">
        <v>0</v>
      </c>
      <c r="T69">
        <f t="shared" si="4"/>
        <v>0</v>
      </c>
      <c r="U69" s="2">
        <f t="shared" si="3"/>
        <v>0</v>
      </c>
    </row>
    <row r="70" spans="1:21" x14ac:dyDescent="0.2">
      <c r="A70">
        <v>1633895390607</v>
      </c>
      <c r="B70">
        <f t="shared" si="5"/>
        <v>28794</v>
      </c>
      <c r="C70" t="str">
        <f t="shared" si="6"/>
        <v>00:00:28.794</v>
      </c>
      <c r="D70">
        <v>30</v>
      </c>
      <c r="E70" t="s">
        <v>23</v>
      </c>
      <c r="F70">
        <v>200</v>
      </c>
      <c r="H70" t="s">
        <v>20</v>
      </c>
      <c r="I70" t="s">
        <v>18</v>
      </c>
      <c r="J70" t="b">
        <v>1</v>
      </c>
      <c r="L70">
        <v>632</v>
      </c>
      <c r="M70">
        <v>256</v>
      </c>
      <c r="N70">
        <v>2</v>
      </c>
      <c r="O70">
        <v>7</v>
      </c>
      <c r="P70" t="s">
        <v>24</v>
      </c>
      <c r="Q70">
        <v>30</v>
      </c>
      <c r="R70">
        <v>0</v>
      </c>
      <c r="S70">
        <v>0</v>
      </c>
      <c r="T70">
        <f t="shared" si="4"/>
        <v>0</v>
      </c>
      <c r="U70" s="2">
        <f t="shared" si="3"/>
        <v>0</v>
      </c>
    </row>
    <row r="71" spans="1:21" x14ac:dyDescent="0.2">
      <c r="A71">
        <v>1633895391735</v>
      </c>
      <c r="B71">
        <f t="shared" si="5"/>
        <v>29922</v>
      </c>
      <c r="C71" t="str">
        <f t="shared" si="6"/>
        <v>00:00:29.922</v>
      </c>
      <c r="D71">
        <v>20</v>
      </c>
      <c r="E71" t="s">
        <v>16</v>
      </c>
      <c r="F71">
        <v>200</v>
      </c>
      <c r="H71" t="s">
        <v>54</v>
      </c>
      <c r="I71" t="s">
        <v>18</v>
      </c>
      <c r="J71" t="b">
        <v>1</v>
      </c>
      <c r="L71">
        <v>775</v>
      </c>
      <c r="M71">
        <v>252</v>
      </c>
      <c r="N71">
        <v>3</v>
      </c>
      <c r="O71">
        <v>9</v>
      </c>
      <c r="P71" t="s">
        <v>19</v>
      </c>
      <c r="Q71">
        <v>20</v>
      </c>
      <c r="R71">
        <v>0</v>
      </c>
      <c r="S71">
        <v>1</v>
      </c>
      <c r="T71">
        <f t="shared" si="4"/>
        <v>0</v>
      </c>
      <c r="U71" s="2">
        <f t="shared" si="3"/>
        <v>0</v>
      </c>
    </row>
    <row r="72" spans="1:21" x14ac:dyDescent="0.2">
      <c r="A72">
        <v>1633895391742</v>
      </c>
      <c r="B72">
        <f t="shared" si="5"/>
        <v>29929</v>
      </c>
      <c r="C72" t="str">
        <f t="shared" si="6"/>
        <v>00:00:29.929</v>
      </c>
      <c r="D72">
        <v>11</v>
      </c>
      <c r="E72" t="s">
        <v>16</v>
      </c>
      <c r="F72">
        <v>200</v>
      </c>
      <c r="H72" t="s">
        <v>53</v>
      </c>
      <c r="I72" t="s">
        <v>18</v>
      </c>
      <c r="J72" t="b">
        <v>1</v>
      </c>
      <c r="L72">
        <v>775</v>
      </c>
      <c r="M72">
        <v>252</v>
      </c>
      <c r="N72">
        <v>3</v>
      </c>
      <c r="O72">
        <v>9</v>
      </c>
      <c r="P72" t="s">
        <v>19</v>
      </c>
      <c r="Q72">
        <v>11</v>
      </c>
      <c r="R72">
        <v>0</v>
      </c>
      <c r="S72">
        <v>1</v>
      </c>
      <c r="T72">
        <f t="shared" si="4"/>
        <v>0</v>
      </c>
      <c r="U72" s="2">
        <f t="shared" si="3"/>
        <v>0</v>
      </c>
    </row>
    <row r="73" spans="1:21" x14ac:dyDescent="0.2">
      <c r="A73">
        <v>1633895391753</v>
      </c>
      <c r="B73">
        <f t="shared" si="5"/>
        <v>29940</v>
      </c>
      <c r="C73" t="str">
        <f t="shared" si="6"/>
        <v>00:00:29.940</v>
      </c>
      <c r="D73">
        <v>8</v>
      </c>
      <c r="E73" t="s">
        <v>21</v>
      </c>
      <c r="F73">
        <v>200</v>
      </c>
      <c r="H73" t="s">
        <v>53</v>
      </c>
      <c r="I73" t="s">
        <v>18</v>
      </c>
      <c r="J73" t="b">
        <v>1</v>
      </c>
      <c r="L73">
        <v>758</v>
      </c>
      <c r="M73">
        <v>248</v>
      </c>
      <c r="N73">
        <v>3</v>
      </c>
      <c r="O73">
        <v>9</v>
      </c>
      <c r="P73" t="s">
        <v>22</v>
      </c>
      <c r="Q73">
        <v>8</v>
      </c>
      <c r="R73">
        <v>0</v>
      </c>
      <c r="S73">
        <v>0</v>
      </c>
      <c r="T73">
        <f t="shared" si="4"/>
        <v>0</v>
      </c>
      <c r="U73" s="2">
        <f t="shared" si="3"/>
        <v>0</v>
      </c>
    </row>
    <row r="74" spans="1:21" x14ac:dyDescent="0.2">
      <c r="A74">
        <v>1633895391756</v>
      </c>
      <c r="B74">
        <f t="shared" si="5"/>
        <v>29943</v>
      </c>
      <c r="C74" t="str">
        <f t="shared" si="6"/>
        <v>00:00:29.943</v>
      </c>
      <c r="D74">
        <v>7</v>
      </c>
      <c r="E74" t="s">
        <v>21</v>
      </c>
      <c r="F74">
        <v>200</v>
      </c>
      <c r="H74" t="s">
        <v>54</v>
      </c>
      <c r="I74" t="s">
        <v>18</v>
      </c>
      <c r="J74" t="b">
        <v>1</v>
      </c>
      <c r="L74">
        <v>758</v>
      </c>
      <c r="M74">
        <v>248</v>
      </c>
      <c r="N74">
        <v>3</v>
      </c>
      <c r="O74">
        <v>9</v>
      </c>
      <c r="P74" t="s">
        <v>22</v>
      </c>
      <c r="Q74">
        <v>7</v>
      </c>
      <c r="R74">
        <v>0</v>
      </c>
      <c r="S74">
        <v>0</v>
      </c>
      <c r="T74">
        <f t="shared" si="4"/>
        <v>0</v>
      </c>
      <c r="U74" s="2">
        <f t="shared" si="3"/>
        <v>0</v>
      </c>
    </row>
    <row r="75" spans="1:21" x14ac:dyDescent="0.2">
      <c r="A75">
        <v>1633895392050</v>
      </c>
      <c r="B75">
        <f t="shared" si="5"/>
        <v>30237</v>
      </c>
      <c r="C75" t="str">
        <f t="shared" si="6"/>
        <v>00:00:30.237</v>
      </c>
      <c r="D75">
        <v>30</v>
      </c>
      <c r="E75" t="s">
        <v>36</v>
      </c>
      <c r="F75">
        <v>201</v>
      </c>
      <c r="H75" t="s">
        <v>44</v>
      </c>
      <c r="I75" t="s">
        <v>18</v>
      </c>
      <c r="J75" t="b">
        <v>1</v>
      </c>
      <c r="L75">
        <v>351</v>
      </c>
      <c r="M75">
        <v>511</v>
      </c>
      <c r="N75">
        <v>3</v>
      </c>
      <c r="O75">
        <v>9</v>
      </c>
      <c r="P75" t="s">
        <v>37</v>
      </c>
      <c r="Q75">
        <v>30</v>
      </c>
      <c r="R75">
        <v>0</v>
      </c>
      <c r="S75">
        <v>0</v>
      </c>
      <c r="T75">
        <f t="shared" si="4"/>
        <v>0</v>
      </c>
      <c r="U75" s="2">
        <f t="shared" si="3"/>
        <v>0</v>
      </c>
    </row>
    <row r="76" spans="1:21" x14ac:dyDescent="0.2">
      <c r="A76">
        <v>1633895392080</v>
      </c>
      <c r="B76">
        <f t="shared" si="5"/>
        <v>30267</v>
      </c>
      <c r="C76" t="str">
        <f t="shared" si="6"/>
        <v>00:00:30.267</v>
      </c>
      <c r="D76">
        <v>8</v>
      </c>
      <c r="E76" t="s">
        <v>16</v>
      </c>
      <c r="F76">
        <v>200</v>
      </c>
      <c r="H76" t="s">
        <v>44</v>
      </c>
      <c r="I76" t="s">
        <v>18</v>
      </c>
      <c r="J76" t="b">
        <v>1</v>
      </c>
      <c r="L76">
        <v>775</v>
      </c>
      <c r="M76">
        <v>252</v>
      </c>
      <c r="N76">
        <v>3</v>
      </c>
      <c r="O76">
        <v>9</v>
      </c>
      <c r="P76" t="s">
        <v>19</v>
      </c>
      <c r="Q76">
        <v>8</v>
      </c>
      <c r="R76">
        <v>0</v>
      </c>
      <c r="S76">
        <v>0</v>
      </c>
      <c r="T76">
        <f t="shared" si="4"/>
        <v>0</v>
      </c>
      <c r="U76" s="2">
        <f t="shared" si="3"/>
        <v>0</v>
      </c>
    </row>
    <row r="77" spans="1:21" x14ac:dyDescent="0.2">
      <c r="A77">
        <v>1633895392088</v>
      </c>
      <c r="B77">
        <f t="shared" si="5"/>
        <v>30275</v>
      </c>
      <c r="C77" t="str">
        <f t="shared" si="6"/>
        <v>00:00:30.275</v>
      </c>
      <c r="D77">
        <v>7</v>
      </c>
      <c r="E77" t="s">
        <v>21</v>
      </c>
      <c r="F77">
        <v>200</v>
      </c>
      <c r="H77" t="s">
        <v>44</v>
      </c>
      <c r="I77" t="s">
        <v>18</v>
      </c>
      <c r="J77" t="b">
        <v>1</v>
      </c>
      <c r="L77">
        <v>758</v>
      </c>
      <c r="M77">
        <v>248</v>
      </c>
      <c r="N77">
        <v>3</v>
      </c>
      <c r="O77">
        <v>9</v>
      </c>
      <c r="P77" t="s">
        <v>22</v>
      </c>
      <c r="Q77">
        <v>7</v>
      </c>
      <c r="R77">
        <v>0</v>
      </c>
      <c r="S77">
        <v>0</v>
      </c>
      <c r="T77">
        <f t="shared" si="4"/>
        <v>0</v>
      </c>
      <c r="U77" s="2">
        <f t="shared" si="3"/>
        <v>0</v>
      </c>
    </row>
    <row r="78" spans="1:21" x14ac:dyDescent="0.2">
      <c r="A78">
        <v>1633895392884</v>
      </c>
      <c r="B78">
        <f t="shared" si="5"/>
        <v>31071</v>
      </c>
      <c r="C78" t="str">
        <f t="shared" si="6"/>
        <v>00:00:31.71</v>
      </c>
      <c r="D78">
        <v>40</v>
      </c>
      <c r="E78" t="s">
        <v>36</v>
      </c>
      <c r="F78">
        <v>201</v>
      </c>
      <c r="H78" t="s">
        <v>20</v>
      </c>
      <c r="I78" t="s">
        <v>18</v>
      </c>
      <c r="J78" t="b">
        <v>1</v>
      </c>
      <c r="L78">
        <v>348</v>
      </c>
      <c r="M78">
        <v>504</v>
      </c>
      <c r="N78">
        <v>3</v>
      </c>
      <c r="O78">
        <v>9</v>
      </c>
      <c r="P78" t="s">
        <v>37</v>
      </c>
      <c r="Q78">
        <v>40</v>
      </c>
      <c r="R78">
        <v>0</v>
      </c>
      <c r="S78">
        <v>0</v>
      </c>
      <c r="T78">
        <f t="shared" si="4"/>
        <v>0</v>
      </c>
      <c r="U78" s="2">
        <f t="shared" si="3"/>
        <v>0</v>
      </c>
    </row>
    <row r="79" spans="1:21" x14ac:dyDescent="0.2">
      <c r="A79">
        <v>1633895392925</v>
      </c>
      <c r="B79">
        <f t="shared" si="5"/>
        <v>31112</v>
      </c>
      <c r="C79" t="str">
        <f t="shared" si="6"/>
        <v>00:00:31.112</v>
      </c>
      <c r="D79">
        <v>11</v>
      </c>
      <c r="E79" t="s">
        <v>16</v>
      </c>
      <c r="F79">
        <v>200</v>
      </c>
      <c r="H79" t="s">
        <v>20</v>
      </c>
      <c r="I79" t="s">
        <v>18</v>
      </c>
      <c r="J79" t="b">
        <v>1</v>
      </c>
      <c r="L79">
        <v>775</v>
      </c>
      <c r="M79">
        <v>252</v>
      </c>
      <c r="N79">
        <v>3</v>
      </c>
      <c r="O79">
        <v>9</v>
      </c>
      <c r="P79" t="s">
        <v>19</v>
      </c>
      <c r="Q79">
        <v>11</v>
      </c>
      <c r="R79">
        <v>0</v>
      </c>
      <c r="S79">
        <v>0</v>
      </c>
      <c r="T79">
        <f t="shared" si="4"/>
        <v>0</v>
      </c>
      <c r="U79" s="2">
        <f t="shared" si="3"/>
        <v>0</v>
      </c>
    </row>
    <row r="80" spans="1:21" x14ac:dyDescent="0.2">
      <c r="A80">
        <v>1633895392936</v>
      </c>
      <c r="B80">
        <f t="shared" si="5"/>
        <v>31123</v>
      </c>
      <c r="C80" t="str">
        <f t="shared" si="6"/>
        <v>00:00:31.123</v>
      </c>
      <c r="D80">
        <v>6</v>
      </c>
      <c r="E80" t="s">
        <v>21</v>
      </c>
      <c r="F80">
        <v>200</v>
      </c>
      <c r="H80" t="s">
        <v>20</v>
      </c>
      <c r="I80" t="s">
        <v>18</v>
      </c>
      <c r="J80" t="b">
        <v>1</v>
      </c>
      <c r="L80">
        <v>758</v>
      </c>
      <c r="M80">
        <v>248</v>
      </c>
      <c r="N80">
        <v>3</v>
      </c>
      <c r="O80">
        <v>9</v>
      </c>
      <c r="P80" t="s">
        <v>22</v>
      </c>
      <c r="Q80">
        <v>6</v>
      </c>
      <c r="R80">
        <v>0</v>
      </c>
      <c r="S80">
        <v>0</v>
      </c>
      <c r="T80">
        <f t="shared" si="4"/>
        <v>0</v>
      </c>
      <c r="U80" s="2">
        <f t="shared" si="3"/>
        <v>0</v>
      </c>
    </row>
    <row r="81" spans="1:21" x14ac:dyDescent="0.2">
      <c r="A81">
        <v>1633895393370</v>
      </c>
      <c r="B81">
        <f t="shared" si="5"/>
        <v>31557</v>
      </c>
      <c r="C81" t="str">
        <f t="shared" si="6"/>
        <v>00:00:31.557</v>
      </c>
      <c r="D81">
        <v>11</v>
      </c>
      <c r="E81" t="s">
        <v>21</v>
      </c>
      <c r="F81">
        <v>200</v>
      </c>
      <c r="H81" t="s">
        <v>35</v>
      </c>
      <c r="I81" t="s">
        <v>18</v>
      </c>
      <c r="J81" t="b">
        <v>1</v>
      </c>
      <c r="L81">
        <v>758</v>
      </c>
      <c r="M81">
        <v>248</v>
      </c>
      <c r="N81">
        <v>1</v>
      </c>
      <c r="O81">
        <v>9</v>
      </c>
      <c r="P81" t="s">
        <v>22</v>
      </c>
      <c r="Q81">
        <v>11</v>
      </c>
      <c r="R81">
        <v>0</v>
      </c>
      <c r="S81">
        <v>0</v>
      </c>
      <c r="T81">
        <f t="shared" si="4"/>
        <v>0</v>
      </c>
      <c r="U81" s="2">
        <f t="shared" si="3"/>
        <v>0</v>
      </c>
    </row>
    <row r="82" spans="1:21" x14ac:dyDescent="0.2">
      <c r="A82">
        <v>1633895394381</v>
      </c>
      <c r="B82">
        <f t="shared" si="5"/>
        <v>32568</v>
      </c>
      <c r="C82" t="str">
        <f t="shared" si="6"/>
        <v>00:00:32.568</v>
      </c>
      <c r="D82">
        <v>11</v>
      </c>
      <c r="E82" t="s">
        <v>25</v>
      </c>
      <c r="F82">
        <v>403</v>
      </c>
      <c r="H82" t="s">
        <v>32</v>
      </c>
      <c r="J82" t="b">
        <v>0</v>
      </c>
      <c r="L82">
        <v>119</v>
      </c>
      <c r="M82">
        <v>310</v>
      </c>
      <c r="N82">
        <v>1</v>
      </c>
      <c r="O82">
        <v>9</v>
      </c>
      <c r="P82" t="s">
        <v>27</v>
      </c>
      <c r="Q82">
        <v>11</v>
      </c>
      <c r="R82">
        <v>0</v>
      </c>
      <c r="S82">
        <v>0</v>
      </c>
      <c r="T82">
        <f t="shared" si="4"/>
        <v>0</v>
      </c>
      <c r="U82" s="2">
        <f t="shared" si="3"/>
        <v>0</v>
      </c>
    </row>
    <row r="83" spans="1:21" x14ac:dyDescent="0.2">
      <c r="A83">
        <v>1633895394392</v>
      </c>
      <c r="B83">
        <f t="shared" si="5"/>
        <v>32579</v>
      </c>
      <c r="C83" t="str">
        <f t="shared" si="6"/>
        <v>00:00:32.579</v>
      </c>
      <c r="D83">
        <v>8</v>
      </c>
      <c r="E83" t="s">
        <v>28</v>
      </c>
      <c r="F83">
        <v>200</v>
      </c>
      <c r="H83" t="s">
        <v>32</v>
      </c>
      <c r="J83" t="b">
        <v>1</v>
      </c>
      <c r="L83">
        <v>163</v>
      </c>
      <c r="M83">
        <v>356</v>
      </c>
      <c r="N83">
        <v>1</v>
      </c>
      <c r="O83">
        <v>9</v>
      </c>
      <c r="P83" t="s">
        <v>29</v>
      </c>
      <c r="Q83">
        <v>8</v>
      </c>
      <c r="R83">
        <v>0</v>
      </c>
      <c r="S83">
        <v>0</v>
      </c>
      <c r="T83">
        <f t="shared" si="4"/>
        <v>0</v>
      </c>
      <c r="U83" s="2">
        <f t="shared" si="3"/>
        <v>0</v>
      </c>
    </row>
    <row r="84" spans="1:21" x14ac:dyDescent="0.2">
      <c r="A84">
        <v>1633895394400</v>
      </c>
      <c r="B84">
        <f t="shared" si="5"/>
        <v>32587</v>
      </c>
      <c r="C84" t="str">
        <f t="shared" si="6"/>
        <v>00:00:32.587</v>
      </c>
      <c r="D84">
        <v>7</v>
      </c>
      <c r="E84" t="s">
        <v>30</v>
      </c>
      <c r="F84">
        <v>200</v>
      </c>
      <c r="H84" t="s">
        <v>32</v>
      </c>
      <c r="I84" t="s">
        <v>18</v>
      </c>
      <c r="J84" t="b">
        <v>1</v>
      </c>
      <c r="L84">
        <v>181</v>
      </c>
      <c r="M84">
        <v>288</v>
      </c>
      <c r="N84">
        <v>1</v>
      </c>
      <c r="O84">
        <v>9</v>
      </c>
      <c r="P84" t="s">
        <v>31</v>
      </c>
      <c r="Q84">
        <v>7</v>
      </c>
      <c r="R84">
        <v>0</v>
      </c>
      <c r="S84">
        <v>0</v>
      </c>
      <c r="T84">
        <f t="shared" si="4"/>
        <v>0</v>
      </c>
      <c r="U84" s="2">
        <f t="shared" si="3"/>
        <v>0</v>
      </c>
    </row>
    <row r="85" spans="1:21" x14ac:dyDescent="0.2">
      <c r="A85">
        <v>1633895395101</v>
      </c>
      <c r="B85">
        <f t="shared" si="5"/>
        <v>33288</v>
      </c>
      <c r="C85" t="str">
        <f t="shared" si="6"/>
        <v>00:00:33.288</v>
      </c>
      <c r="D85">
        <v>26</v>
      </c>
      <c r="E85" t="s">
        <v>23</v>
      </c>
      <c r="F85">
        <v>200</v>
      </c>
      <c r="H85" t="s">
        <v>54</v>
      </c>
      <c r="I85" t="s">
        <v>18</v>
      </c>
      <c r="J85" t="b">
        <v>1</v>
      </c>
      <c r="L85">
        <v>760</v>
      </c>
      <c r="M85">
        <v>256</v>
      </c>
      <c r="N85">
        <v>3</v>
      </c>
      <c r="O85">
        <v>9</v>
      </c>
      <c r="P85" t="s">
        <v>24</v>
      </c>
      <c r="Q85">
        <v>26</v>
      </c>
      <c r="R85">
        <v>0</v>
      </c>
      <c r="S85">
        <v>0</v>
      </c>
      <c r="T85">
        <f t="shared" si="4"/>
        <v>0</v>
      </c>
      <c r="U85" s="2">
        <f t="shared" si="3"/>
        <v>0</v>
      </c>
    </row>
    <row r="86" spans="1:21" x14ac:dyDescent="0.2">
      <c r="A86">
        <v>1633895395175</v>
      </c>
      <c r="B86">
        <f t="shared" si="5"/>
        <v>33362</v>
      </c>
      <c r="C86" t="str">
        <f t="shared" si="6"/>
        <v>00:00:33.362</v>
      </c>
      <c r="D86">
        <v>27</v>
      </c>
      <c r="E86" t="s">
        <v>23</v>
      </c>
      <c r="F86">
        <v>200</v>
      </c>
      <c r="H86" t="s">
        <v>44</v>
      </c>
      <c r="I86" t="s">
        <v>18</v>
      </c>
      <c r="J86" t="b">
        <v>1</v>
      </c>
      <c r="L86">
        <v>760</v>
      </c>
      <c r="M86">
        <v>256</v>
      </c>
      <c r="N86">
        <v>3</v>
      </c>
      <c r="O86">
        <v>9</v>
      </c>
      <c r="P86" t="s">
        <v>24</v>
      </c>
      <c r="Q86">
        <v>27</v>
      </c>
      <c r="R86">
        <v>0</v>
      </c>
      <c r="S86">
        <v>0</v>
      </c>
      <c r="T86">
        <f t="shared" si="4"/>
        <v>0</v>
      </c>
      <c r="U86" s="2">
        <f t="shared" si="3"/>
        <v>0</v>
      </c>
    </row>
    <row r="87" spans="1:21" x14ac:dyDescent="0.2">
      <c r="A87">
        <v>1633895395862</v>
      </c>
      <c r="B87">
        <f t="shared" si="5"/>
        <v>34049</v>
      </c>
      <c r="C87" t="str">
        <f t="shared" si="6"/>
        <v>00:00:34.49</v>
      </c>
      <c r="D87">
        <v>31</v>
      </c>
      <c r="E87" t="s">
        <v>23</v>
      </c>
      <c r="F87">
        <v>200</v>
      </c>
      <c r="H87" t="s">
        <v>20</v>
      </c>
      <c r="I87" t="s">
        <v>18</v>
      </c>
      <c r="J87" t="b">
        <v>1</v>
      </c>
      <c r="L87">
        <v>760</v>
      </c>
      <c r="M87">
        <v>256</v>
      </c>
      <c r="N87">
        <v>3</v>
      </c>
      <c r="O87">
        <v>9</v>
      </c>
      <c r="P87" t="s">
        <v>24</v>
      </c>
      <c r="Q87">
        <v>31</v>
      </c>
      <c r="R87">
        <v>0</v>
      </c>
      <c r="S87">
        <v>0</v>
      </c>
      <c r="T87">
        <f t="shared" si="4"/>
        <v>0</v>
      </c>
      <c r="U87" s="2">
        <f t="shared" si="3"/>
        <v>0</v>
      </c>
    </row>
    <row r="88" spans="1:21" x14ac:dyDescent="0.2">
      <c r="A88">
        <v>1633895395948</v>
      </c>
      <c r="B88">
        <f t="shared" si="5"/>
        <v>34135</v>
      </c>
      <c r="C88" t="str">
        <f t="shared" si="6"/>
        <v>00:00:34.135</v>
      </c>
      <c r="D88">
        <v>10</v>
      </c>
      <c r="E88" t="s">
        <v>21</v>
      </c>
      <c r="F88">
        <v>200</v>
      </c>
      <c r="H88" t="s">
        <v>32</v>
      </c>
      <c r="I88" t="s">
        <v>18</v>
      </c>
      <c r="J88" t="b">
        <v>1</v>
      </c>
      <c r="L88">
        <v>758</v>
      </c>
      <c r="M88">
        <v>280</v>
      </c>
      <c r="N88">
        <v>1</v>
      </c>
      <c r="O88">
        <v>9</v>
      </c>
      <c r="P88" t="s">
        <v>22</v>
      </c>
      <c r="Q88">
        <v>10</v>
      </c>
      <c r="R88">
        <v>0</v>
      </c>
      <c r="S88">
        <v>0</v>
      </c>
      <c r="T88">
        <f t="shared" si="4"/>
        <v>0</v>
      </c>
      <c r="U88" s="2">
        <f t="shared" si="3"/>
        <v>0</v>
      </c>
    </row>
    <row r="89" spans="1:21" x14ac:dyDescent="0.2">
      <c r="A89">
        <v>1633895395959</v>
      </c>
      <c r="B89">
        <f t="shared" si="5"/>
        <v>34146</v>
      </c>
      <c r="C89" t="str">
        <f t="shared" si="6"/>
        <v>00:00:34.146</v>
      </c>
      <c r="D89">
        <v>10</v>
      </c>
      <c r="E89" t="s">
        <v>33</v>
      </c>
      <c r="F89">
        <v>200</v>
      </c>
      <c r="H89" t="s">
        <v>32</v>
      </c>
      <c r="I89" t="s">
        <v>18</v>
      </c>
      <c r="J89" t="b">
        <v>1</v>
      </c>
      <c r="L89">
        <v>969</v>
      </c>
      <c r="M89">
        <v>283</v>
      </c>
      <c r="N89">
        <v>1</v>
      </c>
      <c r="O89">
        <v>9</v>
      </c>
      <c r="P89" t="s">
        <v>34</v>
      </c>
      <c r="Q89">
        <v>10</v>
      </c>
      <c r="R89">
        <v>0</v>
      </c>
      <c r="S89">
        <v>0</v>
      </c>
      <c r="T89">
        <f t="shared" si="4"/>
        <v>0</v>
      </c>
      <c r="U89" s="2">
        <f t="shared" si="3"/>
        <v>0</v>
      </c>
    </row>
    <row r="90" spans="1:21" x14ac:dyDescent="0.2">
      <c r="A90">
        <v>1633895396531</v>
      </c>
      <c r="B90">
        <f t="shared" si="5"/>
        <v>34718</v>
      </c>
      <c r="C90" t="str">
        <f t="shared" si="6"/>
        <v>00:00:34.718</v>
      </c>
      <c r="D90">
        <v>12</v>
      </c>
      <c r="E90" t="s">
        <v>46</v>
      </c>
      <c r="F90">
        <v>201</v>
      </c>
      <c r="H90" t="s">
        <v>17</v>
      </c>
      <c r="I90" t="s">
        <v>18</v>
      </c>
      <c r="J90" t="b">
        <v>1</v>
      </c>
      <c r="L90">
        <v>460</v>
      </c>
      <c r="M90">
        <v>568</v>
      </c>
      <c r="N90">
        <v>3</v>
      </c>
      <c r="O90">
        <v>9</v>
      </c>
      <c r="P90" t="s">
        <v>34</v>
      </c>
      <c r="Q90">
        <v>12</v>
      </c>
      <c r="R90">
        <v>0</v>
      </c>
      <c r="S90">
        <v>0</v>
      </c>
      <c r="T90">
        <f t="shared" si="4"/>
        <v>0</v>
      </c>
      <c r="U90" s="2">
        <f t="shared" si="3"/>
        <v>0</v>
      </c>
    </row>
    <row r="91" spans="1:21" x14ac:dyDescent="0.2">
      <c r="A91">
        <v>1633895396544</v>
      </c>
      <c r="B91">
        <f t="shared" si="5"/>
        <v>34731</v>
      </c>
      <c r="C91" t="str">
        <f t="shared" si="6"/>
        <v>00:00:34.731</v>
      </c>
      <c r="D91">
        <v>16</v>
      </c>
      <c r="E91" t="s">
        <v>16</v>
      </c>
      <c r="F91">
        <v>200</v>
      </c>
      <c r="H91" t="s">
        <v>17</v>
      </c>
      <c r="I91" t="s">
        <v>18</v>
      </c>
      <c r="J91" t="b">
        <v>1</v>
      </c>
      <c r="L91">
        <v>775</v>
      </c>
      <c r="M91">
        <v>252</v>
      </c>
      <c r="N91">
        <v>3</v>
      </c>
      <c r="O91">
        <v>9</v>
      </c>
      <c r="P91" t="s">
        <v>19</v>
      </c>
      <c r="Q91">
        <v>16</v>
      </c>
      <c r="R91">
        <v>0</v>
      </c>
      <c r="S91">
        <v>0</v>
      </c>
      <c r="T91">
        <f t="shared" si="4"/>
        <v>0</v>
      </c>
      <c r="U91" s="2">
        <f t="shared" si="3"/>
        <v>0</v>
      </c>
    </row>
    <row r="92" spans="1:21" x14ac:dyDescent="0.2">
      <c r="A92">
        <v>1633895396560</v>
      </c>
      <c r="B92">
        <f t="shared" si="5"/>
        <v>34747</v>
      </c>
      <c r="C92" t="str">
        <f t="shared" si="6"/>
        <v>00:00:34.747</v>
      </c>
      <c r="D92">
        <v>12</v>
      </c>
      <c r="E92" t="s">
        <v>21</v>
      </c>
      <c r="F92">
        <v>200</v>
      </c>
      <c r="H92" t="s">
        <v>17</v>
      </c>
      <c r="I92" t="s">
        <v>18</v>
      </c>
      <c r="J92" t="b">
        <v>1</v>
      </c>
      <c r="L92">
        <v>758</v>
      </c>
      <c r="M92">
        <v>248</v>
      </c>
      <c r="N92">
        <v>3</v>
      </c>
      <c r="O92">
        <v>9</v>
      </c>
      <c r="P92" t="s">
        <v>22</v>
      </c>
      <c r="Q92">
        <v>12</v>
      </c>
      <c r="R92">
        <v>0</v>
      </c>
      <c r="S92">
        <v>0</v>
      </c>
      <c r="T92">
        <f t="shared" si="4"/>
        <v>0</v>
      </c>
      <c r="U92" s="2">
        <f t="shared" si="3"/>
        <v>0</v>
      </c>
    </row>
    <row r="93" spans="1:21" x14ac:dyDescent="0.2">
      <c r="A93">
        <v>1633895397980</v>
      </c>
      <c r="B93">
        <f t="shared" si="5"/>
        <v>36167</v>
      </c>
      <c r="C93" t="str">
        <f t="shared" si="6"/>
        <v>00:00:36.167</v>
      </c>
      <c r="D93">
        <v>37</v>
      </c>
      <c r="E93" t="s">
        <v>36</v>
      </c>
      <c r="F93">
        <v>201</v>
      </c>
      <c r="H93" t="s">
        <v>20</v>
      </c>
      <c r="I93" t="s">
        <v>18</v>
      </c>
      <c r="J93" t="b">
        <v>1</v>
      </c>
      <c r="L93">
        <v>356</v>
      </c>
      <c r="M93">
        <v>510</v>
      </c>
      <c r="N93">
        <v>3</v>
      </c>
      <c r="O93">
        <v>9</v>
      </c>
      <c r="P93" t="s">
        <v>37</v>
      </c>
      <c r="Q93">
        <v>37</v>
      </c>
      <c r="R93">
        <v>0</v>
      </c>
      <c r="S93">
        <v>0</v>
      </c>
      <c r="T93">
        <f t="shared" si="4"/>
        <v>0</v>
      </c>
      <c r="U93" s="2">
        <f t="shared" si="3"/>
        <v>0</v>
      </c>
    </row>
    <row r="94" spans="1:21" x14ac:dyDescent="0.2">
      <c r="A94">
        <v>1633895398017</v>
      </c>
      <c r="B94">
        <f t="shared" si="5"/>
        <v>36204</v>
      </c>
      <c r="C94" t="str">
        <f t="shared" si="6"/>
        <v>00:00:36.204</v>
      </c>
      <c r="D94">
        <v>10</v>
      </c>
      <c r="E94" t="s">
        <v>16</v>
      </c>
      <c r="F94">
        <v>200</v>
      </c>
      <c r="H94" t="s">
        <v>20</v>
      </c>
      <c r="I94" t="s">
        <v>18</v>
      </c>
      <c r="J94" t="b">
        <v>1</v>
      </c>
      <c r="L94">
        <v>775</v>
      </c>
      <c r="M94">
        <v>252</v>
      </c>
      <c r="N94">
        <v>3</v>
      </c>
      <c r="O94">
        <v>9</v>
      </c>
      <c r="P94" t="s">
        <v>19</v>
      </c>
      <c r="Q94">
        <v>10</v>
      </c>
      <c r="R94">
        <v>0</v>
      </c>
      <c r="S94">
        <v>0</v>
      </c>
      <c r="T94">
        <f t="shared" si="4"/>
        <v>0</v>
      </c>
      <c r="U94" s="2">
        <f t="shared" si="3"/>
        <v>0</v>
      </c>
    </row>
    <row r="95" spans="1:21" x14ac:dyDescent="0.2">
      <c r="A95">
        <v>1633895398027</v>
      </c>
      <c r="B95">
        <f t="shared" si="5"/>
        <v>36214</v>
      </c>
      <c r="C95" t="str">
        <f t="shared" si="6"/>
        <v>00:00:36.214</v>
      </c>
      <c r="D95">
        <v>8</v>
      </c>
      <c r="E95" t="s">
        <v>21</v>
      </c>
      <c r="F95">
        <v>200</v>
      </c>
      <c r="H95" t="s">
        <v>20</v>
      </c>
      <c r="I95" t="s">
        <v>18</v>
      </c>
      <c r="J95" t="b">
        <v>1</v>
      </c>
      <c r="L95">
        <v>758</v>
      </c>
      <c r="M95">
        <v>248</v>
      </c>
      <c r="N95">
        <v>3</v>
      </c>
      <c r="O95">
        <v>9</v>
      </c>
      <c r="P95" t="s">
        <v>22</v>
      </c>
      <c r="Q95">
        <v>8</v>
      </c>
      <c r="R95">
        <v>0</v>
      </c>
      <c r="S95">
        <v>0</v>
      </c>
      <c r="T95">
        <f t="shared" si="4"/>
        <v>0</v>
      </c>
      <c r="U95" s="2">
        <f t="shared" si="3"/>
        <v>0</v>
      </c>
    </row>
    <row r="96" spans="1:21" x14ac:dyDescent="0.2">
      <c r="A96">
        <v>1633895398384</v>
      </c>
      <c r="B96">
        <f t="shared" si="5"/>
        <v>36571</v>
      </c>
      <c r="C96" t="str">
        <f t="shared" si="6"/>
        <v>00:00:36.571</v>
      </c>
      <c r="D96">
        <v>14</v>
      </c>
      <c r="E96" t="s">
        <v>36</v>
      </c>
      <c r="F96">
        <v>201</v>
      </c>
      <c r="H96" t="s">
        <v>35</v>
      </c>
      <c r="I96" t="s">
        <v>18</v>
      </c>
      <c r="J96" t="b">
        <v>1</v>
      </c>
      <c r="L96">
        <v>354</v>
      </c>
      <c r="M96">
        <v>449</v>
      </c>
      <c r="N96">
        <v>1</v>
      </c>
      <c r="O96">
        <v>9</v>
      </c>
      <c r="P96" t="s">
        <v>37</v>
      </c>
      <c r="Q96">
        <v>14</v>
      </c>
      <c r="R96">
        <v>0</v>
      </c>
      <c r="S96">
        <v>0</v>
      </c>
      <c r="T96">
        <f t="shared" si="4"/>
        <v>0</v>
      </c>
      <c r="U96" s="2">
        <f t="shared" ref="U96:U159" si="7">SUM(T68:T96)/29</f>
        <v>0</v>
      </c>
    </row>
    <row r="97" spans="1:21" x14ac:dyDescent="0.2">
      <c r="A97">
        <v>1633895398460</v>
      </c>
      <c r="B97">
        <f t="shared" si="5"/>
        <v>36647</v>
      </c>
      <c r="C97" t="str">
        <f t="shared" si="6"/>
        <v>00:00:36.647</v>
      </c>
      <c r="D97">
        <v>11</v>
      </c>
      <c r="E97" t="s">
        <v>55</v>
      </c>
      <c r="F97">
        <v>200</v>
      </c>
      <c r="H97" t="s">
        <v>32</v>
      </c>
      <c r="I97" t="s">
        <v>18</v>
      </c>
      <c r="J97" t="b">
        <v>1</v>
      </c>
      <c r="L97">
        <v>438</v>
      </c>
      <c r="M97">
        <v>284</v>
      </c>
      <c r="N97">
        <v>1</v>
      </c>
      <c r="O97">
        <v>9</v>
      </c>
      <c r="P97" t="s">
        <v>56</v>
      </c>
      <c r="Q97">
        <v>10</v>
      </c>
      <c r="R97">
        <v>0</v>
      </c>
      <c r="S97">
        <v>0</v>
      </c>
      <c r="T97">
        <f t="shared" si="4"/>
        <v>0</v>
      </c>
      <c r="U97" s="2">
        <f t="shared" si="7"/>
        <v>0</v>
      </c>
    </row>
    <row r="98" spans="1:21" x14ac:dyDescent="0.2">
      <c r="A98">
        <v>1633895398471</v>
      </c>
      <c r="B98">
        <f t="shared" si="5"/>
        <v>36658</v>
      </c>
      <c r="C98" t="str">
        <f t="shared" si="6"/>
        <v>00:00:36.658</v>
      </c>
      <c r="D98">
        <v>31</v>
      </c>
      <c r="E98" t="s">
        <v>57</v>
      </c>
      <c r="F98">
        <v>202</v>
      </c>
      <c r="H98" t="s">
        <v>32</v>
      </c>
      <c r="J98" t="b">
        <v>1</v>
      </c>
      <c r="L98">
        <v>119</v>
      </c>
      <c r="M98">
        <v>308</v>
      </c>
      <c r="N98">
        <v>1</v>
      </c>
      <c r="O98">
        <v>9</v>
      </c>
      <c r="P98" t="s">
        <v>58</v>
      </c>
      <c r="Q98">
        <v>31</v>
      </c>
      <c r="R98">
        <v>0</v>
      </c>
      <c r="S98">
        <v>0</v>
      </c>
      <c r="T98">
        <f t="shared" si="4"/>
        <v>0</v>
      </c>
      <c r="U98" s="2">
        <f t="shared" si="7"/>
        <v>0</v>
      </c>
    </row>
    <row r="99" spans="1:21" x14ac:dyDescent="0.2">
      <c r="A99">
        <v>1633895398805</v>
      </c>
      <c r="B99">
        <f t="shared" si="5"/>
        <v>36992</v>
      </c>
      <c r="C99" t="str">
        <f t="shared" si="6"/>
        <v>00:00:36.992</v>
      </c>
      <c r="D99">
        <v>34</v>
      </c>
      <c r="E99" t="s">
        <v>36</v>
      </c>
      <c r="F99">
        <v>201</v>
      </c>
      <c r="H99" t="s">
        <v>54</v>
      </c>
      <c r="I99" t="s">
        <v>18</v>
      </c>
      <c r="J99" t="b">
        <v>1</v>
      </c>
      <c r="L99">
        <v>351</v>
      </c>
      <c r="M99">
        <v>508</v>
      </c>
      <c r="N99">
        <v>3</v>
      </c>
      <c r="O99">
        <v>9</v>
      </c>
      <c r="P99" t="s">
        <v>37</v>
      </c>
      <c r="Q99">
        <v>34</v>
      </c>
      <c r="R99">
        <v>0</v>
      </c>
      <c r="S99">
        <v>0</v>
      </c>
      <c r="T99">
        <f t="shared" si="4"/>
        <v>0</v>
      </c>
      <c r="U99" s="2">
        <f t="shared" si="7"/>
        <v>0</v>
      </c>
    </row>
    <row r="100" spans="1:21" x14ac:dyDescent="0.2">
      <c r="A100">
        <v>1633895398840</v>
      </c>
      <c r="B100">
        <f t="shared" si="5"/>
        <v>37027</v>
      </c>
      <c r="C100" t="str">
        <f t="shared" si="6"/>
        <v>00:00:37.27</v>
      </c>
      <c r="D100">
        <v>10</v>
      </c>
      <c r="E100" t="s">
        <v>16</v>
      </c>
      <c r="F100">
        <v>200</v>
      </c>
      <c r="H100" t="s">
        <v>54</v>
      </c>
      <c r="I100" t="s">
        <v>18</v>
      </c>
      <c r="J100" t="b">
        <v>1</v>
      </c>
      <c r="L100">
        <v>775</v>
      </c>
      <c r="M100">
        <v>252</v>
      </c>
      <c r="N100">
        <v>3</v>
      </c>
      <c r="O100">
        <v>9</v>
      </c>
      <c r="P100" t="s">
        <v>19</v>
      </c>
      <c r="Q100">
        <v>10</v>
      </c>
      <c r="R100">
        <v>0</v>
      </c>
      <c r="S100">
        <v>0</v>
      </c>
      <c r="T100">
        <f t="shared" si="4"/>
        <v>0</v>
      </c>
      <c r="U100" s="2">
        <f t="shared" si="7"/>
        <v>0</v>
      </c>
    </row>
    <row r="101" spans="1:21" x14ac:dyDescent="0.2">
      <c r="A101">
        <v>1633895398850</v>
      </c>
      <c r="B101">
        <f t="shared" si="5"/>
        <v>37037</v>
      </c>
      <c r="C101" t="str">
        <f t="shared" si="6"/>
        <v>00:00:37.37</v>
      </c>
      <c r="D101">
        <v>8</v>
      </c>
      <c r="E101" t="s">
        <v>21</v>
      </c>
      <c r="F101">
        <v>200</v>
      </c>
      <c r="H101" t="s">
        <v>54</v>
      </c>
      <c r="I101" t="s">
        <v>18</v>
      </c>
      <c r="J101" t="b">
        <v>1</v>
      </c>
      <c r="L101">
        <v>758</v>
      </c>
      <c r="M101">
        <v>248</v>
      </c>
      <c r="N101">
        <v>3</v>
      </c>
      <c r="O101">
        <v>9</v>
      </c>
      <c r="P101" t="s">
        <v>22</v>
      </c>
      <c r="Q101">
        <v>8</v>
      </c>
      <c r="R101">
        <v>0</v>
      </c>
      <c r="S101">
        <v>0</v>
      </c>
      <c r="T101">
        <f t="shared" si="4"/>
        <v>0</v>
      </c>
      <c r="U101" s="2">
        <f t="shared" si="7"/>
        <v>0</v>
      </c>
    </row>
    <row r="102" spans="1:21" x14ac:dyDescent="0.2">
      <c r="A102">
        <v>1633895398902</v>
      </c>
      <c r="B102">
        <f t="shared" si="5"/>
        <v>37089</v>
      </c>
      <c r="C102" t="str">
        <f t="shared" si="6"/>
        <v>00:00:37.89</v>
      </c>
      <c r="D102">
        <v>34</v>
      </c>
      <c r="E102" t="s">
        <v>36</v>
      </c>
      <c r="F102">
        <v>201</v>
      </c>
      <c r="H102" t="s">
        <v>44</v>
      </c>
      <c r="I102" t="s">
        <v>18</v>
      </c>
      <c r="J102" t="b">
        <v>1</v>
      </c>
      <c r="L102">
        <v>355</v>
      </c>
      <c r="M102">
        <v>514</v>
      </c>
      <c r="N102">
        <v>3</v>
      </c>
      <c r="O102">
        <v>9</v>
      </c>
      <c r="P102" t="s">
        <v>37</v>
      </c>
      <c r="Q102">
        <v>34</v>
      </c>
      <c r="R102">
        <v>0</v>
      </c>
      <c r="S102">
        <v>0</v>
      </c>
      <c r="T102">
        <f t="shared" si="4"/>
        <v>0</v>
      </c>
      <c r="U102" s="2">
        <f t="shared" si="7"/>
        <v>0</v>
      </c>
    </row>
    <row r="103" spans="1:21" x14ac:dyDescent="0.2">
      <c r="A103">
        <v>1633895398936</v>
      </c>
      <c r="B103">
        <f t="shared" si="5"/>
        <v>37123</v>
      </c>
      <c r="C103" t="str">
        <f t="shared" si="6"/>
        <v>00:00:37.123</v>
      </c>
      <c r="D103">
        <v>9</v>
      </c>
      <c r="E103" t="s">
        <v>16</v>
      </c>
      <c r="F103">
        <v>200</v>
      </c>
      <c r="H103" t="s">
        <v>44</v>
      </c>
      <c r="I103" t="s">
        <v>18</v>
      </c>
      <c r="J103" t="b">
        <v>1</v>
      </c>
      <c r="L103">
        <v>775</v>
      </c>
      <c r="M103">
        <v>252</v>
      </c>
      <c r="N103">
        <v>3</v>
      </c>
      <c r="O103">
        <v>9</v>
      </c>
      <c r="P103" t="s">
        <v>19</v>
      </c>
      <c r="Q103">
        <v>9</v>
      </c>
      <c r="R103">
        <v>0</v>
      </c>
      <c r="S103">
        <v>0</v>
      </c>
      <c r="T103">
        <f t="shared" si="4"/>
        <v>0</v>
      </c>
      <c r="U103" s="2">
        <f t="shared" si="7"/>
        <v>0</v>
      </c>
    </row>
    <row r="104" spans="1:21" x14ac:dyDescent="0.2">
      <c r="A104">
        <v>1633895398945</v>
      </c>
      <c r="B104">
        <f t="shared" si="5"/>
        <v>37132</v>
      </c>
      <c r="C104" t="str">
        <f t="shared" si="6"/>
        <v>00:00:37.132</v>
      </c>
      <c r="D104">
        <v>11</v>
      </c>
      <c r="E104" t="s">
        <v>21</v>
      </c>
      <c r="F104">
        <v>200</v>
      </c>
      <c r="H104" t="s">
        <v>44</v>
      </c>
      <c r="I104" t="s">
        <v>18</v>
      </c>
      <c r="J104" t="b">
        <v>1</v>
      </c>
      <c r="L104">
        <v>758</v>
      </c>
      <c r="M104">
        <v>248</v>
      </c>
      <c r="N104">
        <v>3</v>
      </c>
      <c r="O104">
        <v>9</v>
      </c>
      <c r="P104" t="s">
        <v>22</v>
      </c>
      <c r="Q104">
        <v>11</v>
      </c>
      <c r="R104">
        <v>0</v>
      </c>
      <c r="S104">
        <v>0</v>
      </c>
      <c r="T104">
        <f t="shared" si="4"/>
        <v>0</v>
      </c>
      <c r="U104" s="2">
        <f t="shared" si="7"/>
        <v>0</v>
      </c>
    </row>
    <row r="105" spans="1:21" x14ac:dyDescent="0.2">
      <c r="A105">
        <v>1633895400215</v>
      </c>
      <c r="B105">
        <f t="shared" si="5"/>
        <v>38402</v>
      </c>
      <c r="C105" t="str">
        <f t="shared" si="6"/>
        <v>00:00:38.402</v>
      </c>
      <c r="D105">
        <v>11</v>
      </c>
      <c r="E105" t="s">
        <v>46</v>
      </c>
      <c r="F105">
        <v>201</v>
      </c>
      <c r="H105" t="s">
        <v>45</v>
      </c>
      <c r="I105" t="s">
        <v>18</v>
      </c>
      <c r="J105" t="b">
        <v>1</v>
      </c>
      <c r="L105">
        <v>441</v>
      </c>
      <c r="M105">
        <v>549</v>
      </c>
      <c r="N105">
        <v>3</v>
      </c>
      <c r="O105">
        <v>9</v>
      </c>
      <c r="P105" t="s">
        <v>34</v>
      </c>
      <c r="Q105">
        <v>11</v>
      </c>
      <c r="R105">
        <v>0</v>
      </c>
      <c r="S105">
        <v>0</v>
      </c>
      <c r="T105">
        <f t="shared" si="4"/>
        <v>0</v>
      </c>
      <c r="U105" s="2">
        <f t="shared" si="7"/>
        <v>0</v>
      </c>
    </row>
    <row r="106" spans="1:21" x14ac:dyDescent="0.2">
      <c r="A106">
        <v>1633895400228</v>
      </c>
      <c r="B106">
        <f t="shared" si="5"/>
        <v>38415</v>
      </c>
      <c r="C106" t="str">
        <f t="shared" si="6"/>
        <v>00:00:38.415</v>
      </c>
      <c r="D106">
        <v>12</v>
      </c>
      <c r="E106" t="s">
        <v>16</v>
      </c>
      <c r="F106">
        <v>200</v>
      </c>
      <c r="H106" t="s">
        <v>45</v>
      </c>
      <c r="I106" t="s">
        <v>18</v>
      </c>
      <c r="J106" t="b">
        <v>1</v>
      </c>
      <c r="L106">
        <v>775</v>
      </c>
      <c r="M106">
        <v>252</v>
      </c>
      <c r="N106">
        <v>3</v>
      </c>
      <c r="O106">
        <v>9</v>
      </c>
      <c r="P106" t="s">
        <v>19</v>
      </c>
      <c r="Q106">
        <v>12</v>
      </c>
      <c r="R106">
        <v>0</v>
      </c>
      <c r="S106">
        <v>0</v>
      </c>
      <c r="T106">
        <f t="shared" si="4"/>
        <v>0</v>
      </c>
      <c r="U106" s="2">
        <f t="shared" si="7"/>
        <v>0</v>
      </c>
    </row>
    <row r="107" spans="1:21" x14ac:dyDescent="0.2">
      <c r="A107">
        <v>1633895400240</v>
      </c>
      <c r="B107">
        <f t="shared" si="5"/>
        <v>38427</v>
      </c>
      <c r="C107" t="str">
        <f t="shared" si="6"/>
        <v>00:00:38.427</v>
      </c>
      <c r="D107">
        <v>7</v>
      </c>
      <c r="E107" t="s">
        <v>21</v>
      </c>
      <c r="F107">
        <v>200</v>
      </c>
      <c r="H107" t="s">
        <v>45</v>
      </c>
      <c r="I107" t="s">
        <v>18</v>
      </c>
      <c r="J107" t="b">
        <v>1</v>
      </c>
      <c r="L107">
        <v>758</v>
      </c>
      <c r="M107">
        <v>248</v>
      </c>
      <c r="N107">
        <v>3</v>
      </c>
      <c r="O107">
        <v>9</v>
      </c>
      <c r="P107" t="s">
        <v>22</v>
      </c>
      <c r="Q107">
        <v>7</v>
      </c>
      <c r="R107">
        <v>0</v>
      </c>
      <c r="S107">
        <v>0</v>
      </c>
      <c r="T107">
        <f t="shared" si="4"/>
        <v>0</v>
      </c>
      <c r="U107" s="2">
        <f t="shared" si="7"/>
        <v>0</v>
      </c>
    </row>
    <row r="108" spans="1:21" x14ac:dyDescent="0.2">
      <c r="A108">
        <v>1633895400747</v>
      </c>
      <c r="B108">
        <f t="shared" si="5"/>
        <v>38934</v>
      </c>
      <c r="C108" t="str">
        <f t="shared" si="6"/>
        <v>00:00:38.934</v>
      </c>
      <c r="D108">
        <v>35</v>
      </c>
      <c r="E108" t="s">
        <v>23</v>
      </c>
      <c r="F108">
        <v>200</v>
      </c>
      <c r="H108" t="s">
        <v>20</v>
      </c>
      <c r="I108" t="s">
        <v>18</v>
      </c>
      <c r="J108" t="b">
        <v>1</v>
      </c>
      <c r="L108">
        <v>952</v>
      </c>
      <c r="M108">
        <v>256</v>
      </c>
      <c r="N108">
        <v>3</v>
      </c>
      <c r="O108">
        <v>9</v>
      </c>
      <c r="P108" t="s">
        <v>24</v>
      </c>
      <c r="Q108">
        <v>35</v>
      </c>
      <c r="R108">
        <v>0</v>
      </c>
      <c r="S108">
        <v>0</v>
      </c>
      <c r="T108">
        <f t="shared" si="4"/>
        <v>0</v>
      </c>
      <c r="U108" s="2">
        <f t="shared" si="7"/>
        <v>0</v>
      </c>
    </row>
    <row r="109" spans="1:21" x14ac:dyDescent="0.2">
      <c r="A109">
        <v>1633895401082</v>
      </c>
      <c r="B109">
        <f t="shared" si="5"/>
        <v>39269</v>
      </c>
      <c r="C109" t="str">
        <f t="shared" si="6"/>
        <v>00:00:39.269</v>
      </c>
      <c r="D109">
        <v>31</v>
      </c>
      <c r="E109" t="s">
        <v>23</v>
      </c>
      <c r="F109">
        <v>200</v>
      </c>
      <c r="H109" t="s">
        <v>54</v>
      </c>
      <c r="I109" t="s">
        <v>18</v>
      </c>
      <c r="J109" t="b">
        <v>1</v>
      </c>
      <c r="L109">
        <v>952</v>
      </c>
      <c r="M109">
        <v>256</v>
      </c>
      <c r="N109">
        <v>3</v>
      </c>
      <c r="O109">
        <v>9</v>
      </c>
      <c r="P109" t="s">
        <v>24</v>
      </c>
      <c r="Q109">
        <v>31</v>
      </c>
      <c r="R109">
        <v>0</v>
      </c>
      <c r="S109">
        <v>0</v>
      </c>
      <c r="T109">
        <f t="shared" si="4"/>
        <v>0</v>
      </c>
      <c r="U109" s="2">
        <f t="shared" si="7"/>
        <v>0</v>
      </c>
    </row>
    <row r="110" spans="1:21" x14ac:dyDescent="0.2">
      <c r="A110">
        <v>1633895401735</v>
      </c>
      <c r="B110">
        <f t="shared" si="5"/>
        <v>39922</v>
      </c>
      <c r="C110" t="str">
        <f t="shared" si="6"/>
        <v>00:00:39.922</v>
      </c>
      <c r="D110">
        <v>13</v>
      </c>
      <c r="E110" t="s">
        <v>25</v>
      </c>
      <c r="F110">
        <v>403</v>
      </c>
      <c r="H110" t="s">
        <v>35</v>
      </c>
      <c r="J110" t="b">
        <v>0</v>
      </c>
      <c r="L110">
        <v>119</v>
      </c>
      <c r="M110">
        <v>278</v>
      </c>
      <c r="N110">
        <v>1</v>
      </c>
      <c r="O110">
        <v>9</v>
      </c>
      <c r="P110" t="s">
        <v>27</v>
      </c>
      <c r="Q110">
        <v>13</v>
      </c>
      <c r="R110">
        <v>0</v>
      </c>
      <c r="S110">
        <v>0</v>
      </c>
      <c r="T110">
        <f t="shared" si="4"/>
        <v>0</v>
      </c>
      <c r="U110" s="2">
        <f t="shared" si="7"/>
        <v>0</v>
      </c>
    </row>
    <row r="111" spans="1:21" x14ac:dyDescent="0.2">
      <c r="A111">
        <v>1633895401749</v>
      </c>
      <c r="B111">
        <f t="shared" si="5"/>
        <v>39936</v>
      </c>
      <c r="C111" t="str">
        <f t="shared" si="6"/>
        <v>00:00:39.936</v>
      </c>
      <c r="D111">
        <v>9</v>
      </c>
      <c r="E111" t="s">
        <v>28</v>
      </c>
      <c r="F111">
        <v>200</v>
      </c>
      <c r="H111" t="s">
        <v>35</v>
      </c>
      <c r="J111" t="b">
        <v>1</v>
      </c>
      <c r="L111">
        <v>163</v>
      </c>
      <c r="M111">
        <v>324</v>
      </c>
      <c r="N111">
        <v>1</v>
      </c>
      <c r="O111">
        <v>9</v>
      </c>
      <c r="P111" t="s">
        <v>29</v>
      </c>
      <c r="Q111">
        <v>9</v>
      </c>
      <c r="R111">
        <v>0</v>
      </c>
      <c r="S111">
        <v>0</v>
      </c>
      <c r="T111">
        <f t="shared" si="4"/>
        <v>0</v>
      </c>
      <c r="U111" s="2">
        <f t="shared" si="7"/>
        <v>0</v>
      </c>
    </row>
    <row r="112" spans="1:21" x14ac:dyDescent="0.2">
      <c r="A112">
        <v>1633895401758</v>
      </c>
      <c r="B112">
        <f t="shared" si="5"/>
        <v>39945</v>
      </c>
      <c r="C112" t="str">
        <f t="shared" si="6"/>
        <v>00:00:39.945</v>
      </c>
      <c r="D112">
        <v>10</v>
      </c>
      <c r="E112" t="s">
        <v>30</v>
      </c>
      <c r="F112">
        <v>200</v>
      </c>
      <c r="H112" t="s">
        <v>35</v>
      </c>
      <c r="I112" t="s">
        <v>18</v>
      </c>
      <c r="J112" t="b">
        <v>1</v>
      </c>
      <c r="L112">
        <v>182</v>
      </c>
      <c r="M112">
        <v>256</v>
      </c>
      <c r="N112">
        <v>1</v>
      </c>
      <c r="O112">
        <v>9</v>
      </c>
      <c r="P112" t="s">
        <v>31</v>
      </c>
      <c r="Q112">
        <v>10</v>
      </c>
      <c r="R112">
        <v>0</v>
      </c>
      <c r="S112">
        <v>0</v>
      </c>
      <c r="T112">
        <f t="shared" si="4"/>
        <v>0</v>
      </c>
      <c r="U112" s="2">
        <f t="shared" si="7"/>
        <v>0</v>
      </c>
    </row>
    <row r="113" spans="1:21" x14ac:dyDescent="0.2">
      <c r="A113">
        <v>1633895402826</v>
      </c>
      <c r="B113">
        <f t="shared" si="5"/>
        <v>41013</v>
      </c>
      <c r="C113" t="str">
        <f t="shared" si="6"/>
        <v>00:00:41.13</v>
      </c>
      <c r="D113">
        <v>28</v>
      </c>
      <c r="E113" t="s">
        <v>23</v>
      </c>
      <c r="F113">
        <v>200</v>
      </c>
      <c r="H113" t="s">
        <v>44</v>
      </c>
      <c r="I113" t="s">
        <v>18</v>
      </c>
      <c r="J113" t="b">
        <v>1</v>
      </c>
      <c r="L113">
        <v>952</v>
      </c>
      <c r="M113">
        <v>256</v>
      </c>
      <c r="N113">
        <v>3</v>
      </c>
      <c r="O113">
        <v>9</v>
      </c>
      <c r="P113" t="s">
        <v>24</v>
      </c>
      <c r="Q113">
        <v>28</v>
      </c>
      <c r="R113">
        <v>0</v>
      </c>
      <c r="S113">
        <v>0</v>
      </c>
      <c r="T113">
        <f t="shared" si="4"/>
        <v>0</v>
      </c>
      <c r="U113" s="2">
        <f t="shared" si="7"/>
        <v>0</v>
      </c>
    </row>
    <row r="114" spans="1:21" x14ac:dyDescent="0.2">
      <c r="A114">
        <v>1633895402910</v>
      </c>
      <c r="B114">
        <f t="shared" si="5"/>
        <v>41097</v>
      </c>
      <c r="C114" t="str">
        <f t="shared" si="6"/>
        <v>00:00:41.97</v>
      </c>
      <c r="D114">
        <v>35</v>
      </c>
      <c r="E114" t="s">
        <v>36</v>
      </c>
      <c r="F114">
        <v>201</v>
      </c>
      <c r="H114" t="s">
        <v>20</v>
      </c>
      <c r="I114" t="s">
        <v>18</v>
      </c>
      <c r="J114" t="b">
        <v>1</v>
      </c>
      <c r="L114">
        <v>352</v>
      </c>
      <c r="M114">
        <v>504</v>
      </c>
      <c r="N114">
        <v>3</v>
      </c>
      <c r="O114">
        <v>9</v>
      </c>
      <c r="P114" t="s">
        <v>37</v>
      </c>
      <c r="Q114">
        <v>35</v>
      </c>
      <c r="R114">
        <v>0</v>
      </c>
      <c r="S114">
        <v>0</v>
      </c>
      <c r="T114">
        <f t="shared" si="4"/>
        <v>0</v>
      </c>
      <c r="U114" s="2">
        <f t="shared" si="7"/>
        <v>0</v>
      </c>
    </row>
    <row r="115" spans="1:21" x14ac:dyDescent="0.2">
      <c r="A115">
        <v>1633895402946</v>
      </c>
      <c r="B115">
        <f t="shared" si="5"/>
        <v>41133</v>
      </c>
      <c r="C115" t="str">
        <f t="shared" si="6"/>
        <v>00:00:41.133</v>
      </c>
      <c r="D115">
        <v>8</v>
      </c>
      <c r="E115" t="s">
        <v>16</v>
      </c>
      <c r="F115">
        <v>200</v>
      </c>
      <c r="H115" t="s">
        <v>20</v>
      </c>
      <c r="I115" t="s">
        <v>18</v>
      </c>
      <c r="J115" t="b">
        <v>1</v>
      </c>
      <c r="L115">
        <v>775</v>
      </c>
      <c r="M115">
        <v>252</v>
      </c>
      <c r="N115">
        <v>3</v>
      </c>
      <c r="O115">
        <v>9</v>
      </c>
      <c r="P115" t="s">
        <v>19</v>
      </c>
      <c r="Q115">
        <v>8</v>
      </c>
      <c r="R115">
        <v>0</v>
      </c>
      <c r="S115">
        <v>0</v>
      </c>
      <c r="T115">
        <f t="shared" si="4"/>
        <v>0</v>
      </c>
      <c r="U115" s="2">
        <f t="shared" si="7"/>
        <v>0</v>
      </c>
    </row>
    <row r="116" spans="1:21" x14ac:dyDescent="0.2">
      <c r="A116">
        <v>1633895402954</v>
      </c>
      <c r="B116">
        <f t="shared" si="5"/>
        <v>41141</v>
      </c>
      <c r="C116" t="str">
        <f t="shared" si="6"/>
        <v>00:00:41.141</v>
      </c>
      <c r="D116">
        <v>9</v>
      </c>
      <c r="E116" t="s">
        <v>21</v>
      </c>
      <c r="F116">
        <v>200</v>
      </c>
      <c r="H116" t="s">
        <v>20</v>
      </c>
      <c r="I116" t="s">
        <v>18</v>
      </c>
      <c r="J116" t="b">
        <v>1</v>
      </c>
      <c r="L116">
        <v>758</v>
      </c>
      <c r="M116">
        <v>248</v>
      </c>
      <c r="N116">
        <v>3</v>
      </c>
      <c r="O116">
        <v>9</v>
      </c>
      <c r="P116" t="s">
        <v>22</v>
      </c>
      <c r="Q116">
        <v>9</v>
      </c>
      <c r="R116">
        <v>0</v>
      </c>
      <c r="S116">
        <v>0</v>
      </c>
      <c r="T116">
        <f t="shared" si="4"/>
        <v>0</v>
      </c>
      <c r="U116" s="2">
        <f t="shared" si="7"/>
        <v>0</v>
      </c>
    </row>
    <row r="117" spans="1:21" x14ac:dyDescent="0.2">
      <c r="A117">
        <v>1633895404416</v>
      </c>
      <c r="B117">
        <f t="shared" si="5"/>
        <v>42603</v>
      </c>
      <c r="C117" t="str">
        <f t="shared" si="6"/>
        <v>00:00:42.603</v>
      </c>
      <c r="D117">
        <v>11</v>
      </c>
      <c r="E117" t="s">
        <v>21</v>
      </c>
      <c r="F117">
        <v>200</v>
      </c>
      <c r="H117" t="s">
        <v>35</v>
      </c>
      <c r="I117" t="s">
        <v>18</v>
      </c>
      <c r="J117" t="b">
        <v>1</v>
      </c>
      <c r="L117">
        <v>758</v>
      </c>
      <c r="M117">
        <v>248</v>
      </c>
      <c r="N117">
        <v>1</v>
      </c>
      <c r="O117">
        <v>9</v>
      </c>
      <c r="P117" t="s">
        <v>22</v>
      </c>
      <c r="Q117">
        <v>11</v>
      </c>
      <c r="R117">
        <v>0</v>
      </c>
      <c r="S117">
        <v>0</v>
      </c>
      <c r="T117">
        <f t="shared" si="4"/>
        <v>0</v>
      </c>
      <c r="U117" s="2">
        <f t="shared" si="7"/>
        <v>0</v>
      </c>
    </row>
    <row r="118" spans="1:21" x14ac:dyDescent="0.2">
      <c r="A118">
        <v>1633895404427</v>
      </c>
      <c r="B118">
        <f t="shared" si="5"/>
        <v>42614</v>
      </c>
      <c r="C118" t="str">
        <f t="shared" si="6"/>
        <v>00:00:42.614</v>
      </c>
      <c r="D118">
        <v>73</v>
      </c>
      <c r="E118" t="s">
        <v>38</v>
      </c>
      <c r="F118">
        <v>200</v>
      </c>
      <c r="H118" t="s">
        <v>35</v>
      </c>
      <c r="I118" t="s">
        <v>18</v>
      </c>
      <c r="J118" t="b">
        <v>1</v>
      </c>
      <c r="L118">
        <v>1390</v>
      </c>
      <c r="M118">
        <v>250</v>
      </c>
      <c r="N118">
        <v>1</v>
      </c>
      <c r="O118">
        <v>9</v>
      </c>
      <c r="P118" t="s">
        <v>39</v>
      </c>
      <c r="Q118">
        <v>73</v>
      </c>
      <c r="R118">
        <v>0</v>
      </c>
      <c r="S118">
        <v>0</v>
      </c>
      <c r="T118">
        <f t="shared" si="4"/>
        <v>0</v>
      </c>
      <c r="U118" s="2">
        <f t="shared" si="7"/>
        <v>0</v>
      </c>
    </row>
    <row r="119" spans="1:21" x14ac:dyDescent="0.2">
      <c r="A119">
        <v>1633895404743</v>
      </c>
      <c r="B119">
        <f t="shared" si="5"/>
        <v>42930</v>
      </c>
      <c r="C119" t="str">
        <f t="shared" si="6"/>
        <v>00:00:42.930</v>
      </c>
      <c r="D119">
        <v>37</v>
      </c>
      <c r="E119" t="s">
        <v>36</v>
      </c>
      <c r="F119">
        <v>201</v>
      </c>
      <c r="H119" t="s">
        <v>54</v>
      </c>
      <c r="I119" t="s">
        <v>18</v>
      </c>
      <c r="J119" t="b">
        <v>1</v>
      </c>
      <c r="L119">
        <v>351</v>
      </c>
      <c r="M119">
        <v>509</v>
      </c>
      <c r="N119">
        <v>3</v>
      </c>
      <c r="O119">
        <v>9</v>
      </c>
      <c r="P119" t="s">
        <v>37</v>
      </c>
      <c r="Q119">
        <v>37</v>
      </c>
      <c r="R119">
        <v>0</v>
      </c>
      <c r="S119">
        <v>0</v>
      </c>
      <c r="T119">
        <f t="shared" si="4"/>
        <v>0</v>
      </c>
      <c r="U119" s="2">
        <f t="shared" si="7"/>
        <v>0</v>
      </c>
    </row>
    <row r="120" spans="1:21" x14ac:dyDescent="0.2">
      <c r="A120">
        <v>1633895404781</v>
      </c>
      <c r="B120">
        <f t="shared" si="5"/>
        <v>42968</v>
      </c>
      <c r="C120" t="str">
        <f t="shared" si="6"/>
        <v>00:00:42.968</v>
      </c>
      <c r="D120">
        <v>9</v>
      </c>
      <c r="E120" t="s">
        <v>16</v>
      </c>
      <c r="F120">
        <v>200</v>
      </c>
      <c r="H120" t="s">
        <v>54</v>
      </c>
      <c r="I120" t="s">
        <v>18</v>
      </c>
      <c r="J120" t="b">
        <v>1</v>
      </c>
      <c r="L120">
        <v>775</v>
      </c>
      <c r="M120">
        <v>252</v>
      </c>
      <c r="N120">
        <v>3</v>
      </c>
      <c r="O120">
        <v>9</v>
      </c>
      <c r="P120" t="s">
        <v>19</v>
      </c>
      <c r="Q120">
        <v>9</v>
      </c>
      <c r="R120">
        <v>0</v>
      </c>
      <c r="S120">
        <v>0</v>
      </c>
      <c r="T120">
        <f t="shared" si="4"/>
        <v>0</v>
      </c>
      <c r="U120" s="2">
        <f t="shared" si="7"/>
        <v>0</v>
      </c>
    </row>
    <row r="121" spans="1:21" x14ac:dyDescent="0.2">
      <c r="A121">
        <v>1633895404791</v>
      </c>
      <c r="B121">
        <f t="shared" si="5"/>
        <v>42978</v>
      </c>
      <c r="C121" t="str">
        <f t="shared" si="6"/>
        <v>00:00:42.978</v>
      </c>
      <c r="D121">
        <v>7</v>
      </c>
      <c r="E121" t="s">
        <v>21</v>
      </c>
      <c r="F121">
        <v>200</v>
      </c>
      <c r="H121" t="s">
        <v>54</v>
      </c>
      <c r="I121" t="s">
        <v>18</v>
      </c>
      <c r="J121" t="b">
        <v>1</v>
      </c>
      <c r="L121">
        <v>758</v>
      </c>
      <c r="M121">
        <v>248</v>
      </c>
      <c r="N121">
        <v>3</v>
      </c>
      <c r="O121">
        <v>9</v>
      </c>
      <c r="P121" t="s">
        <v>22</v>
      </c>
      <c r="Q121">
        <v>7</v>
      </c>
      <c r="R121">
        <v>0</v>
      </c>
      <c r="S121">
        <v>0</v>
      </c>
      <c r="T121">
        <f t="shared" si="4"/>
        <v>0</v>
      </c>
      <c r="U121" s="2">
        <f t="shared" si="7"/>
        <v>0</v>
      </c>
    </row>
    <row r="122" spans="1:21" x14ac:dyDescent="0.2">
      <c r="A122">
        <v>1633895405143</v>
      </c>
      <c r="B122">
        <f t="shared" si="5"/>
        <v>43330</v>
      </c>
      <c r="C122" t="str">
        <f t="shared" si="6"/>
        <v>00:00:43.330</v>
      </c>
      <c r="D122">
        <v>32</v>
      </c>
      <c r="E122" t="s">
        <v>23</v>
      </c>
      <c r="F122">
        <v>200</v>
      </c>
      <c r="H122" t="s">
        <v>20</v>
      </c>
      <c r="I122" t="s">
        <v>18</v>
      </c>
      <c r="J122" t="b">
        <v>1</v>
      </c>
      <c r="L122">
        <v>1080</v>
      </c>
      <c r="M122">
        <v>256</v>
      </c>
      <c r="N122">
        <v>3</v>
      </c>
      <c r="O122">
        <v>9</v>
      </c>
      <c r="P122" t="s">
        <v>24</v>
      </c>
      <c r="Q122">
        <v>32</v>
      </c>
      <c r="R122">
        <v>0</v>
      </c>
      <c r="S122">
        <v>0</v>
      </c>
      <c r="T122">
        <f t="shared" si="4"/>
        <v>0</v>
      </c>
      <c r="U122" s="2">
        <f t="shared" si="7"/>
        <v>0</v>
      </c>
    </row>
    <row r="123" spans="1:21" x14ac:dyDescent="0.2">
      <c r="A123">
        <v>1633895406416</v>
      </c>
      <c r="B123">
        <f t="shared" si="5"/>
        <v>44603</v>
      </c>
      <c r="C123" t="str">
        <f t="shared" si="6"/>
        <v>00:00:44.603</v>
      </c>
      <c r="D123">
        <v>38</v>
      </c>
      <c r="E123" t="s">
        <v>36</v>
      </c>
      <c r="F123">
        <v>201</v>
      </c>
      <c r="H123" t="s">
        <v>44</v>
      </c>
      <c r="I123" t="s">
        <v>18</v>
      </c>
      <c r="J123" t="b">
        <v>1</v>
      </c>
      <c r="L123">
        <v>355</v>
      </c>
      <c r="M123">
        <v>512</v>
      </c>
      <c r="N123">
        <v>3</v>
      </c>
      <c r="O123">
        <v>9</v>
      </c>
      <c r="P123" t="s">
        <v>37</v>
      </c>
      <c r="Q123">
        <v>38</v>
      </c>
      <c r="R123">
        <v>0</v>
      </c>
      <c r="S123">
        <v>0</v>
      </c>
      <c r="T123">
        <f t="shared" si="4"/>
        <v>0</v>
      </c>
      <c r="U123" s="2">
        <f t="shared" si="7"/>
        <v>0</v>
      </c>
    </row>
    <row r="124" spans="1:21" x14ac:dyDescent="0.2">
      <c r="A124">
        <v>1633895406454</v>
      </c>
      <c r="B124">
        <f t="shared" si="5"/>
        <v>44641</v>
      </c>
      <c r="C124" t="str">
        <f t="shared" si="6"/>
        <v>00:00:44.641</v>
      </c>
      <c r="D124">
        <v>10</v>
      </c>
      <c r="E124" t="s">
        <v>16</v>
      </c>
      <c r="F124">
        <v>200</v>
      </c>
      <c r="H124" t="s">
        <v>44</v>
      </c>
      <c r="I124" t="s">
        <v>18</v>
      </c>
      <c r="J124" t="b">
        <v>1</v>
      </c>
      <c r="L124">
        <v>775</v>
      </c>
      <c r="M124">
        <v>252</v>
      </c>
      <c r="N124">
        <v>3</v>
      </c>
      <c r="O124">
        <v>9</v>
      </c>
      <c r="P124" t="s">
        <v>19</v>
      </c>
      <c r="Q124">
        <v>10</v>
      </c>
      <c r="R124">
        <v>0</v>
      </c>
      <c r="S124">
        <v>0</v>
      </c>
      <c r="T124">
        <f t="shared" si="4"/>
        <v>0</v>
      </c>
      <c r="U124" s="2">
        <f t="shared" si="7"/>
        <v>0</v>
      </c>
    </row>
    <row r="125" spans="1:21" x14ac:dyDescent="0.2">
      <c r="A125">
        <v>1633895406464</v>
      </c>
      <c r="B125">
        <f t="shared" si="5"/>
        <v>44651</v>
      </c>
      <c r="C125" t="str">
        <f t="shared" si="6"/>
        <v>00:00:44.651</v>
      </c>
      <c r="D125">
        <v>8</v>
      </c>
      <c r="E125" t="s">
        <v>21</v>
      </c>
      <c r="F125">
        <v>200</v>
      </c>
      <c r="H125" t="s">
        <v>44</v>
      </c>
      <c r="I125" t="s">
        <v>18</v>
      </c>
      <c r="J125" t="b">
        <v>1</v>
      </c>
      <c r="L125">
        <v>758</v>
      </c>
      <c r="M125">
        <v>248</v>
      </c>
      <c r="N125">
        <v>3</v>
      </c>
      <c r="O125">
        <v>9</v>
      </c>
      <c r="P125" t="s">
        <v>22</v>
      </c>
      <c r="Q125">
        <v>8</v>
      </c>
      <c r="R125">
        <v>0</v>
      </c>
      <c r="S125">
        <v>0</v>
      </c>
      <c r="T125">
        <f t="shared" si="4"/>
        <v>0</v>
      </c>
      <c r="U125" s="2">
        <f t="shared" si="7"/>
        <v>0</v>
      </c>
    </row>
    <row r="126" spans="1:21" x14ac:dyDescent="0.2">
      <c r="A126">
        <v>1633895406738</v>
      </c>
      <c r="B126">
        <f t="shared" si="5"/>
        <v>44925</v>
      </c>
      <c r="C126" t="str">
        <f t="shared" si="6"/>
        <v>00:00:44.925</v>
      </c>
      <c r="D126">
        <v>13</v>
      </c>
      <c r="E126" t="s">
        <v>16</v>
      </c>
      <c r="F126">
        <v>200</v>
      </c>
      <c r="H126" t="s">
        <v>59</v>
      </c>
      <c r="I126" t="s">
        <v>18</v>
      </c>
      <c r="J126" t="b">
        <v>1</v>
      </c>
      <c r="L126">
        <v>775</v>
      </c>
      <c r="M126">
        <v>252</v>
      </c>
      <c r="N126">
        <v>4</v>
      </c>
      <c r="O126">
        <v>11</v>
      </c>
      <c r="P126" t="s">
        <v>19</v>
      </c>
      <c r="Q126">
        <v>13</v>
      </c>
      <c r="R126">
        <v>0</v>
      </c>
      <c r="S126">
        <v>1</v>
      </c>
      <c r="T126">
        <f t="shared" si="4"/>
        <v>0</v>
      </c>
      <c r="U126" s="2">
        <f t="shared" si="7"/>
        <v>0</v>
      </c>
    </row>
    <row r="127" spans="1:21" x14ac:dyDescent="0.2">
      <c r="A127">
        <v>1633895406743</v>
      </c>
      <c r="B127">
        <f t="shared" si="5"/>
        <v>44930</v>
      </c>
      <c r="C127" t="str">
        <f t="shared" si="6"/>
        <v>00:00:44.930</v>
      </c>
      <c r="D127">
        <v>10</v>
      </c>
      <c r="E127" t="s">
        <v>16</v>
      </c>
      <c r="F127">
        <v>200</v>
      </c>
      <c r="H127" t="s">
        <v>60</v>
      </c>
      <c r="I127" t="s">
        <v>18</v>
      </c>
      <c r="J127" t="b">
        <v>1</v>
      </c>
      <c r="L127">
        <v>775</v>
      </c>
      <c r="M127">
        <v>252</v>
      </c>
      <c r="N127">
        <v>4</v>
      </c>
      <c r="O127">
        <v>11</v>
      </c>
      <c r="P127" t="s">
        <v>19</v>
      </c>
      <c r="Q127">
        <v>10</v>
      </c>
      <c r="R127">
        <v>0</v>
      </c>
      <c r="S127">
        <v>1</v>
      </c>
      <c r="T127">
        <f t="shared" si="4"/>
        <v>0</v>
      </c>
      <c r="U127" s="2">
        <f t="shared" si="7"/>
        <v>0</v>
      </c>
    </row>
    <row r="128" spans="1:21" x14ac:dyDescent="0.2">
      <c r="A128">
        <v>1633895406752</v>
      </c>
      <c r="B128">
        <f t="shared" si="5"/>
        <v>44939</v>
      </c>
      <c r="C128" t="str">
        <f t="shared" si="6"/>
        <v>00:00:44.939</v>
      </c>
      <c r="D128">
        <v>7</v>
      </c>
      <c r="E128" t="s">
        <v>21</v>
      </c>
      <c r="F128">
        <v>200</v>
      </c>
      <c r="H128" t="s">
        <v>59</v>
      </c>
      <c r="I128" t="s">
        <v>18</v>
      </c>
      <c r="J128" t="b">
        <v>1</v>
      </c>
      <c r="L128">
        <v>758</v>
      </c>
      <c r="M128">
        <v>248</v>
      </c>
      <c r="N128">
        <v>4</v>
      </c>
      <c r="O128">
        <v>11</v>
      </c>
      <c r="P128" t="s">
        <v>22</v>
      </c>
      <c r="Q128">
        <v>7</v>
      </c>
      <c r="R128">
        <v>0</v>
      </c>
      <c r="S128">
        <v>0</v>
      </c>
      <c r="T128">
        <f t="shared" si="4"/>
        <v>0</v>
      </c>
      <c r="U128" s="2">
        <f t="shared" si="7"/>
        <v>0</v>
      </c>
    </row>
    <row r="129" spans="1:21" x14ac:dyDescent="0.2">
      <c r="A129">
        <v>1633895406753</v>
      </c>
      <c r="B129">
        <f t="shared" si="5"/>
        <v>44940</v>
      </c>
      <c r="C129" t="str">
        <f t="shared" si="6"/>
        <v>00:00:44.940</v>
      </c>
      <c r="D129">
        <v>8</v>
      </c>
      <c r="E129" t="s">
        <v>21</v>
      </c>
      <c r="F129">
        <v>200</v>
      </c>
      <c r="H129" t="s">
        <v>60</v>
      </c>
      <c r="I129" t="s">
        <v>18</v>
      </c>
      <c r="J129" t="b">
        <v>1</v>
      </c>
      <c r="L129">
        <v>758</v>
      </c>
      <c r="M129">
        <v>248</v>
      </c>
      <c r="N129">
        <v>4</v>
      </c>
      <c r="O129">
        <v>11</v>
      </c>
      <c r="P129" t="s">
        <v>22</v>
      </c>
      <c r="Q129">
        <v>8</v>
      </c>
      <c r="R129">
        <v>0</v>
      </c>
      <c r="S129">
        <v>0</v>
      </c>
      <c r="T129">
        <f t="shared" si="4"/>
        <v>0</v>
      </c>
      <c r="U129" s="2">
        <f t="shared" si="7"/>
        <v>0</v>
      </c>
    </row>
    <row r="130" spans="1:21" x14ac:dyDescent="0.2">
      <c r="A130">
        <v>1633895407016</v>
      </c>
      <c r="B130">
        <f t="shared" si="5"/>
        <v>45203</v>
      </c>
      <c r="C130" t="str">
        <f t="shared" si="6"/>
        <v>00:00:45.203</v>
      </c>
      <c r="D130">
        <v>52</v>
      </c>
      <c r="E130" t="s">
        <v>61</v>
      </c>
      <c r="F130">
        <v>400</v>
      </c>
      <c r="H130" t="s">
        <v>26</v>
      </c>
      <c r="I130" t="s">
        <v>18</v>
      </c>
      <c r="J130" t="b">
        <v>0</v>
      </c>
      <c r="L130">
        <v>268</v>
      </c>
      <c r="M130">
        <v>648</v>
      </c>
      <c r="N130">
        <v>1</v>
      </c>
      <c r="O130">
        <v>11</v>
      </c>
      <c r="P130" t="s">
        <v>51</v>
      </c>
      <c r="Q130">
        <v>52</v>
      </c>
      <c r="R130">
        <v>0</v>
      </c>
      <c r="S130">
        <v>0</v>
      </c>
      <c r="T130">
        <f t="shared" si="4"/>
        <v>0</v>
      </c>
      <c r="U130" s="2">
        <f t="shared" si="7"/>
        <v>0</v>
      </c>
    </row>
    <row r="131" spans="1:21" x14ac:dyDescent="0.2">
      <c r="A131">
        <v>1633895407027</v>
      </c>
      <c r="B131">
        <f t="shared" si="5"/>
        <v>45214</v>
      </c>
      <c r="C131" t="str">
        <f t="shared" si="6"/>
        <v>00:00:45.214</v>
      </c>
      <c r="D131">
        <v>30</v>
      </c>
      <c r="E131" t="s">
        <v>23</v>
      </c>
      <c r="F131">
        <v>200</v>
      </c>
      <c r="H131" t="s">
        <v>54</v>
      </c>
      <c r="I131" t="s">
        <v>18</v>
      </c>
      <c r="J131" t="b">
        <v>1</v>
      </c>
      <c r="L131">
        <v>1144</v>
      </c>
      <c r="M131">
        <v>256</v>
      </c>
      <c r="N131">
        <v>4</v>
      </c>
      <c r="O131">
        <v>11</v>
      </c>
      <c r="P131" t="s">
        <v>24</v>
      </c>
      <c r="Q131">
        <v>29</v>
      </c>
      <c r="R131">
        <v>0</v>
      </c>
      <c r="S131">
        <v>0</v>
      </c>
      <c r="T131">
        <f t="shared" ref="T131:T194" si="8">IF(F131&gt;403,1,0)</f>
        <v>0</v>
      </c>
      <c r="U131" s="2">
        <f t="shared" si="7"/>
        <v>0</v>
      </c>
    </row>
    <row r="132" spans="1:21" x14ac:dyDescent="0.2">
      <c r="A132">
        <v>1633895407209</v>
      </c>
      <c r="B132">
        <f t="shared" ref="B132:B195" si="9">A132-$A$2</f>
        <v>45396</v>
      </c>
      <c r="C132" t="str">
        <f t="shared" ref="C132:C195" si="10">CONCATENATE(TEXT(INT(B132/1000)/86400,"hh:mm:ss"),".",B132-(INT(B132/1000)*1000))</f>
        <v>00:00:45.396</v>
      </c>
      <c r="D132">
        <v>35</v>
      </c>
      <c r="E132" t="s">
        <v>36</v>
      </c>
      <c r="F132">
        <v>201</v>
      </c>
      <c r="H132" t="s">
        <v>20</v>
      </c>
      <c r="I132" t="s">
        <v>18</v>
      </c>
      <c r="J132" t="b">
        <v>1</v>
      </c>
      <c r="L132">
        <v>352</v>
      </c>
      <c r="M132">
        <v>512</v>
      </c>
      <c r="N132">
        <v>4</v>
      </c>
      <c r="O132">
        <v>11</v>
      </c>
      <c r="P132" t="s">
        <v>37</v>
      </c>
      <c r="Q132">
        <v>35</v>
      </c>
      <c r="R132">
        <v>0</v>
      </c>
      <c r="S132">
        <v>0</v>
      </c>
      <c r="T132">
        <f t="shared" si="8"/>
        <v>0</v>
      </c>
      <c r="U132" s="2">
        <f t="shared" si="7"/>
        <v>0</v>
      </c>
    </row>
    <row r="133" spans="1:21" x14ac:dyDescent="0.2">
      <c r="A133">
        <v>1633895407244</v>
      </c>
      <c r="B133">
        <f t="shared" si="9"/>
        <v>45431</v>
      </c>
      <c r="C133" t="str">
        <f t="shared" si="10"/>
        <v>00:00:45.431</v>
      </c>
      <c r="D133">
        <v>10</v>
      </c>
      <c r="E133" t="s">
        <v>16</v>
      </c>
      <c r="F133">
        <v>200</v>
      </c>
      <c r="H133" t="s">
        <v>20</v>
      </c>
      <c r="I133" t="s">
        <v>18</v>
      </c>
      <c r="J133" t="b">
        <v>1</v>
      </c>
      <c r="L133">
        <v>775</v>
      </c>
      <c r="M133">
        <v>252</v>
      </c>
      <c r="N133">
        <v>4</v>
      </c>
      <c r="O133">
        <v>11</v>
      </c>
      <c r="P133" t="s">
        <v>19</v>
      </c>
      <c r="Q133">
        <v>10</v>
      </c>
      <c r="R133">
        <v>0</v>
      </c>
      <c r="S133">
        <v>0</v>
      </c>
      <c r="T133">
        <f t="shared" si="8"/>
        <v>0</v>
      </c>
      <c r="U133" s="2">
        <f t="shared" si="7"/>
        <v>0</v>
      </c>
    </row>
    <row r="134" spans="1:21" x14ac:dyDescent="0.2">
      <c r="A134">
        <v>1633895407254</v>
      </c>
      <c r="B134">
        <f t="shared" si="9"/>
        <v>45441</v>
      </c>
      <c r="C134" t="str">
        <f t="shared" si="10"/>
        <v>00:00:45.441</v>
      </c>
      <c r="D134">
        <v>6</v>
      </c>
      <c r="E134" t="s">
        <v>21</v>
      </c>
      <c r="F134">
        <v>200</v>
      </c>
      <c r="H134" t="s">
        <v>20</v>
      </c>
      <c r="I134" t="s">
        <v>18</v>
      </c>
      <c r="J134" t="b">
        <v>1</v>
      </c>
      <c r="L134">
        <v>758</v>
      </c>
      <c r="M134">
        <v>248</v>
      </c>
      <c r="N134">
        <v>4</v>
      </c>
      <c r="O134">
        <v>11</v>
      </c>
      <c r="P134" t="s">
        <v>22</v>
      </c>
      <c r="Q134">
        <v>6</v>
      </c>
      <c r="R134">
        <v>0</v>
      </c>
      <c r="S134">
        <v>0</v>
      </c>
      <c r="T134">
        <f t="shared" si="8"/>
        <v>0</v>
      </c>
      <c r="U134" s="2">
        <f t="shared" si="7"/>
        <v>0</v>
      </c>
    </row>
    <row r="135" spans="1:21" x14ac:dyDescent="0.2">
      <c r="A135">
        <v>1633895408424</v>
      </c>
      <c r="B135">
        <f t="shared" si="9"/>
        <v>46611</v>
      </c>
      <c r="C135" t="str">
        <f t="shared" si="10"/>
        <v>00:00:46.611</v>
      </c>
      <c r="D135">
        <v>12</v>
      </c>
      <c r="E135" t="s">
        <v>46</v>
      </c>
      <c r="F135">
        <v>201</v>
      </c>
      <c r="H135" t="s">
        <v>53</v>
      </c>
      <c r="I135" t="s">
        <v>18</v>
      </c>
      <c r="J135" t="b">
        <v>1</v>
      </c>
      <c r="L135">
        <v>449</v>
      </c>
      <c r="M135">
        <v>557</v>
      </c>
      <c r="N135">
        <v>4</v>
      </c>
      <c r="O135">
        <v>11</v>
      </c>
      <c r="P135" t="s">
        <v>34</v>
      </c>
      <c r="Q135">
        <v>12</v>
      </c>
      <c r="R135">
        <v>0</v>
      </c>
      <c r="S135">
        <v>0</v>
      </c>
      <c r="T135">
        <f t="shared" si="8"/>
        <v>0</v>
      </c>
      <c r="U135" s="2">
        <f t="shared" si="7"/>
        <v>0</v>
      </c>
    </row>
    <row r="136" spans="1:21" x14ac:dyDescent="0.2">
      <c r="A136">
        <v>1633895408436</v>
      </c>
      <c r="B136">
        <f t="shared" si="9"/>
        <v>46623</v>
      </c>
      <c r="C136" t="str">
        <f t="shared" si="10"/>
        <v>00:00:46.623</v>
      </c>
      <c r="D136">
        <v>9</v>
      </c>
      <c r="E136" t="s">
        <v>16</v>
      </c>
      <c r="F136">
        <v>200</v>
      </c>
      <c r="H136" t="s">
        <v>53</v>
      </c>
      <c r="I136" t="s">
        <v>18</v>
      </c>
      <c r="J136" t="b">
        <v>1</v>
      </c>
      <c r="L136">
        <v>775</v>
      </c>
      <c r="M136">
        <v>252</v>
      </c>
      <c r="N136">
        <v>4</v>
      </c>
      <c r="O136">
        <v>11</v>
      </c>
      <c r="P136" t="s">
        <v>19</v>
      </c>
      <c r="Q136">
        <v>9</v>
      </c>
      <c r="R136">
        <v>0</v>
      </c>
      <c r="S136">
        <v>0</v>
      </c>
      <c r="T136">
        <f t="shared" si="8"/>
        <v>0</v>
      </c>
      <c r="U136" s="2">
        <f t="shared" si="7"/>
        <v>0</v>
      </c>
    </row>
    <row r="137" spans="1:21" x14ac:dyDescent="0.2">
      <c r="A137">
        <v>1633895408445</v>
      </c>
      <c r="B137">
        <f t="shared" si="9"/>
        <v>46632</v>
      </c>
      <c r="C137" t="str">
        <f t="shared" si="10"/>
        <v>00:00:46.632</v>
      </c>
      <c r="D137">
        <v>12</v>
      </c>
      <c r="E137" t="s">
        <v>21</v>
      </c>
      <c r="F137">
        <v>200</v>
      </c>
      <c r="H137" t="s">
        <v>53</v>
      </c>
      <c r="I137" t="s">
        <v>18</v>
      </c>
      <c r="J137" t="b">
        <v>1</v>
      </c>
      <c r="L137">
        <v>758</v>
      </c>
      <c r="M137">
        <v>248</v>
      </c>
      <c r="N137">
        <v>4</v>
      </c>
      <c r="O137">
        <v>11</v>
      </c>
      <c r="P137" t="s">
        <v>22</v>
      </c>
      <c r="Q137">
        <v>12</v>
      </c>
      <c r="R137">
        <v>0</v>
      </c>
      <c r="S137">
        <v>0</v>
      </c>
      <c r="T137">
        <f t="shared" si="8"/>
        <v>0</v>
      </c>
      <c r="U137" s="2">
        <f t="shared" si="7"/>
        <v>0</v>
      </c>
    </row>
    <row r="138" spans="1:21" x14ac:dyDescent="0.2">
      <c r="A138">
        <v>1633895408624</v>
      </c>
      <c r="B138">
        <f t="shared" si="9"/>
        <v>46811</v>
      </c>
      <c r="C138" t="str">
        <f t="shared" si="10"/>
        <v>00:00:46.811</v>
      </c>
      <c r="D138">
        <v>10</v>
      </c>
      <c r="E138" t="s">
        <v>33</v>
      </c>
      <c r="F138">
        <v>200</v>
      </c>
      <c r="H138" t="s">
        <v>32</v>
      </c>
      <c r="I138" t="s">
        <v>18</v>
      </c>
      <c r="J138" t="b">
        <v>1</v>
      </c>
      <c r="L138">
        <v>1950</v>
      </c>
      <c r="M138">
        <v>283</v>
      </c>
      <c r="N138">
        <v>1</v>
      </c>
      <c r="O138">
        <v>11</v>
      </c>
      <c r="P138" t="s">
        <v>34</v>
      </c>
      <c r="Q138">
        <v>10</v>
      </c>
      <c r="R138">
        <v>0</v>
      </c>
      <c r="S138">
        <v>0</v>
      </c>
      <c r="T138">
        <f t="shared" si="8"/>
        <v>0</v>
      </c>
      <c r="U138" s="2">
        <f t="shared" si="7"/>
        <v>0</v>
      </c>
    </row>
    <row r="139" spans="1:21" x14ac:dyDescent="0.2">
      <c r="A139">
        <v>1633895408635</v>
      </c>
      <c r="B139">
        <f t="shared" si="9"/>
        <v>46822</v>
      </c>
      <c r="C139" t="str">
        <f t="shared" si="10"/>
        <v>00:00:46.822</v>
      </c>
      <c r="D139">
        <v>6</v>
      </c>
      <c r="E139" t="s">
        <v>30</v>
      </c>
      <c r="F139">
        <v>200</v>
      </c>
      <c r="H139" t="s">
        <v>32</v>
      </c>
      <c r="I139" t="s">
        <v>18</v>
      </c>
      <c r="J139" t="b">
        <v>1</v>
      </c>
      <c r="L139">
        <v>182</v>
      </c>
      <c r="M139">
        <v>288</v>
      </c>
      <c r="N139">
        <v>1</v>
      </c>
      <c r="O139">
        <v>11</v>
      </c>
      <c r="P139" t="s">
        <v>31</v>
      </c>
      <c r="Q139">
        <v>6</v>
      </c>
      <c r="R139">
        <v>0</v>
      </c>
      <c r="S139">
        <v>0</v>
      </c>
      <c r="T139">
        <f t="shared" si="8"/>
        <v>0</v>
      </c>
      <c r="U139" s="2">
        <f t="shared" si="7"/>
        <v>0</v>
      </c>
    </row>
    <row r="140" spans="1:21" x14ac:dyDescent="0.2">
      <c r="A140">
        <v>1633895409254</v>
      </c>
      <c r="B140">
        <f t="shared" si="9"/>
        <v>47441</v>
      </c>
      <c r="C140" t="str">
        <f t="shared" si="10"/>
        <v>00:00:47.441</v>
      </c>
      <c r="D140">
        <v>28</v>
      </c>
      <c r="E140" t="s">
        <v>23</v>
      </c>
      <c r="F140">
        <v>200</v>
      </c>
      <c r="H140" t="s">
        <v>44</v>
      </c>
      <c r="I140" t="s">
        <v>18</v>
      </c>
      <c r="J140" t="b">
        <v>1</v>
      </c>
      <c r="L140">
        <v>1208</v>
      </c>
      <c r="M140">
        <v>256</v>
      </c>
      <c r="N140">
        <v>4</v>
      </c>
      <c r="O140">
        <v>11</v>
      </c>
      <c r="P140" t="s">
        <v>24</v>
      </c>
      <c r="Q140">
        <v>28</v>
      </c>
      <c r="R140">
        <v>0</v>
      </c>
      <c r="S140">
        <v>0</v>
      </c>
      <c r="T140">
        <f t="shared" si="8"/>
        <v>0</v>
      </c>
      <c r="U140" s="2">
        <f t="shared" si="7"/>
        <v>0</v>
      </c>
    </row>
    <row r="141" spans="1:21" x14ac:dyDescent="0.2">
      <c r="A141">
        <v>1633895409431</v>
      </c>
      <c r="B141">
        <f t="shared" si="9"/>
        <v>47618</v>
      </c>
      <c r="C141" t="str">
        <f t="shared" si="10"/>
        <v>00:00:47.618</v>
      </c>
      <c r="D141">
        <v>23</v>
      </c>
      <c r="E141" t="s">
        <v>23</v>
      </c>
      <c r="F141">
        <v>200</v>
      </c>
      <c r="H141" t="s">
        <v>20</v>
      </c>
      <c r="I141" t="s">
        <v>18</v>
      </c>
      <c r="J141" t="b">
        <v>1</v>
      </c>
      <c r="L141">
        <v>1208</v>
      </c>
      <c r="M141">
        <v>256</v>
      </c>
      <c r="N141">
        <v>4</v>
      </c>
      <c r="O141">
        <v>11</v>
      </c>
      <c r="P141" t="s">
        <v>24</v>
      </c>
      <c r="Q141">
        <v>23</v>
      </c>
      <c r="R141">
        <v>0</v>
      </c>
      <c r="S141">
        <v>0</v>
      </c>
      <c r="T141">
        <f t="shared" si="8"/>
        <v>0</v>
      </c>
      <c r="U141" s="2">
        <f t="shared" si="7"/>
        <v>0</v>
      </c>
    </row>
    <row r="142" spans="1:21" x14ac:dyDescent="0.2">
      <c r="A142">
        <v>1633895409625</v>
      </c>
      <c r="B142">
        <f t="shared" si="9"/>
        <v>47812</v>
      </c>
      <c r="C142" t="str">
        <f t="shared" si="10"/>
        <v>00:00:47.812</v>
      </c>
      <c r="D142">
        <v>38</v>
      </c>
      <c r="E142" t="s">
        <v>36</v>
      </c>
      <c r="F142">
        <v>201</v>
      </c>
      <c r="H142" t="s">
        <v>54</v>
      </c>
      <c r="I142" t="s">
        <v>18</v>
      </c>
      <c r="J142" t="b">
        <v>1</v>
      </c>
      <c r="L142">
        <v>351</v>
      </c>
      <c r="M142">
        <v>514</v>
      </c>
      <c r="N142">
        <v>4</v>
      </c>
      <c r="O142">
        <v>11</v>
      </c>
      <c r="P142" t="s">
        <v>37</v>
      </c>
      <c r="Q142">
        <v>38</v>
      </c>
      <c r="R142">
        <v>0</v>
      </c>
      <c r="S142">
        <v>0</v>
      </c>
      <c r="T142">
        <f t="shared" si="8"/>
        <v>0</v>
      </c>
      <c r="U142" s="2">
        <f t="shared" si="7"/>
        <v>0</v>
      </c>
    </row>
    <row r="143" spans="1:21" x14ac:dyDescent="0.2">
      <c r="A143">
        <v>1633895409663</v>
      </c>
      <c r="B143">
        <f t="shared" si="9"/>
        <v>47850</v>
      </c>
      <c r="C143" t="str">
        <f t="shared" si="10"/>
        <v>00:00:47.850</v>
      </c>
      <c r="D143">
        <v>8</v>
      </c>
      <c r="E143" t="s">
        <v>16</v>
      </c>
      <c r="F143">
        <v>200</v>
      </c>
      <c r="H143" t="s">
        <v>54</v>
      </c>
      <c r="I143" t="s">
        <v>18</v>
      </c>
      <c r="J143" t="b">
        <v>1</v>
      </c>
      <c r="L143">
        <v>775</v>
      </c>
      <c r="M143">
        <v>252</v>
      </c>
      <c r="N143">
        <v>4</v>
      </c>
      <c r="O143">
        <v>11</v>
      </c>
      <c r="P143" t="s">
        <v>19</v>
      </c>
      <c r="Q143">
        <v>8</v>
      </c>
      <c r="R143">
        <v>0</v>
      </c>
      <c r="S143">
        <v>0</v>
      </c>
      <c r="T143">
        <f t="shared" si="8"/>
        <v>0</v>
      </c>
      <c r="U143" s="2">
        <f t="shared" si="7"/>
        <v>0</v>
      </c>
    </row>
    <row r="144" spans="1:21" x14ac:dyDescent="0.2">
      <c r="A144">
        <v>1633895409671</v>
      </c>
      <c r="B144">
        <f t="shared" si="9"/>
        <v>47858</v>
      </c>
      <c r="C144" t="str">
        <f t="shared" si="10"/>
        <v>00:00:47.858</v>
      </c>
      <c r="D144">
        <v>7</v>
      </c>
      <c r="E144" t="s">
        <v>21</v>
      </c>
      <c r="F144">
        <v>200</v>
      </c>
      <c r="H144" t="s">
        <v>54</v>
      </c>
      <c r="I144" t="s">
        <v>18</v>
      </c>
      <c r="J144" t="b">
        <v>1</v>
      </c>
      <c r="L144">
        <v>758</v>
      </c>
      <c r="M144">
        <v>248</v>
      </c>
      <c r="N144">
        <v>4</v>
      </c>
      <c r="O144">
        <v>11</v>
      </c>
      <c r="P144" t="s">
        <v>22</v>
      </c>
      <c r="Q144">
        <v>7</v>
      </c>
      <c r="R144">
        <v>0</v>
      </c>
      <c r="S144">
        <v>0</v>
      </c>
      <c r="T144">
        <f t="shared" si="8"/>
        <v>0</v>
      </c>
      <c r="U144" s="2">
        <f t="shared" si="7"/>
        <v>0</v>
      </c>
    </row>
    <row r="145" spans="1:21" x14ac:dyDescent="0.2">
      <c r="A145">
        <v>1633895410683</v>
      </c>
      <c r="B145">
        <f t="shared" si="9"/>
        <v>48870</v>
      </c>
      <c r="C145" t="str">
        <f t="shared" si="10"/>
        <v>00:00:48.870</v>
      </c>
      <c r="D145">
        <v>27</v>
      </c>
      <c r="E145" t="s">
        <v>23</v>
      </c>
      <c r="F145">
        <v>200</v>
      </c>
      <c r="H145" t="s">
        <v>59</v>
      </c>
      <c r="I145" t="s">
        <v>18</v>
      </c>
      <c r="J145" t="b">
        <v>1</v>
      </c>
      <c r="L145">
        <v>1272</v>
      </c>
      <c r="M145">
        <v>256</v>
      </c>
      <c r="N145">
        <v>4</v>
      </c>
      <c r="O145">
        <v>11</v>
      </c>
      <c r="P145" t="s">
        <v>24</v>
      </c>
      <c r="Q145">
        <v>27</v>
      </c>
      <c r="R145">
        <v>0</v>
      </c>
      <c r="S145">
        <v>0</v>
      </c>
      <c r="T145">
        <f t="shared" si="8"/>
        <v>0</v>
      </c>
      <c r="U145" s="2">
        <f t="shared" si="7"/>
        <v>0</v>
      </c>
    </row>
    <row r="146" spans="1:21" x14ac:dyDescent="0.2">
      <c r="A146">
        <v>1633895410725</v>
      </c>
      <c r="B146">
        <f t="shared" si="9"/>
        <v>48912</v>
      </c>
      <c r="C146" t="str">
        <f t="shared" si="10"/>
        <v>00:00:48.912</v>
      </c>
      <c r="D146">
        <v>33</v>
      </c>
      <c r="E146" t="s">
        <v>62</v>
      </c>
      <c r="F146">
        <v>202</v>
      </c>
      <c r="H146" t="s">
        <v>32</v>
      </c>
      <c r="J146" t="b">
        <v>1</v>
      </c>
      <c r="L146">
        <v>119</v>
      </c>
      <c r="M146">
        <v>306</v>
      </c>
      <c r="N146">
        <v>1</v>
      </c>
      <c r="O146">
        <v>11</v>
      </c>
      <c r="P146" t="s">
        <v>56</v>
      </c>
      <c r="Q146">
        <v>33</v>
      </c>
      <c r="R146">
        <v>0</v>
      </c>
      <c r="S146">
        <v>0</v>
      </c>
      <c r="T146">
        <f t="shared" si="8"/>
        <v>0</v>
      </c>
      <c r="U146" s="2">
        <f t="shared" si="7"/>
        <v>0</v>
      </c>
    </row>
    <row r="147" spans="1:21" x14ac:dyDescent="0.2">
      <c r="A147">
        <v>1633895410758</v>
      </c>
      <c r="B147">
        <f t="shared" si="9"/>
        <v>48945</v>
      </c>
      <c r="C147" t="str">
        <f t="shared" si="10"/>
        <v>00:00:48.945</v>
      </c>
      <c r="D147">
        <v>9</v>
      </c>
      <c r="E147" t="s">
        <v>33</v>
      </c>
      <c r="F147">
        <v>200</v>
      </c>
      <c r="H147" t="s">
        <v>32</v>
      </c>
      <c r="I147" t="s">
        <v>18</v>
      </c>
      <c r="J147" t="b">
        <v>1</v>
      </c>
      <c r="L147">
        <v>1953</v>
      </c>
      <c r="M147">
        <v>283</v>
      </c>
      <c r="N147">
        <v>1</v>
      </c>
      <c r="O147">
        <v>11</v>
      </c>
      <c r="P147" t="s">
        <v>34</v>
      </c>
      <c r="Q147">
        <v>8</v>
      </c>
      <c r="R147">
        <v>0</v>
      </c>
      <c r="S147">
        <v>0</v>
      </c>
      <c r="T147">
        <f t="shared" si="8"/>
        <v>0</v>
      </c>
      <c r="U147" s="2">
        <f t="shared" si="7"/>
        <v>0</v>
      </c>
    </row>
    <row r="148" spans="1:21" x14ac:dyDescent="0.2">
      <c r="A148">
        <v>1633895410767</v>
      </c>
      <c r="B148">
        <f t="shared" si="9"/>
        <v>48954</v>
      </c>
      <c r="C148" t="str">
        <f t="shared" si="10"/>
        <v>00:00:48.954</v>
      </c>
      <c r="D148">
        <v>12</v>
      </c>
      <c r="E148" t="s">
        <v>30</v>
      </c>
      <c r="F148">
        <v>200</v>
      </c>
      <c r="H148" t="s">
        <v>32</v>
      </c>
      <c r="I148" t="s">
        <v>18</v>
      </c>
      <c r="J148" t="b">
        <v>1</v>
      </c>
      <c r="L148">
        <v>182</v>
      </c>
      <c r="M148">
        <v>288</v>
      </c>
      <c r="N148">
        <v>1</v>
      </c>
      <c r="O148">
        <v>11</v>
      </c>
      <c r="P148" t="s">
        <v>31</v>
      </c>
      <c r="Q148">
        <v>12</v>
      </c>
      <c r="R148">
        <v>0</v>
      </c>
      <c r="S148">
        <v>0</v>
      </c>
      <c r="T148">
        <f t="shared" si="8"/>
        <v>0</v>
      </c>
      <c r="U148" s="2">
        <f t="shared" si="7"/>
        <v>0</v>
      </c>
    </row>
    <row r="149" spans="1:21" x14ac:dyDescent="0.2">
      <c r="A149">
        <v>1633895411319</v>
      </c>
      <c r="B149">
        <f t="shared" si="9"/>
        <v>49506</v>
      </c>
      <c r="C149" t="str">
        <f t="shared" si="10"/>
        <v>00:00:49.506</v>
      </c>
      <c r="D149">
        <v>10</v>
      </c>
      <c r="E149" t="s">
        <v>21</v>
      </c>
      <c r="F149">
        <v>200</v>
      </c>
      <c r="H149" t="s">
        <v>35</v>
      </c>
      <c r="I149" t="s">
        <v>18</v>
      </c>
      <c r="J149" t="b">
        <v>1</v>
      </c>
      <c r="L149">
        <v>758</v>
      </c>
      <c r="M149">
        <v>248</v>
      </c>
      <c r="N149">
        <v>1</v>
      </c>
      <c r="O149">
        <v>11</v>
      </c>
      <c r="P149" t="s">
        <v>22</v>
      </c>
      <c r="Q149">
        <v>10</v>
      </c>
      <c r="R149">
        <v>0</v>
      </c>
      <c r="S149">
        <v>0</v>
      </c>
      <c r="T149">
        <f t="shared" si="8"/>
        <v>0</v>
      </c>
      <c r="U149" s="2">
        <f t="shared" si="7"/>
        <v>0</v>
      </c>
    </row>
    <row r="150" spans="1:21" x14ac:dyDescent="0.2">
      <c r="A150">
        <v>1633895412182</v>
      </c>
      <c r="B150">
        <f t="shared" si="9"/>
        <v>50369</v>
      </c>
      <c r="C150" t="str">
        <f t="shared" si="10"/>
        <v>00:00:50.369</v>
      </c>
      <c r="D150">
        <v>33</v>
      </c>
      <c r="E150" t="s">
        <v>36</v>
      </c>
      <c r="F150">
        <v>201</v>
      </c>
      <c r="H150" t="s">
        <v>20</v>
      </c>
      <c r="I150" t="s">
        <v>18</v>
      </c>
      <c r="J150" t="b">
        <v>1</v>
      </c>
      <c r="L150">
        <v>349</v>
      </c>
      <c r="M150">
        <v>508</v>
      </c>
      <c r="N150">
        <v>4</v>
      </c>
      <c r="O150">
        <v>11</v>
      </c>
      <c r="P150" t="s">
        <v>37</v>
      </c>
      <c r="Q150">
        <v>33</v>
      </c>
      <c r="R150">
        <v>0</v>
      </c>
      <c r="S150">
        <v>0</v>
      </c>
      <c r="T150">
        <f t="shared" si="8"/>
        <v>0</v>
      </c>
      <c r="U150" s="2">
        <f t="shared" si="7"/>
        <v>0</v>
      </c>
    </row>
    <row r="151" spans="1:21" x14ac:dyDescent="0.2">
      <c r="A151">
        <v>1633895412185</v>
      </c>
      <c r="B151">
        <f t="shared" si="9"/>
        <v>50372</v>
      </c>
      <c r="C151" t="str">
        <f t="shared" si="10"/>
        <v>00:00:50.372</v>
      </c>
      <c r="D151">
        <v>24</v>
      </c>
      <c r="E151" t="s">
        <v>23</v>
      </c>
      <c r="F151">
        <v>200</v>
      </c>
      <c r="H151" t="s">
        <v>54</v>
      </c>
      <c r="I151" t="s">
        <v>18</v>
      </c>
      <c r="J151" t="b">
        <v>1</v>
      </c>
      <c r="L151">
        <v>1336</v>
      </c>
      <c r="M151">
        <v>256</v>
      </c>
      <c r="N151">
        <v>4</v>
      </c>
      <c r="O151">
        <v>11</v>
      </c>
      <c r="P151" t="s">
        <v>24</v>
      </c>
      <c r="Q151">
        <v>24</v>
      </c>
      <c r="R151">
        <v>0</v>
      </c>
      <c r="S151">
        <v>0</v>
      </c>
      <c r="T151">
        <f t="shared" si="8"/>
        <v>0</v>
      </c>
      <c r="U151" s="2">
        <f t="shared" si="7"/>
        <v>0</v>
      </c>
    </row>
    <row r="152" spans="1:21" x14ac:dyDescent="0.2">
      <c r="A152">
        <v>1633895412216</v>
      </c>
      <c r="B152">
        <f t="shared" si="9"/>
        <v>50403</v>
      </c>
      <c r="C152" t="str">
        <f t="shared" si="10"/>
        <v>00:00:50.403</v>
      </c>
      <c r="D152">
        <v>8</v>
      </c>
      <c r="E152" t="s">
        <v>16</v>
      </c>
      <c r="F152">
        <v>200</v>
      </c>
      <c r="H152" t="s">
        <v>20</v>
      </c>
      <c r="I152" t="s">
        <v>18</v>
      </c>
      <c r="J152" t="b">
        <v>1</v>
      </c>
      <c r="L152">
        <v>775</v>
      </c>
      <c r="M152">
        <v>252</v>
      </c>
      <c r="N152">
        <v>4</v>
      </c>
      <c r="O152">
        <v>11</v>
      </c>
      <c r="P152" t="s">
        <v>19</v>
      </c>
      <c r="Q152">
        <v>8</v>
      </c>
      <c r="R152">
        <v>0</v>
      </c>
      <c r="S152">
        <v>0</v>
      </c>
      <c r="T152">
        <f t="shared" si="8"/>
        <v>0</v>
      </c>
      <c r="U152" s="2">
        <f t="shared" si="7"/>
        <v>0</v>
      </c>
    </row>
    <row r="153" spans="1:21" x14ac:dyDescent="0.2">
      <c r="A153">
        <v>1633895412224</v>
      </c>
      <c r="B153">
        <f t="shared" si="9"/>
        <v>50411</v>
      </c>
      <c r="C153" t="str">
        <f t="shared" si="10"/>
        <v>00:00:50.411</v>
      </c>
      <c r="D153">
        <v>7</v>
      </c>
      <c r="E153" t="s">
        <v>21</v>
      </c>
      <c r="F153">
        <v>200</v>
      </c>
      <c r="H153" t="s">
        <v>20</v>
      </c>
      <c r="I153" t="s">
        <v>18</v>
      </c>
      <c r="J153" t="b">
        <v>1</v>
      </c>
      <c r="L153">
        <v>758</v>
      </c>
      <c r="M153">
        <v>248</v>
      </c>
      <c r="N153">
        <v>4</v>
      </c>
      <c r="O153">
        <v>11</v>
      </c>
      <c r="P153" t="s">
        <v>22</v>
      </c>
      <c r="Q153">
        <v>7</v>
      </c>
      <c r="R153">
        <v>0</v>
      </c>
      <c r="S153">
        <v>0</v>
      </c>
      <c r="T153">
        <f t="shared" si="8"/>
        <v>0</v>
      </c>
      <c r="U153" s="2">
        <f t="shared" si="7"/>
        <v>0</v>
      </c>
    </row>
    <row r="154" spans="1:21" x14ac:dyDescent="0.2">
      <c r="A154">
        <v>1633895412346</v>
      </c>
      <c r="B154">
        <f t="shared" si="9"/>
        <v>50533</v>
      </c>
      <c r="C154" t="str">
        <f t="shared" si="10"/>
        <v>00:00:50.533</v>
      </c>
      <c r="D154">
        <v>34</v>
      </c>
      <c r="E154" t="s">
        <v>36</v>
      </c>
      <c r="F154">
        <v>201</v>
      </c>
      <c r="H154" t="s">
        <v>44</v>
      </c>
      <c r="I154" t="s">
        <v>18</v>
      </c>
      <c r="J154" t="b">
        <v>1</v>
      </c>
      <c r="L154">
        <v>351</v>
      </c>
      <c r="M154">
        <v>511</v>
      </c>
      <c r="N154">
        <v>4</v>
      </c>
      <c r="O154">
        <v>11</v>
      </c>
      <c r="P154" t="s">
        <v>37</v>
      </c>
      <c r="Q154">
        <v>34</v>
      </c>
      <c r="R154">
        <v>0</v>
      </c>
      <c r="S154">
        <v>0</v>
      </c>
      <c r="T154">
        <f t="shared" si="8"/>
        <v>0</v>
      </c>
      <c r="U154" s="2">
        <f t="shared" si="7"/>
        <v>0</v>
      </c>
    </row>
    <row r="155" spans="1:21" x14ac:dyDescent="0.2">
      <c r="A155">
        <v>1633895412381</v>
      </c>
      <c r="B155">
        <f t="shared" si="9"/>
        <v>50568</v>
      </c>
      <c r="C155" t="str">
        <f t="shared" si="10"/>
        <v>00:00:50.568</v>
      </c>
      <c r="D155">
        <v>9</v>
      </c>
      <c r="E155" t="s">
        <v>16</v>
      </c>
      <c r="F155">
        <v>200</v>
      </c>
      <c r="H155" t="s">
        <v>44</v>
      </c>
      <c r="I155" t="s">
        <v>18</v>
      </c>
      <c r="J155" t="b">
        <v>1</v>
      </c>
      <c r="L155">
        <v>775</v>
      </c>
      <c r="M155">
        <v>252</v>
      </c>
      <c r="N155">
        <v>4</v>
      </c>
      <c r="O155">
        <v>11</v>
      </c>
      <c r="P155" t="s">
        <v>19</v>
      </c>
      <c r="Q155">
        <v>9</v>
      </c>
      <c r="R155">
        <v>0</v>
      </c>
      <c r="S155">
        <v>0</v>
      </c>
      <c r="T155">
        <f t="shared" si="8"/>
        <v>0</v>
      </c>
      <c r="U155" s="2">
        <f t="shared" si="7"/>
        <v>0</v>
      </c>
    </row>
    <row r="156" spans="1:21" x14ac:dyDescent="0.2">
      <c r="A156">
        <v>1633895412391</v>
      </c>
      <c r="B156">
        <f t="shared" si="9"/>
        <v>50578</v>
      </c>
      <c r="C156" t="str">
        <f t="shared" si="10"/>
        <v>00:00:50.578</v>
      </c>
      <c r="D156">
        <v>7</v>
      </c>
      <c r="E156" t="s">
        <v>21</v>
      </c>
      <c r="F156">
        <v>200</v>
      </c>
      <c r="H156" t="s">
        <v>44</v>
      </c>
      <c r="I156" t="s">
        <v>18</v>
      </c>
      <c r="J156" t="b">
        <v>1</v>
      </c>
      <c r="L156">
        <v>758</v>
      </c>
      <c r="M156">
        <v>248</v>
      </c>
      <c r="N156">
        <v>4</v>
      </c>
      <c r="O156">
        <v>11</v>
      </c>
      <c r="P156" t="s">
        <v>22</v>
      </c>
      <c r="Q156">
        <v>7</v>
      </c>
      <c r="R156">
        <v>0</v>
      </c>
      <c r="S156">
        <v>0</v>
      </c>
      <c r="T156">
        <f t="shared" si="8"/>
        <v>0</v>
      </c>
      <c r="U156" s="2">
        <f t="shared" si="7"/>
        <v>0</v>
      </c>
    </row>
    <row r="157" spans="1:21" x14ac:dyDescent="0.2">
      <c r="A157">
        <v>1633895412914</v>
      </c>
      <c r="B157">
        <f t="shared" si="9"/>
        <v>51101</v>
      </c>
      <c r="C157" t="str">
        <f t="shared" si="10"/>
        <v>00:00:51.101</v>
      </c>
      <c r="D157">
        <v>12</v>
      </c>
      <c r="E157" t="s">
        <v>25</v>
      </c>
      <c r="F157">
        <v>403</v>
      </c>
      <c r="H157" t="s">
        <v>26</v>
      </c>
      <c r="J157" t="b">
        <v>0</v>
      </c>
      <c r="L157">
        <v>119</v>
      </c>
      <c r="M157">
        <v>310</v>
      </c>
      <c r="N157">
        <v>1</v>
      </c>
      <c r="O157">
        <v>11</v>
      </c>
      <c r="P157" t="s">
        <v>27</v>
      </c>
      <c r="Q157">
        <v>12</v>
      </c>
      <c r="R157">
        <v>0</v>
      </c>
      <c r="S157">
        <v>0</v>
      </c>
      <c r="T157">
        <f t="shared" si="8"/>
        <v>0</v>
      </c>
      <c r="U157" s="2">
        <f t="shared" si="7"/>
        <v>0</v>
      </c>
    </row>
    <row r="158" spans="1:21" x14ac:dyDescent="0.2">
      <c r="A158">
        <v>1633895412927</v>
      </c>
      <c r="B158">
        <f t="shared" si="9"/>
        <v>51114</v>
      </c>
      <c r="C158" t="str">
        <f t="shared" si="10"/>
        <v>00:00:51.114</v>
      </c>
      <c r="D158">
        <v>9</v>
      </c>
      <c r="E158" t="s">
        <v>28</v>
      </c>
      <c r="F158">
        <v>200</v>
      </c>
      <c r="H158" t="s">
        <v>26</v>
      </c>
      <c r="J158" t="b">
        <v>1</v>
      </c>
      <c r="L158">
        <v>163</v>
      </c>
      <c r="M158">
        <v>356</v>
      </c>
      <c r="N158">
        <v>1</v>
      </c>
      <c r="O158">
        <v>11</v>
      </c>
      <c r="P158" t="s">
        <v>29</v>
      </c>
      <c r="Q158">
        <v>9</v>
      </c>
      <c r="R158">
        <v>0</v>
      </c>
      <c r="S158">
        <v>0</v>
      </c>
      <c r="T158">
        <f t="shared" si="8"/>
        <v>0</v>
      </c>
      <c r="U158" s="2">
        <f t="shared" si="7"/>
        <v>0</v>
      </c>
    </row>
    <row r="159" spans="1:21" x14ac:dyDescent="0.2">
      <c r="A159">
        <v>1633895412936</v>
      </c>
      <c r="B159">
        <f t="shared" si="9"/>
        <v>51123</v>
      </c>
      <c r="C159" t="str">
        <f t="shared" si="10"/>
        <v>00:00:51.123</v>
      </c>
      <c r="D159">
        <v>7</v>
      </c>
      <c r="E159" t="s">
        <v>30</v>
      </c>
      <c r="F159">
        <v>200</v>
      </c>
      <c r="H159" t="s">
        <v>26</v>
      </c>
      <c r="I159" t="s">
        <v>18</v>
      </c>
      <c r="J159" t="b">
        <v>1</v>
      </c>
      <c r="L159">
        <v>182</v>
      </c>
      <c r="M159">
        <v>288</v>
      </c>
      <c r="N159">
        <v>1</v>
      </c>
      <c r="O159">
        <v>11</v>
      </c>
      <c r="P159" t="s">
        <v>31</v>
      </c>
      <c r="Q159">
        <v>7</v>
      </c>
      <c r="R159">
        <v>0</v>
      </c>
      <c r="S159">
        <v>0</v>
      </c>
      <c r="T159">
        <f t="shared" si="8"/>
        <v>0</v>
      </c>
      <c r="U159" s="2">
        <f t="shared" si="7"/>
        <v>0</v>
      </c>
    </row>
    <row r="160" spans="1:21" x14ac:dyDescent="0.2">
      <c r="A160">
        <v>1633895413344</v>
      </c>
      <c r="B160">
        <f t="shared" si="9"/>
        <v>51531</v>
      </c>
      <c r="C160" t="str">
        <f t="shared" si="10"/>
        <v>00:00:51.531</v>
      </c>
      <c r="D160">
        <v>13</v>
      </c>
      <c r="E160" t="s">
        <v>25</v>
      </c>
      <c r="F160">
        <v>403</v>
      </c>
      <c r="H160" t="s">
        <v>32</v>
      </c>
      <c r="J160" t="b">
        <v>0</v>
      </c>
      <c r="L160">
        <v>119</v>
      </c>
      <c r="M160">
        <v>310</v>
      </c>
      <c r="N160">
        <v>1</v>
      </c>
      <c r="O160">
        <v>11</v>
      </c>
      <c r="P160" t="s">
        <v>27</v>
      </c>
      <c r="Q160">
        <v>13</v>
      </c>
      <c r="R160">
        <v>0</v>
      </c>
      <c r="S160">
        <v>0</v>
      </c>
      <c r="T160">
        <f t="shared" si="8"/>
        <v>0</v>
      </c>
      <c r="U160" s="2">
        <f t="shared" ref="U160:U223" si="11">SUM(T132:T160)/29</f>
        <v>0</v>
      </c>
    </row>
    <row r="161" spans="1:21" x14ac:dyDescent="0.2">
      <c r="A161">
        <v>1633895413357</v>
      </c>
      <c r="B161">
        <f t="shared" si="9"/>
        <v>51544</v>
      </c>
      <c r="C161" t="str">
        <f t="shared" si="10"/>
        <v>00:00:51.544</v>
      </c>
      <c r="D161">
        <v>14</v>
      </c>
      <c r="E161" t="s">
        <v>28</v>
      </c>
      <c r="F161">
        <v>200</v>
      </c>
      <c r="H161" t="s">
        <v>32</v>
      </c>
      <c r="J161" t="b">
        <v>1</v>
      </c>
      <c r="L161">
        <v>163</v>
      </c>
      <c r="M161">
        <v>356</v>
      </c>
      <c r="N161">
        <v>1</v>
      </c>
      <c r="O161">
        <v>11</v>
      </c>
      <c r="P161" t="s">
        <v>29</v>
      </c>
      <c r="Q161">
        <v>14</v>
      </c>
      <c r="R161">
        <v>0</v>
      </c>
      <c r="S161">
        <v>0</v>
      </c>
      <c r="T161">
        <f t="shared" si="8"/>
        <v>0</v>
      </c>
      <c r="U161" s="2">
        <f t="shared" si="11"/>
        <v>0</v>
      </c>
    </row>
    <row r="162" spans="1:21" x14ac:dyDescent="0.2">
      <c r="A162">
        <v>1633895413371</v>
      </c>
      <c r="B162">
        <f t="shared" si="9"/>
        <v>51558</v>
      </c>
      <c r="C162" t="str">
        <f t="shared" si="10"/>
        <v>00:00:51.558</v>
      </c>
      <c r="D162">
        <v>7</v>
      </c>
      <c r="E162" t="s">
        <v>30</v>
      </c>
      <c r="F162">
        <v>200</v>
      </c>
      <c r="H162" t="s">
        <v>32</v>
      </c>
      <c r="I162" t="s">
        <v>18</v>
      </c>
      <c r="J162" t="b">
        <v>1</v>
      </c>
      <c r="L162">
        <v>182</v>
      </c>
      <c r="M162">
        <v>288</v>
      </c>
      <c r="N162">
        <v>1</v>
      </c>
      <c r="O162">
        <v>11</v>
      </c>
      <c r="P162" t="s">
        <v>31</v>
      </c>
      <c r="Q162">
        <v>7</v>
      </c>
      <c r="R162">
        <v>0</v>
      </c>
      <c r="S162">
        <v>0</v>
      </c>
      <c r="T162">
        <f t="shared" si="8"/>
        <v>0</v>
      </c>
      <c r="U162" s="2">
        <f t="shared" si="11"/>
        <v>0</v>
      </c>
    </row>
    <row r="163" spans="1:21" x14ac:dyDescent="0.2">
      <c r="A163">
        <v>1633895413780</v>
      </c>
      <c r="B163">
        <f t="shared" si="9"/>
        <v>51967</v>
      </c>
      <c r="C163" t="str">
        <f t="shared" si="10"/>
        <v>00:00:51.967</v>
      </c>
      <c r="D163">
        <v>35</v>
      </c>
      <c r="E163" t="s">
        <v>36</v>
      </c>
      <c r="F163">
        <v>201</v>
      </c>
      <c r="H163" t="s">
        <v>59</v>
      </c>
      <c r="I163" t="s">
        <v>18</v>
      </c>
      <c r="J163" t="b">
        <v>1</v>
      </c>
      <c r="L163">
        <v>351</v>
      </c>
      <c r="M163">
        <v>513</v>
      </c>
      <c r="N163">
        <v>4</v>
      </c>
      <c r="O163">
        <v>11</v>
      </c>
      <c r="P163" t="s">
        <v>37</v>
      </c>
      <c r="Q163">
        <v>35</v>
      </c>
      <c r="R163">
        <v>0</v>
      </c>
      <c r="S163">
        <v>0</v>
      </c>
      <c r="T163">
        <f t="shared" si="8"/>
        <v>0</v>
      </c>
      <c r="U163" s="2">
        <f t="shared" si="11"/>
        <v>0</v>
      </c>
    </row>
    <row r="164" spans="1:21" x14ac:dyDescent="0.2">
      <c r="A164">
        <v>1633895413816</v>
      </c>
      <c r="B164">
        <f t="shared" si="9"/>
        <v>52003</v>
      </c>
      <c r="C164" t="str">
        <f t="shared" si="10"/>
        <v>00:00:52.3</v>
      </c>
      <c r="D164">
        <v>13</v>
      </c>
      <c r="E164" t="s">
        <v>16</v>
      </c>
      <c r="F164">
        <v>200</v>
      </c>
      <c r="H164" t="s">
        <v>59</v>
      </c>
      <c r="I164" t="s">
        <v>18</v>
      </c>
      <c r="J164" t="b">
        <v>1</v>
      </c>
      <c r="L164">
        <v>775</v>
      </c>
      <c r="M164">
        <v>252</v>
      </c>
      <c r="N164">
        <v>4</v>
      </c>
      <c r="O164">
        <v>11</v>
      </c>
      <c r="P164" t="s">
        <v>19</v>
      </c>
      <c r="Q164">
        <v>13</v>
      </c>
      <c r="R164">
        <v>0</v>
      </c>
      <c r="S164">
        <v>0</v>
      </c>
      <c r="T164">
        <f t="shared" si="8"/>
        <v>0</v>
      </c>
      <c r="U164" s="2">
        <f t="shared" si="11"/>
        <v>0</v>
      </c>
    </row>
    <row r="165" spans="1:21" x14ac:dyDescent="0.2">
      <c r="A165">
        <v>1633895413829</v>
      </c>
      <c r="B165">
        <f t="shared" si="9"/>
        <v>52016</v>
      </c>
      <c r="C165" t="str">
        <f t="shared" si="10"/>
        <v>00:00:52.16</v>
      </c>
      <c r="D165">
        <v>8</v>
      </c>
      <c r="E165" t="s">
        <v>21</v>
      </c>
      <c r="F165">
        <v>200</v>
      </c>
      <c r="H165" t="s">
        <v>59</v>
      </c>
      <c r="I165" t="s">
        <v>18</v>
      </c>
      <c r="J165" t="b">
        <v>1</v>
      </c>
      <c r="L165">
        <v>758</v>
      </c>
      <c r="M165">
        <v>248</v>
      </c>
      <c r="N165">
        <v>4</v>
      </c>
      <c r="O165">
        <v>11</v>
      </c>
      <c r="P165" t="s">
        <v>22</v>
      </c>
      <c r="Q165">
        <v>8</v>
      </c>
      <c r="R165">
        <v>0</v>
      </c>
      <c r="S165">
        <v>0</v>
      </c>
      <c r="T165">
        <f t="shared" si="8"/>
        <v>0</v>
      </c>
      <c r="U165" s="2">
        <f t="shared" si="11"/>
        <v>0</v>
      </c>
    </row>
    <row r="166" spans="1:21" x14ac:dyDescent="0.2">
      <c r="A166">
        <v>1633895414415</v>
      </c>
      <c r="B166">
        <f t="shared" si="9"/>
        <v>52602</v>
      </c>
      <c r="C166" t="str">
        <f t="shared" si="10"/>
        <v>00:00:52.602</v>
      </c>
      <c r="D166">
        <v>38</v>
      </c>
      <c r="E166" t="s">
        <v>23</v>
      </c>
      <c r="F166">
        <v>200</v>
      </c>
      <c r="H166" t="s">
        <v>44</v>
      </c>
      <c r="I166" t="s">
        <v>18</v>
      </c>
      <c r="J166" t="b">
        <v>1</v>
      </c>
      <c r="L166">
        <v>1464</v>
      </c>
      <c r="M166">
        <v>256</v>
      </c>
      <c r="N166">
        <v>4</v>
      </c>
      <c r="O166">
        <v>11</v>
      </c>
      <c r="P166" t="s">
        <v>24</v>
      </c>
      <c r="Q166">
        <v>38</v>
      </c>
      <c r="R166">
        <v>0</v>
      </c>
      <c r="S166">
        <v>0</v>
      </c>
      <c r="T166">
        <f t="shared" si="8"/>
        <v>0</v>
      </c>
      <c r="U166" s="2">
        <f t="shared" si="11"/>
        <v>0</v>
      </c>
    </row>
    <row r="167" spans="1:21" x14ac:dyDescent="0.2">
      <c r="A167">
        <v>1633895414558</v>
      </c>
      <c r="B167">
        <f t="shared" si="9"/>
        <v>52745</v>
      </c>
      <c r="C167" t="str">
        <f t="shared" si="10"/>
        <v>00:00:52.745</v>
      </c>
      <c r="D167">
        <v>31</v>
      </c>
      <c r="E167" t="s">
        <v>36</v>
      </c>
      <c r="F167">
        <v>201</v>
      </c>
      <c r="H167" t="s">
        <v>54</v>
      </c>
      <c r="I167" t="s">
        <v>18</v>
      </c>
      <c r="J167" t="b">
        <v>1</v>
      </c>
      <c r="L167">
        <v>348</v>
      </c>
      <c r="M167">
        <v>502</v>
      </c>
      <c r="N167">
        <v>4</v>
      </c>
      <c r="O167">
        <v>11</v>
      </c>
      <c r="P167" t="s">
        <v>37</v>
      </c>
      <c r="Q167">
        <v>31</v>
      </c>
      <c r="R167">
        <v>0</v>
      </c>
      <c r="S167">
        <v>0</v>
      </c>
      <c r="T167">
        <f t="shared" si="8"/>
        <v>0</v>
      </c>
      <c r="U167" s="2">
        <f t="shared" si="11"/>
        <v>0</v>
      </c>
    </row>
    <row r="168" spans="1:21" x14ac:dyDescent="0.2">
      <c r="A168">
        <v>1633895414590</v>
      </c>
      <c r="B168">
        <f t="shared" si="9"/>
        <v>52777</v>
      </c>
      <c r="C168" t="str">
        <f t="shared" si="10"/>
        <v>00:00:52.777</v>
      </c>
      <c r="D168">
        <v>12</v>
      </c>
      <c r="E168" t="s">
        <v>16</v>
      </c>
      <c r="F168">
        <v>200</v>
      </c>
      <c r="H168" t="s">
        <v>54</v>
      </c>
      <c r="I168" t="s">
        <v>18</v>
      </c>
      <c r="J168" t="b">
        <v>1</v>
      </c>
      <c r="L168">
        <v>775</v>
      </c>
      <c r="M168">
        <v>252</v>
      </c>
      <c r="N168">
        <v>4</v>
      </c>
      <c r="O168">
        <v>11</v>
      </c>
      <c r="P168" t="s">
        <v>19</v>
      </c>
      <c r="Q168">
        <v>12</v>
      </c>
      <c r="R168">
        <v>0</v>
      </c>
      <c r="S168">
        <v>0</v>
      </c>
      <c r="T168">
        <f t="shared" si="8"/>
        <v>0</v>
      </c>
      <c r="U168" s="2">
        <f t="shared" si="11"/>
        <v>0</v>
      </c>
    </row>
    <row r="169" spans="1:21" x14ac:dyDescent="0.2">
      <c r="A169">
        <v>1633895414602</v>
      </c>
      <c r="B169">
        <f t="shared" si="9"/>
        <v>52789</v>
      </c>
      <c r="C169" t="str">
        <f t="shared" si="10"/>
        <v>00:00:52.789</v>
      </c>
      <c r="D169">
        <v>7</v>
      </c>
      <c r="E169" t="s">
        <v>21</v>
      </c>
      <c r="F169">
        <v>200</v>
      </c>
      <c r="H169" t="s">
        <v>54</v>
      </c>
      <c r="I169" t="s">
        <v>18</v>
      </c>
      <c r="J169" t="b">
        <v>1</v>
      </c>
      <c r="L169">
        <v>758</v>
      </c>
      <c r="M169">
        <v>248</v>
      </c>
      <c r="N169">
        <v>4</v>
      </c>
      <c r="O169">
        <v>11</v>
      </c>
      <c r="P169" t="s">
        <v>22</v>
      </c>
      <c r="Q169">
        <v>7</v>
      </c>
      <c r="R169">
        <v>0</v>
      </c>
      <c r="S169">
        <v>0</v>
      </c>
      <c r="T169">
        <f t="shared" si="8"/>
        <v>0</v>
      </c>
      <c r="U169" s="2">
        <f t="shared" si="11"/>
        <v>0</v>
      </c>
    </row>
    <row r="170" spans="1:21" x14ac:dyDescent="0.2">
      <c r="A170">
        <v>1633895415435</v>
      </c>
      <c r="B170">
        <f t="shared" si="9"/>
        <v>53622</v>
      </c>
      <c r="C170" t="str">
        <f t="shared" si="10"/>
        <v>00:00:53.622</v>
      </c>
      <c r="D170">
        <v>9</v>
      </c>
      <c r="E170" t="s">
        <v>21</v>
      </c>
      <c r="F170">
        <v>200</v>
      </c>
      <c r="H170" t="s">
        <v>32</v>
      </c>
      <c r="I170" t="s">
        <v>18</v>
      </c>
      <c r="J170" t="b">
        <v>1</v>
      </c>
      <c r="L170">
        <v>758</v>
      </c>
      <c r="M170">
        <v>280</v>
      </c>
      <c r="N170">
        <v>1</v>
      </c>
      <c r="O170">
        <v>11</v>
      </c>
      <c r="P170" t="s">
        <v>22</v>
      </c>
      <c r="Q170">
        <v>9</v>
      </c>
      <c r="R170">
        <v>0</v>
      </c>
      <c r="S170">
        <v>0</v>
      </c>
      <c r="T170">
        <f t="shared" si="8"/>
        <v>0</v>
      </c>
      <c r="U170" s="2">
        <f t="shared" si="11"/>
        <v>0</v>
      </c>
    </row>
    <row r="171" spans="1:21" x14ac:dyDescent="0.2">
      <c r="A171">
        <v>1633895415445</v>
      </c>
      <c r="B171">
        <f t="shared" si="9"/>
        <v>53632</v>
      </c>
      <c r="C171" t="str">
        <f t="shared" si="10"/>
        <v>00:00:53.632</v>
      </c>
      <c r="D171">
        <v>7</v>
      </c>
      <c r="E171" t="s">
        <v>33</v>
      </c>
      <c r="F171">
        <v>200</v>
      </c>
      <c r="H171" t="s">
        <v>32</v>
      </c>
      <c r="I171" t="s">
        <v>18</v>
      </c>
      <c r="J171" t="b">
        <v>1</v>
      </c>
      <c r="L171">
        <v>2283</v>
      </c>
      <c r="M171">
        <v>283</v>
      </c>
      <c r="N171">
        <v>1</v>
      </c>
      <c r="O171">
        <v>11</v>
      </c>
      <c r="P171" t="s">
        <v>34</v>
      </c>
      <c r="Q171">
        <v>7</v>
      </c>
      <c r="R171">
        <v>0</v>
      </c>
      <c r="S171">
        <v>0</v>
      </c>
      <c r="T171">
        <f t="shared" si="8"/>
        <v>0</v>
      </c>
      <c r="U171" s="2">
        <f t="shared" si="11"/>
        <v>0</v>
      </c>
    </row>
    <row r="172" spans="1:21" x14ac:dyDescent="0.2">
      <c r="A172">
        <v>1633895415622</v>
      </c>
      <c r="B172">
        <f t="shared" si="9"/>
        <v>53809</v>
      </c>
      <c r="C172" t="str">
        <f t="shared" si="10"/>
        <v>00:00:53.809</v>
      </c>
      <c r="D172">
        <v>9</v>
      </c>
      <c r="E172" t="s">
        <v>21</v>
      </c>
      <c r="F172">
        <v>200</v>
      </c>
      <c r="H172" t="s">
        <v>26</v>
      </c>
      <c r="I172" t="s">
        <v>18</v>
      </c>
      <c r="J172" t="b">
        <v>1</v>
      </c>
      <c r="L172">
        <v>758</v>
      </c>
      <c r="M172">
        <v>280</v>
      </c>
      <c r="N172">
        <v>1</v>
      </c>
      <c r="O172">
        <v>11</v>
      </c>
      <c r="P172" t="s">
        <v>22</v>
      </c>
      <c r="Q172">
        <v>8</v>
      </c>
      <c r="R172">
        <v>0</v>
      </c>
      <c r="S172">
        <v>0</v>
      </c>
      <c r="T172">
        <f t="shared" si="8"/>
        <v>0</v>
      </c>
      <c r="U172" s="2">
        <f t="shared" si="11"/>
        <v>0</v>
      </c>
    </row>
    <row r="173" spans="1:21" x14ac:dyDescent="0.2">
      <c r="A173">
        <v>1633895415721</v>
      </c>
      <c r="B173">
        <f t="shared" si="9"/>
        <v>53908</v>
      </c>
      <c r="C173" t="str">
        <f t="shared" si="10"/>
        <v>00:00:53.908</v>
      </c>
      <c r="D173">
        <v>27</v>
      </c>
      <c r="E173" t="s">
        <v>23</v>
      </c>
      <c r="F173">
        <v>200</v>
      </c>
      <c r="H173" t="s">
        <v>20</v>
      </c>
      <c r="I173" t="s">
        <v>18</v>
      </c>
      <c r="J173" t="b">
        <v>1</v>
      </c>
      <c r="L173">
        <v>1528</v>
      </c>
      <c r="M173">
        <v>256</v>
      </c>
      <c r="N173">
        <v>4</v>
      </c>
      <c r="O173">
        <v>11</v>
      </c>
      <c r="P173" t="s">
        <v>24</v>
      </c>
      <c r="Q173">
        <v>27</v>
      </c>
      <c r="R173">
        <v>0</v>
      </c>
      <c r="S173">
        <v>0</v>
      </c>
      <c r="T173">
        <f t="shared" si="8"/>
        <v>0</v>
      </c>
      <c r="U173" s="2">
        <f t="shared" si="11"/>
        <v>0</v>
      </c>
    </row>
    <row r="174" spans="1:21" x14ac:dyDescent="0.2">
      <c r="A174">
        <v>1633895415865</v>
      </c>
      <c r="B174">
        <f t="shared" si="9"/>
        <v>54052</v>
      </c>
      <c r="C174" t="str">
        <f t="shared" si="10"/>
        <v>00:00:54.52</v>
      </c>
      <c r="D174">
        <v>12</v>
      </c>
      <c r="E174" t="s">
        <v>46</v>
      </c>
      <c r="F174">
        <v>201</v>
      </c>
      <c r="H174" t="s">
        <v>17</v>
      </c>
      <c r="I174" t="s">
        <v>18</v>
      </c>
      <c r="J174" t="b">
        <v>1</v>
      </c>
      <c r="L174">
        <v>421</v>
      </c>
      <c r="M174">
        <v>530</v>
      </c>
      <c r="N174">
        <v>4</v>
      </c>
      <c r="O174">
        <v>11</v>
      </c>
      <c r="P174" t="s">
        <v>34</v>
      </c>
      <c r="Q174">
        <v>12</v>
      </c>
      <c r="R174">
        <v>0</v>
      </c>
      <c r="S174">
        <v>0</v>
      </c>
      <c r="T174">
        <f t="shared" si="8"/>
        <v>0</v>
      </c>
      <c r="U174" s="2">
        <f t="shared" si="11"/>
        <v>0</v>
      </c>
    </row>
    <row r="175" spans="1:21" x14ac:dyDescent="0.2">
      <c r="A175">
        <v>1633895415877</v>
      </c>
      <c r="B175">
        <f t="shared" si="9"/>
        <v>54064</v>
      </c>
      <c r="C175" t="str">
        <f t="shared" si="10"/>
        <v>00:00:54.64</v>
      </c>
      <c r="D175">
        <v>9</v>
      </c>
      <c r="E175" t="s">
        <v>16</v>
      </c>
      <c r="F175">
        <v>200</v>
      </c>
      <c r="H175" t="s">
        <v>17</v>
      </c>
      <c r="I175" t="s">
        <v>18</v>
      </c>
      <c r="J175" t="b">
        <v>1</v>
      </c>
      <c r="L175">
        <v>775</v>
      </c>
      <c r="M175">
        <v>252</v>
      </c>
      <c r="N175">
        <v>4</v>
      </c>
      <c r="O175">
        <v>11</v>
      </c>
      <c r="P175" t="s">
        <v>19</v>
      </c>
      <c r="Q175">
        <v>9</v>
      </c>
      <c r="R175">
        <v>0</v>
      </c>
      <c r="S175">
        <v>0</v>
      </c>
      <c r="T175">
        <f t="shared" si="8"/>
        <v>0</v>
      </c>
      <c r="U175" s="2">
        <f t="shared" si="11"/>
        <v>0</v>
      </c>
    </row>
    <row r="176" spans="1:21" x14ac:dyDescent="0.2">
      <c r="A176">
        <v>1633895415886</v>
      </c>
      <c r="B176">
        <f t="shared" si="9"/>
        <v>54073</v>
      </c>
      <c r="C176" t="str">
        <f t="shared" si="10"/>
        <v>00:00:54.73</v>
      </c>
      <c r="D176">
        <v>8</v>
      </c>
      <c r="E176" t="s">
        <v>21</v>
      </c>
      <c r="F176">
        <v>200</v>
      </c>
      <c r="H176" t="s">
        <v>17</v>
      </c>
      <c r="I176" t="s">
        <v>18</v>
      </c>
      <c r="J176" t="b">
        <v>1</v>
      </c>
      <c r="L176">
        <v>758</v>
      </c>
      <c r="M176">
        <v>248</v>
      </c>
      <c r="N176">
        <v>4</v>
      </c>
      <c r="O176">
        <v>11</v>
      </c>
      <c r="P176" t="s">
        <v>22</v>
      </c>
      <c r="Q176">
        <v>8</v>
      </c>
      <c r="R176">
        <v>0</v>
      </c>
      <c r="S176">
        <v>0</v>
      </c>
      <c r="T176">
        <f t="shared" si="8"/>
        <v>0</v>
      </c>
      <c r="U176" s="2">
        <f t="shared" si="11"/>
        <v>0</v>
      </c>
    </row>
    <row r="177" spans="1:21" x14ac:dyDescent="0.2">
      <c r="A177">
        <v>1633895416335</v>
      </c>
      <c r="B177">
        <f t="shared" si="9"/>
        <v>54522</v>
      </c>
      <c r="C177" t="str">
        <f t="shared" si="10"/>
        <v>00:00:54.522</v>
      </c>
      <c r="D177">
        <v>14</v>
      </c>
      <c r="E177" t="s">
        <v>36</v>
      </c>
      <c r="F177">
        <v>201</v>
      </c>
      <c r="H177" t="s">
        <v>35</v>
      </c>
      <c r="I177" t="s">
        <v>18</v>
      </c>
      <c r="J177" t="b">
        <v>1</v>
      </c>
      <c r="L177">
        <v>351</v>
      </c>
      <c r="M177">
        <v>446</v>
      </c>
      <c r="N177">
        <v>1</v>
      </c>
      <c r="O177">
        <v>11</v>
      </c>
      <c r="P177" t="s">
        <v>37</v>
      </c>
      <c r="Q177">
        <v>14</v>
      </c>
      <c r="R177">
        <v>0</v>
      </c>
      <c r="S177">
        <v>0</v>
      </c>
      <c r="T177">
        <f t="shared" si="8"/>
        <v>0</v>
      </c>
      <c r="U177" s="2">
        <f t="shared" si="11"/>
        <v>0</v>
      </c>
    </row>
    <row r="178" spans="1:21" x14ac:dyDescent="0.2">
      <c r="A178">
        <v>1633895417148</v>
      </c>
      <c r="B178">
        <f t="shared" si="9"/>
        <v>55335</v>
      </c>
      <c r="C178" t="str">
        <f t="shared" si="10"/>
        <v>00:00:55.335</v>
      </c>
      <c r="D178">
        <v>28</v>
      </c>
      <c r="E178" t="s">
        <v>23</v>
      </c>
      <c r="F178">
        <v>200</v>
      </c>
      <c r="H178" t="s">
        <v>54</v>
      </c>
      <c r="I178" t="s">
        <v>18</v>
      </c>
      <c r="J178" t="b">
        <v>1</v>
      </c>
      <c r="L178">
        <v>1528</v>
      </c>
      <c r="M178">
        <v>256</v>
      </c>
      <c r="N178">
        <v>4</v>
      </c>
      <c r="O178">
        <v>11</v>
      </c>
      <c r="P178" t="s">
        <v>24</v>
      </c>
      <c r="Q178">
        <v>28</v>
      </c>
      <c r="R178">
        <v>0</v>
      </c>
      <c r="S178">
        <v>0</v>
      </c>
      <c r="T178">
        <f t="shared" si="8"/>
        <v>0</v>
      </c>
      <c r="U178" s="2">
        <f t="shared" si="11"/>
        <v>0</v>
      </c>
    </row>
    <row r="179" spans="1:21" x14ac:dyDescent="0.2">
      <c r="A179">
        <v>1633895417665</v>
      </c>
      <c r="B179">
        <f t="shared" si="9"/>
        <v>55852</v>
      </c>
      <c r="C179" t="str">
        <f t="shared" si="10"/>
        <v>00:00:55.852</v>
      </c>
      <c r="D179">
        <v>24</v>
      </c>
      <c r="E179" t="s">
        <v>23</v>
      </c>
      <c r="F179">
        <v>200</v>
      </c>
      <c r="H179" t="s">
        <v>59</v>
      </c>
      <c r="I179" t="s">
        <v>18</v>
      </c>
      <c r="J179" t="b">
        <v>1</v>
      </c>
      <c r="L179">
        <v>1528</v>
      </c>
      <c r="M179">
        <v>256</v>
      </c>
      <c r="N179">
        <v>4</v>
      </c>
      <c r="O179">
        <v>11</v>
      </c>
      <c r="P179" t="s">
        <v>24</v>
      </c>
      <c r="Q179">
        <v>24</v>
      </c>
      <c r="R179">
        <v>0</v>
      </c>
      <c r="S179">
        <v>0</v>
      </c>
      <c r="T179">
        <f t="shared" si="8"/>
        <v>0</v>
      </c>
      <c r="U179" s="2">
        <f t="shared" si="11"/>
        <v>0</v>
      </c>
    </row>
    <row r="180" spans="1:21" x14ac:dyDescent="0.2">
      <c r="A180">
        <v>1633895417682</v>
      </c>
      <c r="B180">
        <f t="shared" si="9"/>
        <v>55869</v>
      </c>
      <c r="C180" t="str">
        <f t="shared" si="10"/>
        <v>00:00:55.869</v>
      </c>
      <c r="D180">
        <v>10</v>
      </c>
      <c r="E180" t="s">
        <v>46</v>
      </c>
      <c r="F180">
        <v>201</v>
      </c>
      <c r="H180" t="s">
        <v>45</v>
      </c>
      <c r="I180" t="s">
        <v>18</v>
      </c>
      <c r="J180" t="b">
        <v>1</v>
      </c>
      <c r="L180">
        <v>430</v>
      </c>
      <c r="M180">
        <v>538</v>
      </c>
      <c r="N180">
        <v>4</v>
      </c>
      <c r="O180">
        <v>11</v>
      </c>
      <c r="P180" t="s">
        <v>34</v>
      </c>
      <c r="Q180">
        <v>10</v>
      </c>
      <c r="R180">
        <v>0</v>
      </c>
      <c r="S180">
        <v>0</v>
      </c>
      <c r="T180">
        <f t="shared" si="8"/>
        <v>0</v>
      </c>
      <c r="U180" s="2">
        <f t="shared" si="11"/>
        <v>0</v>
      </c>
    </row>
    <row r="181" spans="1:21" x14ac:dyDescent="0.2">
      <c r="A181">
        <v>1633895417692</v>
      </c>
      <c r="B181">
        <f t="shared" si="9"/>
        <v>55879</v>
      </c>
      <c r="C181" t="str">
        <f t="shared" si="10"/>
        <v>00:00:55.879</v>
      </c>
      <c r="D181">
        <v>8</v>
      </c>
      <c r="E181" t="s">
        <v>16</v>
      </c>
      <c r="F181">
        <v>200</v>
      </c>
      <c r="H181" t="s">
        <v>45</v>
      </c>
      <c r="I181" t="s">
        <v>18</v>
      </c>
      <c r="J181" t="b">
        <v>1</v>
      </c>
      <c r="L181">
        <v>775</v>
      </c>
      <c r="M181">
        <v>252</v>
      </c>
      <c r="N181">
        <v>4</v>
      </c>
      <c r="O181">
        <v>11</v>
      </c>
      <c r="P181" t="s">
        <v>19</v>
      </c>
      <c r="Q181">
        <v>8</v>
      </c>
      <c r="R181">
        <v>0</v>
      </c>
      <c r="S181">
        <v>0</v>
      </c>
      <c r="T181">
        <f t="shared" si="8"/>
        <v>0</v>
      </c>
      <c r="U181" s="2">
        <f t="shared" si="11"/>
        <v>0</v>
      </c>
    </row>
    <row r="182" spans="1:21" x14ac:dyDescent="0.2">
      <c r="A182">
        <v>1633895417700</v>
      </c>
      <c r="B182">
        <f t="shared" si="9"/>
        <v>55887</v>
      </c>
      <c r="C182" t="str">
        <f t="shared" si="10"/>
        <v>00:00:55.887</v>
      </c>
      <c r="D182">
        <v>7</v>
      </c>
      <c r="E182" t="s">
        <v>21</v>
      </c>
      <c r="F182">
        <v>200</v>
      </c>
      <c r="H182" t="s">
        <v>45</v>
      </c>
      <c r="I182" t="s">
        <v>18</v>
      </c>
      <c r="J182" t="b">
        <v>1</v>
      </c>
      <c r="L182">
        <v>758</v>
      </c>
      <c r="M182">
        <v>248</v>
      </c>
      <c r="N182">
        <v>4</v>
      </c>
      <c r="O182">
        <v>11</v>
      </c>
      <c r="P182" t="s">
        <v>22</v>
      </c>
      <c r="Q182">
        <v>7</v>
      </c>
      <c r="R182">
        <v>0</v>
      </c>
      <c r="S182">
        <v>0</v>
      </c>
      <c r="T182">
        <f t="shared" si="8"/>
        <v>0</v>
      </c>
      <c r="U182" s="2">
        <f t="shared" si="11"/>
        <v>0</v>
      </c>
    </row>
    <row r="183" spans="1:21" x14ac:dyDescent="0.2">
      <c r="A183">
        <v>1633895417944</v>
      </c>
      <c r="B183">
        <f t="shared" si="9"/>
        <v>56131</v>
      </c>
      <c r="C183" t="str">
        <f t="shared" si="10"/>
        <v>00:00:56.131</v>
      </c>
      <c r="D183">
        <v>34</v>
      </c>
      <c r="E183" t="s">
        <v>36</v>
      </c>
      <c r="F183">
        <v>201</v>
      </c>
      <c r="H183" t="s">
        <v>44</v>
      </c>
      <c r="I183" t="s">
        <v>18</v>
      </c>
      <c r="J183" t="b">
        <v>1</v>
      </c>
      <c r="L183">
        <v>353</v>
      </c>
      <c r="M183">
        <v>511</v>
      </c>
      <c r="N183">
        <v>4</v>
      </c>
      <c r="O183">
        <v>11</v>
      </c>
      <c r="P183" t="s">
        <v>37</v>
      </c>
      <c r="Q183">
        <v>34</v>
      </c>
      <c r="R183">
        <v>0</v>
      </c>
      <c r="S183">
        <v>0</v>
      </c>
      <c r="T183">
        <f t="shared" si="8"/>
        <v>0</v>
      </c>
      <c r="U183" s="2">
        <f t="shared" si="11"/>
        <v>0</v>
      </c>
    </row>
    <row r="184" spans="1:21" x14ac:dyDescent="0.2">
      <c r="A184">
        <v>1633895417978</v>
      </c>
      <c r="B184">
        <f t="shared" si="9"/>
        <v>56165</v>
      </c>
      <c r="C184" t="str">
        <f t="shared" si="10"/>
        <v>00:00:56.165</v>
      </c>
      <c r="D184">
        <v>8</v>
      </c>
      <c r="E184" t="s">
        <v>16</v>
      </c>
      <c r="F184">
        <v>200</v>
      </c>
      <c r="H184" t="s">
        <v>44</v>
      </c>
      <c r="I184" t="s">
        <v>18</v>
      </c>
      <c r="J184" t="b">
        <v>1</v>
      </c>
      <c r="L184">
        <v>775</v>
      </c>
      <c r="M184">
        <v>252</v>
      </c>
      <c r="N184">
        <v>4</v>
      </c>
      <c r="O184">
        <v>11</v>
      </c>
      <c r="P184" t="s">
        <v>19</v>
      </c>
      <c r="Q184">
        <v>8</v>
      </c>
      <c r="R184">
        <v>0</v>
      </c>
      <c r="S184">
        <v>0</v>
      </c>
      <c r="T184">
        <f t="shared" si="8"/>
        <v>0</v>
      </c>
      <c r="U184" s="2">
        <f t="shared" si="11"/>
        <v>0</v>
      </c>
    </row>
    <row r="185" spans="1:21" x14ac:dyDescent="0.2">
      <c r="A185">
        <v>1633895417986</v>
      </c>
      <c r="B185">
        <f t="shared" si="9"/>
        <v>56173</v>
      </c>
      <c r="C185" t="str">
        <f t="shared" si="10"/>
        <v>00:00:56.173</v>
      </c>
      <c r="D185">
        <v>6</v>
      </c>
      <c r="E185" t="s">
        <v>21</v>
      </c>
      <c r="F185">
        <v>200</v>
      </c>
      <c r="H185" t="s">
        <v>44</v>
      </c>
      <c r="I185" t="s">
        <v>18</v>
      </c>
      <c r="J185" t="b">
        <v>1</v>
      </c>
      <c r="L185">
        <v>758</v>
      </c>
      <c r="M185">
        <v>248</v>
      </c>
      <c r="N185">
        <v>4</v>
      </c>
      <c r="O185">
        <v>11</v>
      </c>
      <c r="P185" t="s">
        <v>22</v>
      </c>
      <c r="Q185">
        <v>6</v>
      </c>
      <c r="R185">
        <v>0</v>
      </c>
      <c r="S185">
        <v>0</v>
      </c>
      <c r="T185">
        <f t="shared" si="8"/>
        <v>0</v>
      </c>
      <c r="U185" s="2">
        <f t="shared" si="11"/>
        <v>0</v>
      </c>
    </row>
    <row r="186" spans="1:21" x14ac:dyDescent="0.2">
      <c r="A186">
        <v>1633895419457</v>
      </c>
      <c r="B186">
        <f t="shared" si="9"/>
        <v>57644</v>
      </c>
      <c r="C186" t="str">
        <f t="shared" si="10"/>
        <v>00:00:57.644</v>
      </c>
      <c r="D186">
        <v>34</v>
      </c>
      <c r="E186" t="s">
        <v>36</v>
      </c>
      <c r="F186">
        <v>201</v>
      </c>
      <c r="H186" t="s">
        <v>20</v>
      </c>
      <c r="I186" t="s">
        <v>18</v>
      </c>
      <c r="J186" t="b">
        <v>1</v>
      </c>
      <c r="L186">
        <v>350</v>
      </c>
      <c r="M186">
        <v>509</v>
      </c>
      <c r="N186">
        <v>4</v>
      </c>
      <c r="O186">
        <v>11</v>
      </c>
      <c r="P186" t="s">
        <v>37</v>
      </c>
      <c r="Q186">
        <v>34</v>
      </c>
      <c r="R186">
        <v>0</v>
      </c>
      <c r="S186">
        <v>0</v>
      </c>
      <c r="T186">
        <f t="shared" si="8"/>
        <v>0</v>
      </c>
      <c r="U186" s="2">
        <f t="shared" si="11"/>
        <v>0</v>
      </c>
    </row>
    <row r="187" spans="1:21" x14ac:dyDescent="0.2">
      <c r="A187">
        <v>1633895419492</v>
      </c>
      <c r="B187">
        <f t="shared" si="9"/>
        <v>57679</v>
      </c>
      <c r="C187" t="str">
        <f t="shared" si="10"/>
        <v>00:00:57.679</v>
      </c>
      <c r="D187">
        <v>8</v>
      </c>
      <c r="E187" t="s">
        <v>16</v>
      </c>
      <c r="F187">
        <v>200</v>
      </c>
      <c r="H187" t="s">
        <v>20</v>
      </c>
      <c r="I187" t="s">
        <v>18</v>
      </c>
      <c r="J187" t="b">
        <v>1</v>
      </c>
      <c r="L187">
        <v>775</v>
      </c>
      <c r="M187">
        <v>252</v>
      </c>
      <c r="N187">
        <v>4</v>
      </c>
      <c r="O187">
        <v>11</v>
      </c>
      <c r="P187" t="s">
        <v>19</v>
      </c>
      <c r="Q187">
        <v>8</v>
      </c>
      <c r="R187">
        <v>0</v>
      </c>
      <c r="S187">
        <v>0</v>
      </c>
      <c r="T187">
        <f t="shared" si="8"/>
        <v>0</v>
      </c>
      <c r="U187" s="2">
        <f t="shared" si="11"/>
        <v>0</v>
      </c>
    </row>
    <row r="188" spans="1:21" x14ac:dyDescent="0.2">
      <c r="A188">
        <v>1633895419501</v>
      </c>
      <c r="B188">
        <f t="shared" si="9"/>
        <v>57688</v>
      </c>
      <c r="C188" t="str">
        <f t="shared" si="10"/>
        <v>00:00:57.688</v>
      </c>
      <c r="D188">
        <v>6</v>
      </c>
      <c r="E188" t="s">
        <v>21</v>
      </c>
      <c r="F188">
        <v>200</v>
      </c>
      <c r="H188" t="s">
        <v>20</v>
      </c>
      <c r="I188" t="s">
        <v>18</v>
      </c>
      <c r="J188" t="b">
        <v>1</v>
      </c>
      <c r="L188">
        <v>758</v>
      </c>
      <c r="M188">
        <v>248</v>
      </c>
      <c r="N188">
        <v>4</v>
      </c>
      <c r="O188">
        <v>11</v>
      </c>
      <c r="P188" t="s">
        <v>22</v>
      </c>
      <c r="Q188">
        <v>6</v>
      </c>
      <c r="R188">
        <v>0</v>
      </c>
      <c r="S188">
        <v>0</v>
      </c>
      <c r="T188">
        <f t="shared" si="8"/>
        <v>0</v>
      </c>
      <c r="U188" s="2">
        <f t="shared" si="11"/>
        <v>0</v>
      </c>
    </row>
    <row r="189" spans="1:21" x14ac:dyDescent="0.2">
      <c r="A189">
        <v>1633895419827</v>
      </c>
      <c r="B189">
        <f t="shared" si="9"/>
        <v>58014</v>
      </c>
      <c r="C189" t="str">
        <f t="shared" si="10"/>
        <v>00:00:58.14</v>
      </c>
      <c r="D189">
        <v>28</v>
      </c>
      <c r="E189" t="s">
        <v>36</v>
      </c>
      <c r="F189">
        <v>201</v>
      </c>
      <c r="H189" t="s">
        <v>59</v>
      </c>
      <c r="I189" t="s">
        <v>18</v>
      </c>
      <c r="J189" t="b">
        <v>1</v>
      </c>
      <c r="L189">
        <v>352</v>
      </c>
      <c r="M189">
        <v>507</v>
      </c>
      <c r="N189">
        <v>4</v>
      </c>
      <c r="O189">
        <v>11</v>
      </c>
      <c r="P189" t="s">
        <v>37</v>
      </c>
      <c r="Q189">
        <v>28</v>
      </c>
      <c r="R189">
        <v>0</v>
      </c>
      <c r="S189">
        <v>0</v>
      </c>
      <c r="T189">
        <f t="shared" si="8"/>
        <v>0</v>
      </c>
      <c r="U189" s="2">
        <f t="shared" si="11"/>
        <v>0</v>
      </c>
    </row>
    <row r="190" spans="1:21" x14ac:dyDescent="0.2">
      <c r="A190">
        <v>1633895419856</v>
      </c>
      <c r="B190">
        <f t="shared" si="9"/>
        <v>58043</v>
      </c>
      <c r="C190" t="str">
        <f t="shared" si="10"/>
        <v>00:00:58.43</v>
      </c>
      <c r="D190">
        <v>7</v>
      </c>
      <c r="E190" t="s">
        <v>16</v>
      </c>
      <c r="F190">
        <v>200</v>
      </c>
      <c r="H190" t="s">
        <v>59</v>
      </c>
      <c r="I190" t="s">
        <v>18</v>
      </c>
      <c r="J190" t="b">
        <v>1</v>
      </c>
      <c r="L190">
        <v>775</v>
      </c>
      <c r="M190">
        <v>252</v>
      </c>
      <c r="N190">
        <v>4</v>
      </c>
      <c r="O190">
        <v>11</v>
      </c>
      <c r="P190" t="s">
        <v>19</v>
      </c>
      <c r="Q190">
        <v>7</v>
      </c>
      <c r="R190">
        <v>0</v>
      </c>
      <c r="S190">
        <v>0</v>
      </c>
      <c r="T190">
        <f t="shared" si="8"/>
        <v>0</v>
      </c>
      <c r="U190" s="2">
        <f t="shared" si="11"/>
        <v>0</v>
      </c>
    </row>
    <row r="191" spans="1:21" x14ac:dyDescent="0.2">
      <c r="A191">
        <v>1633895419864</v>
      </c>
      <c r="B191">
        <f t="shared" si="9"/>
        <v>58051</v>
      </c>
      <c r="C191" t="str">
        <f t="shared" si="10"/>
        <v>00:00:58.51</v>
      </c>
      <c r="D191">
        <v>5</v>
      </c>
      <c r="E191" t="s">
        <v>21</v>
      </c>
      <c r="F191">
        <v>200</v>
      </c>
      <c r="H191" t="s">
        <v>59</v>
      </c>
      <c r="I191" t="s">
        <v>18</v>
      </c>
      <c r="J191" t="b">
        <v>1</v>
      </c>
      <c r="L191">
        <v>758</v>
      </c>
      <c r="M191">
        <v>248</v>
      </c>
      <c r="N191">
        <v>4</v>
      </c>
      <c r="O191">
        <v>11</v>
      </c>
      <c r="P191" t="s">
        <v>22</v>
      </c>
      <c r="Q191">
        <v>5</v>
      </c>
      <c r="R191">
        <v>0</v>
      </c>
      <c r="S191">
        <v>0</v>
      </c>
      <c r="T191">
        <f t="shared" si="8"/>
        <v>0</v>
      </c>
      <c r="U191" s="2">
        <f t="shared" si="11"/>
        <v>0</v>
      </c>
    </row>
    <row r="192" spans="1:21" x14ac:dyDescent="0.2">
      <c r="A192">
        <v>1633895420699</v>
      </c>
      <c r="B192">
        <f t="shared" si="9"/>
        <v>58886</v>
      </c>
      <c r="C192" t="str">
        <f t="shared" si="10"/>
        <v>00:00:58.886</v>
      </c>
      <c r="D192">
        <v>23</v>
      </c>
      <c r="E192" t="s">
        <v>23</v>
      </c>
      <c r="F192">
        <v>200</v>
      </c>
      <c r="H192" t="s">
        <v>44</v>
      </c>
      <c r="I192" t="s">
        <v>18</v>
      </c>
      <c r="J192" t="b">
        <v>1</v>
      </c>
      <c r="L192">
        <v>1720</v>
      </c>
      <c r="M192">
        <v>256</v>
      </c>
      <c r="N192">
        <v>4</v>
      </c>
      <c r="O192">
        <v>11</v>
      </c>
      <c r="P192" t="s">
        <v>24</v>
      </c>
      <c r="Q192">
        <v>23</v>
      </c>
      <c r="R192">
        <v>0</v>
      </c>
      <c r="S192">
        <v>0</v>
      </c>
      <c r="T192">
        <f t="shared" si="8"/>
        <v>0</v>
      </c>
      <c r="U192" s="2">
        <f t="shared" si="11"/>
        <v>0</v>
      </c>
    </row>
    <row r="193" spans="1:21" x14ac:dyDescent="0.2">
      <c r="A193">
        <v>1633895421152</v>
      </c>
      <c r="B193">
        <f t="shared" si="9"/>
        <v>59339</v>
      </c>
      <c r="C193" t="str">
        <f t="shared" si="10"/>
        <v>00:00:59.339</v>
      </c>
      <c r="D193">
        <v>36</v>
      </c>
      <c r="E193" t="s">
        <v>36</v>
      </c>
      <c r="F193">
        <v>201</v>
      </c>
      <c r="H193" t="s">
        <v>54</v>
      </c>
      <c r="I193" t="s">
        <v>18</v>
      </c>
      <c r="J193" t="b">
        <v>1</v>
      </c>
      <c r="L193">
        <v>351</v>
      </c>
      <c r="M193">
        <v>505</v>
      </c>
      <c r="N193">
        <v>4</v>
      </c>
      <c r="O193">
        <v>11</v>
      </c>
      <c r="P193" t="s">
        <v>37</v>
      </c>
      <c r="Q193">
        <v>36</v>
      </c>
      <c r="R193">
        <v>0</v>
      </c>
      <c r="S193">
        <v>0</v>
      </c>
      <c r="T193">
        <f t="shared" si="8"/>
        <v>0</v>
      </c>
      <c r="U193" s="2">
        <f t="shared" si="11"/>
        <v>0</v>
      </c>
    </row>
    <row r="194" spans="1:21" x14ac:dyDescent="0.2">
      <c r="A194">
        <v>1633895421189</v>
      </c>
      <c r="B194">
        <f t="shared" si="9"/>
        <v>59376</v>
      </c>
      <c r="C194" t="str">
        <f t="shared" si="10"/>
        <v>00:00:59.376</v>
      </c>
      <c r="D194">
        <v>9</v>
      </c>
      <c r="E194" t="s">
        <v>16</v>
      </c>
      <c r="F194">
        <v>200</v>
      </c>
      <c r="H194" t="s">
        <v>54</v>
      </c>
      <c r="I194" t="s">
        <v>18</v>
      </c>
      <c r="J194" t="b">
        <v>1</v>
      </c>
      <c r="L194">
        <v>775</v>
      </c>
      <c r="M194">
        <v>252</v>
      </c>
      <c r="N194">
        <v>4</v>
      </c>
      <c r="O194">
        <v>11</v>
      </c>
      <c r="P194" t="s">
        <v>19</v>
      </c>
      <c r="Q194">
        <v>9</v>
      </c>
      <c r="R194">
        <v>0</v>
      </c>
      <c r="S194">
        <v>0</v>
      </c>
      <c r="T194">
        <f t="shared" si="8"/>
        <v>0</v>
      </c>
      <c r="U194" s="2">
        <f t="shared" si="11"/>
        <v>0</v>
      </c>
    </row>
    <row r="195" spans="1:21" x14ac:dyDescent="0.2">
      <c r="A195">
        <v>1633895421199</v>
      </c>
      <c r="B195">
        <f t="shared" si="9"/>
        <v>59386</v>
      </c>
      <c r="C195" t="str">
        <f t="shared" si="10"/>
        <v>00:00:59.386</v>
      </c>
      <c r="D195">
        <v>10</v>
      </c>
      <c r="E195" t="s">
        <v>21</v>
      </c>
      <c r="F195">
        <v>200</v>
      </c>
      <c r="H195" t="s">
        <v>54</v>
      </c>
      <c r="I195" t="s">
        <v>18</v>
      </c>
      <c r="J195" t="b">
        <v>1</v>
      </c>
      <c r="L195">
        <v>758</v>
      </c>
      <c r="M195">
        <v>248</v>
      </c>
      <c r="N195">
        <v>4</v>
      </c>
      <c r="O195">
        <v>11</v>
      </c>
      <c r="P195" t="s">
        <v>22</v>
      </c>
      <c r="Q195">
        <v>10</v>
      </c>
      <c r="R195">
        <v>0</v>
      </c>
      <c r="S195">
        <v>0</v>
      </c>
      <c r="T195">
        <f t="shared" ref="T195:T258" si="12">IF(F195&gt;403,1,0)</f>
        <v>0</v>
      </c>
      <c r="U195" s="2">
        <f t="shared" si="11"/>
        <v>0</v>
      </c>
    </row>
    <row r="196" spans="1:21" x14ac:dyDescent="0.2">
      <c r="A196">
        <v>1633895421627</v>
      </c>
      <c r="B196">
        <f t="shared" ref="B196:B259" si="13">A196-$A$2</f>
        <v>59814</v>
      </c>
      <c r="C196" t="str">
        <f t="shared" ref="C196:C259" si="14">CONCATENATE(TEXT(INT(B196/1000)/86400,"hh:mm:ss"),".",B196-(INT(B196/1000)*1000))</f>
        <v>00:00:59.814</v>
      </c>
      <c r="D196">
        <v>14</v>
      </c>
      <c r="E196" t="s">
        <v>25</v>
      </c>
      <c r="F196">
        <v>403</v>
      </c>
      <c r="H196" t="s">
        <v>35</v>
      </c>
      <c r="J196" t="b">
        <v>0</v>
      </c>
      <c r="L196">
        <v>119</v>
      </c>
      <c r="M196">
        <v>278</v>
      </c>
      <c r="N196">
        <v>1</v>
      </c>
      <c r="O196">
        <v>11</v>
      </c>
      <c r="P196" t="s">
        <v>27</v>
      </c>
      <c r="Q196">
        <v>14</v>
      </c>
      <c r="R196">
        <v>0</v>
      </c>
      <c r="S196">
        <v>0</v>
      </c>
      <c r="T196">
        <f t="shared" si="12"/>
        <v>0</v>
      </c>
      <c r="U196" s="2">
        <f t="shared" si="11"/>
        <v>0</v>
      </c>
    </row>
    <row r="197" spans="1:21" x14ac:dyDescent="0.2">
      <c r="A197">
        <v>1633895421641</v>
      </c>
      <c r="B197">
        <f t="shared" si="13"/>
        <v>59828</v>
      </c>
      <c r="C197" t="str">
        <f t="shared" si="14"/>
        <v>00:00:59.828</v>
      </c>
      <c r="D197">
        <v>8</v>
      </c>
      <c r="E197" t="s">
        <v>28</v>
      </c>
      <c r="F197">
        <v>200</v>
      </c>
      <c r="H197" t="s">
        <v>35</v>
      </c>
      <c r="J197" t="b">
        <v>1</v>
      </c>
      <c r="L197">
        <v>163</v>
      </c>
      <c r="M197">
        <v>324</v>
      </c>
      <c r="N197">
        <v>1</v>
      </c>
      <c r="O197">
        <v>11</v>
      </c>
      <c r="P197" t="s">
        <v>29</v>
      </c>
      <c r="Q197">
        <v>8</v>
      </c>
      <c r="R197">
        <v>0</v>
      </c>
      <c r="S197">
        <v>0</v>
      </c>
      <c r="T197">
        <f t="shared" si="12"/>
        <v>0</v>
      </c>
      <c r="U197" s="2">
        <f t="shared" si="11"/>
        <v>0</v>
      </c>
    </row>
    <row r="198" spans="1:21" x14ac:dyDescent="0.2">
      <c r="A198">
        <v>1633895421650</v>
      </c>
      <c r="B198">
        <f t="shared" si="13"/>
        <v>59837</v>
      </c>
      <c r="C198" t="str">
        <f t="shared" si="14"/>
        <v>00:00:59.837</v>
      </c>
      <c r="D198">
        <v>12</v>
      </c>
      <c r="E198" t="s">
        <v>30</v>
      </c>
      <c r="F198">
        <v>200</v>
      </c>
      <c r="H198" t="s">
        <v>35</v>
      </c>
      <c r="I198" t="s">
        <v>18</v>
      </c>
      <c r="J198" t="b">
        <v>1</v>
      </c>
      <c r="L198">
        <v>182</v>
      </c>
      <c r="M198">
        <v>256</v>
      </c>
      <c r="N198">
        <v>1</v>
      </c>
      <c r="O198">
        <v>11</v>
      </c>
      <c r="P198" t="s">
        <v>31</v>
      </c>
      <c r="Q198">
        <v>12</v>
      </c>
      <c r="R198">
        <v>0</v>
      </c>
      <c r="S198">
        <v>0</v>
      </c>
      <c r="T198">
        <f t="shared" si="12"/>
        <v>0</v>
      </c>
      <c r="U198" s="2">
        <f t="shared" si="11"/>
        <v>0</v>
      </c>
    </row>
    <row r="199" spans="1:21" x14ac:dyDescent="0.2">
      <c r="A199">
        <v>1633895421738</v>
      </c>
      <c r="B199">
        <f t="shared" si="13"/>
        <v>59925</v>
      </c>
      <c r="C199" t="str">
        <f t="shared" si="14"/>
        <v>00:00:59.925</v>
      </c>
      <c r="D199">
        <v>12</v>
      </c>
      <c r="E199" t="s">
        <v>16</v>
      </c>
      <c r="F199">
        <v>200</v>
      </c>
      <c r="H199" t="s">
        <v>63</v>
      </c>
      <c r="I199" t="s">
        <v>18</v>
      </c>
      <c r="J199" t="b">
        <v>1</v>
      </c>
      <c r="L199">
        <v>775</v>
      </c>
      <c r="M199">
        <v>252</v>
      </c>
      <c r="N199">
        <v>5</v>
      </c>
      <c r="O199">
        <v>16</v>
      </c>
      <c r="P199" t="s">
        <v>19</v>
      </c>
      <c r="Q199">
        <v>12</v>
      </c>
      <c r="R199">
        <v>0</v>
      </c>
      <c r="S199">
        <v>0</v>
      </c>
      <c r="T199">
        <f t="shared" si="12"/>
        <v>0</v>
      </c>
      <c r="U199" s="2">
        <f t="shared" si="11"/>
        <v>0</v>
      </c>
    </row>
    <row r="200" spans="1:21" x14ac:dyDescent="0.2">
      <c r="A200">
        <v>1633895421743</v>
      </c>
      <c r="B200">
        <f t="shared" si="13"/>
        <v>59930</v>
      </c>
      <c r="C200" t="str">
        <f t="shared" si="14"/>
        <v>00:00:59.930</v>
      </c>
      <c r="D200">
        <v>10</v>
      </c>
      <c r="E200" t="s">
        <v>16</v>
      </c>
      <c r="F200">
        <v>200</v>
      </c>
      <c r="H200" t="s">
        <v>64</v>
      </c>
      <c r="I200" t="s">
        <v>18</v>
      </c>
      <c r="J200" t="b">
        <v>1</v>
      </c>
      <c r="L200">
        <v>775</v>
      </c>
      <c r="M200">
        <v>252</v>
      </c>
      <c r="N200">
        <v>5</v>
      </c>
      <c r="O200">
        <v>16</v>
      </c>
      <c r="P200" t="s">
        <v>19</v>
      </c>
      <c r="Q200">
        <v>10</v>
      </c>
      <c r="R200">
        <v>0</v>
      </c>
      <c r="S200">
        <v>1</v>
      </c>
      <c r="T200">
        <f t="shared" si="12"/>
        <v>0</v>
      </c>
      <c r="U200" s="2">
        <f t="shared" si="11"/>
        <v>0</v>
      </c>
    </row>
    <row r="201" spans="1:21" x14ac:dyDescent="0.2">
      <c r="A201">
        <v>1633895421750</v>
      </c>
      <c r="B201">
        <f t="shared" si="13"/>
        <v>59937</v>
      </c>
      <c r="C201" t="str">
        <f t="shared" si="14"/>
        <v>00:00:59.937</v>
      </c>
      <c r="D201">
        <v>9</v>
      </c>
      <c r="E201" t="s">
        <v>21</v>
      </c>
      <c r="F201">
        <v>200</v>
      </c>
      <c r="H201" t="s">
        <v>63</v>
      </c>
      <c r="I201" t="s">
        <v>18</v>
      </c>
      <c r="J201" t="b">
        <v>1</v>
      </c>
      <c r="L201">
        <v>758</v>
      </c>
      <c r="M201">
        <v>248</v>
      </c>
      <c r="N201">
        <v>5</v>
      </c>
      <c r="O201">
        <v>16</v>
      </c>
      <c r="P201" t="s">
        <v>22</v>
      </c>
      <c r="Q201">
        <v>9</v>
      </c>
      <c r="R201">
        <v>0</v>
      </c>
      <c r="S201">
        <v>0</v>
      </c>
      <c r="T201">
        <f t="shared" si="12"/>
        <v>0</v>
      </c>
      <c r="U201" s="2">
        <f t="shared" si="11"/>
        <v>0</v>
      </c>
    </row>
    <row r="202" spans="1:21" x14ac:dyDescent="0.2">
      <c r="A202">
        <v>1633895421754</v>
      </c>
      <c r="B202">
        <f t="shared" si="13"/>
        <v>59941</v>
      </c>
      <c r="C202" t="str">
        <f t="shared" si="14"/>
        <v>00:00:59.941</v>
      </c>
      <c r="D202">
        <v>8</v>
      </c>
      <c r="E202" t="s">
        <v>21</v>
      </c>
      <c r="F202">
        <v>200</v>
      </c>
      <c r="H202" t="s">
        <v>64</v>
      </c>
      <c r="I202" t="s">
        <v>18</v>
      </c>
      <c r="J202" t="b">
        <v>1</v>
      </c>
      <c r="L202">
        <v>758</v>
      </c>
      <c r="M202">
        <v>248</v>
      </c>
      <c r="N202">
        <v>5</v>
      </c>
      <c r="O202">
        <v>16</v>
      </c>
      <c r="P202" t="s">
        <v>22</v>
      </c>
      <c r="Q202">
        <v>8</v>
      </c>
      <c r="R202">
        <v>0</v>
      </c>
      <c r="S202">
        <v>0</v>
      </c>
      <c r="T202">
        <f t="shared" si="12"/>
        <v>0</v>
      </c>
      <c r="U202" s="2">
        <f t="shared" si="11"/>
        <v>0</v>
      </c>
    </row>
    <row r="203" spans="1:21" x14ac:dyDescent="0.2">
      <c r="A203">
        <v>1633895422404</v>
      </c>
      <c r="B203">
        <f t="shared" si="13"/>
        <v>60591</v>
      </c>
      <c r="C203" t="str">
        <f t="shared" si="14"/>
        <v>00:01:00.591</v>
      </c>
      <c r="D203">
        <v>9</v>
      </c>
      <c r="E203" t="s">
        <v>65</v>
      </c>
      <c r="F203">
        <v>200</v>
      </c>
      <c r="H203" t="s">
        <v>32</v>
      </c>
      <c r="I203" t="s">
        <v>18</v>
      </c>
      <c r="J203" t="b">
        <v>1</v>
      </c>
      <c r="L203">
        <v>422</v>
      </c>
      <c r="M203">
        <v>284</v>
      </c>
      <c r="N203">
        <v>2</v>
      </c>
      <c r="O203">
        <v>16</v>
      </c>
      <c r="P203" t="s">
        <v>66</v>
      </c>
      <c r="Q203">
        <v>9</v>
      </c>
      <c r="R203">
        <v>0</v>
      </c>
      <c r="S203">
        <v>0</v>
      </c>
      <c r="T203">
        <f t="shared" si="12"/>
        <v>0</v>
      </c>
      <c r="U203" s="2">
        <f t="shared" si="11"/>
        <v>0</v>
      </c>
    </row>
    <row r="204" spans="1:21" x14ac:dyDescent="0.2">
      <c r="A204">
        <v>1633895422413</v>
      </c>
      <c r="B204">
        <f t="shared" si="13"/>
        <v>60600</v>
      </c>
      <c r="C204" t="str">
        <f t="shared" si="14"/>
        <v>00:01:00.600</v>
      </c>
      <c r="D204">
        <v>30</v>
      </c>
      <c r="E204" t="s">
        <v>67</v>
      </c>
      <c r="F204">
        <v>202</v>
      </c>
      <c r="H204" t="s">
        <v>32</v>
      </c>
      <c r="J204" t="b">
        <v>1</v>
      </c>
      <c r="L204">
        <v>119</v>
      </c>
      <c r="M204">
        <v>308</v>
      </c>
      <c r="N204">
        <v>2</v>
      </c>
      <c r="O204">
        <v>16</v>
      </c>
      <c r="P204" t="s">
        <v>68</v>
      </c>
      <c r="Q204">
        <v>30</v>
      </c>
      <c r="R204">
        <v>0</v>
      </c>
      <c r="S204">
        <v>0</v>
      </c>
      <c r="T204">
        <f t="shared" si="12"/>
        <v>0</v>
      </c>
      <c r="U204" s="2">
        <f t="shared" si="11"/>
        <v>0</v>
      </c>
    </row>
    <row r="205" spans="1:21" x14ac:dyDescent="0.2">
      <c r="A205">
        <v>1633895422997</v>
      </c>
      <c r="B205">
        <f t="shared" si="13"/>
        <v>61184</v>
      </c>
      <c r="C205" t="str">
        <f t="shared" si="14"/>
        <v>00:01:01.184</v>
      </c>
      <c r="D205">
        <v>25</v>
      </c>
      <c r="E205" t="s">
        <v>23</v>
      </c>
      <c r="F205">
        <v>200</v>
      </c>
      <c r="H205" t="s">
        <v>59</v>
      </c>
      <c r="I205" t="s">
        <v>18</v>
      </c>
      <c r="J205" t="b">
        <v>1</v>
      </c>
      <c r="L205">
        <v>1784</v>
      </c>
      <c r="M205">
        <v>256</v>
      </c>
      <c r="N205">
        <v>5</v>
      </c>
      <c r="O205">
        <v>16</v>
      </c>
      <c r="P205" t="s">
        <v>24</v>
      </c>
      <c r="Q205">
        <v>25</v>
      </c>
      <c r="R205">
        <v>0</v>
      </c>
      <c r="S205">
        <v>0</v>
      </c>
      <c r="T205">
        <f t="shared" si="12"/>
        <v>0</v>
      </c>
      <c r="U205" s="2">
        <f t="shared" si="11"/>
        <v>0</v>
      </c>
    </row>
    <row r="206" spans="1:21" x14ac:dyDescent="0.2">
      <c r="A206">
        <v>1633895423123</v>
      </c>
      <c r="B206">
        <f t="shared" si="13"/>
        <v>61310</v>
      </c>
      <c r="C206" t="str">
        <f t="shared" si="14"/>
        <v>00:01:01.310</v>
      </c>
      <c r="D206">
        <v>30</v>
      </c>
      <c r="E206" t="s">
        <v>36</v>
      </c>
      <c r="F206">
        <v>201</v>
      </c>
      <c r="H206" t="s">
        <v>44</v>
      </c>
      <c r="I206" t="s">
        <v>18</v>
      </c>
      <c r="J206" t="b">
        <v>1</v>
      </c>
      <c r="L206">
        <v>355</v>
      </c>
      <c r="M206">
        <v>514</v>
      </c>
      <c r="N206">
        <v>5</v>
      </c>
      <c r="O206">
        <v>16</v>
      </c>
      <c r="P206" t="s">
        <v>37</v>
      </c>
      <c r="Q206">
        <v>30</v>
      </c>
      <c r="R206">
        <v>0</v>
      </c>
      <c r="S206">
        <v>0</v>
      </c>
      <c r="T206">
        <f t="shared" si="12"/>
        <v>0</v>
      </c>
      <c r="U206" s="2">
        <f t="shared" si="11"/>
        <v>0</v>
      </c>
    </row>
    <row r="207" spans="1:21" x14ac:dyDescent="0.2">
      <c r="A207">
        <v>1633895423153</v>
      </c>
      <c r="B207">
        <f t="shared" si="13"/>
        <v>61340</v>
      </c>
      <c r="C207" t="str">
        <f t="shared" si="14"/>
        <v>00:01:01.340</v>
      </c>
      <c r="D207">
        <v>9</v>
      </c>
      <c r="E207" t="s">
        <v>16</v>
      </c>
      <c r="F207">
        <v>200</v>
      </c>
      <c r="H207" t="s">
        <v>44</v>
      </c>
      <c r="I207" t="s">
        <v>18</v>
      </c>
      <c r="J207" t="b">
        <v>1</v>
      </c>
      <c r="L207">
        <v>775</v>
      </c>
      <c r="M207">
        <v>252</v>
      </c>
      <c r="N207">
        <v>5</v>
      </c>
      <c r="O207">
        <v>16</v>
      </c>
      <c r="P207" t="s">
        <v>19</v>
      </c>
      <c r="Q207">
        <v>9</v>
      </c>
      <c r="R207">
        <v>0</v>
      </c>
      <c r="S207">
        <v>0</v>
      </c>
      <c r="T207">
        <f t="shared" si="12"/>
        <v>0</v>
      </c>
      <c r="U207" s="2">
        <f t="shared" si="11"/>
        <v>0</v>
      </c>
    </row>
    <row r="208" spans="1:21" x14ac:dyDescent="0.2">
      <c r="A208">
        <v>1633895423162</v>
      </c>
      <c r="B208">
        <f t="shared" si="13"/>
        <v>61349</v>
      </c>
      <c r="C208" t="str">
        <f t="shared" si="14"/>
        <v>00:01:01.349</v>
      </c>
      <c r="D208">
        <v>9</v>
      </c>
      <c r="E208" t="s">
        <v>21</v>
      </c>
      <c r="F208">
        <v>200</v>
      </c>
      <c r="H208" t="s">
        <v>44</v>
      </c>
      <c r="I208" t="s">
        <v>18</v>
      </c>
      <c r="J208" t="b">
        <v>1</v>
      </c>
      <c r="L208">
        <v>758</v>
      </c>
      <c r="M208">
        <v>248</v>
      </c>
      <c r="N208">
        <v>5</v>
      </c>
      <c r="O208">
        <v>16</v>
      </c>
      <c r="P208" t="s">
        <v>22</v>
      </c>
      <c r="Q208">
        <v>9</v>
      </c>
      <c r="R208">
        <v>0</v>
      </c>
      <c r="S208">
        <v>0</v>
      </c>
      <c r="T208">
        <f t="shared" si="12"/>
        <v>0</v>
      </c>
      <c r="U208" s="2">
        <f t="shared" si="11"/>
        <v>0</v>
      </c>
    </row>
    <row r="209" spans="1:21" x14ac:dyDescent="0.2">
      <c r="A209">
        <v>1633895423235</v>
      </c>
      <c r="B209">
        <f t="shared" si="13"/>
        <v>61422</v>
      </c>
      <c r="C209" t="str">
        <f t="shared" si="14"/>
        <v>00:01:01.422</v>
      </c>
      <c r="D209">
        <v>32</v>
      </c>
      <c r="E209" t="s">
        <v>23</v>
      </c>
      <c r="F209">
        <v>200</v>
      </c>
      <c r="H209" t="s">
        <v>20</v>
      </c>
      <c r="I209" t="s">
        <v>18</v>
      </c>
      <c r="J209" t="b">
        <v>1</v>
      </c>
      <c r="L209">
        <v>1848</v>
      </c>
      <c r="M209">
        <v>256</v>
      </c>
      <c r="N209">
        <v>5</v>
      </c>
      <c r="O209">
        <v>16</v>
      </c>
      <c r="P209" t="s">
        <v>24</v>
      </c>
      <c r="Q209">
        <v>31</v>
      </c>
      <c r="R209">
        <v>0</v>
      </c>
      <c r="S209">
        <v>3</v>
      </c>
      <c r="T209">
        <f t="shared" si="12"/>
        <v>0</v>
      </c>
      <c r="U209" s="2">
        <f t="shared" si="11"/>
        <v>0</v>
      </c>
    </row>
    <row r="210" spans="1:21" x14ac:dyDescent="0.2">
      <c r="A210">
        <v>1633895423336</v>
      </c>
      <c r="B210">
        <f t="shared" si="13"/>
        <v>61523</v>
      </c>
      <c r="C210" t="str">
        <f t="shared" si="14"/>
        <v>00:01:01.523</v>
      </c>
      <c r="D210">
        <v>40</v>
      </c>
      <c r="E210" t="s">
        <v>23</v>
      </c>
      <c r="F210">
        <v>200</v>
      </c>
      <c r="H210" t="s">
        <v>54</v>
      </c>
      <c r="I210" t="s">
        <v>18</v>
      </c>
      <c r="J210" t="b">
        <v>1</v>
      </c>
      <c r="L210">
        <v>1848</v>
      </c>
      <c r="M210">
        <v>256</v>
      </c>
      <c r="N210">
        <v>5</v>
      </c>
      <c r="O210">
        <v>16</v>
      </c>
      <c r="P210" t="s">
        <v>24</v>
      </c>
      <c r="Q210">
        <v>40</v>
      </c>
      <c r="R210">
        <v>0</v>
      </c>
      <c r="S210">
        <v>0</v>
      </c>
      <c r="T210">
        <f t="shared" si="12"/>
        <v>0</v>
      </c>
      <c r="U210" s="2">
        <f t="shared" si="11"/>
        <v>0</v>
      </c>
    </row>
    <row r="211" spans="1:21" x14ac:dyDescent="0.2">
      <c r="A211">
        <v>1633895423370</v>
      </c>
      <c r="B211">
        <f t="shared" si="13"/>
        <v>61557</v>
      </c>
      <c r="C211" t="str">
        <f t="shared" si="14"/>
        <v>00:01:01.557</v>
      </c>
      <c r="D211">
        <v>18</v>
      </c>
      <c r="E211" t="s">
        <v>21</v>
      </c>
      <c r="F211">
        <v>200</v>
      </c>
      <c r="H211" t="s">
        <v>35</v>
      </c>
      <c r="I211" t="s">
        <v>18</v>
      </c>
      <c r="J211" t="b">
        <v>1</v>
      </c>
      <c r="L211">
        <v>758</v>
      </c>
      <c r="M211">
        <v>248</v>
      </c>
      <c r="N211">
        <v>2</v>
      </c>
      <c r="O211">
        <v>16</v>
      </c>
      <c r="P211" t="s">
        <v>22</v>
      </c>
      <c r="Q211">
        <v>18</v>
      </c>
      <c r="R211">
        <v>0</v>
      </c>
      <c r="S211">
        <v>0</v>
      </c>
      <c r="T211">
        <f t="shared" si="12"/>
        <v>0</v>
      </c>
      <c r="U211" s="2">
        <f t="shared" si="11"/>
        <v>0</v>
      </c>
    </row>
    <row r="212" spans="1:21" x14ac:dyDescent="0.2">
      <c r="A212">
        <v>1633895423388</v>
      </c>
      <c r="B212">
        <f t="shared" si="13"/>
        <v>61575</v>
      </c>
      <c r="C212" t="str">
        <f t="shared" si="14"/>
        <v>00:01:01.575</v>
      </c>
      <c r="D212">
        <v>112</v>
      </c>
      <c r="E212" t="s">
        <v>38</v>
      </c>
      <c r="F212">
        <v>200</v>
      </c>
      <c r="H212" t="s">
        <v>35</v>
      </c>
      <c r="I212" t="s">
        <v>18</v>
      </c>
      <c r="J212" t="b">
        <v>1</v>
      </c>
      <c r="L212">
        <v>2511</v>
      </c>
      <c r="M212">
        <v>250</v>
      </c>
      <c r="N212">
        <v>2</v>
      </c>
      <c r="O212">
        <v>16</v>
      </c>
      <c r="P212" t="s">
        <v>39</v>
      </c>
      <c r="Q212">
        <v>112</v>
      </c>
      <c r="R212">
        <v>0</v>
      </c>
      <c r="S212">
        <v>0</v>
      </c>
      <c r="T212">
        <f t="shared" si="12"/>
        <v>0</v>
      </c>
      <c r="U212" s="2">
        <f t="shared" si="11"/>
        <v>0</v>
      </c>
    </row>
    <row r="213" spans="1:21" x14ac:dyDescent="0.2">
      <c r="A213">
        <v>1633895423472</v>
      </c>
      <c r="B213">
        <f t="shared" si="13"/>
        <v>61659</v>
      </c>
      <c r="C213" t="str">
        <f t="shared" si="14"/>
        <v>00:01:01.659</v>
      </c>
      <c r="D213">
        <v>13</v>
      </c>
      <c r="E213" t="s">
        <v>47</v>
      </c>
      <c r="F213">
        <v>200</v>
      </c>
      <c r="H213" t="s">
        <v>26</v>
      </c>
      <c r="I213" t="s">
        <v>18</v>
      </c>
      <c r="J213" t="b">
        <v>1</v>
      </c>
      <c r="L213">
        <v>758</v>
      </c>
      <c r="M213">
        <v>607</v>
      </c>
      <c r="N213">
        <v>2</v>
      </c>
      <c r="O213">
        <v>16</v>
      </c>
      <c r="P213" t="s">
        <v>22</v>
      </c>
      <c r="Q213">
        <v>13</v>
      </c>
      <c r="R213">
        <v>0</v>
      </c>
      <c r="S213">
        <v>0</v>
      </c>
      <c r="T213">
        <f t="shared" si="12"/>
        <v>0</v>
      </c>
      <c r="U213" s="2">
        <f t="shared" si="11"/>
        <v>0</v>
      </c>
    </row>
    <row r="214" spans="1:21" x14ac:dyDescent="0.2">
      <c r="A214">
        <v>1633895424491</v>
      </c>
      <c r="B214">
        <f t="shared" si="13"/>
        <v>62678</v>
      </c>
      <c r="C214" t="str">
        <f t="shared" si="14"/>
        <v>00:01:02.678</v>
      </c>
      <c r="D214">
        <v>13</v>
      </c>
      <c r="E214" t="s">
        <v>25</v>
      </c>
      <c r="F214">
        <v>403</v>
      </c>
      <c r="H214" t="s">
        <v>69</v>
      </c>
      <c r="J214" t="b">
        <v>0</v>
      </c>
      <c r="L214">
        <v>119</v>
      </c>
      <c r="M214">
        <v>278</v>
      </c>
      <c r="N214">
        <v>2</v>
      </c>
      <c r="O214">
        <v>16</v>
      </c>
      <c r="P214" t="s">
        <v>27</v>
      </c>
      <c r="Q214">
        <v>13</v>
      </c>
      <c r="R214">
        <v>0</v>
      </c>
      <c r="S214">
        <v>0</v>
      </c>
      <c r="T214">
        <f t="shared" si="12"/>
        <v>0</v>
      </c>
      <c r="U214" s="2">
        <f t="shared" si="11"/>
        <v>0</v>
      </c>
    </row>
    <row r="215" spans="1:21" x14ac:dyDescent="0.2">
      <c r="A215">
        <v>1633895424505</v>
      </c>
      <c r="B215">
        <f t="shared" si="13"/>
        <v>62692</v>
      </c>
      <c r="C215" t="str">
        <f t="shared" si="14"/>
        <v>00:01:02.692</v>
      </c>
      <c r="D215">
        <v>9</v>
      </c>
      <c r="E215" t="s">
        <v>28</v>
      </c>
      <c r="F215">
        <v>200</v>
      </c>
      <c r="H215" t="s">
        <v>69</v>
      </c>
      <c r="J215" t="b">
        <v>1</v>
      </c>
      <c r="L215">
        <v>163</v>
      </c>
      <c r="M215">
        <v>324</v>
      </c>
      <c r="N215">
        <v>2</v>
      </c>
      <c r="O215">
        <v>16</v>
      </c>
      <c r="P215" t="s">
        <v>29</v>
      </c>
      <c r="Q215">
        <v>9</v>
      </c>
      <c r="R215">
        <v>0</v>
      </c>
      <c r="S215">
        <v>0</v>
      </c>
      <c r="T215">
        <f t="shared" si="12"/>
        <v>0</v>
      </c>
      <c r="U215" s="2">
        <f t="shared" si="11"/>
        <v>0</v>
      </c>
    </row>
    <row r="216" spans="1:21" x14ac:dyDescent="0.2">
      <c r="A216">
        <v>1633895424514</v>
      </c>
      <c r="B216">
        <f t="shared" si="13"/>
        <v>62701</v>
      </c>
      <c r="C216" t="str">
        <f t="shared" si="14"/>
        <v>00:01:02.701</v>
      </c>
      <c r="D216">
        <v>7</v>
      </c>
      <c r="E216" t="s">
        <v>30</v>
      </c>
      <c r="F216">
        <v>200</v>
      </c>
      <c r="H216" t="s">
        <v>69</v>
      </c>
      <c r="I216" t="s">
        <v>18</v>
      </c>
      <c r="J216" t="b">
        <v>1</v>
      </c>
      <c r="L216">
        <v>182</v>
      </c>
      <c r="M216">
        <v>288</v>
      </c>
      <c r="N216">
        <v>2</v>
      </c>
      <c r="O216">
        <v>16</v>
      </c>
      <c r="P216" t="s">
        <v>31</v>
      </c>
      <c r="Q216">
        <v>7</v>
      </c>
      <c r="R216">
        <v>0</v>
      </c>
      <c r="S216">
        <v>0</v>
      </c>
      <c r="T216">
        <f t="shared" si="12"/>
        <v>0</v>
      </c>
      <c r="U216" s="2">
        <f t="shared" si="11"/>
        <v>0</v>
      </c>
    </row>
    <row r="217" spans="1:21" x14ac:dyDescent="0.2">
      <c r="A217">
        <v>1633895424875</v>
      </c>
      <c r="B217">
        <f t="shared" si="13"/>
        <v>63062</v>
      </c>
      <c r="C217" t="str">
        <f t="shared" si="14"/>
        <v>00:01:03.62</v>
      </c>
      <c r="D217">
        <v>8</v>
      </c>
      <c r="E217" t="s">
        <v>21</v>
      </c>
      <c r="F217">
        <v>200</v>
      </c>
      <c r="H217" t="s">
        <v>26</v>
      </c>
      <c r="I217" t="s">
        <v>18</v>
      </c>
      <c r="J217" t="b">
        <v>1</v>
      </c>
      <c r="L217">
        <v>758</v>
      </c>
      <c r="M217">
        <v>280</v>
      </c>
      <c r="N217">
        <v>2</v>
      </c>
      <c r="O217">
        <v>16</v>
      </c>
      <c r="P217" t="s">
        <v>22</v>
      </c>
      <c r="Q217">
        <v>8</v>
      </c>
      <c r="R217">
        <v>0</v>
      </c>
      <c r="S217">
        <v>0</v>
      </c>
      <c r="T217">
        <f t="shared" si="12"/>
        <v>0</v>
      </c>
      <c r="U217" s="2">
        <f t="shared" si="11"/>
        <v>0</v>
      </c>
    </row>
    <row r="218" spans="1:21" x14ac:dyDescent="0.2">
      <c r="A218">
        <v>1633895424884</v>
      </c>
      <c r="B218">
        <f t="shared" si="13"/>
        <v>63071</v>
      </c>
      <c r="C218" t="str">
        <f t="shared" si="14"/>
        <v>00:01:03.71</v>
      </c>
      <c r="D218">
        <v>7</v>
      </c>
      <c r="E218" t="s">
        <v>48</v>
      </c>
      <c r="F218">
        <v>200</v>
      </c>
      <c r="H218" t="s">
        <v>26</v>
      </c>
      <c r="I218" t="s">
        <v>18</v>
      </c>
      <c r="J218" t="b">
        <v>1</v>
      </c>
      <c r="L218">
        <v>4195</v>
      </c>
      <c r="M218">
        <v>292</v>
      </c>
      <c r="N218">
        <v>2</v>
      </c>
      <c r="O218">
        <v>16</v>
      </c>
      <c r="P218" t="s">
        <v>49</v>
      </c>
      <c r="Q218">
        <v>6</v>
      </c>
      <c r="R218">
        <v>0</v>
      </c>
      <c r="S218">
        <v>0</v>
      </c>
      <c r="T218">
        <f t="shared" si="12"/>
        <v>0</v>
      </c>
      <c r="U218" s="2">
        <f t="shared" si="11"/>
        <v>0</v>
      </c>
    </row>
    <row r="219" spans="1:21" x14ac:dyDescent="0.2">
      <c r="A219">
        <v>1633895424892</v>
      </c>
      <c r="B219">
        <f t="shared" si="13"/>
        <v>63079</v>
      </c>
      <c r="C219" t="str">
        <f t="shared" si="14"/>
        <v>00:01:03.79</v>
      </c>
      <c r="D219">
        <v>6</v>
      </c>
      <c r="E219" t="s">
        <v>50</v>
      </c>
      <c r="F219">
        <v>200</v>
      </c>
      <c r="H219" t="s">
        <v>26</v>
      </c>
      <c r="I219" t="s">
        <v>18</v>
      </c>
      <c r="J219" t="b">
        <v>1</v>
      </c>
      <c r="L219">
        <v>513</v>
      </c>
      <c r="M219">
        <v>281</v>
      </c>
      <c r="N219">
        <v>2</v>
      </c>
      <c r="O219">
        <v>16</v>
      </c>
      <c r="P219" t="s">
        <v>51</v>
      </c>
      <c r="Q219">
        <v>6</v>
      </c>
      <c r="R219">
        <v>0</v>
      </c>
      <c r="S219">
        <v>0</v>
      </c>
      <c r="T219">
        <f t="shared" si="12"/>
        <v>0</v>
      </c>
      <c r="U219" s="2">
        <f t="shared" si="11"/>
        <v>0</v>
      </c>
    </row>
    <row r="220" spans="1:21" x14ac:dyDescent="0.2">
      <c r="A220">
        <v>1633895425117</v>
      </c>
      <c r="B220">
        <f t="shared" si="13"/>
        <v>63304</v>
      </c>
      <c r="C220" t="str">
        <f t="shared" si="14"/>
        <v>00:01:03.304</v>
      </c>
      <c r="D220">
        <v>28</v>
      </c>
      <c r="E220" t="s">
        <v>23</v>
      </c>
      <c r="F220">
        <v>200</v>
      </c>
      <c r="H220" t="s">
        <v>63</v>
      </c>
      <c r="I220" t="s">
        <v>18</v>
      </c>
      <c r="J220" t="b">
        <v>1</v>
      </c>
      <c r="L220">
        <v>1848</v>
      </c>
      <c r="M220">
        <v>256</v>
      </c>
      <c r="N220">
        <v>5</v>
      </c>
      <c r="O220">
        <v>16</v>
      </c>
      <c r="P220" t="s">
        <v>24</v>
      </c>
      <c r="Q220">
        <v>28</v>
      </c>
      <c r="R220">
        <v>0</v>
      </c>
      <c r="S220">
        <v>0</v>
      </c>
      <c r="T220">
        <f t="shared" si="12"/>
        <v>0</v>
      </c>
      <c r="U220" s="2">
        <f t="shared" si="11"/>
        <v>0</v>
      </c>
    </row>
    <row r="221" spans="1:21" x14ac:dyDescent="0.2">
      <c r="A221">
        <v>1633895425586</v>
      </c>
      <c r="B221">
        <f t="shared" si="13"/>
        <v>63773</v>
      </c>
      <c r="C221" t="str">
        <f t="shared" si="14"/>
        <v>00:01:03.773</v>
      </c>
      <c r="D221">
        <v>36</v>
      </c>
      <c r="E221" t="s">
        <v>36</v>
      </c>
      <c r="F221">
        <v>201</v>
      </c>
      <c r="H221" t="s">
        <v>20</v>
      </c>
      <c r="I221" t="s">
        <v>18</v>
      </c>
      <c r="J221" t="b">
        <v>1</v>
      </c>
      <c r="L221">
        <v>349</v>
      </c>
      <c r="M221">
        <v>510</v>
      </c>
      <c r="N221">
        <v>5</v>
      </c>
      <c r="O221">
        <v>16</v>
      </c>
      <c r="P221" t="s">
        <v>37</v>
      </c>
      <c r="Q221">
        <v>36</v>
      </c>
      <c r="R221">
        <v>0</v>
      </c>
      <c r="S221">
        <v>0</v>
      </c>
      <c r="T221">
        <f t="shared" si="12"/>
        <v>0</v>
      </c>
      <c r="U221" s="2">
        <f t="shared" si="11"/>
        <v>0</v>
      </c>
    </row>
    <row r="222" spans="1:21" x14ac:dyDescent="0.2">
      <c r="A222">
        <v>1633895425623</v>
      </c>
      <c r="B222">
        <f t="shared" si="13"/>
        <v>63810</v>
      </c>
      <c r="C222" t="str">
        <f t="shared" si="14"/>
        <v>00:01:03.810</v>
      </c>
      <c r="D222">
        <v>9</v>
      </c>
      <c r="E222" t="s">
        <v>16</v>
      </c>
      <c r="F222">
        <v>200</v>
      </c>
      <c r="H222" t="s">
        <v>20</v>
      </c>
      <c r="I222" t="s">
        <v>18</v>
      </c>
      <c r="J222" t="b">
        <v>1</v>
      </c>
      <c r="L222">
        <v>775</v>
      </c>
      <c r="M222">
        <v>252</v>
      </c>
      <c r="N222">
        <v>5</v>
      </c>
      <c r="O222">
        <v>16</v>
      </c>
      <c r="P222" t="s">
        <v>19</v>
      </c>
      <c r="Q222">
        <v>8</v>
      </c>
      <c r="R222">
        <v>0</v>
      </c>
      <c r="S222">
        <v>0</v>
      </c>
      <c r="T222">
        <f t="shared" si="12"/>
        <v>0</v>
      </c>
      <c r="U222" s="2">
        <f t="shared" si="11"/>
        <v>0</v>
      </c>
    </row>
    <row r="223" spans="1:21" x14ac:dyDescent="0.2">
      <c r="A223">
        <v>1633895425632</v>
      </c>
      <c r="B223">
        <f t="shared" si="13"/>
        <v>63819</v>
      </c>
      <c r="C223" t="str">
        <f t="shared" si="14"/>
        <v>00:01:03.819</v>
      </c>
      <c r="D223">
        <v>6</v>
      </c>
      <c r="E223" t="s">
        <v>21</v>
      </c>
      <c r="F223">
        <v>200</v>
      </c>
      <c r="H223" t="s">
        <v>20</v>
      </c>
      <c r="I223" t="s">
        <v>18</v>
      </c>
      <c r="J223" t="b">
        <v>1</v>
      </c>
      <c r="L223">
        <v>758</v>
      </c>
      <c r="M223">
        <v>248</v>
      </c>
      <c r="N223">
        <v>5</v>
      </c>
      <c r="O223">
        <v>16</v>
      </c>
      <c r="P223" t="s">
        <v>22</v>
      </c>
      <c r="Q223">
        <v>5</v>
      </c>
      <c r="R223">
        <v>0</v>
      </c>
      <c r="S223">
        <v>0</v>
      </c>
      <c r="T223">
        <f t="shared" si="12"/>
        <v>0</v>
      </c>
      <c r="U223" s="2">
        <f t="shared" si="11"/>
        <v>0</v>
      </c>
    </row>
    <row r="224" spans="1:21" x14ac:dyDescent="0.2">
      <c r="A224">
        <v>1633895425897</v>
      </c>
      <c r="B224">
        <f t="shared" si="13"/>
        <v>64084</v>
      </c>
      <c r="C224" t="str">
        <f t="shared" si="14"/>
        <v>00:01:04.84</v>
      </c>
      <c r="D224">
        <v>30</v>
      </c>
      <c r="E224" t="s">
        <v>36</v>
      </c>
      <c r="F224">
        <v>201</v>
      </c>
      <c r="H224" t="s">
        <v>59</v>
      </c>
      <c r="I224" t="s">
        <v>18</v>
      </c>
      <c r="J224" t="b">
        <v>1</v>
      </c>
      <c r="L224">
        <v>354</v>
      </c>
      <c r="M224">
        <v>514</v>
      </c>
      <c r="N224">
        <v>5</v>
      </c>
      <c r="O224">
        <v>16</v>
      </c>
      <c r="P224" t="s">
        <v>37</v>
      </c>
      <c r="Q224">
        <v>30</v>
      </c>
      <c r="R224">
        <v>0</v>
      </c>
      <c r="S224">
        <v>0</v>
      </c>
      <c r="T224">
        <f t="shared" si="12"/>
        <v>0</v>
      </c>
      <c r="U224" s="2">
        <f t="shared" ref="U224:U287" si="15">SUM(T196:T224)/29</f>
        <v>0</v>
      </c>
    </row>
    <row r="225" spans="1:21" x14ac:dyDescent="0.2">
      <c r="A225">
        <v>1633895425927</v>
      </c>
      <c r="B225">
        <f t="shared" si="13"/>
        <v>64114</v>
      </c>
      <c r="C225" t="str">
        <f t="shared" si="14"/>
        <v>00:01:04.114</v>
      </c>
      <c r="D225">
        <v>9</v>
      </c>
      <c r="E225" t="s">
        <v>16</v>
      </c>
      <c r="F225">
        <v>200</v>
      </c>
      <c r="H225" t="s">
        <v>59</v>
      </c>
      <c r="I225" t="s">
        <v>18</v>
      </c>
      <c r="J225" t="b">
        <v>1</v>
      </c>
      <c r="L225">
        <v>775</v>
      </c>
      <c r="M225">
        <v>252</v>
      </c>
      <c r="N225">
        <v>5</v>
      </c>
      <c r="O225">
        <v>16</v>
      </c>
      <c r="P225" t="s">
        <v>19</v>
      </c>
      <c r="Q225">
        <v>9</v>
      </c>
      <c r="R225">
        <v>0</v>
      </c>
      <c r="S225">
        <v>0</v>
      </c>
      <c r="T225">
        <f t="shared" si="12"/>
        <v>0</v>
      </c>
      <c r="U225" s="2">
        <f t="shared" si="15"/>
        <v>0</v>
      </c>
    </row>
    <row r="226" spans="1:21" x14ac:dyDescent="0.2">
      <c r="A226">
        <v>1633895425937</v>
      </c>
      <c r="B226">
        <f t="shared" si="13"/>
        <v>64124</v>
      </c>
      <c r="C226" t="str">
        <f t="shared" si="14"/>
        <v>00:01:04.124</v>
      </c>
      <c r="D226">
        <v>5</v>
      </c>
      <c r="E226" t="s">
        <v>21</v>
      </c>
      <c r="F226">
        <v>200</v>
      </c>
      <c r="H226" t="s">
        <v>59</v>
      </c>
      <c r="I226" t="s">
        <v>18</v>
      </c>
      <c r="J226" t="b">
        <v>1</v>
      </c>
      <c r="L226">
        <v>758</v>
      </c>
      <c r="M226">
        <v>248</v>
      </c>
      <c r="N226">
        <v>5</v>
      </c>
      <c r="O226">
        <v>16</v>
      </c>
      <c r="P226" t="s">
        <v>22</v>
      </c>
      <c r="Q226">
        <v>5</v>
      </c>
      <c r="R226">
        <v>0</v>
      </c>
      <c r="S226">
        <v>0</v>
      </c>
      <c r="T226">
        <f t="shared" si="12"/>
        <v>0</v>
      </c>
      <c r="U226" s="2">
        <f t="shared" si="15"/>
        <v>0</v>
      </c>
    </row>
    <row r="227" spans="1:21" x14ac:dyDescent="0.2">
      <c r="A227">
        <v>1633895426261</v>
      </c>
      <c r="B227">
        <f t="shared" si="13"/>
        <v>64448</v>
      </c>
      <c r="C227" t="str">
        <f t="shared" si="14"/>
        <v>00:01:04.448</v>
      </c>
      <c r="D227">
        <v>8</v>
      </c>
      <c r="E227" t="s">
        <v>21</v>
      </c>
      <c r="F227">
        <v>200</v>
      </c>
      <c r="H227" t="s">
        <v>69</v>
      </c>
      <c r="I227" t="s">
        <v>18</v>
      </c>
      <c r="J227" t="b">
        <v>1</v>
      </c>
      <c r="L227">
        <v>758</v>
      </c>
      <c r="M227">
        <v>280</v>
      </c>
      <c r="N227">
        <v>2</v>
      </c>
      <c r="O227">
        <v>16</v>
      </c>
      <c r="P227" t="s">
        <v>22</v>
      </c>
      <c r="Q227">
        <v>8</v>
      </c>
      <c r="R227">
        <v>0</v>
      </c>
      <c r="S227">
        <v>0</v>
      </c>
      <c r="T227">
        <f t="shared" si="12"/>
        <v>0</v>
      </c>
      <c r="U227" s="2">
        <f t="shared" si="15"/>
        <v>0</v>
      </c>
    </row>
    <row r="228" spans="1:21" x14ac:dyDescent="0.2">
      <c r="A228">
        <v>1633895426270</v>
      </c>
      <c r="B228">
        <f t="shared" si="13"/>
        <v>64457</v>
      </c>
      <c r="C228" t="str">
        <f t="shared" si="14"/>
        <v>00:01:04.457</v>
      </c>
      <c r="D228">
        <v>8</v>
      </c>
      <c r="E228" t="s">
        <v>33</v>
      </c>
      <c r="F228">
        <v>200</v>
      </c>
      <c r="H228" t="s">
        <v>69</v>
      </c>
      <c r="I228" t="s">
        <v>18</v>
      </c>
      <c r="J228" t="b">
        <v>1</v>
      </c>
      <c r="L228">
        <v>3119</v>
      </c>
      <c r="M228">
        <v>283</v>
      </c>
      <c r="N228">
        <v>2</v>
      </c>
      <c r="O228">
        <v>16</v>
      </c>
      <c r="P228" t="s">
        <v>34</v>
      </c>
      <c r="Q228">
        <v>8</v>
      </c>
      <c r="R228">
        <v>0</v>
      </c>
      <c r="S228">
        <v>0</v>
      </c>
      <c r="T228">
        <f t="shared" si="12"/>
        <v>0</v>
      </c>
      <c r="U228" s="2">
        <f t="shared" si="15"/>
        <v>0</v>
      </c>
    </row>
    <row r="229" spans="1:21" x14ac:dyDescent="0.2">
      <c r="A229">
        <v>1633895426752</v>
      </c>
      <c r="B229">
        <f t="shared" si="13"/>
        <v>64939</v>
      </c>
      <c r="C229" t="str">
        <f t="shared" si="14"/>
        <v>00:01:04.939</v>
      </c>
      <c r="D229">
        <v>42</v>
      </c>
      <c r="E229" t="s">
        <v>36</v>
      </c>
      <c r="F229">
        <v>201</v>
      </c>
      <c r="H229" t="s">
        <v>54</v>
      </c>
      <c r="I229" t="s">
        <v>18</v>
      </c>
      <c r="J229" t="b">
        <v>1</v>
      </c>
      <c r="L229">
        <v>354</v>
      </c>
      <c r="M229">
        <v>515</v>
      </c>
      <c r="N229">
        <v>5</v>
      </c>
      <c r="O229">
        <v>16</v>
      </c>
      <c r="P229" t="s">
        <v>37</v>
      </c>
      <c r="Q229">
        <v>42</v>
      </c>
      <c r="R229">
        <v>0</v>
      </c>
      <c r="S229">
        <v>0</v>
      </c>
      <c r="T229">
        <f t="shared" si="12"/>
        <v>0</v>
      </c>
      <c r="U229" s="2">
        <f t="shared" si="15"/>
        <v>0</v>
      </c>
    </row>
    <row r="230" spans="1:21" x14ac:dyDescent="0.2">
      <c r="A230">
        <v>1633895426795</v>
      </c>
      <c r="B230">
        <f t="shared" si="13"/>
        <v>64982</v>
      </c>
      <c r="C230" t="str">
        <f t="shared" si="14"/>
        <v>00:01:04.982</v>
      </c>
      <c r="D230">
        <v>13</v>
      </c>
      <c r="E230" t="s">
        <v>16</v>
      </c>
      <c r="F230">
        <v>200</v>
      </c>
      <c r="H230" t="s">
        <v>54</v>
      </c>
      <c r="I230" t="s">
        <v>18</v>
      </c>
      <c r="J230" t="b">
        <v>1</v>
      </c>
      <c r="L230">
        <v>775</v>
      </c>
      <c r="M230">
        <v>252</v>
      </c>
      <c r="N230">
        <v>5</v>
      </c>
      <c r="O230">
        <v>16</v>
      </c>
      <c r="P230" t="s">
        <v>19</v>
      </c>
      <c r="Q230">
        <v>13</v>
      </c>
      <c r="R230">
        <v>0</v>
      </c>
      <c r="S230">
        <v>0</v>
      </c>
      <c r="T230">
        <f t="shared" si="12"/>
        <v>0</v>
      </c>
      <c r="U230" s="2">
        <f t="shared" si="15"/>
        <v>0</v>
      </c>
    </row>
    <row r="231" spans="1:21" x14ac:dyDescent="0.2">
      <c r="A231">
        <v>1633895426809</v>
      </c>
      <c r="B231">
        <f t="shared" si="13"/>
        <v>64996</v>
      </c>
      <c r="C231" t="str">
        <f t="shared" si="14"/>
        <v>00:01:04.996</v>
      </c>
      <c r="D231">
        <v>5</v>
      </c>
      <c r="E231" t="s">
        <v>21</v>
      </c>
      <c r="F231">
        <v>200</v>
      </c>
      <c r="H231" t="s">
        <v>54</v>
      </c>
      <c r="I231" t="s">
        <v>18</v>
      </c>
      <c r="J231" t="b">
        <v>1</v>
      </c>
      <c r="L231">
        <v>758</v>
      </c>
      <c r="M231">
        <v>248</v>
      </c>
      <c r="N231">
        <v>5</v>
      </c>
      <c r="O231">
        <v>16</v>
      </c>
      <c r="P231" t="s">
        <v>22</v>
      </c>
      <c r="Q231">
        <v>5</v>
      </c>
      <c r="R231">
        <v>0</v>
      </c>
      <c r="S231">
        <v>0</v>
      </c>
      <c r="T231">
        <f t="shared" si="12"/>
        <v>0</v>
      </c>
      <c r="U231" s="2">
        <f t="shared" si="15"/>
        <v>0</v>
      </c>
    </row>
    <row r="232" spans="1:21" x14ac:dyDescent="0.2">
      <c r="A232">
        <v>1633895426931</v>
      </c>
      <c r="B232">
        <f t="shared" si="13"/>
        <v>65118</v>
      </c>
      <c r="C232" t="str">
        <f t="shared" si="14"/>
        <v>00:01:05.118</v>
      </c>
      <c r="D232">
        <v>26</v>
      </c>
      <c r="E232" t="s">
        <v>23</v>
      </c>
      <c r="F232">
        <v>200</v>
      </c>
      <c r="H232" t="s">
        <v>44</v>
      </c>
      <c r="I232" t="s">
        <v>18</v>
      </c>
      <c r="J232" t="b">
        <v>1</v>
      </c>
      <c r="L232">
        <v>2040</v>
      </c>
      <c r="M232">
        <v>256</v>
      </c>
      <c r="N232">
        <v>5</v>
      </c>
      <c r="O232">
        <v>16</v>
      </c>
      <c r="P232" t="s">
        <v>24</v>
      </c>
      <c r="Q232">
        <v>26</v>
      </c>
      <c r="R232">
        <v>0</v>
      </c>
      <c r="S232">
        <v>0</v>
      </c>
      <c r="T232">
        <f t="shared" si="12"/>
        <v>0</v>
      </c>
      <c r="U232" s="2">
        <f t="shared" si="15"/>
        <v>0</v>
      </c>
    </row>
    <row r="233" spans="1:21" x14ac:dyDescent="0.2">
      <c r="A233">
        <v>1633895427565</v>
      </c>
      <c r="B233">
        <f t="shared" si="13"/>
        <v>65752</v>
      </c>
      <c r="C233" t="str">
        <f t="shared" si="14"/>
        <v>00:01:05.752</v>
      </c>
      <c r="D233">
        <v>9</v>
      </c>
      <c r="E233" t="s">
        <v>65</v>
      </c>
      <c r="F233">
        <v>200</v>
      </c>
      <c r="H233" t="s">
        <v>69</v>
      </c>
      <c r="I233" t="s">
        <v>18</v>
      </c>
      <c r="J233" t="b">
        <v>1</v>
      </c>
      <c r="L233">
        <v>422</v>
      </c>
      <c r="M233">
        <v>284</v>
      </c>
      <c r="N233">
        <v>2</v>
      </c>
      <c r="O233">
        <v>16</v>
      </c>
      <c r="P233" t="s">
        <v>66</v>
      </c>
      <c r="Q233">
        <v>9</v>
      </c>
      <c r="R233">
        <v>0</v>
      </c>
      <c r="S233">
        <v>0</v>
      </c>
      <c r="T233">
        <f t="shared" si="12"/>
        <v>0</v>
      </c>
      <c r="U233" s="2">
        <f t="shared" si="15"/>
        <v>0</v>
      </c>
    </row>
    <row r="234" spans="1:21" x14ac:dyDescent="0.2">
      <c r="A234">
        <v>1633895427574</v>
      </c>
      <c r="B234">
        <f t="shared" si="13"/>
        <v>65761</v>
      </c>
      <c r="C234" t="str">
        <f t="shared" si="14"/>
        <v>00:01:05.761</v>
      </c>
      <c r="D234">
        <v>29</v>
      </c>
      <c r="E234" t="s">
        <v>67</v>
      </c>
      <c r="F234">
        <v>202</v>
      </c>
      <c r="H234" t="s">
        <v>69</v>
      </c>
      <c r="J234" t="b">
        <v>1</v>
      </c>
      <c r="L234">
        <v>119</v>
      </c>
      <c r="M234">
        <v>308</v>
      </c>
      <c r="N234">
        <v>2</v>
      </c>
      <c r="O234">
        <v>16</v>
      </c>
      <c r="P234" t="s">
        <v>68</v>
      </c>
      <c r="Q234">
        <v>29</v>
      </c>
      <c r="R234">
        <v>0</v>
      </c>
      <c r="S234">
        <v>0</v>
      </c>
      <c r="T234">
        <f t="shared" si="12"/>
        <v>0</v>
      </c>
      <c r="U234" s="2">
        <f t="shared" si="15"/>
        <v>0</v>
      </c>
    </row>
    <row r="235" spans="1:21" x14ac:dyDescent="0.2">
      <c r="A235">
        <v>1633895428055</v>
      </c>
      <c r="B235">
        <f t="shared" si="13"/>
        <v>66242</v>
      </c>
      <c r="C235" t="str">
        <f t="shared" si="14"/>
        <v>00:01:06.242</v>
      </c>
      <c r="D235">
        <v>12</v>
      </c>
      <c r="E235" t="s">
        <v>25</v>
      </c>
      <c r="F235">
        <v>403</v>
      </c>
      <c r="H235" t="s">
        <v>70</v>
      </c>
      <c r="J235" t="b">
        <v>0</v>
      </c>
      <c r="L235">
        <v>119</v>
      </c>
      <c r="M235">
        <v>278</v>
      </c>
      <c r="N235">
        <v>2</v>
      </c>
      <c r="O235">
        <v>16</v>
      </c>
      <c r="P235" t="s">
        <v>27</v>
      </c>
      <c r="Q235">
        <v>12</v>
      </c>
      <c r="R235">
        <v>0</v>
      </c>
      <c r="S235">
        <v>0</v>
      </c>
      <c r="T235">
        <f t="shared" si="12"/>
        <v>0</v>
      </c>
      <c r="U235" s="2">
        <f t="shared" si="15"/>
        <v>0</v>
      </c>
    </row>
    <row r="236" spans="1:21" x14ac:dyDescent="0.2">
      <c r="A236">
        <v>1633895428067</v>
      </c>
      <c r="B236">
        <f t="shared" si="13"/>
        <v>66254</v>
      </c>
      <c r="C236" t="str">
        <f t="shared" si="14"/>
        <v>00:01:06.254</v>
      </c>
      <c r="D236">
        <v>8</v>
      </c>
      <c r="E236" t="s">
        <v>28</v>
      </c>
      <c r="F236">
        <v>200</v>
      </c>
      <c r="H236" t="s">
        <v>70</v>
      </c>
      <c r="J236" t="b">
        <v>1</v>
      </c>
      <c r="L236">
        <v>163</v>
      </c>
      <c r="M236">
        <v>324</v>
      </c>
      <c r="N236">
        <v>2</v>
      </c>
      <c r="O236">
        <v>16</v>
      </c>
      <c r="P236" t="s">
        <v>29</v>
      </c>
      <c r="Q236">
        <v>8</v>
      </c>
      <c r="R236">
        <v>0</v>
      </c>
      <c r="S236">
        <v>0</v>
      </c>
      <c r="T236">
        <f t="shared" si="12"/>
        <v>0</v>
      </c>
      <c r="U236" s="2">
        <f t="shared" si="15"/>
        <v>0</v>
      </c>
    </row>
    <row r="237" spans="1:21" x14ac:dyDescent="0.2">
      <c r="A237">
        <v>1633895428075</v>
      </c>
      <c r="B237">
        <f t="shared" si="13"/>
        <v>66262</v>
      </c>
      <c r="C237" t="str">
        <f t="shared" si="14"/>
        <v>00:01:06.262</v>
      </c>
      <c r="D237">
        <v>7</v>
      </c>
      <c r="E237" t="s">
        <v>30</v>
      </c>
      <c r="F237">
        <v>200</v>
      </c>
      <c r="H237" t="s">
        <v>70</v>
      </c>
      <c r="I237" t="s">
        <v>18</v>
      </c>
      <c r="J237" t="b">
        <v>1</v>
      </c>
      <c r="L237">
        <v>182</v>
      </c>
      <c r="M237">
        <v>288</v>
      </c>
      <c r="N237">
        <v>2</v>
      </c>
      <c r="O237">
        <v>16</v>
      </c>
      <c r="P237" t="s">
        <v>31</v>
      </c>
      <c r="Q237">
        <v>7</v>
      </c>
      <c r="R237">
        <v>0</v>
      </c>
      <c r="S237">
        <v>0</v>
      </c>
      <c r="T237">
        <f t="shared" si="12"/>
        <v>0</v>
      </c>
      <c r="U237" s="2">
        <f t="shared" si="15"/>
        <v>0</v>
      </c>
    </row>
    <row r="238" spans="1:21" x14ac:dyDescent="0.2">
      <c r="A238">
        <v>1633895428641</v>
      </c>
      <c r="B238">
        <f t="shared" si="13"/>
        <v>66828</v>
      </c>
      <c r="C238" t="str">
        <f t="shared" si="14"/>
        <v>00:01:06.828</v>
      </c>
      <c r="D238">
        <v>40</v>
      </c>
      <c r="E238" t="s">
        <v>36</v>
      </c>
      <c r="F238">
        <v>201</v>
      </c>
      <c r="H238" t="s">
        <v>63</v>
      </c>
      <c r="I238" t="s">
        <v>18</v>
      </c>
      <c r="J238" t="b">
        <v>1</v>
      </c>
      <c r="L238">
        <v>350</v>
      </c>
      <c r="M238">
        <v>509</v>
      </c>
      <c r="N238">
        <v>5</v>
      </c>
      <c r="O238">
        <v>16</v>
      </c>
      <c r="P238" t="s">
        <v>37</v>
      </c>
      <c r="Q238">
        <v>40</v>
      </c>
      <c r="R238">
        <v>0</v>
      </c>
      <c r="S238">
        <v>0</v>
      </c>
      <c r="T238">
        <f t="shared" si="12"/>
        <v>0</v>
      </c>
      <c r="U238" s="2">
        <f t="shared" si="15"/>
        <v>0</v>
      </c>
    </row>
    <row r="239" spans="1:21" x14ac:dyDescent="0.2">
      <c r="A239">
        <v>1633895428656</v>
      </c>
      <c r="B239">
        <f t="shared" si="13"/>
        <v>66843</v>
      </c>
      <c r="C239" t="str">
        <f t="shared" si="14"/>
        <v>00:01:06.843</v>
      </c>
      <c r="D239">
        <v>10</v>
      </c>
      <c r="E239" t="s">
        <v>25</v>
      </c>
      <c r="F239">
        <v>403</v>
      </c>
      <c r="H239" t="s">
        <v>71</v>
      </c>
      <c r="J239" t="b">
        <v>0</v>
      </c>
      <c r="L239">
        <v>119</v>
      </c>
      <c r="M239">
        <v>278</v>
      </c>
      <c r="N239">
        <v>2</v>
      </c>
      <c r="O239">
        <v>16</v>
      </c>
      <c r="P239" t="s">
        <v>27</v>
      </c>
      <c r="Q239">
        <v>10</v>
      </c>
      <c r="R239">
        <v>0</v>
      </c>
      <c r="S239">
        <v>1</v>
      </c>
      <c r="T239">
        <f t="shared" si="12"/>
        <v>0</v>
      </c>
      <c r="U239" s="2">
        <f t="shared" si="15"/>
        <v>0</v>
      </c>
    </row>
    <row r="240" spans="1:21" x14ac:dyDescent="0.2">
      <c r="A240">
        <v>1633895428666</v>
      </c>
      <c r="B240">
        <f t="shared" si="13"/>
        <v>66853</v>
      </c>
      <c r="C240" t="str">
        <f t="shared" si="14"/>
        <v>00:01:06.853</v>
      </c>
      <c r="D240">
        <v>20</v>
      </c>
      <c r="E240" t="s">
        <v>28</v>
      </c>
      <c r="F240">
        <v>200</v>
      </c>
      <c r="H240" t="s">
        <v>71</v>
      </c>
      <c r="J240" t="b">
        <v>1</v>
      </c>
      <c r="L240">
        <v>163</v>
      </c>
      <c r="M240">
        <v>324</v>
      </c>
      <c r="N240">
        <v>2</v>
      </c>
      <c r="O240">
        <v>16</v>
      </c>
      <c r="P240" t="s">
        <v>29</v>
      </c>
      <c r="Q240">
        <v>20</v>
      </c>
      <c r="R240">
        <v>0</v>
      </c>
      <c r="S240">
        <v>0</v>
      </c>
      <c r="T240">
        <f t="shared" si="12"/>
        <v>0</v>
      </c>
      <c r="U240" s="2">
        <f t="shared" si="15"/>
        <v>0</v>
      </c>
    </row>
    <row r="241" spans="1:21" x14ac:dyDescent="0.2">
      <c r="A241">
        <v>1633895428681</v>
      </c>
      <c r="B241">
        <f t="shared" si="13"/>
        <v>66868</v>
      </c>
      <c r="C241" t="str">
        <f t="shared" si="14"/>
        <v>00:01:06.868</v>
      </c>
      <c r="D241">
        <v>10</v>
      </c>
      <c r="E241" t="s">
        <v>16</v>
      </c>
      <c r="F241">
        <v>200</v>
      </c>
      <c r="H241" t="s">
        <v>63</v>
      </c>
      <c r="I241" t="s">
        <v>18</v>
      </c>
      <c r="J241" t="b">
        <v>1</v>
      </c>
      <c r="L241">
        <v>775</v>
      </c>
      <c r="M241">
        <v>252</v>
      </c>
      <c r="N241">
        <v>5</v>
      </c>
      <c r="O241">
        <v>16</v>
      </c>
      <c r="P241" t="s">
        <v>19</v>
      </c>
      <c r="Q241">
        <v>10</v>
      </c>
      <c r="R241">
        <v>0</v>
      </c>
      <c r="S241">
        <v>0</v>
      </c>
      <c r="T241">
        <f t="shared" si="12"/>
        <v>0</v>
      </c>
      <c r="U241" s="2">
        <f t="shared" si="15"/>
        <v>0</v>
      </c>
    </row>
    <row r="242" spans="1:21" x14ac:dyDescent="0.2">
      <c r="A242">
        <v>1633895428687</v>
      </c>
      <c r="B242">
        <f t="shared" si="13"/>
        <v>66874</v>
      </c>
      <c r="C242" t="str">
        <f t="shared" si="14"/>
        <v>00:01:06.874</v>
      </c>
      <c r="D242">
        <v>13</v>
      </c>
      <c r="E242" t="s">
        <v>30</v>
      </c>
      <c r="F242">
        <v>200</v>
      </c>
      <c r="H242" t="s">
        <v>71</v>
      </c>
      <c r="I242" t="s">
        <v>18</v>
      </c>
      <c r="J242" t="b">
        <v>1</v>
      </c>
      <c r="L242">
        <v>182</v>
      </c>
      <c r="M242">
        <v>256</v>
      </c>
      <c r="N242">
        <v>2</v>
      </c>
      <c r="O242">
        <v>16</v>
      </c>
      <c r="P242" t="s">
        <v>31</v>
      </c>
      <c r="Q242">
        <v>13</v>
      </c>
      <c r="R242">
        <v>0</v>
      </c>
      <c r="S242">
        <v>0</v>
      </c>
      <c r="T242">
        <f t="shared" si="12"/>
        <v>0</v>
      </c>
      <c r="U242" s="2">
        <f t="shared" si="15"/>
        <v>0</v>
      </c>
    </row>
    <row r="243" spans="1:21" x14ac:dyDescent="0.2">
      <c r="A243">
        <v>1633895428692</v>
      </c>
      <c r="B243">
        <f t="shared" si="13"/>
        <v>66879</v>
      </c>
      <c r="C243" t="str">
        <f t="shared" si="14"/>
        <v>00:01:06.879</v>
      </c>
      <c r="D243">
        <v>8</v>
      </c>
      <c r="E243" t="s">
        <v>21</v>
      </c>
      <c r="F243">
        <v>200</v>
      </c>
      <c r="H243" t="s">
        <v>63</v>
      </c>
      <c r="I243" t="s">
        <v>18</v>
      </c>
      <c r="J243" t="b">
        <v>1</v>
      </c>
      <c r="L243">
        <v>758</v>
      </c>
      <c r="M243">
        <v>248</v>
      </c>
      <c r="N243">
        <v>5</v>
      </c>
      <c r="O243">
        <v>16</v>
      </c>
      <c r="P243" t="s">
        <v>22</v>
      </c>
      <c r="Q243">
        <v>8</v>
      </c>
      <c r="R243">
        <v>0</v>
      </c>
      <c r="S243">
        <v>0</v>
      </c>
      <c r="T243">
        <f t="shared" si="12"/>
        <v>0</v>
      </c>
      <c r="U243" s="2">
        <f t="shared" si="15"/>
        <v>0</v>
      </c>
    </row>
    <row r="244" spans="1:21" x14ac:dyDescent="0.2">
      <c r="A244">
        <v>1633895428708</v>
      </c>
      <c r="B244">
        <f t="shared" si="13"/>
        <v>66895</v>
      </c>
      <c r="C244" t="str">
        <f t="shared" si="14"/>
        <v>00:01:06.895</v>
      </c>
      <c r="D244">
        <v>28</v>
      </c>
      <c r="E244" t="s">
        <v>23</v>
      </c>
      <c r="F244">
        <v>200</v>
      </c>
      <c r="H244" t="s">
        <v>59</v>
      </c>
      <c r="I244" t="s">
        <v>18</v>
      </c>
      <c r="J244" t="b">
        <v>1</v>
      </c>
      <c r="L244">
        <v>2104</v>
      </c>
      <c r="M244">
        <v>256</v>
      </c>
      <c r="N244">
        <v>5</v>
      </c>
      <c r="O244">
        <v>16</v>
      </c>
      <c r="P244" t="s">
        <v>24</v>
      </c>
      <c r="Q244">
        <v>27</v>
      </c>
      <c r="R244">
        <v>0</v>
      </c>
      <c r="S244">
        <v>0</v>
      </c>
      <c r="T244">
        <f t="shared" si="12"/>
        <v>0</v>
      </c>
      <c r="U244" s="2">
        <f t="shared" si="15"/>
        <v>0</v>
      </c>
    </row>
    <row r="245" spans="1:21" x14ac:dyDescent="0.2">
      <c r="A245">
        <v>1633895429377</v>
      </c>
      <c r="B245">
        <f t="shared" si="13"/>
        <v>67564</v>
      </c>
      <c r="C245" t="str">
        <f t="shared" si="14"/>
        <v>00:01:07.564</v>
      </c>
      <c r="D245">
        <v>27</v>
      </c>
      <c r="E245" t="s">
        <v>23</v>
      </c>
      <c r="F245">
        <v>200</v>
      </c>
      <c r="H245" t="s">
        <v>20</v>
      </c>
      <c r="I245" t="s">
        <v>18</v>
      </c>
      <c r="J245" t="b">
        <v>1</v>
      </c>
      <c r="L245">
        <v>2104</v>
      </c>
      <c r="M245">
        <v>256</v>
      </c>
      <c r="N245">
        <v>5</v>
      </c>
      <c r="O245">
        <v>16</v>
      </c>
      <c r="P245" t="s">
        <v>24</v>
      </c>
      <c r="Q245">
        <v>27</v>
      </c>
      <c r="R245">
        <v>0</v>
      </c>
      <c r="S245">
        <v>0</v>
      </c>
      <c r="T245">
        <f t="shared" si="12"/>
        <v>0</v>
      </c>
      <c r="U245" s="2">
        <f t="shared" si="15"/>
        <v>0</v>
      </c>
    </row>
    <row r="246" spans="1:21" x14ac:dyDescent="0.2">
      <c r="A246">
        <v>1633895429589</v>
      </c>
      <c r="B246">
        <f t="shared" si="13"/>
        <v>67776</v>
      </c>
      <c r="C246" t="str">
        <f t="shared" si="14"/>
        <v>00:01:07.776</v>
      </c>
      <c r="D246">
        <v>32</v>
      </c>
      <c r="E246" t="s">
        <v>36</v>
      </c>
      <c r="F246">
        <v>201</v>
      </c>
      <c r="H246" t="s">
        <v>44</v>
      </c>
      <c r="I246" t="s">
        <v>18</v>
      </c>
      <c r="J246" t="b">
        <v>1</v>
      </c>
      <c r="L246">
        <v>357</v>
      </c>
      <c r="M246">
        <v>515</v>
      </c>
      <c r="N246">
        <v>5</v>
      </c>
      <c r="O246">
        <v>16</v>
      </c>
      <c r="P246" t="s">
        <v>37</v>
      </c>
      <c r="Q246">
        <v>32</v>
      </c>
      <c r="R246">
        <v>0</v>
      </c>
      <c r="S246">
        <v>0</v>
      </c>
      <c r="T246">
        <f t="shared" si="12"/>
        <v>0</v>
      </c>
      <c r="U246" s="2">
        <f t="shared" si="15"/>
        <v>0</v>
      </c>
    </row>
    <row r="247" spans="1:21" x14ac:dyDescent="0.2">
      <c r="A247">
        <v>1633895429622</v>
      </c>
      <c r="B247">
        <f t="shared" si="13"/>
        <v>67809</v>
      </c>
      <c r="C247" t="str">
        <f t="shared" si="14"/>
        <v>00:01:07.809</v>
      </c>
      <c r="D247">
        <v>7</v>
      </c>
      <c r="E247" t="s">
        <v>16</v>
      </c>
      <c r="F247">
        <v>200</v>
      </c>
      <c r="H247" t="s">
        <v>44</v>
      </c>
      <c r="I247" t="s">
        <v>18</v>
      </c>
      <c r="J247" t="b">
        <v>1</v>
      </c>
      <c r="L247">
        <v>775</v>
      </c>
      <c r="M247">
        <v>252</v>
      </c>
      <c r="N247">
        <v>5</v>
      </c>
      <c r="O247">
        <v>16</v>
      </c>
      <c r="P247" t="s">
        <v>19</v>
      </c>
      <c r="Q247">
        <v>7</v>
      </c>
      <c r="R247">
        <v>0</v>
      </c>
      <c r="S247">
        <v>0</v>
      </c>
      <c r="T247">
        <f t="shared" si="12"/>
        <v>0</v>
      </c>
      <c r="U247" s="2">
        <f t="shared" si="15"/>
        <v>0</v>
      </c>
    </row>
    <row r="248" spans="1:21" x14ac:dyDescent="0.2">
      <c r="A248">
        <v>1633895429629</v>
      </c>
      <c r="B248">
        <f t="shared" si="13"/>
        <v>67816</v>
      </c>
      <c r="C248" t="str">
        <f t="shared" si="14"/>
        <v>00:01:07.816</v>
      </c>
      <c r="D248">
        <v>6</v>
      </c>
      <c r="E248" t="s">
        <v>21</v>
      </c>
      <c r="F248">
        <v>200</v>
      </c>
      <c r="H248" t="s">
        <v>44</v>
      </c>
      <c r="I248" t="s">
        <v>18</v>
      </c>
      <c r="J248" t="b">
        <v>1</v>
      </c>
      <c r="L248">
        <v>758</v>
      </c>
      <c r="M248">
        <v>248</v>
      </c>
      <c r="N248">
        <v>5</v>
      </c>
      <c r="O248">
        <v>16</v>
      </c>
      <c r="P248" t="s">
        <v>22</v>
      </c>
      <c r="Q248">
        <v>6</v>
      </c>
      <c r="R248">
        <v>0</v>
      </c>
      <c r="S248">
        <v>0</v>
      </c>
      <c r="T248">
        <f t="shared" si="12"/>
        <v>0</v>
      </c>
      <c r="U248" s="2">
        <f t="shared" si="15"/>
        <v>0</v>
      </c>
    </row>
    <row r="249" spans="1:21" x14ac:dyDescent="0.2">
      <c r="A249">
        <v>1633895430072</v>
      </c>
      <c r="B249">
        <f t="shared" si="13"/>
        <v>68259</v>
      </c>
      <c r="C249" t="str">
        <f t="shared" si="14"/>
        <v>00:01:08.259</v>
      </c>
      <c r="D249">
        <v>11</v>
      </c>
      <c r="E249" t="s">
        <v>21</v>
      </c>
      <c r="F249">
        <v>200</v>
      </c>
      <c r="H249" t="s">
        <v>35</v>
      </c>
      <c r="I249" t="s">
        <v>18</v>
      </c>
      <c r="J249" t="b">
        <v>1</v>
      </c>
      <c r="L249">
        <v>758</v>
      </c>
      <c r="M249">
        <v>248</v>
      </c>
      <c r="N249">
        <v>2</v>
      </c>
      <c r="O249">
        <v>16</v>
      </c>
      <c r="P249" t="s">
        <v>22</v>
      </c>
      <c r="Q249">
        <v>11</v>
      </c>
      <c r="R249">
        <v>0</v>
      </c>
      <c r="S249">
        <v>1</v>
      </c>
      <c r="T249">
        <f t="shared" si="12"/>
        <v>0</v>
      </c>
      <c r="U249" s="2">
        <f t="shared" si="15"/>
        <v>0</v>
      </c>
    </row>
    <row r="250" spans="1:21" x14ac:dyDescent="0.2">
      <c r="A250">
        <v>1633895430368</v>
      </c>
      <c r="B250">
        <f t="shared" si="13"/>
        <v>68555</v>
      </c>
      <c r="C250" t="str">
        <f t="shared" si="14"/>
        <v>00:01:08.555</v>
      </c>
      <c r="D250">
        <v>14</v>
      </c>
      <c r="E250" t="s">
        <v>46</v>
      </c>
      <c r="F250">
        <v>201</v>
      </c>
      <c r="H250" t="s">
        <v>60</v>
      </c>
      <c r="I250" t="s">
        <v>18</v>
      </c>
      <c r="J250" t="b">
        <v>1</v>
      </c>
      <c r="L250">
        <v>445</v>
      </c>
      <c r="M250">
        <v>553</v>
      </c>
      <c r="N250">
        <v>5</v>
      </c>
      <c r="O250">
        <v>16</v>
      </c>
      <c r="P250" t="s">
        <v>34</v>
      </c>
      <c r="Q250">
        <v>14</v>
      </c>
      <c r="R250">
        <v>0</v>
      </c>
      <c r="S250">
        <v>0</v>
      </c>
      <c r="T250">
        <f t="shared" si="12"/>
        <v>0</v>
      </c>
      <c r="U250" s="2">
        <f t="shared" si="15"/>
        <v>0</v>
      </c>
    </row>
    <row r="251" spans="1:21" x14ac:dyDescent="0.2">
      <c r="A251">
        <v>1633895430383</v>
      </c>
      <c r="B251">
        <f t="shared" si="13"/>
        <v>68570</v>
      </c>
      <c r="C251" t="str">
        <f t="shared" si="14"/>
        <v>00:01:08.570</v>
      </c>
      <c r="D251">
        <v>9</v>
      </c>
      <c r="E251" t="s">
        <v>16</v>
      </c>
      <c r="F251">
        <v>200</v>
      </c>
      <c r="H251" t="s">
        <v>60</v>
      </c>
      <c r="I251" t="s">
        <v>18</v>
      </c>
      <c r="J251" t="b">
        <v>1</v>
      </c>
      <c r="L251">
        <v>775</v>
      </c>
      <c r="M251">
        <v>252</v>
      </c>
      <c r="N251">
        <v>5</v>
      </c>
      <c r="O251">
        <v>16</v>
      </c>
      <c r="P251" t="s">
        <v>19</v>
      </c>
      <c r="Q251">
        <v>9</v>
      </c>
      <c r="R251">
        <v>0</v>
      </c>
      <c r="S251">
        <v>0</v>
      </c>
      <c r="T251">
        <f t="shared" si="12"/>
        <v>0</v>
      </c>
      <c r="U251" s="2">
        <f t="shared" si="15"/>
        <v>0</v>
      </c>
    </row>
    <row r="252" spans="1:21" x14ac:dyDescent="0.2">
      <c r="A252">
        <v>1633895430392</v>
      </c>
      <c r="B252">
        <f t="shared" si="13"/>
        <v>68579</v>
      </c>
      <c r="C252" t="str">
        <f t="shared" si="14"/>
        <v>00:01:08.579</v>
      </c>
      <c r="D252">
        <v>8</v>
      </c>
      <c r="E252" t="s">
        <v>21</v>
      </c>
      <c r="F252">
        <v>200</v>
      </c>
      <c r="H252" t="s">
        <v>60</v>
      </c>
      <c r="I252" t="s">
        <v>18</v>
      </c>
      <c r="J252" t="b">
        <v>1</v>
      </c>
      <c r="L252">
        <v>758</v>
      </c>
      <c r="M252">
        <v>248</v>
      </c>
      <c r="N252">
        <v>5</v>
      </c>
      <c r="O252">
        <v>16</v>
      </c>
      <c r="P252" t="s">
        <v>22</v>
      </c>
      <c r="Q252">
        <v>8</v>
      </c>
      <c r="R252">
        <v>0</v>
      </c>
      <c r="S252">
        <v>0</v>
      </c>
      <c r="T252">
        <f t="shared" si="12"/>
        <v>0</v>
      </c>
      <c r="U252" s="2">
        <f t="shared" si="15"/>
        <v>0</v>
      </c>
    </row>
    <row r="253" spans="1:21" x14ac:dyDescent="0.2">
      <c r="A253">
        <v>1633895430407</v>
      </c>
      <c r="B253">
        <f t="shared" si="13"/>
        <v>68594</v>
      </c>
      <c r="C253" t="str">
        <f t="shared" si="14"/>
        <v>00:01:08.594</v>
      </c>
      <c r="D253">
        <v>9</v>
      </c>
      <c r="E253" t="s">
        <v>21</v>
      </c>
      <c r="F253">
        <v>200</v>
      </c>
      <c r="H253" t="s">
        <v>70</v>
      </c>
      <c r="I253" t="s">
        <v>18</v>
      </c>
      <c r="J253" t="b">
        <v>1</v>
      </c>
      <c r="L253">
        <v>758</v>
      </c>
      <c r="M253">
        <v>280</v>
      </c>
      <c r="N253">
        <v>2</v>
      </c>
      <c r="O253">
        <v>16</v>
      </c>
      <c r="P253" t="s">
        <v>22</v>
      </c>
      <c r="Q253">
        <v>9</v>
      </c>
      <c r="R253">
        <v>0</v>
      </c>
      <c r="S253">
        <v>0</v>
      </c>
      <c r="T253">
        <f t="shared" si="12"/>
        <v>0</v>
      </c>
      <c r="U253" s="2">
        <f t="shared" si="15"/>
        <v>0</v>
      </c>
    </row>
    <row r="254" spans="1:21" x14ac:dyDescent="0.2">
      <c r="A254">
        <v>1633895430514</v>
      </c>
      <c r="B254">
        <f t="shared" si="13"/>
        <v>68701</v>
      </c>
      <c r="C254" t="str">
        <f t="shared" si="14"/>
        <v>00:01:08.701</v>
      </c>
      <c r="D254">
        <v>32</v>
      </c>
      <c r="E254" t="s">
        <v>23</v>
      </c>
      <c r="F254">
        <v>200</v>
      </c>
      <c r="H254" t="s">
        <v>54</v>
      </c>
      <c r="I254" t="s">
        <v>18</v>
      </c>
      <c r="J254" t="b">
        <v>1</v>
      </c>
      <c r="L254">
        <v>2168</v>
      </c>
      <c r="M254">
        <v>256</v>
      </c>
      <c r="N254">
        <v>5</v>
      </c>
      <c r="O254">
        <v>16</v>
      </c>
      <c r="P254" t="s">
        <v>24</v>
      </c>
      <c r="Q254">
        <v>32</v>
      </c>
      <c r="R254">
        <v>0</v>
      </c>
      <c r="S254">
        <v>0</v>
      </c>
      <c r="T254">
        <f t="shared" si="12"/>
        <v>0</v>
      </c>
      <c r="U254" s="2">
        <f t="shared" si="15"/>
        <v>0</v>
      </c>
    </row>
    <row r="255" spans="1:21" x14ac:dyDescent="0.2">
      <c r="A255">
        <v>1633895430870</v>
      </c>
      <c r="B255">
        <f t="shared" si="13"/>
        <v>69057</v>
      </c>
      <c r="C255" t="str">
        <f t="shared" si="14"/>
        <v>00:01:09.57</v>
      </c>
      <c r="D255">
        <v>9</v>
      </c>
      <c r="E255" t="s">
        <v>21</v>
      </c>
      <c r="F255">
        <v>200</v>
      </c>
      <c r="H255" t="s">
        <v>71</v>
      </c>
      <c r="I255" t="s">
        <v>18</v>
      </c>
      <c r="J255" t="b">
        <v>1</v>
      </c>
      <c r="L255">
        <v>758</v>
      </c>
      <c r="M255">
        <v>248</v>
      </c>
      <c r="N255">
        <v>2</v>
      </c>
      <c r="O255">
        <v>16</v>
      </c>
      <c r="P255" t="s">
        <v>22</v>
      </c>
      <c r="Q255">
        <v>9</v>
      </c>
      <c r="R255">
        <v>0</v>
      </c>
      <c r="S255">
        <v>0</v>
      </c>
      <c r="T255">
        <f t="shared" si="12"/>
        <v>0</v>
      </c>
      <c r="U255" s="2">
        <f t="shared" si="15"/>
        <v>0</v>
      </c>
    </row>
    <row r="256" spans="1:21" x14ac:dyDescent="0.2">
      <c r="A256">
        <v>1633895430879</v>
      </c>
      <c r="B256">
        <f t="shared" si="13"/>
        <v>69066</v>
      </c>
      <c r="C256" t="str">
        <f t="shared" si="14"/>
        <v>00:01:09.66</v>
      </c>
      <c r="D256">
        <v>102</v>
      </c>
      <c r="E256" t="s">
        <v>38</v>
      </c>
      <c r="F256">
        <v>200</v>
      </c>
      <c r="H256" t="s">
        <v>71</v>
      </c>
      <c r="I256" t="s">
        <v>18</v>
      </c>
      <c r="J256" t="b">
        <v>1</v>
      </c>
      <c r="L256">
        <v>2918</v>
      </c>
      <c r="M256">
        <v>250</v>
      </c>
      <c r="N256">
        <v>2</v>
      </c>
      <c r="O256">
        <v>16</v>
      </c>
      <c r="P256" t="s">
        <v>39</v>
      </c>
      <c r="Q256">
        <v>101</v>
      </c>
      <c r="R256">
        <v>0</v>
      </c>
      <c r="S256">
        <v>0</v>
      </c>
      <c r="T256">
        <f t="shared" si="12"/>
        <v>0</v>
      </c>
      <c r="U256" s="2">
        <f t="shared" si="15"/>
        <v>0</v>
      </c>
    </row>
    <row r="257" spans="1:21" x14ac:dyDescent="0.2">
      <c r="A257">
        <v>1633895430914</v>
      </c>
      <c r="B257">
        <f t="shared" si="13"/>
        <v>69101</v>
      </c>
      <c r="C257" t="str">
        <f t="shared" si="14"/>
        <v>00:01:09.101</v>
      </c>
      <c r="D257">
        <v>14</v>
      </c>
      <c r="E257" t="s">
        <v>46</v>
      </c>
      <c r="F257">
        <v>201</v>
      </c>
      <c r="H257" t="s">
        <v>53</v>
      </c>
      <c r="I257" t="s">
        <v>18</v>
      </c>
      <c r="J257" t="b">
        <v>1</v>
      </c>
      <c r="L257">
        <v>449</v>
      </c>
      <c r="M257">
        <v>557</v>
      </c>
      <c r="N257">
        <v>5</v>
      </c>
      <c r="O257">
        <v>16</v>
      </c>
      <c r="P257" t="s">
        <v>34</v>
      </c>
      <c r="Q257">
        <v>14</v>
      </c>
      <c r="R257">
        <v>0</v>
      </c>
      <c r="S257">
        <v>0</v>
      </c>
      <c r="T257">
        <f t="shared" si="12"/>
        <v>0</v>
      </c>
      <c r="U257" s="2">
        <f t="shared" si="15"/>
        <v>0</v>
      </c>
    </row>
    <row r="258" spans="1:21" x14ac:dyDescent="0.2">
      <c r="A258">
        <v>1633895430929</v>
      </c>
      <c r="B258">
        <f t="shared" si="13"/>
        <v>69116</v>
      </c>
      <c r="C258" t="str">
        <f t="shared" si="14"/>
        <v>00:01:09.116</v>
      </c>
      <c r="D258">
        <v>14</v>
      </c>
      <c r="E258" t="s">
        <v>16</v>
      </c>
      <c r="F258">
        <v>200</v>
      </c>
      <c r="H258" t="s">
        <v>53</v>
      </c>
      <c r="I258" t="s">
        <v>18</v>
      </c>
      <c r="J258" t="b">
        <v>1</v>
      </c>
      <c r="L258">
        <v>775</v>
      </c>
      <c r="M258">
        <v>252</v>
      </c>
      <c r="N258">
        <v>5</v>
      </c>
      <c r="O258">
        <v>16</v>
      </c>
      <c r="P258" t="s">
        <v>19</v>
      </c>
      <c r="Q258">
        <v>14</v>
      </c>
      <c r="R258">
        <v>0</v>
      </c>
      <c r="S258">
        <v>0</v>
      </c>
      <c r="T258">
        <f t="shared" si="12"/>
        <v>0</v>
      </c>
      <c r="U258" s="2">
        <f t="shared" si="15"/>
        <v>0</v>
      </c>
    </row>
    <row r="259" spans="1:21" x14ac:dyDescent="0.2">
      <c r="A259">
        <v>1633895430944</v>
      </c>
      <c r="B259">
        <f t="shared" si="13"/>
        <v>69131</v>
      </c>
      <c r="C259" t="str">
        <f t="shared" si="14"/>
        <v>00:01:09.131</v>
      </c>
      <c r="D259">
        <v>14</v>
      </c>
      <c r="E259" t="s">
        <v>21</v>
      </c>
      <c r="F259">
        <v>200</v>
      </c>
      <c r="H259" t="s">
        <v>53</v>
      </c>
      <c r="I259" t="s">
        <v>18</v>
      </c>
      <c r="J259" t="b">
        <v>1</v>
      </c>
      <c r="L259">
        <v>758</v>
      </c>
      <c r="M259">
        <v>248</v>
      </c>
      <c r="N259">
        <v>5</v>
      </c>
      <c r="O259">
        <v>16</v>
      </c>
      <c r="P259" t="s">
        <v>22</v>
      </c>
      <c r="Q259">
        <v>14</v>
      </c>
      <c r="R259">
        <v>0</v>
      </c>
      <c r="S259">
        <v>0</v>
      </c>
      <c r="T259">
        <f t="shared" ref="T259:T322" si="16">IF(F259&gt;403,1,0)</f>
        <v>0</v>
      </c>
      <c r="U259" s="2">
        <f t="shared" si="15"/>
        <v>0</v>
      </c>
    </row>
    <row r="260" spans="1:21" x14ac:dyDescent="0.2">
      <c r="A260">
        <v>1633895431169</v>
      </c>
      <c r="B260">
        <f t="shared" ref="B260:B323" si="17">A260-$A$2</f>
        <v>69356</v>
      </c>
      <c r="C260" t="str">
        <f t="shared" ref="C260:C323" si="18">CONCATENATE(TEXT(INT(B260/1000)/86400,"hh:mm:ss"),".",B260-(INT(B260/1000)*1000))</f>
        <v>00:01:09.356</v>
      </c>
      <c r="D260">
        <v>33</v>
      </c>
      <c r="E260" t="s">
        <v>36</v>
      </c>
      <c r="F260">
        <v>201</v>
      </c>
      <c r="H260" t="s">
        <v>59</v>
      </c>
      <c r="I260" t="s">
        <v>18</v>
      </c>
      <c r="J260" t="b">
        <v>1</v>
      </c>
      <c r="L260">
        <v>347</v>
      </c>
      <c r="M260">
        <v>501</v>
      </c>
      <c r="N260">
        <v>5</v>
      </c>
      <c r="O260">
        <v>16</v>
      </c>
      <c r="P260" t="s">
        <v>37</v>
      </c>
      <c r="Q260">
        <v>33</v>
      </c>
      <c r="R260">
        <v>0</v>
      </c>
      <c r="S260">
        <v>0</v>
      </c>
      <c r="T260">
        <f t="shared" si="16"/>
        <v>0</v>
      </c>
      <c r="U260" s="2">
        <f t="shared" si="15"/>
        <v>0</v>
      </c>
    </row>
    <row r="261" spans="1:21" x14ac:dyDescent="0.2">
      <c r="A261">
        <v>1633895431202</v>
      </c>
      <c r="B261">
        <f t="shared" si="17"/>
        <v>69389</v>
      </c>
      <c r="C261" t="str">
        <f t="shared" si="18"/>
        <v>00:01:09.389</v>
      </c>
      <c r="D261">
        <v>11</v>
      </c>
      <c r="E261" t="s">
        <v>16</v>
      </c>
      <c r="F261">
        <v>200</v>
      </c>
      <c r="H261" t="s">
        <v>59</v>
      </c>
      <c r="I261" t="s">
        <v>18</v>
      </c>
      <c r="J261" t="b">
        <v>1</v>
      </c>
      <c r="L261">
        <v>775</v>
      </c>
      <c r="M261">
        <v>252</v>
      </c>
      <c r="N261">
        <v>5</v>
      </c>
      <c r="O261">
        <v>16</v>
      </c>
      <c r="P261" t="s">
        <v>19</v>
      </c>
      <c r="Q261">
        <v>11</v>
      </c>
      <c r="R261">
        <v>0</v>
      </c>
      <c r="S261">
        <v>0</v>
      </c>
      <c r="T261">
        <f t="shared" si="16"/>
        <v>0</v>
      </c>
      <c r="U261" s="2">
        <f t="shared" si="15"/>
        <v>0</v>
      </c>
    </row>
    <row r="262" spans="1:21" x14ac:dyDescent="0.2">
      <c r="A262">
        <v>1633895431213</v>
      </c>
      <c r="B262">
        <f t="shared" si="17"/>
        <v>69400</v>
      </c>
      <c r="C262" t="str">
        <f t="shared" si="18"/>
        <v>00:01:09.400</v>
      </c>
      <c r="D262">
        <v>7</v>
      </c>
      <c r="E262" t="s">
        <v>21</v>
      </c>
      <c r="F262">
        <v>200</v>
      </c>
      <c r="H262" t="s">
        <v>59</v>
      </c>
      <c r="I262" t="s">
        <v>18</v>
      </c>
      <c r="J262" t="b">
        <v>1</v>
      </c>
      <c r="L262">
        <v>758</v>
      </c>
      <c r="M262">
        <v>248</v>
      </c>
      <c r="N262">
        <v>5</v>
      </c>
      <c r="O262">
        <v>16</v>
      </c>
      <c r="P262" t="s">
        <v>22</v>
      </c>
      <c r="Q262">
        <v>7</v>
      </c>
      <c r="R262">
        <v>0</v>
      </c>
      <c r="S262">
        <v>0</v>
      </c>
      <c r="T262">
        <f t="shared" si="16"/>
        <v>0</v>
      </c>
      <c r="U262" s="2">
        <f t="shared" si="15"/>
        <v>0</v>
      </c>
    </row>
    <row r="263" spans="1:21" x14ac:dyDescent="0.2">
      <c r="A263">
        <v>1633895431226</v>
      </c>
      <c r="B263">
        <f t="shared" si="17"/>
        <v>69413</v>
      </c>
      <c r="C263" t="str">
        <f t="shared" si="18"/>
        <v>00:01:09.413</v>
      </c>
      <c r="D263">
        <v>30</v>
      </c>
      <c r="E263" t="s">
        <v>23</v>
      </c>
      <c r="F263">
        <v>200</v>
      </c>
      <c r="H263" t="s">
        <v>63</v>
      </c>
      <c r="I263" t="s">
        <v>18</v>
      </c>
      <c r="J263" t="b">
        <v>1</v>
      </c>
      <c r="L263">
        <v>2232</v>
      </c>
      <c r="M263">
        <v>256</v>
      </c>
      <c r="N263">
        <v>5</v>
      </c>
      <c r="O263">
        <v>16</v>
      </c>
      <c r="P263" t="s">
        <v>24</v>
      </c>
      <c r="Q263">
        <v>30</v>
      </c>
      <c r="R263">
        <v>0</v>
      </c>
      <c r="S263">
        <v>0</v>
      </c>
      <c r="T263">
        <f t="shared" si="16"/>
        <v>0</v>
      </c>
      <c r="U263" s="2">
        <f t="shared" si="15"/>
        <v>0</v>
      </c>
    </row>
    <row r="264" spans="1:21" x14ac:dyDescent="0.2">
      <c r="A264">
        <v>1633895432112</v>
      </c>
      <c r="B264">
        <f t="shared" si="17"/>
        <v>70299</v>
      </c>
      <c r="C264" t="str">
        <f t="shared" si="18"/>
        <v>00:01:10.299</v>
      </c>
      <c r="D264">
        <v>34</v>
      </c>
      <c r="E264" t="s">
        <v>36</v>
      </c>
      <c r="F264">
        <v>201</v>
      </c>
      <c r="H264" t="s">
        <v>20</v>
      </c>
      <c r="I264" t="s">
        <v>18</v>
      </c>
      <c r="J264" t="b">
        <v>1</v>
      </c>
      <c r="L264">
        <v>346</v>
      </c>
      <c r="M264">
        <v>500</v>
      </c>
      <c r="N264">
        <v>5</v>
      </c>
      <c r="O264">
        <v>16</v>
      </c>
      <c r="P264" t="s">
        <v>37</v>
      </c>
      <c r="Q264">
        <v>34</v>
      </c>
      <c r="R264">
        <v>0</v>
      </c>
      <c r="S264">
        <v>0</v>
      </c>
      <c r="T264">
        <f t="shared" si="16"/>
        <v>0</v>
      </c>
      <c r="U264" s="2">
        <f t="shared" si="15"/>
        <v>0</v>
      </c>
    </row>
    <row r="265" spans="1:21" x14ac:dyDescent="0.2">
      <c r="A265">
        <v>1633895432146</v>
      </c>
      <c r="B265">
        <f t="shared" si="17"/>
        <v>70333</v>
      </c>
      <c r="C265" t="str">
        <f t="shared" si="18"/>
        <v>00:01:10.333</v>
      </c>
      <c r="D265">
        <v>7</v>
      </c>
      <c r="E265" t="s">
        <v>16</v>
      </c>
      <c r="F265">
        <v>200</v>
      </c>
      <c r="H265" t="s">
        <v>20</v>
      </c>
      <c r="I265" t="s">
        <v>18</v>
      </c>
      <c r="J265" t="b">
        <v>1</v>
      </c>
      <c r="L265">
        <v>775</v>
      </c>
      <c r="M265">
        <v>252</v>
      </c>
      <c r="N265">
        <v>5</v>
      </c>
      <c r="O265">
        <v>16</v>
      </c>
      <c r="P265" t="s">
        <v>19</v>
      </c>
      <c r="Q265">
        <v>7</v>
      </c>
      <c r="R265">
        <v>0</v>
      </c>
      <c r="S265">
        <v>0</v>
      </c>
      <c r="T265">
        <f t="shared" si="16"/>
        <v>0</v>
      </c>
      <c r="U265" s="2">
        <f t="shared" si="15"/>
        <v>0</v>
      </c>
    </row>
    <row r="266" spans="1:21" x14ac:dyDescent="0.2">
      <c r="A266">
        <v>1633895432154</v>
      </c>
      <c r="B266">
        <f t="shared" si="17"/>
        <v>70341</v>
      </c>
      <c r="C266" t="str">
        <f t="shared" si="18"/>
        <v>00:01:10.341</v>
      </c>
      <c r="D266">
        <v>5</v>
      </c>
      <c r="E266" t="s">
        <v>21</v>
      </c>
      <c r="F266">
        <v>200</v>
      </c>
      <c r="H266" t="s">
        <v>20</v>
      </c>
      <c r="I266" t="s">
        <v>18</v>
      </c>
      <c r="J266" t="b">
        <v>1</v>
      </c>
      <c r="L266">
        <v>758</v>
      </c>
      <c r="M266">
        <v>248</v>
      </c>
      <c r="N266">
        <v>5</v>
      </c>
      <c r="O266">
        <v>16</v>
      </c>
      <c r="P266" t="s">
        <v>22</v>
      </c>
      <c r="Q266">
        <v>5</v>
      </c>
      <c r="R266">
        <v>0</v>
      </c>
      <c r="S266">
        <v>0</v>
      </c>
      <c r="T266">
        <f t="shared" si="16"/>
        <v>0</v>
      </c>
      <c r="U266" s="2">
        <f t="shared" si="15"/>
        <v>0</v>
      </c>
    </row>
    <row r="267" spans="1:21" x14ac:dyDescent="0.2">
      <c r="A267">
        <v>1633895432253</v>
      </c>
      <c r="B267">
        <f t="shared" si="17"/>
        <v>70440</v>
      </c>
      <c r="C267" t="str">
        <f t="shared" si="18"/>
        <v>00:01:10.440</v>
      </c>
      <c r="D267">
        <v>27</v>
      </c>
      <c r="E267" t="s">
        <v>23</v>
      </c>
      <c r="F267">
        <v>200</v>
      </c>
      <c r="H267" t="s">
        <v>44</v>
      </c>
      <c r="I267" t="s">
        <v>18</v>
      </c>
      <c r="J267" t="b">
        <v>1</v>
      </c>
      <c r="L267">
        <v>2296</v>
      </c>
      <c r="M267">
        <v>256</v>
      </c>
      <c r="N267">
        <v>5</v>
      </c>
      <c r="O267">
        <v>16</v>
      </c>
      <c r="P267" t="s">
        <v>24</v>
      </c>
      <c r="Q267">
        <v>27</v>
      </c>
      <c r="R267">
        <v>0</v>
      </c>
      <c r="S267">
        <v>0</v>
      </c>
      <c r="T267">
        <f t="shared" si="16"/>
        <v>0</v>
      </c>
      <c r="U267" s="2">
        <f t="shared" si="15"/>
        <v>0</v>
      </c>
    </row>
    <row r="268" spans="1:21" x14ac:dyDescent="0.2">
      <c r="A268">
        <v>1633895432492</v>
      </c>
      <c r="B268">
        <f t="shared" si="17"/>
        <v>70679</v>
      </c>
      <c r="C268" t="str">
        <f t="shared" si="18"/>
        <v>00:01:10.679</v>
      </c>
      <c r="D268">
        <v>10</v>
      </c>
      <c r="E268" t="s">
        <v>33</v>
      </c>
      <c r="F268">
        <v>200</v>
      </c>
      <c r="H268" t="s">
        <v>32</v>
      </c>
      <c r="I268" t="s">
        <v>18</v>
      </c>
      <c r="J268" t="b">
        <v>1</v>
      </c>
      <c r="L268">
        <v>3788</v>
      </c>
      <c r="M268">
        <v>283</v>
      </c>
      <c r="N268">
        <v>2</v>
      </c>
      <c r="O268">
        <v>16</v>
      </c>
      <c r="P268" t="s">
        <v>34</v>
      </c>
      <c r="Q268">
        <v>10</v>
      </c>
      <c r="R268">
        <v>0</v>
      </c>
      <c r="S268">
        <v>1</v>
      </c>
      <c r="T268">
        <f t="shared" si="16"/>
        <v>0</v>
      </c>
      <c r="U268" s="2">
        <f t="shared" si="15"/>
        <v>0</v>
      </c>
    </row>
    <row r="269" spans="1:21" x14ac:dyDescent="0.2">
      <c r="A269">
        <v>1633895432502</v>
      </c>
      <c r="B269">
        <f t="shared" si="17"/>
        <v>70689</v>
      </c>
      <c r="C269" t="str">
        <f t="shared" si="18"/>
        <v>00:01:10.689</v>
      </c>
      <c r="D269">
        <v>7</v>
      </c>
      <c r="E269" t="s">
        <v>30</v>
      </c>
      <c r="F269">
        <v>200</v>
      </c>
      <c r="H269" t="s">
        <v>32</v>
      </c>
      <c r="I269" t="s">
        <v>18</v>
      </c>
      <c r="J269" t="b">
        <v>1</v>
      </c>
      <c r="L269">
        <v>182</v>
      </c>
      <c r="M269">
        <v>288</v>
      </c>
      <c r="N269">
        <v>2</v>
      </c>
      <c r="O269">
        <v>16</v>
      </c>
      <c r="P269" t="s">
        <v>31</v>
      </c>
      <c r="Q269">
        <v>7</v>
      </c>
      <c r="R269">
        <v>0</v>
      </c>
      <c r="S269">
        <v>0</v>
      </c>
      <c r="T269">
        <f t="shared" si="16"/>
        <v>0</v>
      </c>
      <c r="U269" s="2">
        <f t="shared" si="15"/>
        <v>0</v>
      </c>
    </row>
    <row r="270" spans="1:21" x14ac:dyDescent="0.2">
      <c r="A270">
        <v>1633895433400</v>
      </c>
      <c r="B270">
        <f t="shared" si="17"/>
        <v>71587</v>
      </c>
      <c r="C270" t="str">
        <f t="shared" si="18"/>
        <v>00:01:11.587</v>
      </c>
      <c r="D270">
        <v>33</v>
      </c>
      <c r="E270" t="s">
        <v>36</v>
      </c>
      <c r="F270">
        <v>201</v>
      </c>
      <c r="H270" t="s">
        <v>54</v>
      </c>
      <c r="I270" t="s">
        <v>18</v>
      </c>
      <c r="J270" t="b">
        <v>1</v>
      </c>
      <c r="L270">
        <v>351</v>
      </c>
      <c r="M270">
        <v>508</v>
      </c>
      <c r="N270">
        <v>5</v>
      </c>
      <c r="O270">
        <v>16</v>
      </c>
      <c r="P270" t="s">
        <v>37</v>
      </c>
      <c r="Q270">
        <v>33</v>
      </c>
      <c r="R270">
        <v>0</v>
      </c>
      <c r="S270">
        <v>0</v>
      </c>
      <c r="T270">
        <f t="shared" si="16"/>
        <v>0</v>
      </c>
      <c r="U270" s="2">
        <f t="shared" si="15"/>
        <v>0</v>
      </c>
    </row>
    <row r="271" spans="1:21" x14ac:dyDescent="0.2">
      <c r="A271">
        <v>1633895433434</v>
      </c>
      <c r="B271">
        <f t="shared" si="17"/>
        <v>71621</v>
      </c>
      <c r="C271" t="str">
        <f t="shared" si="18"/>
        <v>00:01:11.621</v>
      </c>
      <c r="D271">
        <v>8</v>
      </c>
      <c r="E271" t="s">
        <v>16</v>
      </c>
      <c r="F271">
        <v>200</v>
      </c>
      <c r="H271" t="s">
        <v>54</v>
      </c>
      <c r="I271" t="s">
        <v>18</v>
      </c>
      <c r="J271" t="b">
        <v>1</v>
      </c>
      <c r="L271">
        <v>775</v>
      </c>
      <c r="M271">
        <v>252</v>
      </c>
      <c r="N271">
        <v>5</v>
      </c>
      <c r="O271">
        <v>16</v>
      </c>
      <c r="P271" t="s">
        <v>19</v>
      </c>
      <c r="Q271">
        <v>8</v>
      </c>
      <c r="R271">
        <v>0</v>
      </c>
      <c r="S271">
        <v>0</v>
      </c>
      <c r="T271">
        <f t="shared" si="16"/>
        <v>0</v>
      </c>
      <c r="U271" s="2">
        <f t="shared" si="15"/>
        <v>0</v>
      </c>
    </row>
    <row r="272" spans="1:21" x14ac:dyDescent="0.2">
      <c r="A272">
        <v>1633895433442</v>
      </c>
      <c r="B272">
        <f t="shared" si="17"/>
        <v>71629</v>
      </c>
      <c r="C272" t="str">
        <f t="shared" si="18"/>
        <v>00:01:11.629</v>
      </c>
      <c r="D272">
        <v>7</v>
      </c>
      <c r="E272" t="s">
        <v>21</v>
      </c>
      <c r="F272">
        <v>200</v>
      </c>
      <c r="H272" t="s">
        <v>54</v>
      </c>
      <c r="I272" t="s">
        <v>18</v>
      </c>
      <c r="J272" t="b">
        <v>1</v>
      </c>
      <c r="L272">
        <v>758</v>
      </c>
      <c r="M272">
        <v>248</v>
      </c>
      <c r="N272">
        <v>5</v>
      </c>
      <c r="O272">
        <v>16</v>
      </c>
      <c r="P272" t="s">
        <v>22</v>
      </c>
      <c r="Q272">
        <v>7</v>
      </c>
      <c r="R272">
        <v>0</v>
      </c>
      <c r="S272">
        <v>0</v>
      </c>
      <c r="T272">
        <f t="shared" si="16"/>
        <v>0</v>
      </c>
      <c r="U272" s="2">
        <f t="shared" si="15"/>
        <v>0</v>
      </c>
    </row>
    <row r="273" spans="1:21" x14ac:dyDescent="0.2">
      <c r="A273">
        <v>1633895434030</v>
      </c>
      <c r="B273">
        <f t="shared" si="17"/>
        <v>72217</v>
      </c>
      <c r="C273" t="str">
        <f t="shared" si="18"/>
        <v>00:01:12.217</v>
      </c>
      <c r="D273">
        <v>10</v>
      </c>
      <c r="E273" t="s">
        <v>46</v>
      </c>
      <c r="F273">
        <v>201</v>
      </c>
      <c r="H273" t="s">
        <v>17</v>
      </c>
      <c r="I273" t="s">
        <v>18</v>
      </c>
      <c r="J273" t="b">
        <v>1</v>
      </c>
      <c r="L273">
        <v>433</v>
      </c>
      <c r="M273">
        <v>541</v>
      </c>
      <c r="N273">
        <v>5</v>
      </c>
      <c r="O273">
        <v>16</v>
      </c>
      <c r="P273" t="s">
        <v>34</v>
      </c>
      <c r="Q273">
        <v>10</v>
      </c>
      <c r="R273">
        <v>0</v>
      </c>
      <c r="S273">
        <v>0</v>
      </c>
      <c r="T273">
        <f t="shared" si="16"/>
        <v>0</v>
      </c>
      <c r="U273" s="2">
        <f t="shared" si="15"/>
        <v>0</v>
      </c>
    </row>
    <row r="274" spans="1:21" x14ac:dyDescent="0.2">
      <c r="A274">
        <v>1633895434040</v>
      </c>
      <c r="B274">
        <f t="shared" si="17"/>
        <v>72227</v>
      </c>
      <c r="C274" t="str">
        <f t="shared" si="18"/>
        <v>00:01:12.227</v>
      </c>
      <c r="D274">
        <v>8</v>
      </c>
      <c r="E274" t="s">
        <v>16</v>
      </c>
      <c r="F274">
        <v>200</v>
      </c>
      <c r="H274" t="s">
        <v>17</v>
      </c>
      <c r="I274" t="s">
        <v>18</v>
      </c>
      <c r="J274" t="b">
        <v>1</v>
      </c>
      <c r="L274">
        <v>775</v>
      </c>
      <c r="M274">
        <v>252</v>
      </c>
      <c r="N274">
        <v>5</v>
      </c>
      <c r="O274">
        <v>16</v>
      </c>
      <c r="P274" t="s">
        <v>19</v>
      </c>
      <c r="Q274">
        <v>8</v>
      </c>
      <c r="R274">
        <v>0</v>
      </c>
      <c r="S274">
        <v>0</v>
      </c>
      <c r="T274">
        <f t="shared" si="16"/>
        <v>0</v>
      </c>
      <c r="U274" s="2">
        <f t="shared" si="15"/>
        <v>0</v>
      </c>
    </row>
    <row r="275" spans="1:21" x14ac:dyDescent="0.2">
      <c r="A275">
        <v>1633895434048</v>
      </c>
      <c r="B275">
        <f t="shared" si="17"/>
        <v>72235</v>
      </c>
      <c r="C275" t="str">
        <f t="shared" si="18"/>
        <v>00:01:12.235</v>
      </c>
      <c r="D275">
        <v>6</v>
      </c>
      <c r="E275" t="s">
        <v>21</v>
      </c>
      <c r="F275">
        <v>200</v>
      </c>
      <c r="H275" t="s">
        <v>17</v>
      </c>
      <c r="I275" t="s">
        <v>18</v>
      </c>
      <c r="J275" t="b">
        <v>1</v>
      </c>
      <c r="L275">
        <v>758</v>
      </c>
      <c r="M275">
        <v>248</v>
      </c>
      <c r="N275">
        <v>5</v>
      </c>
      <c r="O275">
        <v>16</v>
      </c>
      <c r="P275" t="s">
        <v>22</v>
      </c>
      <c r="Q275">
        <v>6</v>
      </c>
      <c r="R275">
        <v>0</v>
      </c>
      <c r="S275">
        <v>0</v>
      </c>
      <c r="T275">
        <f t="shared" si="16"/>
        <v>0</v>
      </c>
      <c r="U275" s="2">
        <f t="shared" si="15"/>
        <v>0</v>
      </c>
    </row>
    <row r="276" spans="1:21" x14ac:dyDescent="0.2">
      <c r="A276">
        <v>1633895434440</v>
      </c>
      <c r="B276">
        <f t="shared" si="17"/>
        <v>72627</v>
      </c>
      <c r="C276" t="str">
        <f t="shared" si="18"/>
        <v>00:01:12.627</v>
      </c>
      <c r="D276">
        <v>33</v>
      </c>
      <c r="E276" t="s">
        <v>36</v>
      </c>
      <c r="F276">
        <v>201</v>
      </c>
      <c r="H276" t="s">
        <v>63</v>
      </c>
      <c r="I276" t="s">
        <v>18</v>
      </c>
      <c r="J276" t="b">
        <v>1</v>
      </c>
      <c r="L276">
        <v>352</v>
      </c>
      <c r="M276">
        <v>508</v>
      </c>
      <c r="N276">
        <v>5</v>
      </c>
      <c r="O276">
        <v>16</v>
      </c>
      <c r="P276" t="s">
        <v>37</v>
      </c>
      <c r="Q276">
        <v>33</v>
      </c>
      <c r="R276">
        <v>0</v>
      </c>
      <c r="S276">
        <v>0</v>
      </c>
      <c r="T276">
        <f t="shared" si="16"/>
        <v>0</v>
      </c>
      <c r="U276" s="2">
        <f t="shared" si="15"/>
        <v>0</v>
      </c>
    </row>
    <row r="277" spans="1:21" x14ac:dyDescent="0.2">
      <c r="A277">
        <v>1633895434473</v>
      </c>
      <c r="B277">
        <f t="shared" si="17"/>
        <v>72660</v>
      </c>
      <c r="C277" t="str">
        <f t="shared" si="18"/>
        <v>00:01:12.660</v>
      </c>
      <c r="D277">
        <v>7</v>
      </c>
      <c r="E277" t="s">
        <v>16</v>
      </c>
      <c r="F277">
        <v>200</v>
      </c>
      <c r="H277" t="s">
        <v>63</v>
      </c>
      <c r="I277" t="s">
        <v>18</v>
      </c>
      <c r="J277" t="b">
        <v>1</v>
      </c>
      <c r="L277">
        <v>775</v>
      </c>
      <c r="M277">
        <v>252</v>
      </c>
      <c r="N277">
        <v>5</v>
      </c>
      <c r="O277">
        <v>16</v>
      </c>
      <c r="P277" t="s">
        <v>19</v>
      </c>
      <c r="Q277">
        <v>7</v>
      </c>
      <c r="R277">
        <v>0</v>
      </c>
      <c r="S277">
        <v>0</v>
      </c>
      <c r="T277">
        <f t="shared" si="16"/>
        <v>0</v>
      </c>
      <c r="U277" s="2">
        <f t="shared" si="15"/>
        <v>0</v>
      </c>
    </row>
    <row r="278" spans="1:21" x14ac:dyDescent="0.2">
      <c r="A278">
        <v>1633895434480</v>
      </c>
      <c r="B278">
        <f t="shared" si="17"/>
        <v>72667</v>
      </c>
      <c r="C278" t="str">
        <f t="shared" si="18"/>
        <v>00:01:12.667</v>
      </c>
      <c r="D278">
        <v>6</v>
      </c>
      <c r="E278" t="s">
        <v>21</v>
      </c>
      <c r="F278">
        <v>200</v>
      </c>
      <c r="H278" t="s">
        <v>63</v>
      </c>
      <c r="I278" t="s">
        <v>18</v>
      </c>
      <c r="J278" t="b">
        <v>1</v>
      </c>
      <c r="L278">
        <v>758</v>
      </c>
      <c r="M278">
        <v>248</v>
      </c>
      <c r="N278">
        <v>5</v>
      </c>
      <c r="O278">
        <v>16</v>
      </c>
      <c r="P278" t="s">
        <v>22</v>
      </c>
      <c r="Q278">
        <v>6</v>
      </c>
      <c r="R278">
        <v>0</v>
      </c>
      <c r="S278">
        <v>0</v>
      </c>
      <c r="T278">
        <f t="shared" si="16"/>
        <v>0</v>
      </c>
      <c r="U278" s="2">
        <f t="shared" si="15"/>
        <v>0</v>
      </c>
    </row>
    <row r="279" spans="1:21" x14ac:dyDescent="0.2">
      <c r="A279">
        <v>1633895434729</v>
      </c>
      <c r="B279">
        <f t="shared" si="17"/>
        <v>72916</v>
      </c>
      <c r="C279" t="str">
        <f t="shared" si="18"/>
        <v>00:01:12.916</v>
      </c>
      <c r="D279">
        <v>30</v>
      </c>
      <c r="E279" t="s">
        <v>72</v>
      </c>
      <c r="F279">
        <v>202</v>
      </c>
      <c r="H279" t="s">
        <v>32</v>
      </c>
      <c r="J279" t="b">
        <v>1</v>
      </c>
      <c r="L279">
        <v>119</v>
      </c>
      <c r="M279">
        <v>306</v>
      </c>
      <c r="N279">
        <v>2</v>
      </c>
      <c r="O279">
        <v>16</v>
      </c>
      <c r="P279" t="s">
        <v>66</v>
      </c>
      <c r="Q279">
        <v>30</v>
      </c>
      <c r="R279">
        <v>0</v>
      </c>
      <c r="S279">
        <v>0</v>
      </c>
      <c r="T279">
        <f t="shared" si="16"/>
        <v>0</v>
      </c>
      <c r="U279" s="2">
        <f t="shared" si="15"/>
        <v>0</v>
      </c>
    </row>
    <row r="280" spans="1:21" x14ac:dyDescent="0.2">
      <c r="A280">
        <v>1633895434738</v>
      </c>
      <c r="B280">
        <f t="shared" si="17"/>
        <v>72925</v>
      </c>
      <c r="C280" t="str">
        <f t="shared" si="18"/>
        <v>00:01:12.925</v>
      </c>
      <c r="D280">
        <v>21</v>
      </c>
      <c r="E280" t="s">
        <v>23</v>
      </c>
      <c r="F280">
        <v>200</v>
      </c>
      <c r="H280" t="s">
        <v>20</v>
      </c>
      <c r="I280" t="s">
        <v>18</v>
      </c>
      <c r="J280" t="b">
        <v>1</v>
      </c>
      <c r="L280">
        <v>2424</v>
      </c>
      <c r="M280">
        <v>256</v>
      </c>
      <c r="N280">
        <v>5</v>
      </c>
      <c r="O280">
        <v>16</v>
      </c>
      <c r="P280" t="s">
        <v>24</v>
      </c>
      <c r="Q280">
        <v>21</v>
      </c>
      <c r="R280">
        <v>0</v>
      </c>
      <c r="S280">
        <v>0</v>
      </c>
      <c r="T280">
        <f t="shared" si="16"/>
        <v>0</v>
      </c>
      <c r="U280" s="2">
        <f t="shared" si="15"/>
        <v>0</v>
      </c>
    </row>
    <row r="281" spans="1:21" x14ac:dyDescent="0.2">
      <c r="A281">
        <v>1633895434760</v>
      </c>
      <c r="B281">
        <f t="shared" si="17"/>
        <v>72947</v>
      </c>
      <c r="C281" t="str">
        <f t="shared" si="18"/>
        <v>00:01:12.947</v>
      </c>
      <c r="D281">
        <v>6</v>
      </c>
      <c r="E281" t="s">
        <v>33</v>
      </c>
      <c r="F281">
        <v>200</v>
      </c>
      <c r="H281" t="s">
        <v>32</v>
      </c>
      <c r="I281" t="s">
        <v>18</v>
      </c>
      <c r="J281" t="b">
        <v>1</v>
      </c>
      <c r="L281">
        <v>3999</v>
      </c>
      <c r="M281">
        <v>283</v>
      </c>
      <c r="N281">
        <v>2</v>
      </c>
      <c r="O281">
        <v>16</v>
      </c>
      <c r="P281" t="s">
        <v>34</v>
      </c>
      <c r="Q281">
        <v>6</v>
      </c>
      <c r="R281">
        <v>0</v>
      </c>
      <c r="S281">
        <v>0</v>
      </c>
      <c r="T281">
        <f t="shared" si="16"/>
        <v>0</v>
      </c>
      <c r="U281" s="2">
        <f t="shared" si="15"/>
        <v>0</v>
      </c>
    </row>
    <row r="282" spans="1:21" x14ac:dyDescent="0.2">
      <c r="A282">
        <v>1633895434766</v>
      </c>
      <c r="B282">
        <f t="shared" si="17"/>
        <v>72953</v>
      </c>
      <c r="C282" t="str">
        <f t="shared" si="18"/>
        <v>00:01:12.953</v>
      </c>
      <c r="D282">
        <v>6</v>
      </c>
      <c r="E282" t="s">
        <v>30</v>
      </c>
      <c r="F282">
        <v>200</v>
      </c>
      <c r="H282" t="s">
        <v>32</v>
      </c>
      <c r="I282" t="s">
        <v>18</v>
      </c>
      <c r="J282" t="b">
        <v>1</v>
      </c>
      <c r="L282">
        <v>182</v>
      </c>
      <c r="M282">
        <v>288</v>
      </c>
      <c r="N282">
        <v>2</v>
      </c>
      <c r="O282">
        <v>16</v>
      </c>
      <c r="P282" t="s">
        <v>31</v>
      </c>
      <c r="Q282">
        <v>6</v>
      </c>
      <c r="R282">
        <v>0</v>
      </c>
      <c r="S282">
        <v>0</v>
      </c>
      <c r="T282">
        <f t="shared" si="16"/>
        <v>0</v>
      </c>
      <c r="U282" s="2">
        <f t="shared" si="15"/>
        <v>0</v>
      </c>
    </row>
    <row r="283" spans="1:21" x14ac:dyDescent="0.2">
      <c r="A283">
        <v>1633895435027</v>
      </c>
      <c r="B283">
        <f t="shared" si="17"/>
        <v>73214</v>
      </c>
      <c r="C283" t="str">
        <f t="shared" si="18"/>
        <v>00:01:13.214</v>
      </c>
      <c r="D283">
        <v>26</v>
      </c>
      <c r="E283" t="s">
        <v>23</v>
      </c>
      <c r="F283">
        <v>200</v>
      </c>
      <c r="H283" t="s">
        <v>59</v>
      </c>
      <c r="I283" t="s">
        <v>18</v>
      </c>
      <c r="J283" t="b">
        <v>1</v>
      </c>
      <c r="L283">
        <v>2424</v>
      </c>
      <c r="M283">
        <v>256</v>
      </c>
      <c r="N283">
        <v>5</v>
      </c>
      <c r="O283">
        <v>16</v>
      </c>
      <c r="P283" t="s">
        <v>24</v>
      </c>
      <c r="Q283">
        <v>26</v>
      </c>
      <c r="R283">
        <v>0</v>
      </c>
      <c r="S283">
        <v>0</v>
      </c>
      <c r="T283">
        <f t="shared" si="16"/>
        <v>0</v>
      </c>
      <c r="U283" s="2">
        <f t="shared" si="15"/>
        <v>0</v>
      </c>
    </row>
    <row r="284" spans="1:21" x14ac:dyDescent="0.2">
      <c r="A284">
        <v>1633895435084</v>
      </c>
      <c r="B284">
        <f t="shared" si="17"/>
        <v>73271</v>
      </c>
      <c r="C284" t="str">
        <f t="shared" si="18"/>
        <v>00:01:13.271</v>
      </c>
      <c r="D284">
        <v>14</v>
      </c>
      <c r="E284" t="s">
        <v>36</v>
      </c>
      <c r="F284">
        <v>201</v>
      </c>
      <c r="H284" t="s">
        <v>35</v>
      </c>
      <c r="I284" t="s">
        <v>18</v>
      </c>
      <c r="J284" t="b">
        <v>1</v>
      </c>
      <c r="L284">
        <v>352</v>
      </c>
      <c r="M284">
        <v>447</v>
      </c>
      <c r="N284">
        <v>2</v>
      </c>
      <c r="O284">
        <v>16</v>
      </c>
      <c r="P284" t="s">
        <v>37</v>
      </c>
      <c r="Q284">
        <v>14</v>
      </c>
      <c r="R284">
        <v>0</v>
      </c>
      <c r="S284">
        <v>0</v>
      </c>
      <c r="T284">
        <f t="shared" si="16"/>
        <v>0</v>
      </c>
      <c r="U284" s="2">
        <f t="shared" si="15"/>
        <v>0</v>
      </c>
    </row>
    <row r="285" spans="1:21" x14ac:dyDescent="0.2">
      <c r="A285">
        <v>1633895435503</v>
      </c>
      <c r="B285">
        <f t="shared" si="17"/>
        <v>73690</v>
      </c>
      <c r="C285" t="str">
        <f t="shared" si="18"/>
        <v>00:01:13.690</v>
      </c>
      <c r="D285">
        <v>28</v>
      </c>
      <c r="E285" t="s">
        <v>23</v>
      </c>
      <c r="F285">
        <v>200</v>
      </c>
      <c r="H285" t="s">
        <v>54</v>
      </c>
      <c r="I285" t="s">
        <v>18</v>
      </c>
      <c r="J285" t="b">
        <v>1</v>
      </c>
      <c r="L285">
        <v>2424</v>
      </c>
      <c r="M285">
        <v>256</v>
      </c>
      <c r="N285">
        <v>5</v>
      </c>
      <c r="O285">
        <v>16</v>
      </c>
      <c r="P285" t="s">
        <v>24</v>
      </c>
      <c r="Q285">
        <v>28</v>
      </c>
      <c r="R285">
        <v>0</v>
      </c>
      <c r="S285">
        <v>0</v>
      </c>
      <c r="T285">
        <f t="shared" si="16"/>
        <v>0</v>
      </c>
      <c r="U285" s="2">
        <f t="shared" si="15"/>
        <v>0</v>
      </c>
    </row>
    <row r="286" spans="1:21" x14ac:dyDescent="0.2">
      <c r="A286">
        <v>1633895435897</v>
      </c>
      <c r="B286">
        <f t="shared" si="17"/>
        <v>74084</v>
      </c>
      <c r="C286" t="str">
        <f t="shared" si="18"/>
        <v>00:01:14.84</v>
      </c>
      <c r="D286">
        <v>9</v>
      </c>
      <c r="E286" t="s">
        <v>21</v>
      </c>
      <c r="F286">
        <v>200</v>
      </c>
      <c r="H286" t="s">
        <v>71</v>
      </c>
      <c r="I286" t="s">
        <v>18</v>
      </c>
      <c r="J286" t="b">
        <v>1</v>
      </c>
      <c r="L286">
        <v>758</v>
      </c>
      <c r="M286">
        <v>248</v>
      </c>
      <c r="N286">
        <v>2</v>
      </c>
      <c r="O286">
        <v>16</v>
      </c>
      <c r="P286" t="s">
        <v>22</v>
      </c>
      <c r="Q286">
        <v>9</v>
      </c>
      <c r="R286">
        <v>0</v>
      </c>
      <c r="S286">
        <v>0</v>
      </c>
      <c r="T286">
        <f t="shared" si="16"/>
        <v>0</v>
      </c>
      <c r="U286" s="2">
        <f t="shared" si="15"/>
        <v>0</v>
      </c>
    </row>
    <row r="287" spans="1:21" x14ac:dyDescent="0.2">
      <c r="A287">
        <v>1633895435907</v>
      </c>
      <c r="B287">
        <f t="shared" si="17"/>
        <v>74094</v>
      </c>
      <c r="C287" t="str">
        <f t="shared" si="18"/>
        <v>00:01:14.94</v>
      </c>
      <c r="D287">
        <v>32</v>
      </c>
      <c r="E287" t="s">
        <v>36</v>
      </c>
      <c r="F287">
        <v>201</v>
      </c>
      <c r="H287" t="s">
        <v>44</v>
      </c>
      <c r="I287" t="s">
        <v>18</v>
      </c>
      <c r="J287" t="b">
        <v>1</v>
      </c>
      <c r="L287">
        <v>350</v>
      </c>
      <c r="M287">
        <v>503</v>
      </c>
      <c r="N287">
        <v>5</v>
      </c>
      <c r="O287">
        <v>16</v>
      </c>
      <c r="P287" t="s">
        <v>37</v>
      </c>
      <c r="Q287">
        <v>32</v>
      </c>
      <c r="R287">
        <v>0</v>
      </c>
      <c r="S287">
        <v>0</v>
      </c>
      <c r="T287">
        <f t="shared" si="16"/>
        <v>0</v>
      </c>
      <c r="U287" s="2">
        <f t="shared" si="15"/>
        <v>0</v>
      </c>
    </row>
    <row r="288" spans="1:21" x14ac:dyDescent="0.2">
      <c r="A288">
        <v>1633895435939</v>
      </c>
      <c r="B288">
        <f t="shared" si="17"/>
        <v>74126</v>
      </c>
      <c r="C288" t="str">
        <f t="shared" si="18"/>
        <v>00:01:14.126</v>
      </c>
      <c r="D288">
        <v>9</v>
      </c>
      <c r="E288" t="s">
        <v>16</v>
      </c>
      <c r="F288">
        <v>200</v>
      </c>
      <c r="H288" t="s">
        <v>44</v>
      </c>
      <c r="I288" t="s">
        <v>18</v>
      </c>
      <c r="J288" t="b">
        <v>1</v>
      </c>
      <c r="L288">
        <v>775</v>
      </c>
      <c r="M288">
        <v>252</v>
      </c>
      <c r="N288">
        <v>5</v>
      </c>
      <c r="O288">
        <v>16</v>
      </c>
      <c r="P288" t="s">
        <v>19</v>
      </c>
      <c r="Q288">
        <v>9</v>
      </c>
      <c r="R288">
        <v>0</v>
      </c>
      <c r="S288">
        <v>0</v>
      </c>
      <c r="T288">
        <f t="shared" si="16"/>
        <v>0</v>
      </c>
      <c r="U288" s="2">
        <f t="shared" ref="U288:U351" si="19">SUM(T260:T288)/29</f>
        <v>0</v>
      </c>
    </row>
    <row r="289" spans="1:21" x14ac:dyDescent="0.2">
      <c r="A289">
        <v>1633895435948</v>
      </c>
      <c r="B289">
        <f t="shared" si="17"/>
        <v>74135</v>
      </c>
      <c r="C289" t="str">
        <f t="shared" si="18"/>
        <v>00:01:14.135</v>
      </c>
      <c r="D289">
        <v>8</v>
      </c>
      <c r="E289" t="s">
        <v>21</v>
      </c>
      <c r="F289">
        <v>200</v>
      </c>
      <c r="H289" t="s">
        <v>44</v>
      </c>
      <c r="I289" t="s">
        <v>18</v>
      </c>
      <c r="J289" t="b">
        <v>1</v>
      </c>
      <c r="L289">
        <v>758</v>
      </c>
      <c r="M289">
        <v>248</v>
      </c>
      <c r="N289">
        <v>5</v>
      </c>
      <c r="O289">
        <v>16</v>
      </c>
      <c r="P289" t="s">
        <v>22</v>
      </c>
      <c r="Q289">
        <v>8</v>
      </c>
      <c r="R289">
        <v>0</v>
      </c>
      <c r="S289">
        <v>0</v>
      </c>
      <c r="T289">
        <f t="shared" si="16"/>
        <v>0</v>
      </c>
      <c r="U289" s="2">
        <f t="shared" si="19"/>
        <v>0</v>
      </c>
    </row>
    <row r="290" spans="1:21" x14ac:dyDescent="0.2">
      <c r="A290">
        <v>1633895436734</v>
      </c>
      <c r="B290">
        <f t="shared" si="17"/>
        <v>74921</v>
      </c>
      <c r="C290" t="str">
        <f t="shared" si="18"/>
        <v>00:01:14.921</v>
      </c>
      <c r="D290">
        <v>11</v>
      </c>
      <c r="E290" t="s">
        <v>16</v>
      </c>
      <c r="F290">
        <v>200</v>
      </c>
      <c r="H290" t="s">
        <v>73</v>
      </c>
      <c r="I290" t="s">
        <v>18</v>
      </c>
      <c r="J290" t="b">
        <v>1</v>
      </c>
      <c r="L290">
        <v>775</v>
      </c>
      <c r="M290">
        <v>252</v>
      </c>
      <c r="N290">
        <v>6</v>
      </c>
      <c r="O290">
        <v>18</v>
      </c>
      <c r="P290" t="s">
        <v>19</v>
      </c>
      <c r="Q290">
        <v>11</v>
      </c>
      <c r="R290">
        <v>0</v>
      </c>
      <c r="S290">
        <v>1</v>
      </c>
      <c r="T290">
        <f t="shared" si="16"/>
        <v>0</v>
      </c>
      <c r="U290" s="2">
        <f t="shared" si="19"/>
        <v>0</v>
      </c>
    </row>
    <row r="291" spans="1:21" x14ac:dyDescent="0.2">
      <c r="A291">
        <v>1633895436740</v>
      </c>
      <c r="B291">
        <f t="shared" si="17"/>
        <v>74927</v>
      </c>
      <c r="C291" t="str">
        <f t="shared" si="18"/>
        <v>00:01:14.927</v>
      </c>
      <c r="D291">
        <v>20</v>
      </c>
      <c r="E291" t="s">
        <v>16</v>
      </c>
      <c r="F291">
        <v>200</v>
      </c>
      <c r="H291" t="s">
        <v>74</v>
      </c>
      <c r="I291" t="s">
        <v>18</v>
      </c>
      <c r="J291" t="b">
        <v>1</v>
      </c>
      <c r="L291">
        <v>775</v>
      </c>
      <c r="M291">
        <v>252</v>
      </c>
      <c r="N291">
        <v>6</v>
      </c>
      <c r="O291">
        <v>18</v>
      </c>
      <c r="P291" t="s">
        <v>19</v>
      </c>
      <c r="Q291">
        <v>20</v>
      </c>
      <c r="R291">
        <v>0</v>
      </c>
      <c r="S291">
        <v>2</v>
      </c>
      <c r="T291">
        <f t="shared" si="16"/>
        <v>0</v>
      </c>
      <c r="U291" s="2">
        <f t="shared" si="19"/>
        <v>0</v>
      </c>
    </row>
    <row r="292" spans="1:21" x14ac:dyDescent="0.2">
      <c r="A292">
        <v>1633895436745</v>
      </c>
      <c r="B292">
        <f t="shared" si="17"/>
        <v>74932</v>
      </c>
      <c r="C292" t="str">
        <f t="shared" si="18"/>
        <v>00:01:14.932</v>
      </c>
      <c r="D292">
        <v>15</v>
      </c>
      <c r="E292" t="s">
        <v>21</v>
      </c>
      <c r="F292">
        <v>200</v>
      </c>
      <c r="H292" t="s">
        <v>73</v>
      </c>
      <c r="I292" t="s">
        <v>18</v>
      </c>
      <c r="J292" t="b">
        <v>1</v>
      </c>
      <c r="L292">
        <v>758</v>
      </c>
      <c r="M292">
        <v>248</v>
      </c>
      <c r="N292">
        <v>6</v>
      </c>
      <c r="O292">
        <v>18</v>
      </c>
      <c r="P292" t="s">
        <v>22</v>
      </c>
      <c r="Q292">
        <v>15</v>
      </c>
      <c r="R292">
        <v>0</v>
      </c>
      <c r="S292">
        <v>0</v>
      </c>
      <c r="T292">
        <f t="shared" si="16"/>
        <v>0</v>
      </c>
      <c r="U292" s="2">
        <f t="shared" si="19"/>
        <v>0</v>
      </c>
    </row>
    <row r="293" spans="1:21" x14ac:dyDescent="0.2">
      <c r="A293">
        <v>1633895436760</v>
      </c>
      <c r="B293">
        <f t="shared" si="17"/>
        <v>74947</v>
      </c>
      <c r="C293" t="str">
        <f t="shared" si="18"/>
        <v>00:01:14.947</v>
      </c>
      <c r="D293">
        <v>9</v>
      </c>
      <c r="E293" t="s">
        <v>21</v>
      </c>
      <c r="F293">
        <v>200</v>
      </c>
      <c r="H293" t="s">
        <v>74</v>
      </c>
      <c r="I293" t="s">
        <v>18</v>
      </c>
      <c r="J293" t="b">
        <v>1</v>
      </c>
      <c r="L293">
        <v>758</v>
      </c>
      <c r="M293">
        <v>248</v>
      </c>
      <c r="N293">
        <v>6</v>
      </c>
      <c r="O293">
        <v>18</v>
      </c>
      <c r="P293" t="s">
        <v>22</v>
      </c>
      <c r="Q293">
        <v>9</v>
      </c>
      <c r="R293">
        <v>0</v>
      </c>
      <c r="S293">
        <v>0</v>
      </c>
      <c r="T293">
        <f t="shared" si="16"/>
        <v>0</v>
      </c>
      <c r="U293" s="2">
        <f t="shared" si="19"/>
        <v>0</v>
      </c>
    </row>
    <row r="294" spans="1:21" x14ac:dyDescent="0.2">
      <c r="A294">
        <v>1633895437209</v>
      </c>
      <c r="B294">
        <f t="shared" si="17"/>
        <v>75396</v>
      </c>
      <c r="C294" t="str">
        <f t="shared" si="18"/>
        <v>00:01:15.396</v>
      </c>
      <c r="D294">
        <v>30</v>
      </c>
      <c r="E294" t="s">
        <v>36</v>
      </c>
      <c r="F294">
        <v>201</v>
      </c>
      <c r="H294" t="s">
        <v>59</v>
      </c>
      <c r="I294" t="s">
        <v>18</v>
      </c>
      <c r="J294" t="b">
        <v>1</v>
      </c>
      <c r="L294">
        <v>353</v>
      </c>
      <c r="M294">
        <v>517</v>
      </c>
      <c r="N294">
        <v>6</v>
      </c>
      <c r="O294">
        <v>18</v>
      </c>
      <c r="P294" t="s">
        <v>37</v>
      </c>
      <c r="Q294">
        <v>30</v>
      </c>
      <c r="R294">
        <v>0</v>
      </c>
      <c r="S294">
        <v>0</v>
      </c>
      <c r="T294">
        <f t="shared" si="16"/>
        <v>0</v>
      </c>
      <c r="U294" s="2">
        <f t="shared" si="19"/>
        <v>0</v>
      </c>
    </row>
    <row r="295" spans="1:21" x14ac:dyDescent="0.2">
      <c r="A295">
        <v>1633895437240</v>
      </c>
      <c r="B295">
        <f t="shared" si="17"/>
        <v>75427</v>
      </c>
      <c r="C295" t="str">
        <f t="shared" si="18"/>
        <v>00:01:15.427</v>
      </c>
      <c r="D295">
        <v>7</v>
      </c>
      <c r="E295" t="s">
        <v>16</v>
      </c>
      <c r="F295">
        <v>200</v>
      </c>
      <c r="H295" t="s">
        <v>59</v>
      </c>
      <c r="I295" t="s">
        <v>18</v>
      </c>
      <c r="J295" t="b">
        <v>1</v>
      </c>
      <c r="L295">
        <v>775</v>
      </c>
      <c r="M295">
        <v>252</v>
      </c>
      <c r="N295">
        <v>6</v>
      </c>
      <c r="O295">
        <v>18</v>
      </c>
      <c r="P295" t="s">
        <v>19</v>
      </c>
      <c r="Q295">
        <v>7</v>
      </c>
      <c r="R295">
        <v>0</v>
      </c>
      <c r="S295">
        <v>0</v>
      </c>
      <c r="T295">
        <f t="shared" si="16"/>
        <v>0</v>
      </c>
      <c r="U295" s="2">
        <f t="shared" si="19"/>
        <v>0</v>
      </c>
    </row>
    <row r="296" spans="1:21" x14ac:dyDescent="0.2">
      <c r="A296">
        <v>1633895437247</v>
      </c>
      <c r="B296">
        <f t="shared" si="17"/>
        <v>75434</v>
      </c>
      <c r="C296" t="str">
        <f t="shared" si="18"/>
        <v>00:01:15.434</v>
      </c>
      <c r="D296">
        <v>6</v>
      </c>
      <c r="E296" t="s">
        <v>21</v>
      </c>
      <c r="F296">
        <v>200</v>
      </c>
      <c r="H296" t="s">
        <v>59</v>
      </c>
      <c r="I296" t="s">
        <v>18</v>
      </c>
      <c r="J296" t="b">
        <v>1</v>
      </c>
      <c r="L296">
        <v>758</v>
      </c>
      <c r="M296">
        <v>248</v>
      </c>
      <c r="N296">
        <v>6</v>
      </c>
      <c r="O296">
        <v>18</v>
      </c>
      <c r="P296" t="s">
        <v>22</v>
      </c>
      <c r="Q296">
        <v>6</v>
      </c>
      <c r="R296">
        <v>0</v>
      </c>
      <c r="S296">
        <v>0</v>
      </c>
      <c r="T296">
        <f t="shared" si="16"/>
        <v>0</v>
      </c>
      <c r="U296" s="2">
        <f t="shared" si="19"/>
        <v>0</v>
      </c>
    </row>
    <row r="297" spans="1:21" x14ac:dyDescent="0.2">
      <c r="A297">
        <v>1633895437969</v>
      </c>
      <c r="B297">
        <f t="shared" si="17"/>
        <v>76156</v>
      </c>
      <c r="C297" t="str">
        <f t="shared" si="18"/>
        <v>00:01:16.156</v>
      </c>
      <c r="D297">
        <v>34</v>
      </c>
      <c r="E297" t="s">
        <v>36</v>
      </c>
      <c r="F297">
        <v>201</v>
      </c>
      <c r="H297" t="s">
        <v>20</v>
      </c>
      <c r="I297" t="s">
        <v>18</v>
      </c>
      <c r="J297" t="b">
        <v>1</v>
      </c>
      <c r="L297">
        <v>354</v>
      </c>
      <c r="M297">
        <v>520</v>
      </c>
      <c r="N297">
        <v>6</v>
      </c>
      <c r="O297">
        <v>18</v>
      </c>
      <c r="P297" t="s">
        <v>37</v>
      </c>
      <c r="Q297">
        <v>34</v>
      </c>
      <c r="R297">
        <v>0</v>
      </c>
      <c r="S297">
        <v>0</v>
      </c>
      <c r="T297">
        <f t="shared" si="16"/>
        <v>0</v>
      </c>
      <c r="U297" s="2">
        <f t="shared" si="19"/>
        <v>0</v>
      </c>
    </row>
    <row r="298" spans="1:21" x14ac:dyDescent="0.2">
      <c r="A298">
        <v>1633895438003</v>
      </c>
      <c r="B298">
        <f t="shared" si="17"/>
        <v>76190</v>
      </c>
      <c r="C298" t="str">
        <f t="shared" si="18"/>
        <v>00:01:16.190</v>
      </c>
      <c r="D298">
        <v>21</v>
      </c>
      <c r="E298" t="s">
        <v>16</v>
      </c>
      <c r="F298">
        <v>200</v>
      </c>
      <c r="H298" t="s">
        <v>20</v>
      </c>
      <c r="I298" t="s">
        <v>18</v>
      </c>
      <c r="J298" t="b">
        <v>1</v>
      </c>
      <c r="L298">
        <v>775</v>
      </c>
      <c r="M298">
        <v>252</v>
      </c>
      <c r="N298">
        <v>6</v>
      </c>
      <c r="O298">
        <v>18</v>
      </c>
      <c r="P298" t="s">
        <v>19</v>
      </c>
      <c r="Q298">
        <v>21</v>
      </c>
      <c r="R298">
        <v>0</v>
      </c>
      <c r="S298">
        <v>0</v>
      </c>
      <c r="T298">
        <f t="shared" si="16"/>
        <v>0</v>
      </c>
      <c r="U298" s="2">
        <f t="shared" si="19"/>
        <v>0</v>
      </c>
    </row>
    <row r="299" spans="1:21" x14ac:dyDescent="0.2">
      <c r="A299">
        <v>1633895438018</v>
      </c>
      <c r="B299">
        <f t="shared" si="17"/>
        <v>76205</v>
      </c>
      <c r="C299" t="str">
        <f t="shared" si="18"/>
        <v>00:01:16.205</v>
      </c>
      <c r="D299">
        <v>11</v>
      </c>
      <c r="E299" t="s">
        <v>25</v>
      </c>
      <c r="F299">
        <v>403</v>
      </c>
      <c r="H299" t="s">
        <v>35</v>
      </c>
      <c r="J299" t="b">
        <v>0</v>
      </c>
      <c r="L299">
        <v>119</v>
      </c>
      <c r="M299">
        <v>278</v>
      </c>
      <c r="N299">
        <v>2</v>
      </c>
      <c r="O299">
        <v>18</v>
      </c>
      <c r="P299" t="s">
        <v>27</v>
      </c>
      <c r="Q299">
        <v>11</v>
      </c>
      <c r="R299">
        <v>0</v>
      </c>
      <c r="S299">
        <v>0</v>
      </c>
      <c r="T299">
        <f t="shared" si="16"/>
        <v>0</v>
      </c>
      <c r="U299" s="2">
        <f t="shared" si="19"/>
        <v>0</v>
      </c>
    </row>
    <row r="300" spans="1:21" x14ac:dyDescent="0.2">
      <c r="A300">
        <v>1633895438024</v>
      </c>
      <c r="B300">
        <f t="shared" si="17"/>
        <v>76211</v>
      </c>
      <c r="C300" t="str">
        <f t="shared" si="18"/>
        <v>00:01:16.211</v>
      </c>
      <c r="D300">
        <v>12</v>
      </c>
      <c r="E300" t="s">
        <v>21</v>
      </c>
      <c r="F300">
        <v>200</v>
      </c>
      <c r="H300" t="s">
        <v>20</v>
      </c>
      <c r="I300" t="s">
        <v>18</v>
      </c>
      <c r="J300" t="b">
        <v>1</v>
      </c>
      <c r="L300">
        <v>758</v>
      </c>
      <c r="M300">
        <v>248</v>
      </c>
      <c r="N300">
        <v>6</v>
      </c>
      <c r="O300">
        <v>18</v>
      </c>
      <c r="P300" t="s">
        <v>22</v>
      </c>
      <c r="Q300">
        <v>12</v>
      </c>
      <c r="R300">
        <v>0</v>
      </c>
      <c r="S300">
        <v>0</v>
      </c>
      <c r="T300">
        <f t="shared" si="16"/>
        <v>0</v>
      </c>
      <c r="U300" s="2">
        <f t="shared" si="19"/>
        <v>0</v>
      </c>
    </row>
    <row r="301" spans="1:21" x14ac:dyDescent="0.2">
      <c r="A301">
        <v>1633895438029</v>
      </c>
      <c r="B301">
        <f t="shared" si="17"/>
        <v>76216</v>
      </c>
      <c r="C301" t="str">
        <f t="shared" si="18"/>
        <v>00:01:16.216</v>
      </c>
      <c r="D301">
        <v>15</v>
      </c>
      <c r="E301" t="s">
        <v>28</v>
      </c>
      <c r="F301">
        <v>200</v>
      </c>
      <c r="H301" t="s">
        <v>35</v>
      </c>
      <c r="J301" t="b">
        <v>1</v>
      </c>
      <c r="L301">
        <v>163</v>
      </c>
      <c r="M301">
        <v>324</v>
      </c>
      <c r="N301">
        <v>2</v>
      </c>
      <c r="O301">
        <v>18</v>
      </c>
      <c r="P301" t="s">
        <v>29</v>
      </c>
      <c r="Q301">
        <v>15</v>
      </c>
      <c r="R301">
        <v>0</v>
      </c>
      <c r="S301">
        <v>0</v>
      </c>
      <c r="T301">
        <f t="shared" si="16"/>
        <v>0</v>
      </c>
      <c r="U301" s="2">
        <f t="shared" si="19"/>
        <v>0</v>
      </c>
    </row>
    <row r="302" spans="1:21" x14ac:dyDescent="0.2">
      <c r="A302">
        <v>1633895438044</v>
      </c>
      <c r="B302">
        <f t="shared" si="17"/>
        <v>76231</v>
      </c>
      <c r="C302" t="str">
        <f t="shared" si="18"/>
        <v>00:01:16.231</v>
      </c>
      <c r="D302">
        <v>13</v>
      </c>
      <c r="E302" t="s">
        <v>30</v>
      </c>
      <c r="F302">
        <v>200</v>
      </c>
      <c r="H302" t="s">
        <v>35</v>
      </c>
      <c r="I302" t="s">
        <v>18</v>
      </c>
      <c r="J302" t="b">
        <v>1</v>
      </c>
      <c r="L302">
        <v>182</v>
      </c>
      <c r="M302">
        <v>256</v>
      </c>
      <c r="N302">
        <v>2</v>
      </c>
      <c r="O302">
        <v>18</v>
      </c>
      <c r="P302" t="s">
        <v>31</v>
      </c>
      <c r="Q302">
        <v>13</v>
      </c>
      <c r="R302">
        <v>0</v>
      </c>
      <c r="S302">
        <v>0</v>
      </c>
      <c r="T302">
        <f t="shared" si="16"/>
        <v>0</v>
      </c>
      <c r="U302" s="2">
        <f t="shared" si="19"/>
        <v>0</v>
      </c>
    </row>
    <row r="303" spans="1:21" x14ac:dyDescent="0.2">
      <c r="A303">
        <v>1633895438144</v>
      </c>
      <c r="B303">
        <f t="shared" si="17"/>
        <v>76331</v>
      </c>
      <c r="C303" t="str">
        <f t="shared" si="18"/>
        <v>00:01:16.331</v>
      </c>
      <c r="D303">
        <v>31</v>
      </c>
      <c r="E303" t="s">
        <v>23</v>
      </c>
      <c r="F303">
        <v>200</v>
      </c>
      <c r="H303" t="s">
        <v>63</v>
      </c>
      <c r="I303" t="s">
        <v>18</v>
      </c>
      <c r="J303" t="b">
        <v>1</v>
      </c>
      <c r="L303">
        <v>2616</v>
      </c>
      <c r="M303">
        <v>256</v>
      </c>
      <c r="N303">
        <v>6</v>
      </c>
      <c r="O303">
        <v>18</v>
      </c>
      <c r="P303" t="s">
        <v>24</v>
      </c>
      <c r="Q303">
        <v>31</v>
      </c>
      <c r="R303">
        <v>0</v>
      </c>
      <c r="S303">
        <v>0</v>
      </c>
      <c r="T303">
        <f t="shared" si="16"/>
        <v>0</v>
      </c>
      <c r="U303" s="2">
        <f t="shared" si="19"/>
        <v>0</v>
      </c>
    </row>
    <row r="304" spans="1:21" x14ac:dyDescent="0.2">
      <c r="A304">
        <v>1633895438523</v>
      </c>
      <c r="B304">
        <f t="shared" si="17"/>
        <v>76710</v>
      </c>
      <c r="C304" t="str">
        <f t="shared" si="18"/>
        <v>00:01:16.710</v>
      </c>
      <c r="D304">
        <v>32</v>
      </c>
      <c r="E304" t="s">
        <v>36</v>
      </c>
      <c r="F304">
        <v>201</v>
      </c>
      <c r="H304" t="s">
        <v>54</v>
      </c>
      <c r="I304" t="s">
        <v>18</v>
      </c>
      <c r="J304" t="b">
        <v>1</v>
      </c>
      <c r="L304">
        <v>348</v>
      </c>
      <c r="M304">
        <v>507</v>
      </c>
      <c r="N304">
        <v>6</v>
      </c>
      <c r="O304">
        <v>18</v>
      </c>
      <c r="P304" t="s">
        <v>37</v>
      </c>
      <c r="Q304">
        <v>32</v>
      </c>
      <c r="R304">
        <v>0</v>
      </c>
      <c r="S304">
        <v>0</v>
      </c>
      <c r="T304">
        <f t="shared" si="16"/>
        <v>0</v>
      </c>
      <c r="U304" s="2">
        <f t="shared" si="19"/>
        <v>0</v>
      </c>
    </row>
    <row r="305" spans="1:21" x14ac:dyDescent="0.2">
      <c r="A305">
        <v>1633895438555</v>
      </c>
      <c r="B305">
        <f t="shared" si="17"/>
        <v>76742</v>
      </c>
      <c r="C305" t="str">
        <f t="shared" si="18"/>
        <v>00:01:16.742</v>
      </c>
      <c r="D305">
        <v>8</v>
      </c>
      <c r="E305" t="s">
        <v>16</v>
      </c>
      <c r="F305">
        <v>200</v>
      </c>
      <c r="H305" t="s">
        <v>54</v>
      </c>
      <c r="I305" t="s">
        <v>18</v>
      </c>
      <c r="J305" t="b">
        <v>1</v>
      </c>
      <c r="L305">
        <v>775</v>
      </c>
      <c r="M305">
        <v>252</v>
      </c>
      <c r="N305">
        <v>6</v>
      </c>
      <c r="O305">
        <v>18</v>
      </c>
      <c r="P305" t="s">
        <v>19</v>
      </c>
      <c r="Q305">
        <v>8</v>
      </c>
      <c r="R305">
        <v>0</v>
      </c>
      <c r="S305">
        <v>0</v>
      </c>
      <c r="T305">
        <f t="shared" si="16"/>
        <v>0</v>
      </c>
      <c r="U305" s="2">
        <f t="shared" si="19"/>
        <v>0</v>
      </c>
    </row>
    <row r="306" spans="1:21" x14ac:dyDescent="0.2">
      <c r="A306">
        <v>1633895438563</v>
      </c>
      <c r="B306">
        <f t="shared" si="17"/>
        <v>76750</v>
      </c>
      <c r="C306" t="str">
        <f t="shared" si="18"/>
        <v>00:01:16.750</v>
      </c>
      <c r="D306">
        <v>6</v>
      </c>
      <c r="E306" t="s">
        <v>21</v>
      </c>
      <c r="F306">
        <v>200</v>
      </c>
      <c r="H306" t="s">
        <v>54</v>
      </c>
      <c r="I306" t="s">
        <v>18</v>
      </c>
      <c r="J306" t="b">
        <v>1</v>
      </c>
      <c r="L306">
        <v>758</v>
      </c>
      <c r="M306">
        <v>248</v>
      </c>
      <c r="N306">
        <v>6</v>
      </c>
      <c r="O306">
        <v>18</v>
      </c>
      <c r="P306" t="s">
        <v>22</v>
      </c>
      <c r="Q306">
        <v>6</v>
      </c>
      <c r="R306">
        <v>0</v>
      </c>
      <c r="S306">
        <v>0</v>
      </c>
      <c r="T306">
        <f t="shared" si="16"/>
        <v>0</v>
      </c>
      <c r="U306" s="2">
        <f t="shared" si="19"/>
        <v>0</v>
      </c>
    </row>
    <row r="307" spans="1:21" x14ac:dyDescent="0.2">
      <c r="A307">
        <v>1633895439132</v>
      </c>
      <c r="B307">
        <f t="shared" si="17"/>
        <v>77319</v>
      </c>
      <c r="C307" t="str">
        <f t="shared" si="18"/>
        <v>00:01:17.319</v>
      </c>
      <c r="D307">
        <v>34</v>
      </c>
      <c r="E307" t="s">
        <v>23</v>
      </c>
      <c r="F307">
        <v>200</v>
      </c>
      <c r="H307" t="s">
        <v>44</v>
      </c>
      <c r="I307" t="s">
        <v>18</v>
      </c>
      <c r="J307" t="b">
        <v>1</v>
      </c>
      <c r="L307">
        <v>2680</v>
      </c>
      <c r="M307">
        <v>256</v>
      </c>
      <c r="N307">
        <v>6</v>
      </c>
      <c r="O307">
        <v>18</v>
      </c>
      <c r="P307" t="s">
        <v>24</v>
      </c>
      <c r="Q307">
        <v>34</v>
      </c>
      <c r="R307">
        <v>0</v>
      </c>
      <c r="S307">
        <v>1</v>
      </c>
      <c r="T307">
        <f t="shared" si="16"/>
        <v>0</v>
      </c>
      <c r="U307" s="2">
        <f t="shared" si="19"/>
        <v>0</v>
      </c>
    </row>
    <row r="308" spans="1:21" x14ac:dyDescent="0.2">
      <c r="A308">
        <v>1633895439223</v>
      </c>
      <c r="B308">
        <f t="shared" si="17"/>
        <v>77410</v>
      </c>
      <c r="C308" t="str">
        <f t="shared" si="18"/>
        <v>00:01:17.410</v>
      </c>
      <c r="D308">
        <v>8</v>
      </c>
      <c r="E308" t="s">
        <v>21</v>
      </c>
      <c r="F308">
        <v>200</v>
      </c>
      <c r="H308" t="s">
        <v>35</v>
      </c>
      <c r="I308" t="s">
        <v>18</v>
      </c>
      <c r="J308" t="b">
        <v>1</v>
      </c>
      <c r="L308">
        <v>758</v>
      </c>
      <c r="M308">
        <v>248</v>
      </c>
      <c r="N308">
        <v>2</v>
      </c>
      <c r="O308">
        <v>18</v>
      </c>
      <c r="P308" t="s">
        <v>22</v>
      </c>
      <c r="Q308">
        <v>8</v>
      </c>
      <c r="R308">
        <v>0</v>
      </c>
      <c r="S308">
        <v>0</v>
      </c>
      <c r="T308">
        <f t="shared" si="16"/>
        <v>0</v>
      </c>
      <c r="U308" s="2">
        <f t="shared" si="19"/>
        <v>0</v>
      </c>
    </row>
    <row r="309" spans="1:21" x14ac:dyDescent="0.2">
      <c r="A309">
        <v>1633895439231</v>
      </c>
      <c r="B309">
        <f t="shared" si="17"/>
        <v>77418</v>
      </c>
      <c r="C309" t="str">
        <f t="shared" si="18"/>
        <v>00:01:17.418</v>
      </c>
      <c r="D309">
        <v>67</v>
      </c>
      <c r="E309" t="s">
        <v>38</v>
      </c>
      <c r="F309">
        <v>200</v>
      </c>
      <c r="H309" t="s">
        <v>35</v>
      </c>
      <c r="I309" t="s">
        <v>18</v>
      </c>
      <c r="J309" t="b">
        <v>1</v>
      </c>
      <c r="L309">
        <v>3629</v>
      </c>
      <c r="M309">
        <v>250</v>
      </c>
      <c r="N309">
        <v>2</v>
      </c>
      <c r="O309">
        <v>18</v>
      </c>
      <c r="P309" t="s">
        <v>39</v>
      </c>
      <c r="Q309">
        <v>67</v>
      </c>
      <c r="R309">
        <v>0</v>
      </c>
      <c r="S309">
        <v>0</v>
      </c>
      <c r="T309">
        <f t="shared" si="16"/>
        <v>0</v>
      </c>
      <c r="U309" s="2">
        <f t="shared" si="19"/>
        <v>0</v>
      </c>
    </row>
    <row r="310" spans="1:21" x14ac:dyDescent="0.2">
      <c r="A310">
        <v>1633895439698</v>
      </c>
      <c r="B310">
        <f t="shared" si="17"/>
        <v>77885</v>
      </c>
      <c r="C310" t="str">
        <f t="shared" si="18"/>
        <v>00:01:17.885</v>
      </c>
      <c r="D310">
        <v>11</v>
      </c>
      <c r="E310" t="s">
        <v>46</v>
      </c>
      <c r="F310">
        <v>201</v>
      </c>
      <c r="H310" t="s">
        <v>45</v>
      </c>
      <c r="I310" t="s">
        <v>18</v>
      </c>
      <c r="J310" t="b">
        <v>1</v>
      </c>
      <c r="L310">
        <v>446</v>
      </c>
      <c r="M310">
        <v>554</v>
      </c>
      <c r="N310">
        <v>6</v>
      </c>
      <c r="O310">
        <v>18</v>
      </c>
      <c r="P310" t="s">
        <v>34</v>
      </c>
      <c r="Q310">
        <v>11</v>
      </c>
      <c r="R310">
        <v>0</v>
      </c>
      <c r="S310">
        <v>1</v>
      </c>
      <c r="T310">
        <f t="shared" si="16"/>
        <v>0</v>
      </c>
      <c r="U310" s="2">
        <f t="shared" si="19"/>
        <v>0</v>
      </c>
    </row>
    <row r="311" spans="1:21" x14ac:dyDescent="0.2">
      <c r="A311">
        <v>1633895439710</v>
      </c>
      <c r="B311">
        <f t="shared" si="17"/>
        <v>77897</v>
      </c>
      <c r="C311" t="str">
        <f t="shared" si="18"/>
        <v>00:01:17.897</v>
      </c>
      <c r="D311">
        <v>9</v>
      </c>
      <c r="E311" t="s">
        <v>16</v>
      </c>
      <c r="F311">
        <v>200</v>
      </c>
      <c r="H311" t="s">
        <v>45</v>
      </c>
      <c r="I311" t="s">
        <v>18</v>
      </c>
      <c r="J311" t="b">
        <v>1</v>
      </c>
      <c r="L311">
        <v>775</v>
      </c>
      <c r="M311">
        <v>252</v>
      </c>
      <c r="N311">
        <v>6</v>
      </c>
      <c r="O311">
        <v>18</v>
      </c>
      <c r="P311" t="s">
        <v>19</v>
      </c>
      <c r="Q311">
        <v>9</v>
      </c>
      <c r="R311">
        <v>0</v>
      </c>
      <c r="S311">
        <v>0</v>
      </c>
      <c r="T311">
        <f t="shared" si="16"/>
        <v>0</v>
      </c>
      <c r="U311" s="2">
        <f t="shared" si="19"/>
        <v>0</v>
      </c>
    </row>
    <row r="312" spans="1:21" x14ac:dyDescent="0.2">
      <c r="A312">
        <v>1633895439720</v>
      </c>
      <c r="B312">
        <f t="shared" si="17"/>
        <v>77907</v>
      </c>
      <c r="C312" t="str">
        <f t="shared" si="18"/>
        <v>00:01:17.907</v>
      </c>
      <c r="D312">
        <v>8</v>
      </c>
      <c r="E312" t="s">
        <v>21</v>
      </c>
      <c r="F312">
        <v>200</v>
      </c>
      <c r="H312" t="s">
        <v>45</v>
      </c>
      <c r="I312" t="s">
        <v>18</v>
      </c>
      <c r="J312" t="b">
        <v>1</v>
      </c>
      <c r="L312">
        <v>758</v>
      </c>
      <c r="M312">
        <v>248</v>
      </c>
      <c r="N312">
        <v>6</v>
      </c>
      <c r="O312">
        <v>18</v>
      </c>
      <c r="P312" t="s">
        <v>22</v>
      </c>
      <c r="Q312">
        <v>8</v>
      </c>
      <c r="R312">
        <v>0</v>
      </c>
      <c r="S312">
        <v>0</v>
      </c>
      <c r="T312">
        <f t="shared" si="16"/>
        <v>0</v>
      </c>
      <c r="U312" s="2">
        <f t="shared" si="19"/>
        <v>0</v>
      </c>
    </row>
    <row r="313" spans="1:21" x14ac:dyDescent="0.2">
      <c r="A313">
        <v>1633895439983</v>
      </c>
      <c r="B313">
        <f t="shared" si="17"/>
        <v>78170</v>
      </c>
      <c r="C313" t="str">
        <f t="shared" si="18"/>
        <v>00:01:18.170</v>
      </c>
      <c r="D313">
        <v>14</v>
      </c>
      <c r="E313" t="s">
        <v>25</v>
      </c>
      <c r="F313">
        <v>403</v>
      </c>
      <c r="H313" t="s">
        <v>32</v>
      </c>
      <c r="J313" t="b">
        <v>0</v>
      </c>
      <c r="L313">
        <v>119</v>
      </c>
      <c r="M313">
        <v>310</v>
      </c>
      <c r="N313">
        <v>2</v>
      </c>
      <c r="O313">
        <v>18</v>
      </c>
      <c r="P313" t="s">
        <v>27</v>
      </c>
      <c r="Q313">
        <v>14</v>
      </c>
      <c r="R313">
        <v>0</v>
      </c>
      <c r="S313">
        <v>0</v>
      </c>
      <c r="T313">
        <f t="shared" si="16"/>
        <v>0</v>
      </c>
      <c r="U313" s="2">
        <f t="shared" si="19"/>
        <v>0</v>
      </c>
    </row>
    <row r="314" spans="1:21" x14ac:dyDescent="0.2">
      <c r="A314">
        <v>1633895439998</v>
      </c>
      <c r="B314">
        <f t="shared" si="17"/>
        <v>78185</v>
      </c>
      <c r="C314" t="str">
        <f t="shared" si="18"/>
        <v>00:01:18.185</v>
      </c>
      <c r="D314">
        <v>8</v>
      </c>
      <c r="E314" t="s">
        <v>28</v>
      </c>
      <c r="F314">
        <v>200</v>
      </c>
      <c r="H314" t="s">
        <v>32</v>
      </c>
      <c r="J314" t="b">
        <v>1</v>
      </c>
      <c r="L314">
        <v>163</v>
      </c>
      <c r="M314">
        <v>356</v>
      </c>
      <c r="N314">
        <v>2</v>
      </c>
      <c r="O314">
        <v>18</v>
      </c>
      <c r="P314" t="s">
        <v>29</v>
      </c>
      <c r="Q314">
        <v>8</v>
      </c>
      <c r="R314">
        <v>0</v>
      </c>
      <c r="S314">
        <v>0</v>
      </c>
      <c r="T314">
        <f t="shared" si="16"/>
        <v>0</v>
      </c>
      <c r="U314" s="2">
        <f t="shared" si="19"/>
        <v>0</v>
      </c>
    </row>
    <row r="315" spans="1:21" x14ac:dyDescent="0.2">
      <c r="A315">
        <v>1633895440006</v>
      </c>
      <c r="B315">
        <f t="shared" si="17"/>
        <v>78193</v>
      </c>
      <c r="C315" t="str">
        <f t="shared" si="18"/>
        <v>00:01:18.193</v>
      </c>
      <c r="D315">
        <v>7</v>
      </c>
      <c r="E315" t="s">
        <v>30</v>
      </c>
      <c r="F315">
        <v>200</v>
      </c>
      <c r="H315" t="s">
        <v>32</v>
      </c>
      <c r="I315" t="s">
        <v>18</v>
      </c>
      <c r="J315" t="b">
        <v>1</v>
      </c>
      <c r="L315">
        <v>182</v>
      </c>
      <c r="M315">
        <v>288</v>
      </c>
      <c r="N315">
        <v>2</v>
      </c>
      <c r="O315">
        <v>18</v>
      </c>
      <c r="P315" t="s">
        <v>31</v>
      </c>
      <c r="Q315">
        <v>7</v>
      </c>
      <c r="R315">
        <v>0</v>
      </c>
      <c r="S315">
        <v>0</v>
      </c>
      <c r="T315">
        <f t="shared" si="16"/>
        <v>0</v>
      </c>
      <c r="U315" s="2">
        <f t="shared" si="19"/>
        <v>0</v>
      </c>
    </row>
    <row r="316" spans="1:21" x14ac:dyDescent="0.2">
      <c r="A316">
        <v>1633895440031</v>
      </c>
      <c r="B316">
        <f t="shared" si="17"/>
        <v>78218</v>
      </c>
      <c r="C316" t="str">
        <f t="shared" si="18"/>
        <v>00:01:18.218</v>
      </c>
      <c r="D316">
        <v>24</v>
      </c>
      <c r="E316" t="s">
        <v>23</v>
      </c>
      <c r="F316">
        <v>200</v>
      </c>
      <c r="H316" t="s">
        <v>73</v>
      </c>
      <c r="I316" t="s">
        <v>18</v>
      </c>
      <c r="J316" t="b">
        <v>1</v>
      </c>
      <c r="L316">
        <v>2680</v>
      </c>
      <c r="M316">
        <v>256</v>
      </c>
      <c r="N316">
        <v>6</v>
      </c>
      <c r="O316">
        <v>18</v>
      </c>
      <c r="P316" t="s">
        <v>24</v>
      </c>
      <c r="Q316">
        <v>24</v>
      </c>
      <c r="R316">
        <v>0</v>
      </c>
      <c r="S316">
        <v>0</v>
      </c>
      <c r="T316">
        <f t="shared" si="16"/>
        <v>0</v>
      </c>
      <c r="U316" s="2">
        <f t="shared" si="19"/>
        <v>0</v>
      </c>
    </row>
    <row r="317" spans="1:21" x14ac:dyDescent="0.2">
      <c r="A317">
        <v>1633895440271</v>
      </c>
      <c r="B317">
        <f t="shared" si="17"/>
        <v>78458</v>
      </c>
      <c r="C317" t="str">
        <f t="shared" si="18"/>
        <v>00:01:18.458</v>
      </c>
      <c r="D317">
        <v>22</v>
      </c>
      <c r="E317" t="s">
        <v>23</v>
      </c>
      <c r="F317">
        <v>200</v>
      </c>
      <c r="H317" t="s">
        <v>59</v>
      </c>
      <c r="I317" t="s">
        <v>18</v>
      </c>
      <c r="J317" t="b">
        <v>1</v>
      </c>
      <c r="L317">
        <v>2680</v>
      </c>
      <c r="M317">
        <v>256</v>
      </c>
      <c r="N317">
        <v>6</v>
      </c>
      <c r="O317">
        <v>18</v>
      </c>
      <c r="P317" t="s">
        <v>24</v>
      </c>
      <c r="Q317">
        <v>22</v>
      </c>
      <c r="R317">
        <v>0</v>
      </c>
      <c r="S317">
        <v>0</v>
      </c>
      <c r="T317">
        <f t="shared" si="16"/>
        <v>0</v>
      </c>
      <c r="U317" s="2">
        <f t="shared" si="19"/>
        <v>0</v>
      </c>
    </row>
    <row r="318" spans="1:21" x14ac:dyDescent="0.2">
      <c r="A318">
        <v>1633895440304</v>
      </c>
      <c r="B318">
        <f t="shared" si="17"/>
        <v>78491</v>
      </c>
      <c r="C318" t="str">
        <f t="shared" si="18"/>
        <v>00:01:18.491</v>
      </c>
      <c r="D318">
        <v>8</v>
      </c>
      <c r="E318" t="s">
        <v>33</v>
      </c>
      <c r="F318">
        <v>200</v>
      </c>
      <c r="H318" t="s">
        <v>69</v>
      </c>
      <c r="I318" t="s">
        <v>18</v>
      </c>
      <c r="J318" t="b">
        <v>1</v>
      </c>
      <c r="L318">
        <v>4473</v>
      </c>
      <c r="M318">
        <v>283</v>
      </c>
      <c r="N318">
        <v>2</v>
      </c>
      <c r="O318">
        <v>18</v>
      </c>
      <c r="P318" t="s">
        <v>34</v>
      </c>
      <c r="Q318">
        <v>7</v>
      </c>
      <c r="R318">
        <v>0</v>
      </c>
      <c r="S318">
        <v>0</v>
      </c>
      <c r="T318">
        <f t="shared" si="16"/>
        <v>0</v>
      </c>
      <c r="U318" s="2">
        <f t="shared" si="19"/>
        <v>0</v>
      </c>
    </row>
    <row r="319" spans="1:21" x14ac:dyDescent="0.2">
      <c r="A319">
        <v>1633895440313</v>
      </c>
      <c r="B319">
        <f t="shared" si="17"/>
        <v>78500</v>
      </c>
      <c r="C319" t="str">
        <f t="shared" si="18"/>
        <v>00:01:18.500</v>
      </c>
      <c r="D319">
        <v>7</v>
      </c>
      <c r="E319" t="s">
        <v>30</v>
      </c>
      <c r="F319">
        <v>200</v>
      </c>
      <c r="H319" t="s">
        <v>69</v>
      </c>
      <c r="I319" t="s">
        <v>18</v>
      </c>
      <c r="J319" t="b">
        <v>1</v>
      </c>
      <c r="L319">
        <v>182</v>
      </c>
      <c r="M319">
        <v>288</v>
      </c>
      <c r="N319">
        <v>2</v>
      </c>
      <c r="O319">
        <v>18</v>
      </c>
      <c r="P319" t="s">
        <v>31</v>
      </c>
      <c r="Q319">
        <v>7</v>
      </c>
      <c r="R319">
        <v>0</v>
      </c>
      <c r="S319">
        <v>0</v>
      </c>
      <c r="T319">
        <f t="shared" si="16"/>
        <v>0</v>
      </c>
      <c r="U319" s="2">
        <f t="shared" si="19"/>
        <v>0</v>
      </c>
    </row>
    <row r="320" spans="1:21" x14ac:dyDescent="0.2">
      <c r="A320">
        <v>1633895440603</v>
      </c>
      <c r="B320">
        <f t="shared" si="17"/>
        <v>78790</v>
      </c>
      <c r="C320" t="str">
        <f t="shared" si="18"/>
        <v>00:01:18.790</v>
      </c>
      <c r="D320">
        <v>24</v>
      </c>
      <c r="E320" t="s">
        <v>23</v>
      </c>
      <c r="F320">
        <v>200</v>
      </c>
      <c r="H320" t="s">
        <v>54</v>
      </c>
      <c r="I320" t="s">
        <v>18</v>
      </c>
      <c r="J320" t="b">
        <v>1</v>
      </c>
      <c r="L320">
        <v>2680</v>
      </c>
      <c r="M320">
        <v>256</v>
      </c>
      <c r="N320">
        <v>6</v>
      </c>
      <c r="O320">
        <v>18</v>
      </c>
      <c r="P320" t="s">
        <v>24</v>
      </c>
      <c r="Q320">
        <v>24</v>
      </c>
      <c r="R320">
        <v>0</v>
      </c>
      <c r="S320">
        <v>0</v>
      </c>
      <c r="T320">
        <f t="shared" si="16"/>
        <v>0</v>
      </c>
      <c r="U320" s="2">
        <f t="shared" si="19"/>
        <v>0</v>
      </c>
    </row>
    <row r="321" spans="1:21" x14ac:dyDescent="0.2">
      <c r="A321">
        <v>1633895440907</v>
      </c>
      <c r="B321">
        <f t="shared" si="17"/>
        <v>79094</v>
      </c>
      <c r="C321" t="str">
        <f t="shared" si="18"/>
        <v>00:01:19.94</v>
      </c>
      <c r="D321">
        <v>10</v>
      </c>
      <c r="E321" t="s">
        <v>36</v>
      </c>
      <c r="F321">
        <v>201</v>
      </c>
      <c r="H321" t="s">
        <v>71</v>
      </c>
      <c r="I321" t="s">
        <v>18</v>
      </c>
      <c r="J321" t="b">
        <v>1</v>
      </c>
      <c r="L321">
        <v>349</v>
      </c>
      <c r="M321">
        <v>444</v>
      </c>
      <c r="N321">
        <v>2</v>
      </c>
      <c r="O321">
        <v>18</v>
      </c>
      <c r="P321" t="s">
        <v>37</v>
      </c>
      <c r="Q321">
        <v>10</v>
      </c>
      <c r="R321">
        <v>0</v>
      </c>
      <c r="S321">
        <v>0</v>
      </c>
      <c r="T321">
        <f t="shared" si="16"/>
        <v>0</v>
      </c>
      <c r="U321" s="2">
        <f t="shared" si="19"/>
        <v>0</v>
      </c>
    </row>
    <row r="322" spans="1:21" x14ac:dyDescent="0.2">
      <c r="A322">
        <v>1633895440969</v>
      </c>
      <c r="B322">
        <f t="shared" si="17"/>
        <v>79156</v>
      </c>
      <c r="C322" t="str">
        <f t="shared" si="18"/>
        <v>00:01:19.156</v>
      </c>
      <c r="D322">
        <v>33</v>
      </c>
      <c r="E322" t="s">
        <v>23</v>
      </c>
      <c r="F322">
        <v>200</v>
      </c>
      <c r="H322" t="s">
        <v>20</v>
      </c>
      <c r="I322" t="s">
        <v>18</v>
      </c>
      <c r="J322" t="b">
        <v>1</v>
      </c>
      <c r="L322">
        <v>2744</v>
      </c>
      <c r="M322">
        <v>256</v>
      </c>
      <c r="N322">
        <v>6</v>
      </c>
      <c r="O322">
        <v>18</v>
      </c>
      <c r="P322" t="s">
        <v>24</v>
      </c>
      <c r="Q322">
        <v>33</v>
      </c>
      <c r="R322">
        <v>0</v>
      </c>
      <c r="S322">
        <v>0</v>
      </c>
      <c r="T322">
        <f t="shared" si="16"/>
        <v>0</v>
      </c>
      <c r="U322" s="2">
        <f t="shared" si="19"/>
        <v>0</v>
      </c>
    </row>
    <row r="323" spans="1:21" x14ac:dyDescent="0.2">
      <c r="A323">
        <v>1633895440979</v>
      </c>
      <c r="B323">
        <f t="shared" si="17"/>
        <v>79166</v>
      </c>
      <c r="C323" t="str">
        <f t="shared" si="18"/>
        <v>00:01:19.166</v>
      </c>
      <c r="D323">
        <v>38</v>
      </c>
      <c r="E323" t="s">
        <v>36</v>
      </c>
      <c r="F323">
        <v>201</v>
      </c>
      <c r="H323" t="s">
        <v>63</v>
      </c>
      <c r="I323" t="s">
        <v>18</v>
      </c>
      <c r="J323" t="b">
        <v>1</v>
      </c>
      <c r="L323">
        <v>351</v>
      </c>
      <c r="M323">
        <v>514</v>
      </c>
      <c r="N323">
        <v>6</v>
      </c>
      <c r="O323">
        <v>18</v>
      </c>
      <c r="P323" t="s">
        <v>37</v>
      </c>
      <c r="Q323">
        <v>38</v>
      </c>
      <c r="R323">
        <v>0</v>
      </c>
      <c r="S323">
        <v>0</v>
      </c>
      <c r="T323">
        <f t="shared" ref="T323:T386" si="20">IF(F323&gt;403,1,0)</f>
        <v>0</v>
      </c>
      <c r="U323" s="2">
        <f t="shared" si="19"/>
        <v>0</v>
      </c>
    </row>
    <row r="324" spans="1:21" x14ac:dyDescent="0.2">
      <c r="A324">
        <v>1633895441018</v>
      </c>
      <c r="B324">
        <f t="shared" ref="B324:B387" si="21">A324-$A$2</f>
        <v>79205</v>
      </c>
      <c r="C324" t="str">
        <f t="shared" ref="C324:C387" si="22">CONCATENATE(TEXT(INT(B324/1000)/86400,"hh:mm:ss"),".",B324-(INT(B324/1000)*1000))</f>
        <v>00:01:19.205</v>
      </c>
      <c r="D324">
        <v>9</v>
      </c>
      <c r="E324" t="s">
        <v>16</v>
      </c>
      <c r="F324">
        <v>200</v>
      </c>
      <c r="H324" t="s">
        <v>63</v>
      </c>
      <c r="I324" t="s">
        <v>18</v>
      </c>
      <c r="J324" t="b">
        <v>1</v>
      </c>
      <c r="L324">
        <v>775</v>
      </c>
      <c r="M324">
        <v>252</v>
      </c>
      <c r="N324">
        <v>6</v>
      </c>
      <c r="O324">
        <v>18</v>
      </c>
      <c r="P324" t="s">
        <v>19</v>
      </c>
      <c r="Q324">
        <v>9</v>
      </c>
      <c r="R324">
        <v>0</v>
      </c>
      <c r="S324">
        <v>0</v>
      </c>
      <c r="T324">
        <f t="shared" si="20"/>
        <v>0</v>
      </c>
      <c r="U324" s="2">
        <f t="shared" si="19"/>
        <v>0</v>
      </c>
    </row>
    <row r="325" spans="1:21" x14ac:dyDescent="0.2">
      <c r="A325">
        <v>1633895441027</v>
      </c>
      <c r="B325">
        <f t="shared" si="21"/>
        <v>79214</v>
      </c>
      <c r="C325" t="str">
        <f t="shared" si="22"/>
        <v>00:01:19.214</v>
      </c>
      <c r="D325">
        <v>6</v>
      </c>
      <c r="E325" t="s">
        <v>21</v>
      </c>
      <c r="F325">
        <v>200</v>
      </c>
      <c r="H325" t="s">
        <v>63</v>
      </c>
      <c r="I325" t="s">
        <v>18</v>
      </c>
      <c r="J325" t="b">
        <v>1</v>
      </c>
      <c r="L325">
        <v>758</v>
      </c>
      <c r="M325">
        <v>248</v>
      </c>
      <c r="N325">
        <v>6</v>
      </c>
      <c r="O325">
        <v>18</v>
      </c>
      <c r="P325" t="s">
        <v>22</v>
      </c>
      <c r="Q325">
        <v>6</v>
      </c>
      <c r="R325">
        <v>0</v>
      </c>
      <c r="S325">
        <v>0</v>
      </c>
      <c r="T325">
        <f t="shared" si="20"/>
        <v>0</v>
      </c>
      <c r="U325" s="2">
        <f t="shared" si="19"/>
        <v>0</v>
      </c>
    </row>
    <row r="326" spans="1:21" x14ac:dyDescent="0.2">
      <c r="A326">
        <v>1633895442304</v>
      </c>
      <c r="B326">
        <f t="shared" si="21"/>
        <v>80491</v>
      </c>
      <c r="C326" t="str">
        <f t="shared" si="22"/>
        <v>00:01:20.491</v>
      </c>
      <c r="D326">
        <v>30</v>
      </c>
      <c r="E326" t="s">
        <v>36</v>
      </c>
      <c r="F326">
        <v>201</v>
      </c>
      <c r="H326" t="s">
        <v>44</v>
      </c>
      <c r="I326" t="s">
        <v>18</v>
      </c>
      <c r="J326" t="b">
        <v>1</v>
      </c>
      <c r="L326">
        <v>347</v>
      </c>
      <c r="M326">
        <v>501</v>
      </c>
      <c r="N326">
        <v>6</v>
      </c>
      <c r="O326">
        <v>18</v>
      </c>
      <c r="P326" t="s">
        <v>37</v>
      </c>
      <c r="Q326">
        <v>30</v>
      </c>
      <c r="R326">
        <v>0</v>
      </c>
      <c r="S326">
        <v>0</v>
      </c>
      <c r="T326">
        <f t="shared" si="20"/>
        <v>0</v>
      </c>
      <c r="U326" s="2">
        <f t="shared" si="19"/>
        <v>0</v>
      </c>
    </row>
    <row r="327" spans="1:21" x14ac:dyDescent="0.2">
      <c r="A327">
        <v>1633895442334</v>
      </c>
      <c r="B327">
        <f t="shared" si="21"/>
        <v>80521</v>
      </c>
      <c r="C327" t="str">
        <f t="shared" si="22"/>
        <v>00:01:20.521</v>
      </c>
      <c r="D327">
        <v>8</v>
      </c>
      <c r="E327" t="s">
        <v>16</v>
      </c>
      <c r="F327">
        <v>200</v>
      </c>
      <c r="H327" t="s">
        <v>44</v>
      </c>
      <c r="I327" t="s">
        <v>18</v>
      </c>
      <c r="J327" t="b">
        <v>1</v>
      </c>
      <c r="L327">
        <v>775</v>
      </c>
      <c r="M327">
        <v>252</v>
      </c>
      <c r="N327">
        <v>6</v>
      </c>
      <c r="O327">
        <v>18</v>
      </c>
      <c r="P327" t="s">
        <v>19</v>
      </c>
      <c r="Q327">
        <v>8</v>
      </c>
      <c r="R327">
        <v>0</v>
      </c>
      <c r="S327">
        <v>0</v>
      </c>
      <c r="T327">
        <f t="shared" si="20"/>
        <v>0</v>
      </c>
      <c r="U327" s="2">
        <f t="shared" si="19"/>
        <v>0</v>
      </c>
    </row>
    <row r="328" spans="1:21" x14ac:dyDescent="0.2">
      <c r="A328">
        <v>1633895442342</v>
      </c>
      <c r="B328">
        <f t="shared" si="21"/>
        <v>80529</v>
      </c>
      <c r="C328" t="str">
        <f t="shared" si="22"/>
        <v>00:01:20.529</v>
      </c>
      <c r="D328">
        <v>6</v>
      </c>
      <c r="E328" t="s">
        <v>21</v>
      </c>
      <c r="F328">
        <v>200</v>
      </c>
      <c r="H328" t="s">
        <v>32</v>
      </c>
      <c r="I328" t="s">
        <v>18</v>
      </c>
      <c r="J328" t="b">
        <v>1</v>
      </c>
      <c r="L328">
        <v>758</v>
      </c>
      <c r="M328">
        <v>280</v>
      </c>
      <c r="N328">
        <v>2</v>
      </c>
      <c r="O328">
        <v>18</v>
      </c>
      <c r="P328" t="s">
        <v>22</v>
      </c>
      <c r="Q328">
        <v>6</v>
      </c>
      <c r="R328">
        <v>0</v>
      </c>
      <c r="S328">
        <v>0</v>
      </c>
      <c r="T328">
        <f t="shared" si="20"/>
        <v>0</v>
      </c>
      <c r="U328" s="2">
        <f t="shared" si="19"/>
        <v>0</v>
      </c>
    </row>
    <row r="329" spans="1:21" x14ac:dyDescent="0.2">
      <c r="A329">
        <v>1633895442342</v>
      </c>
      <c r="B329">
        <f t="shared" si="21"/>
        <v>80529</v>
      </c>
      <c r="C329" t="str">
        <f t="shared" si="22"/>
        <v>00:01:20.529</v>
      </c>
      <c r="D329">
        <v>6</v>
      </c>
      <c r="E329" t="s">
        <v>21</v>
      </c>
      <c r="F329">
        <v>200</v>
      </c>
      <c r="H329" t="s">
        <v>44</v>
      </c>
      <c r="I329" t="s">
        <v>18</v>
      </c>
      <c r="J329" t="b">
        <v>1</v>
      </c>
      <c r="L329">
        <v>758</v>
      </c>
      <c r="M329">
        <v>248</v>
      </c>
      <c r="N329">
        <v>6</v>
      </c>
      <c r="O329">
        <v>18</v>
      </c>
      <c r="P329" t="s">
        <v>22</v>
      </c>
      <c r="Q329">
        <v>6</v>
      </c>
      <c r="R329">
        <v>0</v>
      </c>
      <c r="S329">
        <v>0</v>
      </c>
      <c r="T329">
        <f t="shared" si="20"/>
        <v>0</v>
      </c>
      <c r="U329" s="2">
        <f t="shared" si="19"/>
        <v>0</v>
      </c>
    </row>
    <row r="330" spans="1:21" x14ac:dyDescent="0.2">
      <c r="A330">
        <v>1633895442349</v>
      </c>
      <c r="B330">
        <f t="shared" si="21"/>
        <v>80536</v>
      </c>
      <c r="C330" t="str">
        <f t="shared" si="22"/>
        <v>00:01:20.536</v>
      </c>
      <c r="D330">
        <v>8</v>
      </c>
      <c r="E330" t="s">
        <v>33</v>
      </c>
      <c r="F330">
        <v>200</v>
      </c>
      <c r="H330" t="s">
        <v>32</v>
      </c>
      <c r="I330" t="s">
        <v>18</v>
      </c>
      <c r="J330" t="b">
        <v>1</v>
      </c>
      <c r="L330">
        <v>4635</v>
      </c>
      <c r="M330">
        <v>283</v>
      </c>
      <c r="N330">
        <v>2</v>
      </c>
      <c r="O330">
        <v>18</v>
      </c>
      <c r="P330" t="s">
        <v>34</v>
      </c>
      <c r="Q330">
        <v>7</v>
      </c>
      <c r="R330">
        <v>0</v>
      </c>
      <c r="S330">
        <v>0</v>
      </c>
      <c r="T330">
        <f t="shared" si="20"/>
        <v>0</v>
      </c>
      <c r="U330" s="2">
        <f t="shared" si="19"/>
        <v>0</v>
      </c>
    </row>
    <row r="331" spans="1:21" x14ac:dyDescent="0.2">
      <c r="A331">
        <v>1633895442808</v>
      </c>
      <c r="B331">
        <f t="shared" si="21"/>
        <v>80995</v>
      </c>
      <c r="C331" t="str">
        <f t="shared" si="22"/>
        <v>00:01:20.995</v>
      </c>
      <c r="D331">
        <v>29</v>
      </c>
      <c r="E331" t="s">
        <v>72</v>
      </c>
      <c r="F331">
        <v>404</v>
      </c>
      <c r="H331" t="s">
        <v>69</v>
      </c>
      <c r="J331" t="b">
        <v>0</v>
      </c>
      <c r="L331">
        <v>119</v>
      </c>
      <c r="M331">
        <v>306</v>
      </c>
      <c r="N331">
        <v>2</v>
      </c>
      <c r="O331">
        <v>18</v>
      </c>
      <c r="P331" t="s">
        <v>66</v>
      </c>
      <c r="Q331">
        <v>29</v>
      </c>
      <c r="R331">
        <v>0</v>
      </c>
      <c r="S331">
        <v>0</v>
      </c>
      <c r="T331">
        <f t="shared" si="20"/>
        <v>1</v>
      </c>
      <c r="U331" s="2">
        <f t="shared" si="19"/>
        <v>3.4482758620689655E-2</v>
      </c>
    </row>
    <row r="332" spans="1:21" x14ac:dyDescent="0.2">
      <c r="A332">
        <v>1633895442838</v>
      </c>
      <c r="B332">
        <f t="shared" si="21"/>
        <v>81025</v>
      </c>
      <c r="C332" t="str">
        <f t="shared" si="22"/>
        <v>00:01:21.25</v>
      </c>
      <c r="D332">
        <v>10</v>
      </c>
      <c r="E332" t="s">
        <v>33</v>
      </c>
      <c r="F332">
        <v>200</v>
      </c>
      <c r="H332" t="s">
        <v>69</v>
      </c>
      <c r="I332" t="s">
        <v>18</v>
      </c>
      <c r="J332" t="b">
        <v>1</v>
      </c>
      <c r="L332">
        <v>4635</v>
      </c>
      <c r="M332">
        <v>283</v>
      </c>
      <c r="N332">
        <v>2</v>
      </c>
      <c r="O332">
        <v>18</v>
      </c>
      <c r="P332" t="s">
        <v>34</v>
      </c>
      <c r="Q332">
        <v>9</v>
      </c>
      <c r="R332">
        <v>0</v>
      </c>
      <c r="S332">
        <v>0</v>
      </c>
      <c r="T332">
        <f t="shared" si="20"/>
        <v>0</v>
      </c>
      <c r="U332" s="2">
        <f t="shared" si="19"/>
        <v>3.4482758620689655E-2</v>
      </c>
    </row>
    <row r="333" spans="1:21" x14ac:dyDescent="0.2">
      <c r="A333">
        <v>1633895442848</v>
      </c>
      <c r="B333">
        <f t="shared" si="21"/>
        <v>81035</v>
      </c>
      <c r="C333" t="str">
        <f t="shared" si="22"/>
        <v>00:01:21.35</v>
      </c>
      <c r="D333">
        <v>7</v>
      </c>
      <c r="E333" t="s">
        <v>30</v>
      </c>
      <c r="F333">
        <v>200</v>
      </c>
      <c r="H333" t="s">
        <v>69</v>
      </c>
      <c r="I333" t="s">
        <v>18</v>
      </c>
      <c r="J333" t="b">
        <v>1</v>
      </c>
      <c r="L333">
        <v>182</v>
      </c>
      <c r="M333">
        <v>288</v>
      </c>
      <c r="N333">
        <v>2</v>
      </c>
      <c r="O333">
        <v>18</v>
      </c>
      <c r="P333" t="s">
        <v>31</v>
      </c>
      <c r="Q333">
        <v>7</v>
      </c>
      <c r="R333">
        <v>0</v>
      </c>
      <c r="S333">
        <v>0</v>
      </c>
      <c r="T333">
        <f t="shared" si="20"/>
        <v>0</v>
      </c>
      <c r="U333" s="2">
        <f t="shared" si="19"/>
        <v>3.4482758620689655E-2</v>
      </c>
    </row>
    <row r="334" spans="1:21" x14ac:dyDescent="0.2">
      <c r="A334">
        <v>1633895443256</v>
      </c>
      <c r="B334">
        <f t="shared" si="21"/>
        <v>81443</v>
      </c>
      <c r="C334" t="str">
        <f t="shared" si="22"/>
        <v>00:01:21.443</v>
      </c>
      <c r="D334">
        <v>13</v>
      </c>
      <c r="E334" t="s">
        <v>46</v>
      </c>
      <c r="F334">
        <v>201</v>
      </c>
      <c r="H334" t="s">
        <v>64</v>
      </c>
      <c r="I334" t="s">
        <v>18</v>
      </c>
      <c r="J334" t="b">
        <v>1</v>
      </c>
      <c r="L334">
        <v>447</v>
      </c>
      <c r="M334">
        <v>555</v>
      </c>
      <c r="N334">
        <v>6</v>
      </c>
      <c r="O334">
        <v>18</v>
      </c>
      <c r="P334" t="s">
        <v>34</v>
      </c>
      <c r="Q334">
        <v>13</v>
      </c>
      <c r="R334">
        <v>0</v>
      </c>
      <c r="S334">
        <v>0</v>
      </c>
      <c r="T334">
        <f t="shared" si="20"/>
        <v>0</v>
      </c>
      <c r="U334" s="2">
        <f t="shared" si="19"/>
        <v>3.4482758620689655E-2</v>
      </c>
    </row>
    <row r="335" spans="1:21" x14ac:dyDescent="0.2">
      <c r="A335">
        <v>1633895443269</v>
      </c>
      <c r="B335">
        <f t="shared" si="21"/>
        <v>81456</v>
      </c>
      <c r="C335" t="str">
        <f t="shared" si="22"/>
        <v>00:01:21.456</v>
      </c>
      <c r="D335">
        <v>8</v>
      </c>
      <c r="E335" t="s">
        <v>16</v>
      </c>
      <c r="F335">
        <v>200</v>
      </c>
      <c r="H335" t="s">
        <v>64</v>
      </c>
      <c r="I335" t="s">
        <v>18</v>
      </c>
      <c r="J335" t="b">
        <v>1</v>
      </c>
      <c r="L335">
        <v>775</v>
      </c>
      <c r="M335">
        <v>252</v>
      </c>
      <c r="N335">
        <v>6</v>
      </c>
      <c r="O335">
        <v>18</v>
      </c>
      <c r="P335" t="s">
        <v>19</v>
      </c>
      <c r="Q335">
        <v>8</v>
      </c>
      <c r="R335">
        <v>0</v>
      </c>
      <c r="S335">
        <v>0</v>
      </c>
      <c r="T335">
        <f t="shared" si="20"/>
        <v>0</v>
      </c>
      <c r="U335" s="2">
        <f t="shared" si="19"/>
        <v>3.4482758620689655E-2</v>
      </c>
    </row>
    <row r="336" spans="1:21" x14ac:dyDescent="0.2">
      <c r="A336">
        <v>1633895443278</v>
      </c>
      <c r="B336">
        <f t="shared" si="21"/>
        <v>81465</v>
      </c>
      <c r="C336" t="str">
        <f t="shared" si="22"/>
        <v>00:01:21.465</v>
      </c>
      <c r="D336">
        <v>6</v>
      </c>
      <c r="E336" t="s">
        <v>21</v>
      </c>
      <c r="F336">
        <v>200</v>
      </c>
      <c r="H336" t="s">
        <v>64</v>
      </c>
      <c r="I336" t="s">
        <v>18</v>
      </c>
      <c r="J336" t="b">
        <v>1</v>
      </c>
      <c r="L336">
        <v>758</v>
      </c>
      <c r="M336">
        <v>248</v>
      </c>
      <c r="N336">
        <v>6</v>
      </c>
      <c r="O336">
        <v>18</v>
      </c>
      <c r="P336" t="s">
        <v>22</v>
      </c>
      <c r="Q336">
        <v>6</v>
      </c>
      <c r="R336">
        <v>0</v>
      </c>
      <c r="S336">
        <v>0</v>
      </c>
      <c r="T336">
        <f t="shared" si="20"/>
        <v>0</v>
      </c>
      <c r="U336" s="2">
        <f t="shared" si="19"/>
        <v>3.4482758620689655E-2</v>
      </c>
    </row>
    <row r="337" spans="1:21" x14ac:dyDescent="0.2">
      <c r="A337">
        <v>1633895443542</v>
      </c>
      <c r="B337">
        <f t="shared" si="21"/>
        <v>81729</v>
      </c>
      <c r="C337" t="str">
        <f t="shared" si="22"/>
        <v>00:01:21.729</v>
      </c>
      <c r="D337">
        <v>32</v>
      </c>
      <c r="E337" t="s">
        <v>36</v>
      </c>
      <c r="F337">
        <v>201</v>
      </c>
      <c r="H337" t="s">
        <v>73</v>
      </c>
      <c r="I337" t="s">
        <v>18</v>
      </c>
      <c r="J337" t="b">
        <v>1</v>
      </c>
      <c r="L337">
        <v>347</v>
      </c>
      <c r="M337">
        <v>500</v>
      </c>
      <c r="N337">
        <v>6</v>
      </c>
      <c r="O337">
        <v>18</v>
      </c>
      <c r="P337" t="s">
        <v>37</v>
      </c>
      <c r="Q337">
        <v>32</v>
      </c>
      <c r="R337">
        <v>0</v>
      </c>
      <c r="S337">
        <v>0</v>
      </c>
      <c r="T337">
        <f t="shared" si="20"/>
        <v>0</v>
      </c>
      <c r="U337" s="2">
        <f t="shared" si="19"/>
        <v>3.4482758620689655E-2</v>
      </c>
    </row>
    <row r="338" spans="1:21" x14ac:dyDescent="0.2">
      <c r="A338">
        <v>1633895443574</v>
      </c>
      <c r="B338">
        <f t="shared" si="21"/>
        <v>81761</v>
      </c>
      <c r="C338" t="str">
        <f t="shared" si="22"/>
        <v>00:01:21.761</v>
      </c>
      <c r="D338">
        <v>10</v>
      </c>
      <c r="E338" t="s">
        <v>16</v>
      </c>
      <c r="F338">
        <v>200</v>
      </c>
      <c r="H338" t="s">
        <v>73</v>
      </c>
      <c r="I338" t="s">
        <v>18</v>
      </c>
      <c r="J338" t="b">
        <v>1</v>
      </c>
      <c r="L338">
        <v>775</v>
      </c>
      <c r="M338">
        <v>252</v>
      </c>
      <c r="N338">
        <v>6</v>
      </c>
      <c r="O338">
        <v>18</v>
      </c>
      <c r="P338" t="s">
        <v>19</v>
      </c>
      <c r="Q338">
        <v>10</v>
      </c>
      <c r="R338">
        <v>0</v>
      </c>
      <c r="S338">
        <v>0</v>
      </c>
      <c r="T338">
        <f t="shared" si="20"/>
        <v>0</v>
      </c>
      <c r="U338" s="2">
        <f t="shared" si="19"/>
        <v>3.4482758620689655E-2</v>
      </c>
    </row>
    <row r="339" spans="1:21" x14ac:dyDescent="0.2">
      <c r="A339">
        <v>1633895443584</v>
      </c>
      <c r="B339">
        <f t="shared" si="21"/>
        <v>81771</v>
      </c>
      <c r="C339" t="str">
        <f t="shared" si="22"/>
        <v>00:01:21.771</v>
      </c>
      <c r="D339">
        <v>6</v>
      </c>
      <c r="E339" t="s">
        <v>21</v>
      </c>
      <c r="F339">
        <v>200</v>
      </c>
      <c r="H339" t="s">
        <v>73</v>
      </c>
      <c r="I339" t="s">
        <v>18</v>
      </c>
      <c r="J339" t="b">
        <v>1</v>
      </c>
      <c r="L339">
        <v>758</v>
      </c>
      <c r="M339">
        <v>248</v>
      </c>
      <c r="N339">
        <v>6</v>
      </c>
      <c r="O339">
        <v>18</v>
      </c>
      <c r="P339" t="s">
        <v>22</v>
      </c>
      <c r="Q339">
        <v>6</v>
      </c>
      <c r="R339">
        <v>0</v>
      </c>
      <c r="S339">
        <v>0</v>
      </c>
      <c r="T339">
        <f t="shared" si="20"/>
        <v>0</v>
      </c>
      <c r="U339" s="2">
        <f t="shared" si="19"/>
        <v>3.4482758620689655E-2</v>
      </c>
    </row>
    <row r="340" spans="1:21" x14ac:dyDescent="0.2">
      <c r="A340">
        <v>1633895443749</v>
      </c>
      <c r="B340">
        <f t="shared" si="21"/>
        <v>81936</v>
      </c>
      <c r="C340" t="str">
        <f t="shared" si="22"/>
        <v>00:01:21.936</v>
      </c>
      <c r="D340">
        <v>34</v>
      </c>
      <c r="E340" t="s">
        <v>36</v>
      </c>
      <c r="F340">
        <v>201</v>
      </c>
      <c r="H340" t="s">
        <v>59</v>
      </c>
      <c r="I340" t="s">
        <v>18</v>
      </c>
      <c r="J340" t="b">
        <v>1</v>
      </c>
      <c r="L340">
        <v>356</v>
      </c>
      <c r="M340">
        <v>521</v>
      </c>
      <c r="N340">
        <v>6</v>
      </c>
      <c r="O340">
        <v>18</v>
      </c>
      <c r="P340" t="s">
        <v>37</v>
      </c>
      <c r="Q340">
        <v>34</v>
      </c>
      <c r="R340">
        <v>0</v>
      </c>
      <c r="S340">
        <v>0</v>
      </c>
      <c r="T340">
        <f t="shared" si="20"/>
        <v>0</v>
      </c>
      <c r="U340" s="2">
        <f t="shared" si="19"/>
        <v>3.4482758620689655E-2</v>
      </c>
    </row>
    <row r="341" spans="1:21" x14ac:dyDescent="0.2">
      <c r="A341">
        <v>1633895443784</v>
      </c>
      <c r="B341">
        <f t="shared" si="21"/>
        <v>81971</v>
      </c>
      <c r="C341" t="str">
        <f t="shared" si="22"/>
        <v>00:01:21.971</v>
      </c>
      <c r="D341">
        <v>8</v>
      </c>
      <c r="E341" t="s">
        <v>16</v>
      </c>
      <c r="F341">
        <v>200</v>
      </c>
      <c r="H341" t="s">
        <v>59</v>
      </c>
      <c r="I341" t="s">
        <v>18</v>
      </c>
      <c r="J341" t="b">
        <v>1</v>
      </c>
      <c r="L341">
        <v>775</v>
      </c>
      <c r="M341">
        <v>252</v>
      </c>
      <c r="N341">
        <v>6</v>
      </c>
      <c r="O341">
        <v>18</v>
      </c>
      <c r="P341" t="s">
        <v>19</v>
      </c>
      <c r="Q341">
        <v>8</v>
      </c>
      <c r="R341">
        <v>0</v>
      </c>
      <c r="S341">
        <v>0</v>
      </c>
      <c r="T341">
        <f t="shared" si="20"/>
        <v>0</v>
      </c>
      <c r="U341" s="2">
        <f t="shared" si="19"/>
        <v>3.4482758620689655E-2</v>
      </c>
    </row>
    <row r="342" spans="1:21" x14ac:dyDescent="0.2">
      <c r="A342">
        <v>1633895443793</v>
      </c>
      <c r="B342">
        <f t="shared" si="21"/>
        <v>81980</v>
      </c>
      <c r="C342" t="str">
        <f t="shared" si="22"/>
        <v>00:01:21.980</v>
      </c>
      <c r="D342">
        <v>8</v>
      </c>
      <c r="E342" t="s">
        <v>21</v>
      </c>
      <c r="F342">
        <v>200</v>
      </c>
      <c r="H342" t="s">
        <v>59</v>
      </c>
      <c r="I342" t="s">
        <v>18</v>
      </c>
      <c r="J342" t="b">
        <v>1</v>
      </c>
      <c r="L342">
        <v>758</v>
      </c>
      <c r="M342">
        <v>248</v>
      </c>
      <c r="N342">
        <v>6</v>
      </c>
      <c r="O342">
        <v>18</v>
      </c>
      <c r="P342" t="s">
        <v>22</v>
      </c>
      <c r="Q342">
        <v>8</v>
      </c>
      <c r="R342">
        <v>0</v>
      </c>
      <c r="S342">
        <v>0</v>
      </c>
      <c r="T342">
        <f t="shared" si="20"/>
        <v>0</v>
      </c>
      <c r="U342" s="2">
        <f t="shared" si="19"/>
        <v>3.4482758620689655E-2</v>
      </c>
    </row>
    <row r="343" spans="1:21" x14ac:dyDescent="0.2">
      <c r="A343">
        <v>1633895443912</v>
      </c>
      <c r="B343">
        <f t="shared" si="21"/>
        <v>82099</v>
      </c>
      <c r="C343" t="str">
        <f t="shared" si="22"/>
        <v>00:01:22.99</v>
      </c>
      <c r="D343">
        <v>9</v>
      </c>
      <c r="E343" t="s">
        <v>47</v>
      </c>
      <c r="F343">
        <v>200</v>
      </c>
      <c r="H343" t="s">
        <v>70</v>
      </c>
      <c r="I343" t="s">
        <v>18</v>
      </c>
      <c r="J343" t="b">
        <v>1</v>
      </c>
      <c r="L343">
        <v>758</v>
      </c>
      <c r="M343">
        <v>600</v>
      </c>
      <c r="N343">
        <v>2</v>
      </c>
      <c r="O343">
        <v>18</v>
      </c>
      <c r="P343" t="s">
        <v>22</v>
      </c>
      <c r="Q343">
        <v>9</v>
      </c>
      <c r="R343">
        <v>0</v>
      </c>
      <c r="S343">
        <v>0</v>
      </c>
      <c r="T343">
        <f t="shared" si="20"/>
        <v>0</v>
      </c>
      <c r="U343" s="2">
        <f t="shared" si="19"/>
        <v>3.4482758620689655E-2</v>
      </c>
    </row>
    <row r="344" spans="1:21" x14ac:dyDescent="0.2">
      <c r="A344">
        <v>1633895443990</v>
      </c>
      <c r="B344">
        <f t="shared" si="21"/>
        <v>82177</v>
      </c>
      <c r="C344" t="str">
        <f t="shared" si="22"/>
        <v>00:01:22.177</v>
      </c>
      <c r="D344">
        <v>39</v>
      </c>
      <c r="E344" t="s">
        <v>36</v>
      </c>
      <c r="F344">
        <v>201</v>
      </c>
      <c r="H344" t="s">
        <v>20</v>
      </c>
      <c r="I344" t="s">
        <v>18</v>
      </c>
      <c r="J344" t="b">
        <v>1</v>
      </c>
      <c r="L344">
        <v>350</v>
      </c>
      <c r="M344">
        <v>505</v>
      </c>
      <c r="N344">
        <v>6</v>
      </c>
      <c r="O344">
        <v>18</v>
      </c>
      <c r="P344" t="s">
        <v>37</v>
      </c>
      <c r="Q344">
        <v>39</v>
      </c>
      <c r="R344">
        <v>0</v>
      </c>
      <c r="S344">
        <v>0</v>
      </c>
      <c r="T344">
        <f t="shared" si="20"/>
        <v>0</v>
      </c>
      <c r="U344" s="2">
        <f t="shared" si="19"/>
        <v>3.4482758620689655E-2</v>
      </c>
    </row>
    <row r="345" spans="1:21" x14ac:dyDescent="0.2">
      <c r="A345">
        <v>1633895444030</v>
      </c>
      <c r="B345">
        <f t="shared" si="21"/>
        <v>82217</v>
      </c>
      <c r="C345" t="str">
        <f t="shared" si="22"/>
        <v>00:01:22.217</v>
      </c>
      <c r="D345">
        <v>8</v>
      </c>
      <c r="E345" t="s">
        <v>16</v>
      </c>
      <c r="F345">
        <v>200</v>
      </c>
      <c r="H345" t="s">
        <v>20</v>
      </c>
      <c r="I345" t="s">
        <v>18</v>
      </c>
      <c r="J345" t="b">
        <v>1</v>
      </c>
      <c r="L345">
        <v>775</v>
      </c>
      <c r="M345">
        <v>252</v>
      </c>
      <c r="N345">
        <v>6</v>
      </c>
      <c r="O345">
        <v>18</v>
      </c>
      <c r="P345" t="s">
        <v>19</v>
      </c>
      <c r="Q345">
        <v>8</v>
      </c>
      <c r="R345">
        <v>0</v>
      </c>
      <c r="S345">
        <v>0</v>
      </c>
      <c r="T345">
        <f t="shared" si="20"/>
        <v>0</v>
      </c>
      <c r="U345" s="2">
        <f t="shared" si="19"/>
        <v>3.4482758620689655E-2</v>
      </c>
    </row>
    <row r="346" spans="1:21" x14ac:dyDescent="0.2">
      <c r="A346">
        <v>1633895444038</v>
      </c>
      <c r="B346">
        <f t="shared" si="21"/>
        <v>82225</v>
      </c>
      <c r="C346" t="str">
        <f t="shared" si="22"/>
        <v>00:01:22.225</v>
      </c>
      <c r="D346">
        <v>9</v>
      </c>
      <c r="E346" t="s">
        <v>21</v>
      </c>
      <c r="F346">
        <v>200</v>
      </c>
      <c r="H346" t="s">
        <v>20</v>
      </c>
      <c r="I346" t="s">
        <v>18</v>
      </c>
      <c r="J346" t="b">
        <v>1</v>
      </c>
      <c r="L346">
        <v>758</v>
      </c>
      <c r="M346">
        <v>248</v>
      </c>
      <c r="N346">
        <v>6</v>
      </c>
      <c r="O346">
        <v>18</v>
      </c>
      <c r="P346" t="s">
        <v>22</v>
      </c>
      <c r="Q346">
        <v>9</v>
      </c>
      <c r="R346">
        <v>0</v>
      </c>
      <c r="S346">
        <v>0</v>
      </c>
      <c r="T346">
        <f t="shared" si="20"/>
        <v>0</v>
      </c>
      <c r="U346" s="2">
        <f t="shared" si="19"/>
        <v>3.4482758620689655E-2</v>
      </c>
    </row>
    <row r="347" spans="1:21" x14ac:dyDescent="0.2">
      <c r="A347">
        <v>1633895444054</v>
      </c>
      <c r="B347">
        <f t="shared" si="21"/>
        <v>82241</v>
      </c>
      <c r="C347" t="str">
        <f t="shared" si="22"/>
        <v>00:01:22.241</v>
      </c>
      <c r="D347">
        <v>35</v>
      </c>
      <c r="E347" t="s">
        <v>36</v>
      </c>
      <c r="F347">
        <v>201</v>
      </c>
      <c r="H347" t="s">
        <v>54</v>
      </c>
      <c r="I347" t="s">
        <v>18</v>
      </c>
      <c r="J347" t="b">
        <v>1</v>
      </c>
      <c r="L347">
        <v>351</v>
      </c>
      <c r="M347">
        <v>508</v>
      </c>
      <c r="N347">
        <v>6</v>
      </c>
      <c r="O347">
        <v>18</v>
      </c>
      <c r="P347" t="s">
        <v>37</v>
      </c>
      <c r="Q347">
        <v>35</v>
      </c>
      <c r="R347">
        <v>0</v>
      </c>
      <c r="S347">
        <v>0</v>
      </c>
      <c r="T347">
        <f t="shared" si="20"/>
        <v>0</v>
      </c>
      <c r="U347" s="2">
        <f t="shared" si="19"/>
        <v>3.4482758620689655E-2</v>
      </c>
    </row>
    <row r="348" spans="1:21" x14ac:dyDescent="0.2">
      <c r="A348">
        <v>1633895444089</v>
      </c>
      <c r="B348">
        <f t="shared" si="21"/>
        <v>82276</v>
      </c>
      <c r="C348" t="str">
        <f t="shared" si="22"/>
        <v>00:01:22.276</v>
      </c>
      <c r="D348">
        <v>19</v>
      </c>
      <c r="E348" t="s">
        <v>16</v>
      </c>
      <c r="F348">
        <v>200</v>
      </c>
      <c r="H348" t="s">
        <v>54</v>
      </c>
      <c r="I348" t="s">
        <v>18</v>
      </c>
      <c r="J348" t="b">
        <v>1</v>
      </c>
      <c r="L348">
        <v>775</v>
      </c>
      <c r="M348">
        <v>252</v>
      </c>
      <c r="N348">
        <v>6</v>
      </c>
      <c r="O348">
        <v>18</v>
      </c>
      <c r="P348" t="s">
        <v>19</v>
      </c>
      <c r="Q348">
        <v>18</v>
      </c>
      <c r="R348">
        <v>0</v>
      </c>
      <c r="S348">
        <v>0</v>
      </c>
      <c r="T348">
        <f t="shared" si="20"/>
        <v>0</v>
      </c>
      <c r="U348" s="2">
        <f t="shared" si="19"/>
        <v>3.4482758620689655E-2</v>
      </c>
    </row>
    <row r="349" spans="1:21" x14ac:dyDescent="0.2">
      <c r="A349">
        <v>1633895444108</v>
      </c>
      <c r="B349">
        <f t="shared" si="21"/>
        <v>82295</v>
      </c>
      <c r="C349" t="str">
        <f t="shared" si="22"/>
        <v>00:01:22.295</v>
      </c>
      <c r="D349">
        <v>8</v>
      </c>
      <c r="E349" t="s">
        <v>21</v>
      </c>
      <c r="F349">
        <v>200</v>
      </c>
      <c r="H349" t="s">
        <v>54</v>
      </c>
      <c r="I349" t="s">
        <v>18</v>
      </c>
      <c r="J349" t="b">
        <v>1</v>
      </c>
      <c r="L349">
        <v>758</v>
      </c>
      <c r="M349">
        <v>248</v>
      </c>
      <c r="N349">
        <v>6</v>
      </c>
      <c r="O349">
        <v>18</v>
      </c>
      <c r="P349" t="s">
        <v>22</v>
      </c>
      <c r="Q349">
        <v>8</v>
      </c>
      <c r="R349">
        <v>0</v>
      </c>
      <c r="S349">
        <v>0</v>
      </c>
      <c r="T349">
        <f t="shared" si="20"/>
        <v>0</v>
      </c>
      <c r="U349" s="2">
        <f t="shared" si="19"/>
        <v>3.4482758620689655E-2</v>
      </c>
    </row>
    <row r="350" spans="1:21" x14ac:dyDescent="0.2">
      <c r="A350">
        <v>1633895444167</v>
      </c>
      <c r="B350">
        <f t="shared" si="21"/>
        <v>82354</v>
      </c>
      <c r="C350" t="str">
        <f t="shared" si="22"/>
        <v>00:01:22.354</v>
      </c>
      <c r="D350">
        <v>24</v>
      </c>
      <c r="E350" t="s">
        <v>23</v>
      </c>
      <c r="F350">
        <v>200</v>
      </c>
      <c r="H350" t="s">
        <v>63</v>
      </c>
      <c r="I350" t="s">
        <v>18</v>
      </c>
      <c r="J350" t="b">
        <v>1</v>
      </c>
      <c r="L350">
        <v>3064</v>
      </c>
      <c r="M350">
        <v>256</v>
      </c>
      <c r="N350">
        <v>6</v>
      </c>
      <c r="O350">
        <v>18</v>
      </c>
      <c r="P350" t="s">
        <v>24</v>
      </c>
      <c r="Q350">
        <v>24</v>
      </c>
      <c r="R350">
        <v>0</v>
      </c>
      <c r="S350">
        <v>0</v>
      </c>
      <c r="T350">
        <f t="shared" si="20"/>
        <v>0</v>
      </c>
      <c r="U350" s="2">
        <f t="shared" si="19"/>
        <v>3.4482758620689655E-2</v>
      </c>
    </row>
    <row r="351" spans="1:21" x14ac:dyDescent="0.2">
      <c r="A351">
        <v>1633895444653</v>
      </c>
      <c r="B351">
        <f t="shared" si="21"/>
        <v>82840</v>
      </c>
      <c r="C351" t="str">
        <f t="shared" si="22"/>
        <v>00:01:22.840</v>
      </c>
      <c r="D351">
        <v>24</v>
      </c>
      <c r="E351" t="s">
        <v>23</v>
      </c>
      <c r="F351">
        <v>200</v>
      </c>
      <c r="H351" t="s">
        <v>44</v>
      </c>
      <c r="I351" t="s">
        <v>18</v>
      </c>
      <c r="J351" t="b">
        <v>1</v>
      </c>
      <c r="L351">
        <v>3064</v>
      </c>
      <c r="M351">
        <v>256</v>
      </c>
      <c r="N351">
        <v>6</v>
      </c>
      <c r="O351">
        <v>18</v>
      </c>
      <c r="P351" t="s">
        <v>24</v>
      </c>
      <c r="Q351">
        <v>24</v>
      </c>
      <c r="R351">
        <v>0</v>
      </c>
      <c r="S351">
        <v>0</v>
      </c>
      <c r="T351">
        <f t="shared" si="20"/>
        <v>0</v>
      </c>
      <c r="U351" s="2">
        <f t="shared" si="19"/>
        <v>3.4482758620689655E-2</v>
      </c>
    </row>
    <row r="352" spans="1:21" x14ac:dyDescent="0.2">
      <c r="A352">
        <v>1633895445319</v>
      </c>
      <c r="B352">
        <f t="shared" si="21"/>
        <v>83506</v>
      </c>
      <c r="C352" t="str">
        <f t="shared" si="22"/>
        <v>00:01:23.506</v>
      </c>
      <c r="D352">
        <v>8</v>
      </c>
      <c r="E352" t="s">
        <v>21</v>
      </c>
      <c r="F352">
        <v>200</v>
      </c>
      <c r="H352" t="s">
        <v>35</v>
      </c>
      <c r="I352" t="s">
        <v>18</v>
      </c>
      <c r="J352" t="b">
        <v>1</v>
      </c>
      <c r="L352">
        <v>758</v>
      </c>
      <c r="M352">
        <v>248</v>
      </c>
      <c r="N352">
        <v>2</v>
      </c>
      <c r="O352">
        <v>18</v>
      </c>
      <c r="P352" t="s">
        <v>22</v>
      </c>
      <c r="Q352">
        <v>8</v>
      </c>
      <c r="R352">
        <v>0</v>
      </c>
      <c r="S352">
        <v>0</v>
      </c>
      <c r="T352">
        <f t="shared" si="20"/>
        <v>0</v>
      </c>
      <c r="U352" s="2">
        <f t="shared" ref="U352:U415" si="23">SUM(T324:T352)/29</f>
        <v>3.4482758620689655E-2</v>
      </c>
    </row>
    <row r="353" spans="1:21" x14ac:dyDescent="0.2">
      <c r="A353">
        <v>1633895445415</v>
      </c>
      <c r="B353">
        <f t="shared" si="21"/>
        <v>83602</v>
      </c>
      <c r="C353" t="str">
        <f t="shared" si="22"/>
        <v>00:01:23.602</v>
      </c>
      <c r="D353">
        <v>9</v>
      </c>
      <c r="E353" t="s">
        <v>25</v>
      </c>
      <c r="F353">
        <v>403</v>
      </c>
      <c r="H353" t="s">
        <v>69</v>
      </c>
      <c r="J353" t="b">
        <v>0</v>
      </c>
      <c r="L353">
        <v>119</v>
      </c>
      <c r="M353">
        <v>310</v>
      </c>
      <c r="N353">
        <v>2</v>
      </c>
      <c r="O353">
        <v>18</v>
      </c>
      <c r="P353" t="s">
        <v>27</v>
      </c>
      <c r="Q353">
        <v>9</v>
      </c>
      <c r="R353">
        <v>0</v>
      </c>
      <c r="S353">
        <v>0</v>
      </c>
      <c r="T353">
        <f t="shared" si="20"/>
        <v>0</v>
      </c>
      <c r="U353" s="2">
        <f t="shared" si="23"/>
        <v>3.4482758620689655E-2</v>
      </c>
    </row>
    <row r="354" spans="1:21" x14ac:dyDescent="0.2">
      <c r="A354">
        <v>1633895445424</v>
      </c>
      <c r="B354">
        <f t="shared" si="21"/>
        <v>83611</v>
      </c>
      <c r="C354" t="str">
        <f t="shared" si="22"/>
        <v>00:01:23.611</v>
      </c>
      <c r="D354">
        <v>8</v>
      </c>
      <c r="E354" t="s">
        <v>28</v>
      </c>
      <c r="F354">
        <v>200</v>
      </c>
      <c r="H354" t="s">
        <v>69</v>
      </c>
      <c r="J354" t="b">
        <v>1</v>
      </c>
      <c r="L354">
        <v>163</v>
      </c>
      <c r="M354">
        <v>356</v>
      </c>
      <c r="N354">
        <v>2</v>
      </c>
      <c r="O354">
        <v>18</v>
      </c>
      <c r="P354" t="s">
        <v>29</v>
      </c>
      <c r="Q354">
        <v>8</v>
      </c>
      <c r="R354">
        <v>0</v>
      </c>
      <c r="S354">
        <v>0</v>
      </c>
      <c r="T354">
        <f t="shared" si="20"/>
        <v>0</v>
      </c>
      <c r="U354" s="2">
        <f t="shared" si="23"/>
        <v>3.4482758620689655E-2</v>
      </c>
    </row>
    <row r="355" spans="1:21" x14ac:dyDescent="0.2">
      <c r="A355">
        <v>1633895445432</v>
      </c>
      <c r="B355">
        <f t="shared" si="21"/>
        <v>83619</v>
      </c>
      <c r="C355" t="str">
        <f t="shared" si="22"/>
        <v>00:01:23.619</v>
      </c>
      <c r="D355">
        <v>8</v>
      </c>
      <c r="E355" t="s">
        <v>30</v>
      </c>
      <c r="F355">
        <v>200</v>
      </c>
      <c r="H355" t="s">
        <v>69</v>
      </c>
      <c r="I355" t="s">
        <v>18</v>
      </c>
      <c r="J355" t="b">
        <v>1</v>
      </c>
      <c r="L355">
        <v>182</v>
      </c>
      <c r="M355">
        <v>288</v>
      </c>
      <c r="N355">
        <v>2</v>
      </c>
      <c r="O355">
        <v>18</v>
      </c>
      <c r="P355" t="s">
        <v>31</v>
      </c>
      <c r="Q355">
        <v>8</v>
      </c>
      <c r="R355">
        <v>0</v>
      </c>
      <c r="S355">
        <v>0</v>
      </c>
      <c r="T355">
        <f t="shared" si="20"/>
        <v>0</v>
      </c>
      <c r="U355" s="2">
        <f t="shared" si="23"/>
        <v>3.4482758620689655E-2</v>
      </c>
    </row>
    <row r="356" spans="1:21" x14ac:dyDescent="0.2">
      <c r="A356">
        <v>1633895445456</v>
      </c>
      <c r="B356">
        <f t="shared" si="21"/>
        <v>83643</v>
      </c>
      <c r="C356" t="str">
        <f t="shared" si="22"/>
        <v>00:01:23.643</v>
      </c>
      <c r="D356">
        <v>6</v>
      </c>
      <c r="E356" t="s">
        <v>21</v>
      </c>
      <c r="F356">
        <v>200</v>
      </c>
      <c r="H356" t="s">
        <v>70</v>
      </c>
      <c r="I356" t="s">
        <v>18</v>
      </c>
      <c r="J356" t="b">
        <v>1</v>
      </c>
      <c r="L356">
        <v>758</v>
      </c>
      <c r="M356">
        <v>280</v>
      </c>
      <c r="N356">
        <v>2</v>
      </c>
      <c r="O356">
        <v>18</v>
      </c>
      <c r="P356" t="s">
        <v>22</v>
      </c>
      <c r="Q356">
        <v>6</v>
      </c>
      <c r="R356">
        <v>0</v>
      </c>
      <c r="S356">
        <v>0</v>
      </c>
      <c r="T356">
        <f t="shared" si="20"/>
        <v>0</v>
      </c>
      <c r="U356" s="2">
        <f t="shared" si="23"/>
        <v>3.4482758620689655E-2</v>
      </c>
    </row>
    <row r="357" spans="1:21" x14ac:dyDescent="0.2">
      <c r="A357">
        <v>1633895445462</v>
      </c>
      <c r="B357">
        <f t="shared" si="21"/>
        <v>83649</v>
      </c>
      <c r="C357" t="str">
        <f t="shared" si="22"/>
        <v>00:01:23.649</v>
      </c>
      <c r="D357">
        <v>8</v>
      </c>
      <c r="E357" t="s">
        <v>48</v>
      </c>
      <c r="F357">
        <v>200</v>
      </c>
      <c r="H357" t="s">
        <v>70</v>
      </c>
      <c r="I357" t="s">
        <v>18</v>
      </c>
      <c r="J357" t="b">
        <v>1</v>
      </c>
      <c r="L357">
        <v>7120</v>
      </c>
      <c r="M357">
        <v>292</v>
      </c>
      <c r="N357">
        <v>2</v>
      </c>
      <c r="O357">
        <v>18</v>
      </c>
      <c r="P357" t="s">
        <v>49</v>
      </c>
      <c r="Q357">
        <v>6</v>
      </c>
      <c r="R357">
        <v>0</v>
      </c>
      <c r="S357">
        <v>0</v>
      </c>
      <c r="T357">
        <f t="shared" si="20"/>
        <v>0</v>
      </c>
      <c r="U357" s="2">
        <f t="shared" si="23"/>
        <v>3.4482758620689655E-2</v>
      </c>
    </row>
    <row r="358" spans="1:21" x14ac:dyDescent="0.2">
      <c r="A358">
        <v>1633895445470</v>
      </c>
      <c r="B358">
        <f t="shared" si="21"/>
        <v>83657</v>
      </c>
      <c r="C358" t="str">
        <f t="shared" si="22"/>
        <v>00:01:23.657</v>
      </c>
      <c r="D358">
        <v>11</v>
      </c>
      <c r="E358" t="s">
        <v>50</v>
      </c>
      <c r="F358">
        <v>200</v>
      </c>
      <c r="H358" t="s">
        <v>70</v>
      </c>
      <c r="I358" t="s">
        <v>18</v>
      </c>
      <c r="J358" t="b">
        <v>1</v>
      </c>
      <c r="L358">
        <v>513</v>
      </c>
      <c r="M358">
        <v>281</v>
      </c>
      <c r="N358">
        <v>2</v>
      </c>
      <c r="O358">
        <v>18</v>
      </c>
      <c r="P358" t="s">
        <v>51</v>
      </c>
      <c r="Q358">
        <v>11</v>
      </c>
      <c r="R358">
        <v>0</v>
      </c>
      <c r="S358">
        <v>0</v>
      </c>
      <c r="T358">
        <f t="shared" si="20"/>
        <v>0</v>
      </c>
      <c r="U358" s="2">
        <f t="shared" si="23"/>
        <v>3.4482758620689655E-2</v>
      </c>
    </row>
    <row r="359" spans="1:21" x14ac:dyDescent="0.2">
      <c r="A359">
        <v>1633895446456</v>
      </c>
      <c r="B359">
        <f t="shared" si="21"/>
        <v>84643</v>
      </c>
      <c r="C359" t="str">
        <f t="shared" si="22"/>
        <v>00:01:24.643</v>
      </c>
      <c r="D359">
        <v>26</v>
      </c>
      <c r="E359" t="s">
        <v>36</v>
      </c>
      <c r="F359">
        <v>201</v>
      </c>
      <c r="H359" t="s">
        <v>63</v>
      </c>
      <c r="I359" t="s">
        <v>18</v>
      </c>
      <c r="J359" t="b">
        <v>1</v>
      </c>
      <c r="L359">
        <v>350</v>
      </c>
      <c r="M359">
        <v>511</v>
      </c>
      <c r="N359">
        <v>6</v>
      </c>
      <c r="O359">
        <v>18</v>
      </c>
      <c r="P359" t="s">
        <v>37</v>
      </c>
      <c r="Q359">
        <v>26</v>
      </c>
      <c r="R359">
        <v>0</v>
      </c>
      <c r="S359">
        <v>0</v>
      </c>
      <c r="T359">
        <f t="shared" si="20"/>
        <v>0</v>
      </c>
      <c r="U359" s="2">
        <f t="shared" si="23"/>
        <v>3.4482758620689655E-2</v>
      </c>
    </row>
    <row r="360" spans="1:21" x14ac:dyDescent="0.2">
      <c r="A360">
        <v>1633895446482</v>
      </c>
      <c r="B360">
        <f t="shared" si="21"/>
        <v>84669</v>
      </c>
      <c r="C360" t="str">
        <f t="shared" si="22"/>
        <v>00:01:24.669</v>
      </c>
      <c r="D360">
        <v>8</v>
      </c>
      <c r="E360" t="s">
        <v>16</v>
      </c>
      <c r="F360">
        <v>200</v>
      </c>
      <c r="H360" t="s">
        <v>63</v>
      </c>
      <c r="I360" t="s">
        <v>18</v>
      </c>
      <c r="J360" t="b">
        <v>1</v>
      </c>
      <c r="L360">
        <v>775</v>
      </c>
      <c r="M360">
        <v>252</v>
      </c>
      <c r="N360">
        <v>6</v>
      </c>
      <c r="O360">
        <v>18</v>
      </c>
      <c r="P360" t="s">
        <v>19</v>
      </c>
      <c r="Q360">
        <v>8</v>
      </c>
      <c r="R360">
        <v>0</v>
      </c>
      <c r="S360">
        <v>0</v>
      </c>
      <c r="T360">
        <f t="shared" si="20"/>
        <v>0</v>
      </c>
      <c r="U360" s="2">
        <f t="shared" si="23"/>
        <v>0</v>
      </c>
    </row>
    <row r="361" spans="1:21" x14ac:dyDescent="0.2">
      <c r="A361">
        <v>1633895446490</v>
      </c>
      <c r="B361">
        <f t="shared" si="21"/>
        <v>84677</v>
      </c>
      <c r="C361" t="str">
        <f t="shared" si="22"/>
        <v>00:01:24.677</v>
      </c>
      <c r="D361">
        <v>6</v>
      </c>
      <c r="E361" t="s">
        <v>21</v>
      </c>
      <c r="F361">
        <v>200</v>
      </c>
      <c r="H361" t="s">
        <v>63</v>
      </c>
      <c r="I361" t="s">
        <v>18</v>
      </c>
      <c r="J361" t="b">
        <v>1</v>
      </c>
      <c r="L361">
        <v>758</v>
      </c>
      <c r="M361">
        <v>248</v>
      </c>
      <c r="N361">
        <v>6</v>
      </c>
      <c r="O361">
        <v>18</v>
      </c>
      <c r="P361" t="s">
        <v>22</v>
      </c>
      <c r="Q361">
        <v>6</v>
      </c>
      <c r="R361">
        <v>0</v>
      </c>
      <c r="S361">
        <v>0</v>
      </c>
      <c r="T361">
        <f t="shared" si="20"/>
        <v>0</v>
      </c>
      <c r="U361" s="2">
        <f t="shared" si="23"/>
        <v>0</v>
      </c>
    </row>
    <row r="362" spans="1:21" x14ac:dyDescent="0.2">
      <c r="A362">
        <v>1633895446945</v>
      </c>
      <c r="B362">
        <f t="shared" si="21"/>
        <v>85132</v>
      </c>
      <c r="C362" t="str">
        <f t="shared" si="22"/>
        <v>00:01:25.132</v>
      </c>
      <c r="D362">
        <v>29</v>
      </c>
      <c r="E362" t="s">
        <v>23</v>
      </c>
      <c r="F362">
        <v>200</v>
      </c>
      <c r="H362" t="s">
        <v>73</v>
      </c>
      <c r="I362" t="s">
        <v>18</v>
      </c>
      <c r="J362" t="b">
        <v>1</v>
      </c>
      <c r="L362">
        <v>3128</v>
      </c>
      <c r="M362">
        <v>256</v>
      </c>
      <c r="N362">
        <v>6</v>
      </c>
      <c r="O362">
        <v>18</v>
      </c>
      <c r="P362" t="s">
        <v>24</v>
      </c>
      <c r="Q362">
        <v>29</v>
      </c>
      <c r="R362">
        <v>0</v>
      </c>
      <c r="S362">
        <v>0</v>
      </c>
      <c r="T362">
        <f t="shared" si="20"/>
        <v>0</v>
      </c>
      <c r="U362" s="2">
        <f t="shared" si="23"/>
        <v>0</v>
      </c>
    </row>
    <row r="363" spans="1:21" x14ac:dyDescent="0.2">
      <c r="A363">
        <v>1633895447015</v>
      </c>
      <c r="B363">
        <f t="shared" si="21"/>
        <v>85202</v>
      </c>
      <c r="C363" t="str">
        <f t="shared" si="22"/>
        <v>00:01:25.202</v>
      </c>
      <c r="D363">
        <v>70</v>
      </c>
      <c r="E363" t="s">
        <v>36</v>
      </c>
      <c r="F363">
        <v>400</v>
      </c>
      <c r="H363" t="s">
        <v>44</v>
      </c>
      <c r="I363" t="s">
        <v>18</v>
      </c>
      <c r="J363" t="b">
        <v>0</v>
      </c>
      <c r="L363">
        <v>858</v>
      </c>
      <c r="M363">
        <v>494</v>
      </c>
      <c r="N363">
        <v>6</v>
      </c>
      <c r="O363">
        <v>18</v>
      </c>
      <c r="P363" t="s">
        <v>37</v>
      </c>
      <c r="Q363">
        <v>70</v>
      </c>
      <c r="R363">
        <v>0</v>
      </c>
      <c r="S363">
        <v>0</v>
      </c>
      <c r="T363">
        <f t="shared" si="20"/>
        <v>0</v>
      </c>
      <c r="U363" s="2">
        <f t="shared" si="23"/>
        <v>0</v>
      </c>
    </row>
    <row r="364" spans="1:21" x14ac:dyDescent="0.2">
      <c r="A364">
        <v>1633895447086</v>
      </c>
      <c r="B364">
        <f t="shared" si="21"/>
        <v>85273</v>
      </c>
      <c r="C364" t="str">
        <f t="shared" si="22"/>
        <v>00:01:25.273</v>
      </c>
      <c r="D364">
        <v>8</v>
      </c>
      <c r="E364" t="s">
        <v>16</v>
      </c>
      <c r="F364">
        <v>200</v>
      </c>
      <c r="H364" t="s">
        <v>44</v>
      </c>
      <c r="I364" t="s">
        <v>18</v>
      </c>
      <c r="J364" t="b">
        <v>1</v>
      </c>
      <c r="L364">
        <v>775</v>
      </c>
      <c r="M364">
        <v>252</v>
      </c>
      <c r="N364">
        <v>6</v>
      </c>
      <c r="O364">
        <v>18</v>
      </c>
      <c r="P364" t="s">
        <v>19</v>
      </c>
      <c r="Q364">
        <v>8</v>
      </c>
      <c r="R364">
        <v>0</v>
      </c>
      <c r="S364">
        <v>0</v>
      </c>
      <c r="T364">
        <f t="shared" si="20"/>
        <v>0</v>
      </c>
      <c r="U364" s="2">
        <f t="shared" si="23"/>
        <v>0</v>
      </c>
    </row>
    <row r="365" spans="1:21" x14ac:dyDescent="0.2">
      <c r="A365">
        <v>1633895447094</v>
      </c>
      <c r="B365">
        <f t="shared" si="21"/>
        <v>85281</v>
      </c>
      <c r="C365" t="str">
        <f t="shared" si="22"/>
        <v>00:01:25.281</v>
      </c>
      <c r="D365">
        <v>8</v>
      </c>
      <c r="E365" t="s">
        <v>21</v>
      </c>
      <c r="F365">
        <v>200</v>
      </c>
      <c r="H365" t="s">
        <v>44</v>
      </c>
      <c r="I365" t="s">
        <v>18</v>
      </c>
      <c r="J365" t="b">
        <v>1</v>
      </c>
      <c r="L365">
        <v>758</v>
      </c>
      <c r="M365">
        <v>248</v>
      </c>
      <c r="N365">
        <v>6</v>
      </c>
      <c r="O365">
        <v>18</v>
      </c>
      <c r="P365" t="s">
        <v>22</v>
      </c>
      <c r="Q365">
        <v>8</v>
      </c>
      <c r="R365">
        <v>0</v>
      </c>
      <c r="S365">
        <v>0</v>
      </c>
      <c r="T365">
        <f t="shared" si="20"/>
        <v>0</v>
      </c>
      <c r="U365" s="2">
        <f t="shared" si="23"/>
        <v>0</v>
      </c>
    </row>
    <row r="366" spans="1:21" x14ac:dyDescent="0.2">
      <c r="A366">
        <v>1633895447137</v>
      </c>
      <c r="B366">
        <f t="shared" si="21"/>
        <v>85324</v>
      </c>
      <c r="C366" t="str">
        <f t="shared" si="22"/>
        <v>00:01:25.324</v>
      </c>
      <c r="D366">
        <v>24</v>
      </c>
      <c r="E366" t="s">
        <v>23</v>
      </c>
      <c r="F366">
        <v>200</v>
      </c>
      <c r="H366" t="s">
        <v>59</v>
      </c>
      <c r="I366" t="s">
        <v>18</v>
      </c>
      <c r="J366" t="b">
        <v>1</v>
      </c>
      <c r="L366">
        <v>3128</v>
      </c>
      <c r="M366">
        <v>256</v>
      </c>
      <c r="N366">
        <v>6</v>
      </c>
      <c r="O366">
        <v>18</v>
      </c>
      <c r="P366" t="s">
        <v>24</v>
      </c>
      <c r="Q366">
        <v>24</v>
      </c>
      <c r="R366">
        <v>0</v>
      </c>
      <c r="S366">
        <v>0</v>
      </c>
      <c r="T366">
        <f t="shared" si="20"/>
        <v>0</v>
      </c>
      <c r="U366" s="2">
        <f t="shared" si="23"/>
        <v>0</v>
      </c>
    </row>
    <row r="367" spans="1:21" x14ac:dyDescent="0.2">
      <c r="A367">
        <v>1633895447339</v>
      </c>
      <c r="B367">
        <f t="shared" si="21"/>
        <v>85526</v>
      </c>
      <c r="C367" t="str">
        <f t="shared" si="22"/>
        <v>00:01:25.526</v>
      </c>
      <c r="D367">
        <v>26</v>
      </c>
      <c r="E367" t="s">
        <v>23</v>
      </c>
      <c r="F367">
        <v>200</v>
      </c>
      <c r="H367" t="s">
        <v>20</v>
      </c>
      <c r="I367" t="s">
        <v>18</v>
      </c>
      <c r="J367" t="b">
        <v>1</v>
      </c>
      <c r="L367">
        <v>3128</v>
      </c>
      <c r="M367">
        <v>256</v>
      </c>
      <c r="N367">
        <v>6</v>
      </c>
      <c r="O367">
        <v>18</v>
      </c>
      <c r="P367" t="s">
        <v>24</v>
      </c>
      <c r="Q367">
        <v>26</v>
      </c>
      <c r="R367">
        <v>0</v>
      </c>
      <c r="S367">
        <v>0</v>
      </c>
      <c r="T367">
        <f t="shared" si="20"/>
        <v>0</v>
      </c>
      <c r="U367" s="2">
        <f t="shared" si="23"/>
        <v>0</v>
      </c>
    </row>
    <row r="368" spans="1:21" x14ac:dyDescent="0.2">
      <c r="A368">
        <v>1633895447731</v>
      </c>
      <c r="B368">
        <f t="shared" si="21"/>
        <v>85918</v>
      </c>
      <c r="C368" t="str">
        <f t="shared" si="22"/>
        <v>00:01:25.918</v>
      </c>
      <c r="D368">
        <v>9</v>
      </c>
      <c r="E368" t="s">
        <v>75</v>
      </c>
      <c r="F368">
        <v>200</v>
      </c>
      <c r="H368" t="s">
        <v>32</v>
      </c>
      <c r="I368" t="s">
        <v>18</v>
      </c>
      <c r="J368" t="b">
        <v>1</v>
      </c>
      <c r="L368">
        <v>433</v>
      </c>
      <c r="M368">
        <v>284</v>
      </c>
      <c r="N368">
        <v>2</v>
      </c>
      <c r="O368">
        <v>18</v>
      </c>
      <c r="P368" t="s">
        <v>76</v>
      </c>
      <c r="Q368">
        <v>9</v>
      </c>
      <c r="R368">
        <v>0</v>
      </c>
      <c r="S368">
        <v>0</v>
      </c>
      <c r="T368">
        <f t="shared" si="20"/>
        <v>0</v>
      </c>
      <c r="U368" s="2">
        <f t="shared" si="23"/>
        <v>0</v>
      </c>
    </row>
    <row r="369" spans="1:21" x14ac:dyDescent="0.2">
      <c r="A369">
        <v>1633895447740</v>
      </c>
      <c r="B369">
        <f t="shared" si="21"/>
        <v>85927</v>
      </c>
      <c r="C369" t="str">
        <f t="shared" si="22"/>
        <v>00:01:25.927</v>
      </c>
      <c r="D369">
        <v>46</v>
      </c>
      <c r="E369" t="s">
        <v>77</v>
      </c>
      <c r="F369">
        <v>202</v>
      </c>
      <c r="H369" t="s">
        <v>32</v>
      </c>
      <c r="J369" t="b">
        <v>1</v>
      </c>
      <c r="L369">
        <v>119</v>
      </c>
      <c r="M369">
        <v>308</v>
      </c>
      <c r="N369">
        <v>2</v>
      </c>
      <c r="O369">
        <v>18</v>
      </c>
      <c r="P369" t="s">
        <v>78</v>
      </c>
      <c r="Q369">
        <v>46</v>
      </c>
      <c r="R369">
        <v>0</v>
      </c>
      <c r="S369">
        <v>0</v>
      </c>
      <c r="T369">
        <f t="shared" si="20"/>
        <v>0</v>
      </c>
      <c r="U369" s="2">
        <f t="shared" si="23"/>
        <v>0</v>
      </c>
    </row>
    <row r="370" spans="1:21" x14ac:dyDescent="0.2">
      <c r="A370">
        <v>1633895447900</v>
      </c>
      <c r="B370">
        <f t="shared" si="21"/>
        <v>86087</v>
      </c>
      <c r="C370" t="str">
        <f t="shared" si="22"/>
        <v>00:01:26.87</v>
      </c>
      <c r="D370">
        <v>25</v>
      </c>
      <c r="E370" t="s">
        <v>23</v>
      </c>
      <c r="F370">
        <v>200</v>
      </c>
      <c r="H370" t="s">
        <v>54</v>
      </c>
      <c r="I370" t="s">
        <v>18</v>
      </c>
      <c r="J370" t="b">
        <v>1</v>
      </c>
      <c r="L370">
        <v>3128</v>
      </c>
      <c r="M370">
        <v>256</v>
      </c>
      <c r="N370">
        <v>6</v>
      </c>
      <c r="O370">
        <v>18</v>
      </c>
      <c r="P370" t="s">
        <v>24</v>
      </c>
      <c r="Q370">
        <v>25</v>
      </c>
      <c r="R370">
        <v>0</v>
      </c>
      <c r="S370">
        <v>0</v>
      </c>
      <c r="T370">
        <f t="shared" si="20"/>
        <v>0</v>
      </c>
      <c r="U370" s="2">
        <f t="shared" si="23"/>
        <v>0</v>
      </c>
    </row>
    <row r="371" spans="1:21" x14ac:dyDescent="0.2">
      <c r="A371">
        <v>1633895448042</v>
      </c>
      <c r="B371">
        <f t="shared" si="21"/>
        <v>86229</v>
      </c>
      <c r="C371" t="str">
        <f t="shared" si="22"/>
        <v>00:01:26.229</v>
      </c>
      <c r="D371">
        <v>9</v>
      </c>
      <c r="E371" t="s">
        <v>25</v>
      </c>
      <c r="F371">
        <v>403</v>
      </c>
      <c r="H371" t="s">
        <v>71</v>
      </c>
      <c r="J371" t="b">
        <v>0</v>
      </c>
      <c r="L371">
        <v>119</v>
      </c>
      <c r="M371">
        <v>278</v>
      </c>
      <c r="N371">
        <v>2</v>
      </c>
      <c r="O371">
        <v>18</v>
      </c>
      <c r="P371" t="s">
        <v>27</v>
      </c>
      <c r="Q371">
        <v>9</v>
      </c>
      <c r="R371">
        <v>0</v>
      </c>
      <c r="S371">
        <v>0</v>
      </c>
      <c r="T371">
        <f t="shared" si="20"/>
        <v>0</v>
      </c>
      <c r="U371" s="2">
        <f t="shared" si="23"/>
        <v>0</v>
      </c>
    </row>
    <row r="372" spans="1:21" x14ac:dyDescent="0.2">
      <c r="A372">
        <v>1633895448052</v>
      </c>
      <c r="B372">
        <f t="shared" si="21"/>
        <v>86239</v>
      </c>
      <c r="C372" t="str">
        <f t="shared" si="22"/>
        <v>00:01:26.239</v>
      </c>
      <c r="D372">
        <v>16</v>
      </c>
      <c r="E372" t="s">
        <v>28</v>
      </c>
      <c r="F372">
        <v>200</v>
      </c>
      <c r="H372" t="s">
        <v>71</v>
      </c>
      <c r="J372" t="b">
        <v>1</v>
      </c>
      <c r="L372">
        <v>163</v>
      </c>
      <c r="M372">
        <v>324</v>
      </c>
      <c r="N372">
        <v>2</v>
      </c>
      <c r="O372">
        <v>18</v>
      </c>
      <c r="P372" t="s">
        <v>29</v>
      </c>
      <c r="Q372">
        <v>16</v>
      </c>
      <c r="R372">
        <v>0</v>
      </c>
      <c r="S372">
        <v>0</v>
      </c>
      <c r="T372">
        <f t="shared" si="20"/>
        <v>0</v>
      </c>
      <c r="U372" s="2">
        <f t="shared" si="23"/>
        <v>0</v>
      </c>
    </row>
    <row r="373" spans="1:21" x14ac:dyDescent="0.2">
      <c r="A373">
        <v>1633895448068</v>
      </c>
      <c r="B373">
        <f t="shared" si="21"/>
        <v>86255</v>
      </c>
      <c r="C373" t="str">
        <f t="shared" si="22"/>
        <v>00:01:26.255</v>
      </c>
      <c r="D373">
        <v>8</v>
      </c>
      <c r="E373" t="s">
        <v>30</v>
      </c>
      <c r="F373">
        <v>200</v>
      </c>
      <c r="H373" t="s">
        <v>71</v>
      </c>
      <c r="I373" t="s">
        <v>18</v>
      </c>
      <c r="J373" t="b">
        <v>1</v>
      </c>
      <c r="L373">
        <v>182</v>
      </c>
      <c r="M373">
        <v>256</v>
      </c>
      <c r="N373">
        <v>2</v>
      </c>
      <c r="O373">
        <v>18</v>
      </c>
      <c r="P373" t="s">
        <v>31</v>
      </c>
      <c r="Q373">
        <v>8</v>
      </c>
      <c r="R373">
        <v>0</v>
      </c>
      <c r="S373">
        <v>0</v>
      </c>
      <c r="T373">
        <f t="shared" si="20"/>
        <v>0</v>
      </c>
      <c r="U373" s="2">
        <f t="shared" si="23"/>
        <v>0</v>
      </c>
    </row>
    <row r="374" spans="1:21" x14ac:dyDescent="0.2">
      <c r="A374">
        <v>1633895448337</v>
      </c>
      <c r="B374">
        <f t="shared" si="21"/>
        <v>86524</v>
      </c>
      <c r="C374" t="str">
        <f t="shared" si="22"/>
        <v>00:01:26.524</v>
      </c>
      <c r="D374">
        <v>6</v>
      </c>
      <c r="E374" t="s">
        <v>21</v>
      </c>
      <c r="F374">
        <v>200</v>
      </c>
      <c r="H374" t="s">
        <v>69</v>
      </c>
      <c r="I374" t="s">
        <v>18</v>
      </c>
      <c r="J374" t="b">
        <v>1</v>
      </c>
      <c r="L374">
        <v>758</v>
      </c>
      <c r="M374">
        <v>280</v>
      </c>
      <c r="N374">
        <v>2</v>
      </c>
      <c r="O374">
        <v>18</v>
      </c>
      <c r="P374" t="s">
        <v>22</v>
      </c>
      <c r="Q374">
        <v>6</v>
      </c>
      <c r="R374">
        <v>0</v>
      </c>
      <c r="S374">
        <v>0</v>
      </c>
      <c r="T374">
        <f t="shared" si="20"/>
        <v>0</v>
      </c>
      <c r="U374" s="2">
        <f t="shared" si="23"/>
        <v>0</v>
      </c>
    </row>
    <row r="375" spans="1:21" x14ac:dyDescent="0.2">
      <c r="A375">
        <v>1633895448343</v>
      </c>
      <c r="B375">
        <f t="shared" si="21"/>
        <v>86530</v>
      </c>
      <c r="C375" t="str">
        <f t="shared" si="22"/>
        <v>00:01:26.530</v>
      </c>
      <c r="D375">
        <v>7</v>
      </c>
      <c r="E375" t="s">
        <v>33</v>
      </c>
      <c r="F375">
        <v>200</v>
      </c>
      <c r="H375" t="s">
        <v>69</v>
      </c>
      <c r="I375" t="s">
        <v>18</v>
      </c>
      <c r="J375" t="b">
        <v>1</v>
      </c>
      <c r="L375">
        <v>5179</v>
      </c>
      <c r="M375">
        <v>283</v>
      </c>
      <c r="N375">
        <v>2</v>
      </c>
      <c r="O375">
        <v>18</v>
      </c>
      <c r="P375" t="s">
        <v>34</v>
      </c>
      <c r="Q375">
        <v>7</v>
      </c>
      <c r="R375">
        <v>0</v>
      </c>
      <c r="S375">
        <v>0</v>
      </c>
      <c r="T375">
        <f t="shared" si="20"/>
        <v>0</v>
      </c>
      <c r="U375" s="2">
        <f t="shared" si="23"/>
        <v>0</v>
      </c>
    </row>
    <row r="376" spans="1:21" x14ac:dyDescent="0.2">
      <c r="A376">
        <v>1633895449212</v>
      </c>
      <c r="B376">
        <f t="shared" si="21"/>
        <v>87399</v>
      </c>
      <c r="C376" t="str">
        <f t="shared" si="22"/>
        <v>00:01:27.399</v>
      </c>
      <c r="D376">
        <v>30</v>
      </c>
      <c r="E376" t="s">
        <v>36</v>
      </c>
      <c r="F376">
        <v>201</v>
      </c>
      <c r="H376" t="s">
        <v>59</v>
      </c>
      <c r="I376" t="s">
        <v>18</v>
      </c>
      <c r="J376" t="b">
        <v>1</v>
      </c>
      <c r="L376">
        <v>351</v>
      </c>
      <c r="M376">
        <v>510</v>
      </c>
      <c r="N376">
        <v>6</v>
      </c>
      <c r="O376">
        <v>18</v>
      </c>
      <c r="P376" t="s">
        <v>37</v>
      </c>
      <c r="Q376">
        <v>30</v>
      </c>
      <c r="R376">
        <v>0</v>
      </c>
      <c r="S376">
        <v>0</v>
      </c>
      <c r="T376">
        <f t="shared" si="20"/>
        <v>0</v>
      </c>
      <c r="U376" s="2">
        <f t="shared" si="23"/>
        <v>0</v>
      </c>
    </row>
    <row r="377" spans="1:21" x14ac:dyDescent="0.2">
      <c r="A377">
        <v>1633895449243</v>
      </c>
      <c r="B377">
        <f t="shared" si="21"/>
        <v>87430</v>
      </c>
      <c r="C377" t="str">
        <f t="shared" si="22"/>
        <v>00:01:27.430</v>
      </c>
      <c r="D377">
        <v>8</v>
      </c>
      <c r="E377" t="s">
        <v>16</v>
      </c>
      <c r="F377">
        <v>200</v>
      </c>
      <c r="H377" t="s">
        <v>59</v>
      </c>
      <c r="I377" t="s">
        <v>18</v>
      </c>
      <c r="J377" t="b">
        <v>1</v>
      </c>
      <c r="L377">
        <v>775</v>
      </c>
      <c r="M377">
        <v>252</v>
      </c>
      <c r="N377">
        <v>6</v>
      </c>
      <c r="O377">
        <v>18</v>
      </c>
      <c r="P377" t="s">
        <v>19</v>
      </c>
      <c r="Q377">
        <v>8</v>
      </c>
      <c r="R377">
        <v>0</v>
      </c>
      <c r="S377">
        <v>0</v>
      </c>
      <c r="T377">
        <f t="shared" si="20"/>
        <v>0</v>
      </c>
      <c r="U377" s="2">
        <f t="shared" si="23"/>
        <v>0</v>
      </c>
    </row>
    <row r="378" spans="1:21" x14ac:dyDescent="0.2">
      <c r="A378">
        <v>1633895449252</v>
      </c>
      <c r="B378">
        <f t="shared" si="21"/>
        <v>87439</v>
      </c>
      <c r="C378" t="str">
        <f t="shared" si="22"/>
        <v>00:01:27.439</v>
      </c>
      <c r="D378">
        <v>6</v>
      </c>
      <c r="E378" t="s">
        <v>21</v>
      </c>
      <c r="F378">
        <v>200</v>
      </c>
      <c r="H378" t="s">
        <v>59</v>
      </c>
      <c r="I378" t="s">
        <v>18</v>
      </c>
      <c r="J378" t="b">
        <v>1</v>
      </c>
      <c r="L378">
        <v>758</v>
      </c>
      <c r="M378">
        <v>248</v>
      </c>
      <c r="N378">
        <v>6</v>
      </c>
      <c r="O378">
        <v>18</v>
      </c>
      <c r="P378" t="s">
        <v>22</v>
      </c>
      <c r="Q378">
        <v>6</v>
      </c>
      <c r="R378">
        <v>0</v>
      </c>
      <c r="S378">
        <v>0</v>
      </c>
      <c r="T378">
        <f t="shared" si="20"/>
        <v>0</v>
      </c>
      <c r="U378" s="2">
        <f t="shared" si="23"/>
        <v>0</v>
      </c>
    </row>
    <row r="379" spans="1:21" x14ac:dyDescent="0.2">
      <c r="A379">
        <v>1633895449337</v>
      </c>
      <c r="B379">
        <f t="shared" si="21"/>
        <v>87524</v>
      </c>
      <c r="C379" t="str">
        <f t="shared" si="22"/>
        <v>00:01:27.524</v>
      </c>
      <c r="D379">
        <v>9</v>
      </c>
      <c r="E379" t="s">
        <v>46</v>
      </c>
      <c r="F379">
        <v>201</v>
      </c>
      <c r="H379" t="s">
        <v>60</v>
      </c>
      <c r="I379" t="s">
        <v>18</v>
      </c>
      <c r="J379" t="b">
        <v>1</v>
      </c>
      <c r="L379">
        <v>441</v>
      </c>
      <c r="M379">
        <v>549</v>
      </c>
      <c r="N379">
        <v>6</v>
      </c>
      <c r="O379">
        <v>18</v>
      </c>
      <c r="P379" t="s">
        <v>34</v>
      </c>
      <c r="Q379">
        <v>9</v>
      </c>
      <c r="R379">
        <v>0</v>
      </c>
      <c r="S379">
        <v>0</v>
      </c>
      <c r="T379">
        <f t="shared" si="20"/>
        <v>0</v>
      </c>
      <c r="U379" s="2">
        <f t="shared" si="23"/>
        <v>0</v>
      </c>
    </row>
    <row r="380" spans="1:21" x14ac:dyDescent="0.2">
      <c r="A380">
        <v>1633895449346</v>
      </c>
      <c r="B380">
        <f t="shared" si="21"/>
        <v>87533</v>
      </c>
      <c r="C380" t="str">
        <f t="shared" si="22"/>
        <v>00:01:27.533</v>
      </c>
      <c r="D380">
        <v>11</v>
      </c>
      <c r="E380" t="s">
        <v>16</v>
      </c>
      <c r="F380">
        <v>200</v>
      </c>
      <c r="H380" t="s">
        <v>60</v>
      </c>
      <c r="I380" t="s">
        <v>18</v>
      </c>
      <c r="J380" t="b">
        <v>1</v>
      </c>
      <c r="L380">
        <v>775</v>
      </c>
      <c r="M380">
        <v>252</v>
      </c>
      <c r="N380">
        <v>6</v>
      </c>
      <c r="O380">
        <v>18</v>
      </c>
      <c r="P380" t="s">
        <v>19</v>
      </c>
      <c r="Q380">
        <v>11</v>
      </c>
      <c r="R380">
        <v>0</v>
      </c>
      <c r="S380">
        <v>0</v>
      </c>
      <c r="T380">
        <f t="shared" si="20"/>
        <v>0</v>
      </c>
      <c r="U380" s="2">
        <f t="shared" si="23"/>
        <v>0</v>
      </c>
    </row>
    <row r="381" spans="1:21" x14ac:dyDescent="0.2">
      <c r="A381">
        <v>1633895449357</v>
      </c>
      <c r="B381">
        <f t="shared" si="21"/>
        <v>87544</v>
      </c>
      <c r="C381" t="str">
        <f t="shared" si="22"/>
        <v>00:01:27.544</v>
      </c>
      <c r="D381">
        <v>6</v>
      </c>
      <c r="E381" t="s">
        <v>21</v>
      </c>
      <c r="F381">
        <v>200</v>
      </c>
      <c r="H381" t="s">
        <v>60</v>
      </c>
      <c r="I381" t="s">
        <v>18</v>
      </c>
      <c r="J381" t="b">
        <v>1</v>
      </c>
      <c r="L381">
        <v>758</v>
      </c>
      <c r="M381">
        <v>248</v>
      </c>
      <c r="N381">
        <v>6</v>
      </c>
      <c r="O381">
        <v>18</v>
      </c>
      <c r="P381" t="s">
        <v>22</v>
      </c>
      <c r="Q381">
        <v>6</v>
      </c>
      <c r="R381">
        <v>0</v>
      </c>
      <c r="S381">
        <v>0</v>
      </c>
      <c r="T381">
        <f t="shared" si="20"/>
        <v>0</v>
      </c>
      <c r="U381" s="2">
        <f t="shared" si="23"/>
        <v>0</v>
      </c>
    </row>
    <row r="382" spans="1:21" x14ac:dyDescent="0.2">
      <c r="A382">
        <v>1633895449471</v>
      </c>
      <c r="B382">
        <f t="shared" si="21"/>
        <v>87658</v>
      </c>
      <c r="C382" t="str">
        <f t="shared" si="22"/>
        <v>00:01:27.658</v>
      </c>
      <c r="D382">
        <v>31</v>
      </c>
      <c r="E382" t="s">
        <v>36</v>
      </c>
      <c r="F382">
        <v>201</v>
      </c>
      <c r="H382" t="s">
        <v>73</v>
      </c>
      <c r="I382" t="s">
        <v>18</v>
      </c>
      <c r="J382" t="b">
        <v>1</v>
      </c>
      <c r="L382">
        <v>347</v>
      </c>
      <c r="M382">
        <v>502</v>
      </c>
      <c r="N382">
        <v>6</v>
      </c>
      <c r="O382">
        <v>18</v>
      </c>
      <c r="P382" t="s">
        <v>37</v>
      </c>
      <c r="Q382">
        <v>31</v>
      </c>
      <c r="R382">
        <v>0</v>
      </c>
      <c r="S382">
        <v>0</v>
      </c>
      <c r="T382">
        <f t="shared" si="20"/>
        <v>0</v>
      </c>
      <c r="U382" s="2">
        <f t="shared" si="23"/>
        <v>0</v>
      </c>
    </row>
    <row r="383" spans="1:21" x14ac:dyDescent="0.2">
      <c r="A383">
        <v>1633895449502</v>
      </c>
      <c r="B383">
        <f t="shared" si="21"/>
        <v>87689</v>
      </c>
      <c r="C383" t="str">
        <f t="shared" si="22"/>
        <v>00:01:27.689</v>
      </c>
      <c r="D383">
        <v>11</v>
      </c>
      <c r="E383" t="s">
        <v>16</v>
      </c>
      <c r="F383">
        <v>200</v>
      </c>
      <c r="H383" t="s">
        <v>73</v>
      </c>
      <c r="I383" t="s">
        <v>18</v>
      </c>
      <c r="J383" t="b">
        <v>1</v>
      </c>
      <c r="L383">
        <v>775</v>
      </c>
      <c r="M383">
        <v>252</v>
      </c>
      <c r="N383">
        <v>6</v>
      </c>
      <c r="O383">
        <v>18</v>
      </c>
      <c r="P383" t="s">
        <v>19</v>
      </c>
      <c r="Q383">
        <v>11</v>
      </c>
      <c r="R383">
        <v>0</v>
      </c>
      <c r="S383">
        <v>0</v>
      </c>
      <c r="T383">
        <f t="shared" si="20"/>
        <v>0</v>
      </c>
      <c r="U383" s="2">
        <f t="shared" si="23"/>
        <v>0</v>
      </c>
    </row>
    <row r="384" spans="1:21" x14ac:dyDescent="0.2">
      <c r="A384">
        <v>1633895449505</v>
      </c>
      <c r="B384">
        <f t="shared" si="21"/>
        <v>87692</v>
      </c>
      <c r="C384" t="str">
        <f t="shared" si="22"/>
        <v>00:01:27.692</v>
      </c>
      <c r="D384">
        <v>29</v>
      </c>
      <c r="E384" t="s">
        <v>23</v>
      </c>
      <c r="F384">
        <v>200</v>
      </c>
      <c r="H384" t="s">
        <v>63</v>
      </c>
      <c r="I384" t="s">
        <v>18</v>
      </c>
      <c r="J384" t="b">
        <v>1</v>
      </c>
      <c r="L384">
        <v>3256</v>
      </c>
      <c r="M384">
        <v>256</v>
      </c>
      <c r="N384">
        <v>6</v>
      </c>
      <c r="O384">
        <v>18</v>
      </c>
      <c r="P384" t="s">
        <v>24</v>
      </c>
      <c r="Q384">
        <v>29</v>
      </c>
      <c r="R384">
        <v>0</v>
      </c>
      <c r="S384">
        <v>0</v>
      </c>
      <c r="T384">
        <f t="shared" si="20"/>
        <v>0</v>
      </c>
      <c r="U384" s="2">
        <f t="shared" si="23"/>
        <v>0</v>
      </c>
    </row>
    <row r="385" spans="1:21" x14ac:dyDescent="0.2">
      <c r="A385">
        <v>1633895449513</v>
      </c>
      <c r="B385">
        <f t="shared" si="21"/>
        <v>87700</v>
      </c>
      <c r="C385" t="str">
        <f t="shared" si="22"/>
        <v>00:01:27.700</v>
      </c>
      <c r="D385">
        <v>7</v>
      </c>
      <c r="E385" t="s">
        <v>21</v>
      </c>
      <c r="F385">
        <v>200</v>
      </c>
      <c r="H385" t="s">
        <v>73</v>
      </c>
      <c r="I385" t="s">
        <v>18</v>
      </c>
      <c r="J385" t="b">
        <v>1</v>
      </c>
      <c r="L385">
        <v>758</v>
      </c>
      <c r="M385">
        <v>248</v>
      </c>
      <c r="N385">
        <v>6</v>
      </c>
      <c r="O385">
        <v>18</v>
      </c>
      <c r="P385" t="s">
        <v>22</v>
      </c>
      <c r="Q385">
        <v>7</v>
      </c>
      <c r="R385">
        <v>0</v>
      </c>
      <c r="S385">
        <v>0</v>
      </c>
      <c r="T385">
        <f t="shared" si="20"/>
        <v>0</v>
      </c>
      <c r="U385" s="2">
        <f t="shared" si="23"/>
        <v>0</v>
      </c>
    </row>
    <row r="386" spans="1:21" x14ac:dyDescent="0.2">
      <c r="A386">
        <v>1633895450123</v>
      </c>
      <c r="B386">
        <f t="shared" si="21"/>
        <v>88310</v>
      </c>
      <c r="C386" t="str">
        <f t="shared" si="22"/>
        <v>00:01:28.310</v>
      </c>
      <c r="D386">
        <v>28</v>
      </c>
      <c r="E386" t="s">
        <v>36</v>
      </c>
      <c r="F386">
        <v>201</v>
      </c>
      <c r="H386" t="s">
        <v>54</v>
      </c>
      <c r="I386" t="s">
        <v>18</v>
      </c>
      <c r="J386" t="b">
        <v>1</v>
      </c>
      <c r="L386">
        <v>352</v>
      </c>
      <c r="M386">
        <v>510</v>
      </c>
      <c r="N386">
        <v>6</v>
      </c>
      <c r="O386">
        <v>18</v>
      </c>
      <c r="P386" t="s">
        <v>37</v>
      </c>
      <c r="Q386">
        <v>28</v>
      </c>
      <c r="R386">
        <v>0</v>
      </c>
      <c r="S386">
        <v>0</v>
      </c>
      <c r="T386">
        <f t="shared" si="20"/>
        <v>0</v>
      </c>
      <c r="U386" s="2">
        <f t="shared" si="23"/>
        <v>0</v>
      </c>
    </row>
    <row r="387" spans="1:21" x14ac:dyDescent="0.2">
      <c r="A387">
        <v>1633895450151</v>
      </c>
      <c r="B387">
        <f t="shared" si="21"/>
        <v>88338</v>
      </c>
      <c r="C387" t="str">
        <f t="shared" si="22"/>
        <v>00:01:28.338</v>
      </c>
      <c r="D387">
        <v>7</v>
      </c>
      <c r="E387" t="s">
        <v>16</v>
      </c>
      <c r="F387">
        <v>200</v>
      </c>
      <c r="H387" t="s">
        <v>54</v>
      </c>
      <c r="I387" t="s">
        <v>18</v>
      </c>
      <c r="J387" t="b">
        <v>1</v>
      </c>
      <c r="L387">
        <v>775</v>
      </c>
      <c r="M387">
        <v>252</v>
      </c>
      <c r="N387">
        <v>6</v>
      </c>
      <c r="O387">
        <v>18</v>
      </c>
      <c r="P387" t="s">
        <v>19</v>
      </c>
      <c r="Q387">
        <v>7</v>
      </c>
      <c r="R387">
        <v>0</v>
      </c>
      <c r="S387">
        <v>0</v>
      </c>
      <c r="T387">
        <f t="shared" ref="T387:T450" si="24">IF(F387&gt;403,1,0)</f>
        <v>0</v>
      </c>
      <c r="U387" s="2">
        <f t="shared" si="23"/>
        <v>0</v>
      </c>
    </row>
    <row r="388" spans="1:21" x14ac:dyDescent="0.2">
      <c r="A388">
        <v>1633895450159</v>
      </c>
      <c r="B388">
        <f t="shared" ref="B388:B451" si="25">A388-$A$2</f>
        <v>88346</v>
      </c>
      <c r="C388" t="str">
        <f t="shared" ref="C388:C451" si="26">CONCATENATE(TEXT(INT(B388/1000)/86400,"hh:mm:ss"),".",B388-(INT(B388/1000)*1000))</f>
        <v>00:01:28.346</v>
      </c>
      <c r="D388">
        <v>5</v>
      </c>
      <c r="E388" t="s">
        <v>21</v>
      </c>
      <c r="F388">
        <v>200</v>
      </c>
      <c r="H388" t="s">
        <v>54</v>
      </c>
      <c r="I388" t="s">
        <v>18</v>
      </c>
      <c r="J388" t="b">
        <v>1</v>
      </c>
      <c r="L388">
        <v>758</v>
      </c>
      <c r="M388">
        <v>248</v>
      </c>
      <c r="N388">
        <v>6</v>
      </c>
      <c r="O388">
        <v>18</v>
      </c>
      <c r="P388" t="s">
        <v>22</v>
      </c>
      <c r="Q388">
        <v>5</v>
      </c>
      <c r="R388">
        <v>0</v>
      </c>
      <c r="S388">
        <v>0</v>
      </c>
      <c r="T388">
        <f t="shared" si="24"/>
        <v>0</v>
      </c>
      <c r="U388" s="2">
        <f t="shared" si="23"/>
        <v>0</v>
      </c>
    </row>
    <row r="389" spans="1:21" x14ac:dyDescent="0.2">
      <c r="A389">
        <v>1633895450256</v>
      </c>
      <c r="B389">
        <f t="shared" si="25"/>
        <v>88443</v>
      </c>
      <c r="C389" t="str">
        <f t="shared" si="26"/>
        <v>00:01:28.443</v>
      </c>
      <c r="D389">
        <v>29</v>
      </c>
      <c r="E389" t="s">
        <v>36</v>
      </c>
      <c r="F389">
        <v>201</v>
      </c>
      <c r="H389" t="s">
        <v>20</v>
      </c>
      <c r="I389" t="s">
        <v>18</v>
      </c>
      <c r="J389" t="b">
        <v>1</v>
      </c>
      <c r="L389">
        <v>351</v>
      </c>
      <c r="M389">
        <v>503</v>
      </c>
      <c r="N389">
        <v>6</v>
      </c>
      <c r="O389">
        <v>18</v>
      </c>
      <c r="P389" t="s">
        <v>37</v>
      </c>
      <c r="Q389">
        <v>29</v>
      </c>
      <c r="R389">
        <v>0</v>
      </c>
      <c r="S389">
        <v>0</v>
      </c>
      <c r="T389">
        <f t="shared" si="24"/>
        <v>0</v>
      </c>
      <c r="U389" s="2">
        <f t="shared" si="23"/>
        <v>0</v>
      </c>
    </row>
    <row r="390" spans="1:21" x14ac:dyDescent="0.2">
      <c r="A390">
        <v>1633895450286</v>
      </c>
      <c r="B390">
        <f t="shared" si="25"/>
        <v>88473</v>
      </c>
      <c r="C390" t="str">
        <f t="shared" si="26"/>
        <v>00:01:28.473</v>
      </c>
      <c r="D390">
        <v>9</v>
      </c>
      <c r="E390" t="s">
        <v>16</v>
      </c>
      <c r="F390">
        <v>200</v>
      </c>
      <c r="H390" t="s">
        <v>20</v>
      </c>
      <c r="I390" t="s">
        <v>18</v>
      </c>
      <c r="J390" t="b">
        <v>1</v>
      </c>
      <c r="L390">
        <v>775</v>
      </c>
      <c r="M390">
        <v>252</v>
      </c>
      <c r="N390">
        <v>6</v>
      </c>
      <c r="O390">
        <v>18</v>
      </c>
      <c r="P390" t="s">
        <v>19</v>
      </c>
      <c r="Q390">
        <v>9</v>
      </c>
      <c r="R390">
        <v>0</v>
      </c>
      <c r="S390">
        <v>0</v>
      </c>
      <c r="T390">
        <f t="shared" si="24"/>
        <v>0</v>
      </c>
      <c r="U390" s="2">
        <f t="shared" si="23"/>
        <v>0</v>
      </c>
    </row>
    <row r="391" spans="1:21" x14ac:dyDescent="0.2">
      <c r="A391">
        <v>1633895450295</v>
      </c>
      <c r="B391">
        <f t="shared" si="25"/>
        <v>88482</v>
      </c>
      <c r="C391" t="str">
        <f t="shared" si="26"/>
        <v>00:01:28.482</v>
      </c>
      <c r="D391">
        <v>8</v>
      </c>
      <c r="E391" t="s">
        <v>21</v>
      </c>
      <c r="F391">
        <v>200</v>
      </c>
      <c r="H391" t="s">
        <v>20</v>
      </c>
      <c r="I391" t="s">
        <v>18</v>
      </c>
      <c r="J391" t="b">
        <v>1</v>
      </c>
      <c r="L391">
        <v>758</v>
      </c>
      <c r="M391">
        <v>248</v>
      </c>
      <c r="N391">
        <v>6</v>
      </c>
      <c r="O391">
        <v>18</v>
      </c>
      <c r="P391" t="s">
        <v>22</v>
      </c>
      <c r="Q391">
        <v>7</v>
      </c>
      <c r="R391">
        <v>0</v>
      </c>
      <c r="S391">
        <v>0</v>
      </c>
      <c r="T391">
        <f t="shared" si="24"/>
        <v>0</v>
      </c>
      <c r="U391" s="2">
        <f t="shared" si="23"/>
        <v>0</v>
      </c>
    </row>
    <row r="392" spans="1:21" x14ac:dyDescent="0.2">
      <c r="A392">
        <v>1633895450327</v>
      </c>
      <c r="B392">
        <f t="shared" si="25"/>
        <v>88514</v>
      </c>
      <c r="C392" t="str">
        <f t="shared" si="26"/>
        <v>00:01:28.514</v>
      </c>
      <c r="D392">
        <v>14</v>
      </c>
      <c r="E392" t="s">
        <v>36</v>
      </c>
      <c r="F392">
        <v>201</v>
      </c>
      <c r="H392" t="s">
        <v>35</v>
      </c>
      <c r="I392" t="s">
        <v>18</v>
      </c>
      <c r="J392" t="b">
        <v>1</v>
      </c>
      <c r="L392">
        <v>350</v>
      </c>
      <c r="M392">
        <v>445</v>
      </c>
      <c r="N392">
        <v>2</v>
      </c>
      <c r="O392">
        <v>18</v>
      </c>
      <c r="P392" t="s">
        <v>37</v>
      </c>
      <c r="Q392">
        <v>14</v>
      </c>
      <c r="R392">
        <v>0</v>
      </c>
      <c r="S392">
        <v>0</v>
      </c>
      <c r="T392">
        <f t="shared" si="24"/>
        <v>0</v>
      </c>
      <c r="U392" s="2">
        <f t="shared" si="23"/>
        <v>0</v>
      </c>
    </row>
    <row r="393" spans="1:21" x14ac:dyDescent="0.2">
      <c r="A393">
        <v>1633895450479</v>
      </c>
      <c r="B393">
        <f t="shared" si="25"/>
        <v>88666</v>
      </c>
      <c r="C393" t="str">
        <f t="shared" si="26"/>
        <v>00:01:28.666</v>
      </c>
      <c r="D393">
        <v>7</v>
      </c>
      <c r="E393" t="s">
        <v>21</v>
      </c>
      <c r="F393">
        <v>200</v>
      </c>
      <c r="H393" t="s">
        <v>71</v>
      </c>
      <c r="I393" t="s">
        <v>18</v>
      </c>
      <c r="J393" t="b">
        <v>1</v>
      </c>
      <c r="L393">
        <v>758</v>
      </c>
      <c r="M393">
        <v>248</v>
      </c>
      <c r="N393">
        <v>2</v>
      </c>
      <c r="O393">
        <v>18</v>
      </c>
      <c r="P393" t="s">
        <v>22</v>
      </c>
      <c r="Q393">
        <v>7</v>
      </c>
      <c r="R393">
        <v>0</v>
      </c>
      <c r="S393">
        <v>0</v>
      </c>
      <c r="T393">
        <f t="shared" si="24"/>
        <v>0</v>
      </c>
      <c r="U393" s="2">
        <f t="shared" si="23"/>
        <v>0</v>
      </c>
    </row>
    <row r="394" spans="1:21" x14ac:dyDescent="0.2">
      <c r="A394">
        <v>1633895450486</v>
      </c>
      <c r="B394">
        <f t="shared" si="25"/>
        <v>88673</v>
      </c>
      <c r="C394" t="str">
        <f t="shared" si="26"/>
        <v>00:01:28.673</v>
      </c>
      <c r="D394">
        <v>58</v>
      </c>
      <c r="E394" t="s">
        <v>38</v>
      </c>
      <c r="F394">
        <v>200</v>
      </c>
      <c r="H394" t="s">
        <v>71</v>
      </c>
      <c r="I394" t="s">
        <v>18</v>
      </c>
      <c r="J394" t="b">
        <v>1</v>
      </c>
      <c r="L394">
        <v>4657</v>
      </c>
      <c r="M394">
        <v>250</v>
      </c>
      <c r="N394">
        <v>2</v>
      </c>
      <c r="O394">
        <v>18</v>
      </c>
      <c r="P394" t="s">
        <v>39</v>
      </c>
      <c r="Q394">
        <v>56</v>
      </c>
      <c r="R394">
        <v>0</v>
      </c>
      <c r="S394">
        <v>0</v>
      </c>
      <c r="T394">
        <f t="shared" si="24"/>
        <v>0</v>
      </c>
      <c r="U394" s="2">
        <f t="shared" si="23"/>
        <v>0</v>
      </c>
    </row>
    <row r="395" spans="1:21" x14ac:dyDescent="0.2">
      <c r="A395">
        <v>1633895450532</v>
      </c>
      <c r="B395">
        <f t="shared" si="25"/>
        <v>88719</v>
      </c>
      <c r="C395" t="str">
        <f t="shared" si="26"/>
        <v>00:01:28.719</v>
      </c>
      <c r="D395">
        <v>10</v>
      </c>
      <c r="E395" t="s">
        <v>61</v>
      </c>
      <c r="F395">
        <v>400</v>
      </c>
      <c r="H395" t="s">
        <v>26</v>
      </c>
      <c r="I395" t="s">
        <v>18</v>
      </c>
      <c r="J395" t="b">
        <v>0</v>
      </c>
      <c r="L395">
        <v>268</v>
      </c>
      <c r="M395">
        <v>608</v>
      </c>
      <c r="N395">
        <v>2</v>
      </c>
      <c r="O395">
        <v>18</v>
      </c>
      <c r="P395" t="s">
        <v>51</v>
      </c>
      <c r="Q395">
        <v>10</v>
      </c>
      <c r="R395">
        <v>0</v>
      </c>
      <c r="S395">
        <v>0</v>
      </c>
      <c r="T395">
        <f t="shared" si="24"/>
        <v>0</v>
      </c>
      <c r="U395" s="2">
        <f t="shared" si="23"/>
        <v>0</v>
      </c>
    </row>
    <row r="396" spans="1:21" x14ac:dyDescent="0.2">
      <c r="A396">
        <v>1633895450573</v>
      </c>
      <c r="B396">
        <f t="shared" si="25"/>
        <v>88760</v>
      </c>
      <c r="C396" t="str">
        <f t="shared" si="26"/>
        <v>00:01:28.760</v>
      </c>
      <c r="D396">
        <v>24</v>
      </c>
      <c r="E396" t="s">
        <v>23</v>
      </c>
      <c r="F396">
        <v>200</v>
      </c>
      <c r="H396" t="s">
        <v>44</v>
      </c>
      <c r="I396" t="s">
        <v>18</v>
      </c>
      <c r="J396" t="b">
        <v>1</v>
      </c>
      <c r="L396">
        <v>3384</v>
      </c>
      <c r="M396">
        <v>256</v>
      </c>
      <c r="N396">
        <v>6</v>
      </c>
      <c r="O396">
        <v>18</v>
      </c>
      <c r="P396" t="s">
        <v>24</v>
      </c>
      <c r="Q396">
        <v>23</v>
      </c>
      <c r="R396">
        <v>0</v>
      </c>
      <c r="S396">
        <v>0</v>
      </c>
      <c r="T396">
        <f t="shared" si="24"/>
        <v>0</v>
      </c>
      <c r="U396" s="2">
        <f t="shared" si="23"/>
        <v>0</v>
      </c>
    </row>
    <row r="397" spans="1:21" x14ac:dyDescent="0.2">
      <c r="A397">
        <v>1633895450585</v>
      </c>
      <c r="B397">
        <f t="shared" si="25"/>
        <v>88772</v>
      </c>
      <c r="C397" t="str">
        <f t="shared" si="26"/>
        <v>00:01:28.772</v>
      </c>
      <c r="D397">
        <v>7</v>
      </c>
      <c r="E397" t="s">
        <v>75</v>
      </c>
      <c r="F397">
        <v>200</v>
      </c>
      <c r="H397" t="s">
        <v>69</v>
      </c>
      <c r="I397" t="s">
        <v>18</v>
      </c>
      <c r="J397" t="b">
        <v>1</v>
      </c>
      <c r="L397">
        <v>433</v>
      </c>
      <c r="M397">
        <v>284</v>
      </c>
      <c r="N397">
        <v>2</v>
      </c>
      <c r="O397">
        <v>18</v>
      </c>
      <c r="P397" t="s">
        <v>76</v>
      </c>
      <c r="Q397">
        <v>7</v>
      </c>
      <c r="R397">
        <v>0</v>
      </c>
      <c r="S397">
        <v>0</v>
      </c>
      <c r="T397">
        <f t="shared" si="24"/>
        <v>0</v>
      </c>
      <c r="U397" s="2">
        <f t="shared" si="23"/>
        <v>0</v>
      </c>
    </row>
    <row r="398" spans="1:21" x14ac:dyDescent="0.2">
      <c r="A398">
        <v>1633895450593</v>
      </c>
      <c r="B398">
        <f t="shared" si="25"/>
        <v>88780</v>
      </c>
      <c r="C398" t="str">
        <f t="shared" si="26"/>
        <v>00:01:28.780</v>
      </c>
      <c r="D398">
        <v>31</v>
      </c>
      <c r="E398" t="s">
        <v>77</v>
      </c>
      <c r="F398">
        <v>202</v>
      </c>
      <c r="H398" t="s">
        <v>69</v>
      </c>
      <c r="J398" t="b">
        <v>1</v>
      </c>
      <c r="L398">
        <v>119</v>
      </c>
      <c r="M398">
        <v>308</v>
      </c>
      <c r="N398">
        <v>2</v>
      </c>
      <c r="O398">
        <v>18</v>
      </c>
      <c r="P398" t="s">
        <v>78</v>
      </c>
      <c r="Q398">
        <v>31</v>
      </c>
      <c r="R398">
        <v>0</v>
      </c>
      <c r="S398">
        <v>0</v>
      </c>
      <c r="T398">
        <f t="shared" si="24"/>
        <v>0</v>
      </c>
      <c r="U398" s="2">
        <f t="shared" si="23"/>
        <v>0</v>
      </c>
    </row>
    <row r="399" spans="1:21" x14ac:dyDescent="0.2">
      <c r="A399">
        <v>1633895451733</v>
      </c>
      <c r="B399">
        <f t="shared" si="25"/>
        <v>89920</v>
      </c>
      <c r="C399" t="str">
        <f t="shared" si="26"/>
        <v>00:01:29.920</v>
      </c>
      <c r="D399">
        <v>25</v>
      </c>
      <c r="E399" t="s">
        <v>16</v>
      </c>
      <c r="F399">
        <v>200</v>
      </c>
      <c r="H399" t="s">
        <v>79</v>
      </c>
      <c r="I399" t="s">
        <v>18</v>
      </c>
      <c r="J399" t="b">
        <v>1</v>
      </c>
      <c r="L399">
        <v>775</v>
      </c>
      <c r="M399">
        <v>252</v>
      </c>
      <c r="N399">
        <v>7</v>
      </c>
      <c r="O399">
        <v>20</v>
      </c>
      <c r="P399" t="s">
        <v>19</v>
      </c>
      <c r="Q399">
        <v>25</v>
      </c>
      <c r="R399">
        <v>0</v>
      </c>
      <c r="S399">
        <v>0</v>
      </c>
      <c r="T399">
        <f t="shared" si="24"/>
        <v>0</v>
      </c>
      <c r="U399" s="2">
        <f t="shared" si="23"/>
        <v>0</v>
      </c>
    </row>
    <row r="400" spans="1:21" x14ac:dyDescent="0.2">
      <c r="A400">
        <v>1633895451736</v>
      </c>
      <c r="B400">
        <f t="shared" si="25"/>
        <v>89923</v>
      </c>
      <c r="C400" t="str">
        <f t="shared" si="26"/>
        <v>00:01:29.923</v>
      </c>
      <c r="D400">
        <v>22</v>
      </c>
      <c r="E400" t="s">
        <v>16</v>
      </c>
      <c r="F400">
        <v>200</v>
      </c>
      <c r="H400" t="s">
        <v>80</v>
      </c>
      <c r="I400" t="s">
        <v>18</v>
      </c>
      <c r="J400" t="b">
        <v>1</v>
      </c>
      <c r="L400">
        <v>775</v>
      </c>
      <c r="M400">
        <v>252</v>
      </c>
      <c r="N400">
        <v>7</v>
      </c>
      <c r="O400">
        <v>20</v>
      </c>
      <c r="P400" t="s">
        <v>19</v>
      </c>
      <c r="Q400">
        <v>22</v>
      </c>
      <c r="R400">
        <v>0</v>
      </c>
      <c r="S400">
        <v>0</v>
      </c>
      <c r="T400">
        <f t="shared" si="24"/>
        <v>0</v>
      </c>
      <c r="U400" s="2">
        <f t="shared" si="23"/>
        <v>0</v>
      </c>
    </row>
    <row r="401" spans="1:21" x14ac:dyDescent="0.2">
      <c r="A401">
        <v>1633895451759</v>
      </c>
      <c r="B401">
        <f t="shared" si="25"/>
        <v>89946</v>
      </c>
      <c r="C401" t="str">
        <f t="shared" si="26"/>
        <v>00:01:29.946</v>
      </c>
      <c r="D401">
        <v>6</v>
      </c>
      <c r="E401" t="s">
        <v>21</v>
      </c>
      <c r="F401">
        <v>200</v>
      </c>
      <c r="H401" t="s">
        <v>80</v>
      </c>
      <c r="I401" t="s">
        <v>18</v>
      </c>
      <c r="J401" t="b">
        <v>1</v>
      </c>
      <c r="L401">
        <v>758</v>
      </c>
      <c r="M401">
        <v>248</v>
      </c>
      <c r="N401">
        <v>7</v>
      </c>
      <c r="O401">
        <v>20</v>
      </c>
      <c r="P401" t="s">
        <v>22</v>
      </c>
      <c r="Q401">
        <v>6</v>
      </c>
      <c r="R401">
        <v>0</v>
      </c>
      <c r="S401">
        <v>0</v>
      </c>
      <c r="T401">
        <f t="shared" si="24"/>
        <v>0</v>
      </c>
      <c r="U401" s="2">
        <f t="shared" si="23"/>
        <v>0</v>
      </c>
    </row>
    <row r="402" spans="1:21" x14ac:dyDescent="0.2">
      <c r="A402">
        <v>1633895451759</v>
      </c>
      <c r="B402">
        <f t="shared" si="25"/>
        <v>89946</v>
      </c>
      <c r="C402" t="str">
        <f t="shared" si="26"/>
        <v>00:01:29.946</v>
      </c>
      <c r="D402">
        <v>6</v>
      </c>
      <c r="E402" t="s">
        <v>21</v>
      </c>
      <c r="F402">
        <v>200</v>
      </c>
      <c r="H402" t="s">
        <v>79</v>
      </c>
      <c r="I402" t="s">
        <v>18</v>
      </c>
      <c r="J402" t="b">
        <v>1</v>
      </c>
      <c r="L402">
        <v>758</v>
      </c>
      <c r="M402">
        <v>248</v>
      </c>
      <c r="N402">
        <v>7</v>
      </c>
      <c r="O402">
        <v>20</v>
      </c>
      <c r="P402" t="s">
        <v>22</v>
      </c>
      <c r="Q402">
        <v>6</v>
      </c>
      <c r="R402">
        <v>0</v>
      </c>
      <c r="S402">
        <v>0</v>
      </c>
      <c r="T402">
        <f t="shared" si="24"/>
        <v>0</v>
      </c>
      <c r="U402" s="2">
        <f t="shared" si="23"/>
        <v>0</v>
      </c>
    </row>
    <row r="403" spans="1:21" x14ac:dyDescent="0.2">
      <c r="A403">
        <v>1633895451862</v>
      </c>
      <c r="B403">
        <f t="shared" si="25"/>
        <v>90049</v>
      </c>
      <c r="C403" t="str">
        <f t="shared" si="26"/>
        <v>00:01:30.49</v>
      </c>
      <c r="D403">
        <v>13</v>
      </c>
      <c r="E403" t="s">
        <v>46</v>
      </c>
      <c r="F403">
        <v>201</v>
      </c>
      <c r="H403" t="s">
        <v>53</v>
      </c>
      <c r="I403" t="s">
        <v>18</v>
      </c>
      <c r="J403" t="b">
        <v>1</v>
      </c>
      <c r="L403">
        <v>437</v>
      </c>
      <c r="M403">
        <v>545</v>
      </c>
      <c r="N403">
        <v>7</v>
      </c>
      <c r="O403">
        <v>20</v>
      </c>
      <c r="P403" t="s">
        <v>34</v>
      </c>
      <c r="Q403">
        <v>12</v>
      </c>
      <c r="R403">
        <v>0</v>
      </c>
      <c r="S403">
        <v>2</v>
      </c>
      <c r="T403">
        <f t="shared" si="24"/>
        <v>0</v>
      </c>
      <c r="U403" s="2">
        <f t="shared" si="23"/>
        <v>0</v>
      </c>
    </row>
    <row r="404" spans="1:21" x14ac:dyDescent="0.2">
      <c r="A404">
        <v>1633895451875</v>
      </c>
      <c r="B404">
        <f t="shared" si="25"/>
        <v>90062</v>
      </c>
      <c r="C404" t="str">
        <f t="shared" si="26"/>
        <v>00:01:30.62</v>
      </c>
      <c r="D404">
        <v>11</v>
      </c>
      <c r="E404" t="s">
        <v>16</v>
      </c>
      <c r="F404">
        <v>200</v>
      </c>
      <c r="H404" t="s">
        <v>53</v>
      </c>
      <c r="I404" t="s">
        <v>18</v>
      </c>
      <c r="J404" t="b">
        <v>1</v>
      </c>
      <c r="L404">
        <v>775</v>
      </c>
      <c r="M404">
        <v>252</v>
      </c>
      <c r="N404">
        <v>7</v>
      </c>
      <c r="O404">
        <v>20</v>
      </c>
      <c r="P404" t="s">
        <v>19</v>
      </c>
      <c r="Q404">
        <v>11</v>
      </c>
      <c r="R404">
        <v>0</v>
      </c>
      <c r="S404">
        <v>0</v>
      </c>
      <c r="T404">
        <f t="shared" si="24"/>
        <v>0</v>
      </c>
      <c r="U404" s="2">
        <f t="shared" si="23"/>
        <v>0</v>
      </c>
    </row>
    <row r="405" spans="1:21" x14ac:dyDescent="0.2">
      <c r="A405">
        <v>1633895451886</v>
      </c>
      <c r="B405">
        <f t="shared" si="25"/>
        <v>90073</v>
      </c>
      <c r="C405" t="str">
        <f t="shared" si="26"/>
        <v>00:01:30.73</v>
      </c>
      <c r="D405">
        <v>7</v>
      </c>
      <c r="E405" t="s">
        <v>21</v>
      </c>
      <c r="F405">
        <v>200</v>
      </c>
      <c r="H405" t="s">
        <v>53</v>
      </c>
      <c r="I405" t="s">
        <v>18</v>
      </c>
      <c r="J405" t="b">
        <v>1</v>
      </c>
      <c r="L405">
        <v>758</v>
      </c>
      <c r="M405">
        <v>248</v>
      </c>
      <c r="N405">
        <v>7</v>
      </c>
      <c r="O405">
        <v>20</v>
      </c>
      <c r="P405" t="s">
        <v>22</v>
      </c>
      <c r="Q405">
        <v>7</v>
      </c>
      <c r="R405">
        <v>0</v>
      </c>
      <c r="S405">
        <v>0</v>
      </c>
      <c r="T405">
        <f t="shared" si="24"/>
        <v>0</v>
      </c>
      <c r="U405" s="2">
        <f t="shared" si="23"/>
        <v>0</v>
      </c>
    </row>
    <row r="406" spans="1:21" x14ac:dyDescent="0.2">
      <c r="A406">
        <v>1633895451975</v>
      </c>
      <c r="B406">
        <f t="shared" si="25"/>
        <v>90162</v>
      </c>
      <c r="C406" t="str">
        <f t="shared" si="26"/>
        <v>00:01:30.162</v>
      </c>
      <c r="D406">
        <v>29</v>
      </c>
      <c r="E406" t="s">
        <v>23</v>
      </c>
      <c r="F406">
        <v>200</v>
      </c>
      <c r="H406" t="s">
        <v>73</v>
      </c>
      <c r="I406" t="s">
        <v>18</v>
      </c>
      <c r="J406" t="b">
        <v>1</v>
      </c>
      <c r="L406">
        <v>3384</v>
      </c>
      <c r="M406">
        <v>256</v>
      </c>
      <c r="N406">
        <v>7</v>
      </c>
      <c r="O406">
        <v>20</v>
      </c>
      <c r="P406" t="s">
        <v>24</v>
      </c>
      <c r="Q406">
        <v>28</v>
      </c>
      <c r="R406">
        <v>0</v>
      </c>
      <c r="S406">
        <v>0</v>
      </c>
      <c r="T406">
        <f t="shared" si="24"/>
        <v>0</v>
      </c>
      <c r="U406" s="2">
        <f t="shared" si="23"/>
        <v>0</v>
      </c>
    </row>
    <row r="407" spans="1:21" x14ac:dyDescent="0.2">
      <c r="A407">
        <v>1633895451984</v>
      </c>
      <c r="B407">
        <f t="shared" si="25"/>
        <v>90171</v>
      </c>
      <c r="C407" t="str">
        <f t="shared" si="26"/>
        <v>00:01:30.171</v>
      </c>
      <c r="D407">
        <v>28</v>
      </c>
      <c r="E407" t="s">
        <v>23</v>
      </c>
      <c r="F407">
        <v>200</v>
      </c>
      <c r="H407" t="s">
        <v>59</v>
      </c>
      <c r="I407" t="s">
        <v>18</v>
      </c>
      <c r="J407" t="b">
        <v>1</v>
      </c>
      <c r="L407">
        <v>3384</v>
      </c>
      <c r="M407">
        <v>256</v>
      </c>
      <c r="N407">
        <v>7</v>
      </c>
      <c r="O407">
        <v>20</v>
      </c>
      <c r="P407" t="s">
        <v>24</v>
      </c>
      <c r="Q407">
        <v>28</v>
      </c>
      <c r="R407">
        <v>0</v>
      </c>
      <c r="S407">
        <v>0</v>
      </c>
      <c r="T407">
        <f t="shared" si="24"/>
        <v>0</v>
      </c>
      <c r="U407" s="2">
        <f t="shared" si="23"/>
        <v>0</v>
      </c>
    </row>
    <row r="408" spans="1:21" x14ac:dyDescent="0.2">
      <c r="A408">
        <v>1633895452303</v>
      </c>
      <c r="B408">
        <f t="shared" si="25"/>
        <v>90490</v>
      </c>
      <c r="C408" t="str">
        <f t="shared" si="26"/>
        <v>00:01:30.490</v>
      </c>
      <c r="D408">
        <v>8</v>
      </c>
      <c r="E408" t="s">
        <v>46</v>
      </c>
      <c r="F408">
        <v>201</v>
      </c>
      <c r="H408" t="s">
        <v>17</v>
      </c>
      <c r="I408" t="s">
        <v>18</v>
      </c>
      <c r="J408" t="b">
        <v>1</v>
      </c>
      <c r="L408">
        <v>417</v>
      </c>
      <c r="M408">
        <v>526</v>
      </c>
      <c r="N408">
        <v>7</v>
      </c>
      <c r="O408">
        <v>20</v>
      </c>
      <c r="P408" t="s">
        <v>34</v>
      </c>
      <c r="Q408">
        <v>8</v>
      </c>
      <c r="R408">
        <v>0</v>
      </c>
      <c r="S408">
        <v>0</v>
      </c>
      <c r="T408">
        <f t="shared" si="24"/>
        <v>0</v>
      </c>
      <c r="U408" s="2">
        <f t="shared" si="23"/>
        <v>0</v>
      </c>
    </row>
    <row r="409" spans="1:21" x14ac:dyDescent="0.2">
      <c r="A409">
        <v>1633895452312</v>
      </c>
      <c r="B409">
        <f t="shared" si="25"/>
        <v>90499</v>
      </c>
      <c r="C409" t="str">
        <f t="shared" si="26"/>
        <v>00:01:30.499</v>
      </c>
      <c r="D409">
        <v>7</v>
      </c>
      <c r="E409" t="s">
        <v>16</v>
      </c>
      <c r="F409">
        <v>200</v>
      </c>
      <c r="H409" t="s">
        <v>17</v>
      </c>
      <c r="I409" t="s">
        <v>18</v>
      </c>
      <c r="J409" t="b">
        <v>1</v>
      </c>
      <c r="L409">
        <v>775</v>
      </c>
      <c r="M409">
        <v>252</v>
      </c>
      <c r="N409">
        <v>7</v>
      </c>
      <c r="O409">
        <v>20</v>
      </c>
      <c r="P409" t="s">
        <v>19</v>
      </c>
      <c r="Q409">
        <v>7</v>
      </c>
      <c r="R409">
        <v>0</v>
      </c>
      <c r="S409">
        <v>0</v>
      </c>
      <c r="T409">
        <f t="shared" si="24"/>
        <v>0</v>
      </c>
      <c r="U409" s="2">
        <f t="shared" si="23"/>
        <v>0</v>
      </c>
    </row>
    <row r="410" spans="1:21" x14ac:dyDescent="0.2">
      <c r="A410">
        <v>1633895452319</v>
      </c>
      <c r="B410">
        <f t="shared" si="25"/>
        <v>90506</v>
      </c>
      <c r="C410" t="str">
        <f t="shared" si="26"/>
        <v>00:01:30.506</v>
      </c>
      <c r="D410">
        <v>6</v>
      </c>
      <c r="E410" t="s">
        <v>21</v>
      </c>
      <c r="F410">
        <v>200</v>
      </c>
      <c r="H410" t="s">
        <v>17</v>
      </c>
      <c r="I410" t="s">
        <v>18</v>
      </c>
      <c r="J410" t="b">
        <v>1</v>
      </c>
      <c r="L410">
        <v>758</v>
      </c>
      <c r="M410">
        <v>248</v>
      </c>
      <c r="N410">
        <v>7</v>
      </c>
      <c r="O410">
        <v>20</v>
      </c>
      <c r="P410" t="s">
        <v>22</v>
      </c>
      <c r="Q410">
        <v>6</v>
      </c>
      <c r="R410">
        <v>0</v>
      </c>
      <c r="S410">
        <v>0</v>
      </c>
      <c r="T410">
        <f t="shared" si="24"/>
        <v>0</v>
      </c>
      <c r="U410" s="2">
        <f t="shared" si="23"/>
        <v>0</v>
      </c>
    </row>
    <row r="411" spans="1:21" x14ac:dyDescent="0.2">
      <c r="A411">
        <v>1633895453136</v>
      </c>
      <c r="B411">
        <f t="shared" si="25"/>
        <v>91323</v>
      </c>
      <c r="C411" t="str">
        <f t="shared" si="26"/>
        <v>00:01:31.323</v>
      </c>
      <c r="D411">
        <v>30</v>
      </c>
      <c r="E411" t="s">
        <v>23</v>
      </c>
      <c r="F411">
        <v>200</v>
      </c>
      <c r="H411" t="s">
        <v>54</v>
      </c>
      <c r="I411" t="s">
        <v>18</v>
      </c>
      <c r="J411" t="b">
        <v>1</v>
      </c>
      <c r="L411">
        <v>3384</v>
      </c>
      <c r="M411">
        <v>256</v>
      </c>
      <c r="N411">
        <v>7</v>
      </c>
      <c r="O411">
        <v>20</v>
      </c>
      <c r="P411" t="s">
        <v>24</v>
      </c>
      <c r="Q411">
        <v>29</v>
      </c>
      <c r="R411">
        <v>0</v>
      </c>
      <c r="S411">
        <v>1</v>
      </c>
      <c r="T411">
        <f t="shared" si="24"/>
        <v>0</v>
      </c>
      <c r="U411" s="2">
        <f t="shared" si="23"/>
        <v>0</v>
      </c>
    </row>
    <row r="412" spans="1:21" x14ac:dyDescent="0.2">
      <c r="A412">
        <v>1633895453399</v>
      </c>
      <c r="B412">
        <f t="shared" si="25"/>
        <v>91586</v>
      </c>
      <c r="C412" t="str">
        <f t="shared" si="26"/>
        <v>00:01:31.586</v>
      </c>
      <c r="D412">
        <v>32</v>
      </c>
      <c r="E412" t="s">
        <v>36</v>
      </c>
      <c r="F412">
        <v>201</v>
      </c>
      <c r="H412" t="s">
        <v>63</v>
      </c>
      <c r="I412" t="s">
        <v>18</v>
      </c>
      <c r="J412" t="b">
        <v>1</v>
      </c>
      <c r="L412">
        <v>350</v>
      </c>
      <c r="M412">
        <v>504</v>
      </c>
      <c r="N412">
        <v>7</v>
      </c>
      <c r="O412">
        <v>20</v>
      </c>
      <c r="P412" t="s">
        <v>37</v>
      </c>
      <c r="Q412">
        <v>32</v>
      </c>
      <c r="R412">
        <v>0</v>
      </c>
      <c r="S412">
        <v>0</v>
      </c>
      <c r="T412">
        <f t="shared" si="24"/>
        <v>0</v>
      </c>
      <c r="U412" s="2">
        <f t="shared" si="23"/>
        <v>0</v>
      </c>
    </row>
    <row r="413" spans="1:21" x14ac:dyDescent="0.2">
      <c r="A413">
        <v>1633895453431</v>
      </c>
      <c r="B413">
        <f t="shared" si="25"/>
        <v>91618</v>
      </c>
      <c r="C413" t="str">
        <f t="shared" si="26"/>
        <v>00:01:31.618</v>
      </c>
      <c r="D413">
        <v>7</v>
      </c>
      <c r="E413" t="s">
        <v>16</v>
      </c>
      <c r="F413">
        <v>200</v>
      </c>
      <c r="H413" t="s">
        <v>63</v>
      </c>
      <c r="I413" t="s">
        <v>18</v>
      </c>
      <c r="J413" t="b">
        <v>1</v>
      </c>
      <c r="L413">
        <v>775</v>
      </c>
      <c r="M413">
        <v>252</v>
      </c>
      <c r="N413">
        <v>7</v>
      </c>
      <c r="O413">
        <v>20</v>
      </c>
      <c r="P413" t="s">
        <v>19</v>
      </c>
      <c r="Q413">
        <v>7</v>
      </c>
      <c r="R413">
        <v>0</v>
      </c>
      <c r="S413">
        <v>0</v>
      </c>
      <c r="T413">
        <f t="shared" si="24"/>
        <v>0</v>
      </c>
      <c r="U413" s="2">
        <f t="shared" si="23"/>
        <v>0</v>
      </c>
    </row>
    <row r="414" spans="1:21" x14ac:dyDescent="0.2">
      <c r="A414">
        <v>1633895453439</v>
      </c>
      <c r="B414">
        <f t="shared" si="25"/>
        <v>91626</v>
      </c>
      <c r="C414" t="str">
        <f t="shared" si="26"/>
        <v>00:01:31.626</v>
      </c>
      <c r="D414">
        <v>7</v>
      </c>
      <c r="E414" t="s">
        <v>21</v>
      </c>
      <c r="F414">
        <v>200</v>
      </c>
      <c r="H414" t="s">
        <v>63</v>
      </c>
      <c r="I414" t="s">
        <v>18</v>
      </c>
      <c r="J414" t="b">
        <v>1</v>
      </c>
      <c r="L414">
        <v>758</v>
      </c>
      <c r="M414">
        <v>248</v>
      </c>
      <c r="N414">
        <v>7</v>
      </c>
      <c r="O414">
        <v>20</v>
      </c>
      <c r="P414" t="s">
        <v>22</v>
      </c>
      <c r="Q414">
        <v>7</v>
      </c>
      <c r="R414">
        <v>0</v>
      </c>
      <c r="S414">
        <v>0</v>
      </c>
      <c r="T414">
        <f t="shared" si="24"/>
        <v>0</v>
      </c>
      <c r="U414" s="2">
        <f t="shared" si="23"/>
        <v>0</v>
      </c>
    </row>
    <row r="415" spans="1:21" x14ac:dyDescent="0.2">
      <c r="A415">
        <v>1633895454052</v>
      </c>
      <c r="B415">
        <f t="shared" si="25"/>
        <v>92239</v>
      </c>
      <c r="C415" t="str">
        <f t="shared" si="26"/>
        <v>00:01:32.239</v>
      </c>
      <c r="D415">
        <v>25</v>
      </c>
      <c r="E415" t="s">
        <v>23</v>
      </c>
      <c r="F415">
        <v>200</v>
      </c>
      <c r="H415" t="s">
        <v>20</v>
      </c>
      <c r="I415" t="s">
        <v>18</v>
      </c>
      <c r="J415" t="b">
        <v>1</v>
      </c>
      <c r="L415">
        <v>3448</v>
      </c>
      <c r="M415">
        <v>256</v>
      </c>
      <c r="N415">
        <v>7</v>
      </c>
      <c r="O415">
        <v>20</v>
      </c>
      <c r="P415" t="s">
        <v>24</v>
      </c>
      <c r="Q415">
        <v>25</v>
      </c>
      <c r="R415">
        <v>0</v>
      </c>
      <c r="S415">
        <v>0</v>
      </c>
      <c r="T415">
        <f t="shared" si="24"/>
        <v>0</v>
      </c>
      <c r="U415" s="2">
        <f t="shared" si="23"/>
        <v>0</v>
      </c>
    </row>
    <row r="416" spans="1:21" x14ac:dyDescent="0.2">
      <c r="A416">
        <v>1633895454307</v>
      </c>
      <c r="B416">
        <f t="shared" si="25"/>
        <v>92494</v>
      </c>
      <c r="C416" t="str">
        <f t="shared" si="26"/>
        <v>00:01:32.494</v>
      </c>
      <c r="D416">
        <v>24</v>
      </c>
      <c r="E416" t="s">
        <v>36</v>
      </c>
      <c r="F416">
        <v>201</v>
      </c>
      <c r="H416" t="s">
        <v>44</v>
      </c>
      <c r="I416" t="s">
        <v>18</v>
      </c>
      <c r="J416" t="b">
        <v>1</v>
      </c>
      <c r="L416">
        <v>353</v>
      </c>
      <c r="M416">
        <v>509</v>
      </c>
      <c r="N416">
        <v>7</v>
      </c>
      <c r="O416">
        <v>20</v>
      </c>
      <c r="P416" t="s">
        <v>37</v>
      </c>
      <c r="Q416">
        <v>24</v>
      </c>
      <c r="R416">
        <v>0</v>
      </c>
      <c r="S416">
        <v>0</v>
      </c>
      <c r="T416">
        <f t="shared" si="24"/>
        <v>0</v>
      </c>
      <c r="U416" s="2">
        <f t="shared" ref="U416:U479" si="27">SUM(T388:T416)/29</f>
        <v>0</v>
      </c>
    </row>
    <row r="417" spans="1:21" x14ac:dyDescent="0.2">
      <c r="A417">
        <v>1633895454331</v>
      </c>
      <c r="B417">
        <f t="shared" si="25"/>
        <v>92518</v>
      </c>
      <c r="C417" t="str">
        <f t="shared" si="26"/>
        <v>00:01:32.518</v>
      </c>
      <c r="D417">
        <v>7</v>
      </c>
      <c r="E417" t="s">
        <v>16</v>
      </c>
      <c r="F417">
        <v>200</v>
      </c>
      <c r="H417" t="s">
        <v>44</v>
      </c>
      <c r="I417" t="s">
        <v>18</v>
      </c>
      <c r="J417" t="b">
        <v>1</v>
      </c>
      <c r="L417">
        <v>775</v>
      </c>
      <c r="M417">
        <v>252</v>
      </c>
      <c r="N417">
        <v>7</v>
      </c>
      <c r="O417">
        <v>20</v>
      </c>
      <c r="P417" t="s">
        <v>19</v>
      </c>
      <c r="Q417">
        <v>7</v>
      </c>
      <c r="R417">
        <v>0</v>
      </c>
      <c r="S417">
        <v>0</v>
      </c>
      <c r="T417">
        <f t="shared" si="24"/>
        <v>0</v>
      </c>
      <c r="U417" s="2">
        <f t="shared" si="27"/>
        <v>0</v>
      </c>
    </row>
    <row r="418" spans="1:21" x14ac:dyDescent="0.2">
      <c r="A418">
        <v>1633895454338</v>
      </c>
      <c r="B418">
        <f t="shared" si="25"/>
        <v>92525</v>
      </c>
      <c r="C418" t="str">
        <f t="shared" si="26"/>
        <v>00:01:32.525</v>
      </c>
      <c r="D418">
        <v>6</v>
      </c>
      <c r="E418" t="s">
        <v>21</v>
      </c>
      <c r="F418">
        <v>200</v>
      </c>
      <c r="H418" t="s">
        <v>44</v>
      </c>
      <c r="I418" t="s">
        <v>18</v>
      </c>
      <c r="J418" t="b">
        <v>1</v>
      </c>
      <c r="L418">
        <v>758</v>
      </c>
      <c r="M418">
        <v>248</v>
      </c>
      <c r="N418">
        <v>7</v>
      </c>
      <c r="O418">
        <v>20</v>
      </c>
      <c r="P418" t="s">
        <v>22</v>
      </c>
      <c r="Q418">
        <v>6</v>
      </c>
      <c r="R418">
        <v>0</v>
      </c>
      <c r="S418">
        <v>0</v>
      </c>
      <c r="T418">
        <f t="shared" si="24"/>
        <v>0</v>
      </c>
      <c r="U418" s="2">
        <f t="shared" si="27"/>
        <v>0</v>
      </c>
    </row>
    <row r="419" spans="1:21" x14ac:dyDescent="0.2">
      <c r="A419">
        <v>1633895454535</v>
      </c>
      <c r="B419">
        <f t="shared" si="25"/>
        <v>92722</v>
      </c>
      <c r="C419" t="str">
        <f t="shared" si="26"/>
        <v>00:01:32.722</v>
      </c>
      <c r="D419">
        <v>24</v>
      </c>
      <c r="E419" t="s">
        <v>23</v>
      </c>
      <c r="F419">
        <v>200</v>
      </c>
      <c r="H419" t="s">
        <v>79</v>
      </c>
      <c r="I419" t="s">
        <v>18</v>
      </c>
      <c r="J419" t="b">
        <v>1</v>
      </c>
      <c r="L419">
        <v>3512</v>
      </c>
      <c r="M419">
        <v>256</v>
      </c>
      <c r="N419">
        <v>7</v>
      </c>
      <c r="O419">
        <v>20</v>
      </c>
      <c r="P419" t="s">
        <v>24</v>
      </c>
      <c r="Q419">
        <v>24</v>
      </c>
      <c r="R419">
        <v>0</v>
      </c>
      <c r="S419">
        <v>0</v>
      </c>
      <c r="T419">
        <f t="shared" si="24"/>
        <v>0</v>
      </c>
      <c r="U419" s="2">
        <f t="shared" si="27"/>
        <v>0</v>
      </c>
    </row>
    <row r="420" spans="1:21" x14ac:dyDescent="0.2">
      <c r="A420">
        <v>1633895454953</v>
      </c>
      <c r="B420">
        <f t="shared" si="25"/>
        <v>93140</v>
      </c>
      <c r="C420" t="str">
        <f t="shared" si="26"/>
        <v>00:01:33.140</v>
      </c>
      <c r="D420">
        <v>29</v>
      </c>
      <c r="E420" t="s">
        <v>36</v>
      </c>
      <c r="F420">
        <v>201</v>
      </c>
      <c r="H420" t="s">
        <v>73</v>
      </c>
      <c r="I420" t="s">
        <v>18</v>
      </c>
      <c r="J420" t="b">
        <v>1</v>
      </c>
      <c r="L420">
        <v>352</v>
      </c>
      <c r="M420">
        <v>507</v>
      </c>
      <c r="N420">
        <v>7</v>
      </c>
      <c r="O420">
        <v>20</v>
      </c>
      <c r="P420" t="s">
        <v>37</v>
      </c>
      <c r="Q420">
        <v>29</v>
      </c>
      <c r="R420">
        <v>0</v>
      </c>
      <c r="S420">
        <v>0</v>
      </c>
      <c r="T420">
        <f t="shared" si="24"/>
        <v>0</v>
      </c>
      <c r="U420" s="2">
        <f t="shared" si="27"/>
        <v>0</v>
      </c>
    </row>
    <row r="421" spans="1:21" x14ac:dyDescent="0.2">
      <c r="A421">
        <v>1633895454983</v>
      </c>
      <c r="B421">
        <f t="shared" si="25"/>
        <v>93170</v>
      </c>
      <c r="C421" t="str">
        <f t="shared" si="26"/>
        <v>00:01:33.170</v>
      </c>
      <c r="D421">
        <v>7</v>
      </c>
      <c r="E421" t="s">
        <v>16</v>
      </c>
      <c r="F421">
        <v>200</v>
      </c>
      <c r="H421" t="s">
        <v>73</v>
      </c>
      <c r="I421" t="s">
        <v>18</v>
      </c>
      <c r="J421" t="b">
        <v>1</v>
      </c>
      <c r="L421">
        <v>775</v>
      </c>
      <c r="M421">
        <v>252</v>
      </c>
      <c r="N421">
        <v>7</v>
      </c>
      <c r="O421">
        <v>20</v>
      </c>
      <c r="P421" t="s">
        <v>19</v>
      </c>
      <c r="Q421">
        <v>7</v>
      </c>
      <c r="R421">
        <v>0</v>
      </c>
      <c r="S421">
        <v>0</v>
      </c>
      <c r="T421">
        <f t="shared" si="24"/>
        <v>0</v>
      </c>
      <c r="U421" s="2">
        <f t="shared" si="27"/>
        <v>0</v>
      </c>
    </row>
    <row r="422" spans="1:21" x14ac:dyDescent="0.2">
      <c r="A422">
        <v>1633895454990</v>
      </c>
      <c r="B422">
        <f t="shared" si="25"/>
        <v>93177</v>
      </c>
      <c r="C422" t="str">
        <f t="shared" si="26"/>
        <v>00:01:33.177</v>
      </c>
      <c r="D422">
        <v>8</v>
      </c>
      <c r="E422" t="s">
        <v>21</v>
      </c>
      <c r="F422">
        <v>200</v>
      </c>
      <c r="H422" t="s">
        <v>73</v>
      </c>
      <c r="I422" t="s">
        <v>18</v>
      </c>
      <c r="J422" t="b">
        <v>1</v>
      </c>
      <c r="L422">
        <v>758</v>
      </c>
      <c r="M422">
        <v>248</v>
      </c>
      <c r="N422">
        <v>7</v>
      </c>
      <c r="O422">
        <v>20</v>
      </c>
      <c r="P422" t="s">
        <v>22</v>
      </c>
      <c r="Q422">
        <v>8</v>
      </c>
      <c r="R422">
        <v>0</v>
      </c>
      <c r="S422">
        <v>0</v>
      </c>
      <c r="T422">
        <f t="shared" si="24"/>
        <v>0</v>
      </c>
      <c r="U422" s="2">
        <f t="shared" si="27"/>
        <v>0</v>
      </c>
    </row>
    <row r="423" spans="1:21" x14ac:dyDescent="0.2">
      <c r="A423">
        <v>1633895455413</v>
      </c>
      <c r="B423">
        <f t="shared" si="25"/>
        <v>93600</v>
      </c>
      <c r="C423" t="str">
        <f t="shared" si="26"/>
        <v>00:01:33.600</v>
      </c>
      <c r="D423">
        <v>11</v>
      </c>
      <c r="E423" t="s">
        <v>25</v>
      </c>
      <c r="F423">
        <v>403</v>
      </c>
      <c r="H423" t="s">
        <v>26</v>
      </c>
      <c r="J423" t="b">
        <v>0</v>
      </c>
      <c r="L423">
        <v>119</v>
      </c>
      <c r="M423">
        <v>310</v>
      </c>
      <c r="N423">
        <v>2</v>
      </c>
      <c r="O423">
        <v>20</v>
      </c>
      <c r="P423" t="s">
        <v>27</v>
      </c>
      <c r="Q423">
        <v>11</v>
      </c>
      <c r="R423">
        <v>0</v>
      </c>
      <c r="S423">
        <v>0</v>
      </c>
      <c r="T423">
        <f t="shared" si="24"/>
        <v>0</v>
      </c>
      <c r="U423" s="2">
        <f t="shared" si="27"/>
        <v>0</v>
      </c>
    </row>
    <row r="424" spans="1:21" x14ac:dyDescent="0.2">
      <c r="A424">
        <v>1633895455424</v>
      </c>
      <c r="B424">
        <f t="shared" si="25"/>
        <v>93611</v>
      </c>
      <c r="C424" t="str">
        <f t="shared" si="26"/>
        <v>00:01:33.611</v>
      </c>
      <c r="D424">
        <v>10</v>
      </c>
      <c r="E424" t="s">
        <v>28</v>
      </c>
      <c r="F424">
        <v>200</v>
      </c>
      <c r="H424" t="s">
        <v>26</v>
      </c>
      <c r="J424" t="b">
        <v>1</v>
      </c>
      <c r="L424">
        <v>163</v>
      </c>
      <c r="M424">
        <v>356</v>
      </c>
      <c r="N424">
        <v>2</v>
      </c>
      <c r="O424">
        <v>20</v>
      </c>
      <c r="P424" t="s">
        <v>29</v>
      </c>
      <c r="Q424">
        <v>10</v>
      </c>
      <c r="R424">
        <v>0</v>
      </c>
      <c r="S424">
        <v>0</v>
      </c>
      <c r="T424">
        <f t="shared" si="24"/>
        <v>0</v>
      </c>
      <c r="U424" s="2">
        <f t="shared" si="27"/>
        <v>0</v>
      </c>
    </row>
    <row r="425" spans="1:21" x14ac:dyDescent="0.2">
      <c r="A425">
        <v>1633895455434</v>
      </c>
      <c r="B425">
        <f t="shared" si="25"/>
        <v>93621</v>
      </c>
      <c r="C425" t="str">
        <f t="shared" si="26"/>
        <v>00:01:33.621</v>
      </c>
      <c r="D425">
        <v>7</v>
      </c>
      <c r="E425" t="s">
        <v>30</v>
      </c>
      <c r="F425">
        <v>200</v>
      </c>
      <c r="H425" t="s">
        <v>26</v>
      </c>
      <c r="I425" t="s">
        <v>18</v>
      </c>
      <c r="J425" t="b">
        <v>1</v>
      </c>
      <c r="L425">
        <v>182</v>
      </c>
      <c r="M425">
        <v>288</v>
      </c>
      <c r="N425">
        <v>2</v>
      </c>
      <c r="O425">
        <v>20</v>
      </c>
      <c r="P425" t="s">
        <v>31</v>
      </c>
      <c r="Q425">
        <v>7</v>
      </c>
      <c r="R425">
        <v>0</v>
      </c>
      <c r="S425">
        <v>0</v>
      </c>
      <c r="T425">
        <f t="shared" si="24"/>
        <v>0</v>
      </c>
      <c r="U425" s="2">
        <f t="shared" si="27"/>
        <v>0</v>
      </c>
    </row>
    <row r="426" spans="1:21" x14ac:dyDescent="0.2">
      <c r="A426">
        <v>1633895455826</v>
      </c>
      <c r="B426">
        <f t="shared" si="25"/>
        <v>94013</v>
      </c>
      <c r="C426" t="str">
        <f t="shared" si="26"/>
        <v>00:01:34.13</v>
      </c>
      <c r="D426">
        <v>32</v>
      </c>
      <c r="E426" t="s">
        <v>36</v>
      </c>
      <c r="F426">
        <v>201</v>
      </c>
      <c r="H426" t="s">
        <v>54</v>
      </c>
      <c r="I426" t="s">
        <v>18</v>
      </c>
      <c r="J426" t="b">
        <v>1</v>
      </c>
      <c r="L426">
        <v>350</v>
      </c>
      <c r="M426">
        <v>508</v>
      </c>
      <c r="N426">
        <v>7</v>
      </c>
      <c r="O426">
        <v>20</v>
      </c>
      <c r="P426" t="s">
        <v>37</v>
      </c>
      <c r="Q426">
        <v>32</v>
      </c>
      <c r="R426">
        <v>0</v>
      </c>
      <c r="S426">
        <v>0</v>
      </c>
      <c r="T426">
        <f t="shared" si="24"/>
        <v>0</v>
      </c>
      <c r="U426" s="2">
        <f t="shared" si="27"/>
        <v>0</v>
      </c>
    </row>
    <row r="427" spans="1:21" x14ac:dyDescent="0.2">
      <c r="A427">
        <v>1633895455826</v>
      </c>
      <c r="B427">
        <f t="shared" si="25"/>
        <v>94013</v>
      </c>
      <c r="C427" t="str">
        <f t="shared" si="26"/>
        <v>00:01:34.13</v>
      </c>
      <c r="D427">
        <v>34</v>
      </c>
      <c r="E427" t="s">
        <v>36</v>
      </c>
      <c r="F427">
        <v>201</v>
      </c>
      <c r="H427" t="s">
        <v>59</v>
      </c>
      <c r="I427" t="s">
        <v>18</v>
      </c>
      <c r="J427" t="b">
        <v>1</v>
      </c>
      <c r="L427">
        <v>349</v>
      </c>
      <c r="M427">
        <v>505</v>
      </c>
      <c r="N427">
        <v>7</v>
      </c>
      <c r="O427">
        <v>20</v>
      </c>
      <c r="P427" t="s">
        <v>37</v>
      </c>
      <c r="Q427">
        <v>34</v>
      </c>
      <c r="R427">
        <v>0</v>
      </c>
      <c r="S427">
        <v>0</v>
      </c>
      <c r="T427">
        <f t="shared" si="24"/>
        <v>0</v>
      </c>
      <c r="U427" s="2">
        <f t="shared" si="27"/>
        <v>0</v>
      </c>
    </row>
    <row r="428" spans="1:21" x14ac:dyDescent="0.2">
      <c r="A428">
        <v>1633895455859</v>
      </c>
      <c r="B428">
        <f t="shared" si="25"/>
        <v>94046</v>
      </c>
      <c r="C428" t="str">
        <f t="shared" si="26"/>
        <v>00:01:34.46</v>
      </c>
      <c r="D428">
        <v>8</v>
      </c>
      <c r="E428" t="s">
        <v>16</v>
      </c>
      <c r="F428">
        <v>200</v>
      </c>
      <c r="H428" t="s">
        <v>54</v>
      </c>
      <c r="I428" t="s">
        <v>18</v>
      </c>
      <c r="J428" t="b">
        <v>1</v>
      </c>
      <c r="L428">
        <v>775</v>
      </c>
      <c r="M428">
        <v>252</v>
      </c>
      <c r="N428">
        <v>7</v>
      </c>
      <c r="O428">
        <v>20</v>
      </c>
      <c r="P428" t="s">
        <v>19</v>
      </c>
      <c r="Q428">
        <v>8</v>
      </c>
      <c r="R428">
        <v>0</v>
      </c>
      <c r="S428">
        <v>0</v>
      </c>
      <c r="T428">
        <f t="shared" si="24"/>
        <v>0</v>
      </c>
      <c r="U428" s="2">
        <f t="shared" si="27"/>
        <v>0</v>
      </c>
    </row>
    <row r="429" spans="1:21" x14ac:dyDescent="0.2">
      <c r="A429">
        <v>1633895455860</v>
      </c>
      <c r="B429">
        <f t="shared" si="25"/>
        <v>94047</v>
      </c>
      <c r="C429" t="str">
        <f t="shared" si="26"/>
        <v>00:01:34.47</v>
      </c>
      <c r="D429">
        <v>7</v>
      </c>
      <c r="E429" t="s">
        <v>16</v>
      </c>
      <c r="F429">
        <v>200</v>
      </c>
      <c r="H429" t="s">
        <v>59</v>
      </c>
      <c r="I429" t="s">
        <v>18</v>
      </c>
      <c r="J429" t="b">
        <v>1</v>
      </c>
      <c r="L429">
        <v>775</v>
      </c>
      <c r="M429">
        <v>252</v>
      </c>
      <c r="N429">
        <v>7</v>
      </c>
      <c r="O429">
        <v>20</v>
      </c>
      <c r="P429" t="s">
        <v>19</v>
      </c>
      <c r="Q429">
        <v>7</v>
      </c>
      <c r="R429">
        <v>0</v>
      </c>
      <c r="S429">
        <v>0</v>
      </c>
      <c r="T429">
        <f t="shared" si="24"/>
        <v>0</v>
      </c>
      <c r="U429" s="2">
        <f t="shared" si="27"/>
        <v>0</v>
      </c>
    </row>
    <row r="430" spans="1:21" x14ac:dyDescent="0.2">
      <c r="A430">
        <v>1633895455868</v>
      </c>
      <c r="B430">
        <f t="shared" si="25"/>
        <v>94055</v>
      </c>
      <c r="C430" t="str">
        <f t="shared" si="26"/>
        <v>00:01:34.55</v>
      </c>
      <c r="D430">
        <v>7</v>
      </c>
      <c r="E430" t="s">
        <v>21</v>
      </c>
      <c r="F430">
        <v>200</v>
      </c>
      <c r="H430" t="s">
        <v>54</v>
      </c>
      <c r="I430" t="s">
        <v>18</v>
      </c>
      <c r="J430" t="b">
        <v>1</v>
      </c>
      <c r="L430">
        <v>758</v>
      </c>
      <c r="M430">
        <v>248</v>
      </c>
      <c r="N430">
        <v>7</v>
      </c>
      <c r="O430">
        <v>20</v>
      </c>
      <c r="P430" t="s">
        <v>22</v>
      </c>
      <c r="Q430">
        <v>7</v>
      </c>
      <c r="R430">
        <v>0</v>
      </c>
      <c r="S430">
        <v>0</v>
      </c>
      <c r="T430">
        <f t="shared" si="24"/>
        <v>0</v>
      </c>
      <c r="U430" s="2">
        <f t="shared" si="27"/>
        <v>0</v>
      </c>
    </row>
    <row r="431" spans="1:21" x14ac:dyDescent="0.2">
      <c r="A431">
        <v>1633895455868</v>
      </c>
      <c r="B431">
        <f t="shared" si="25"/>
        <v>94055</v>
      </c>
      <c r="C431" t="str">
        <f t="shared" si="26"/>
        <v>00:01:34.55</v>
      </c>
      <c r="D431">
        <v>7</v>
      </c>
      <c r="E431" t="s">
        <v>21</v>
      </c>
      <c r="F431">
        <v>200</v>
      </c>
      <c r="H431" t="s">
        <v>59</v>
      </c>
      <c r="I431" t="s">
        <v>18</v>
      </c>
      <c r="J431" t="b">
        <v>1</v>
      </c>
      <c r="L431">
        <v>758</v>
      </c>
      <c r="M431">
        <v>248</v>
      </c>
      <c r="N431">
        <v>7</v>
      </c>
      <c r="O431">
        <v>20</v>
      </c>
      <c r="P431" t="s">
        <v>22</v>
      </c>
      <c r="Q431">
        <v>7</v>
      </c>
      <c r="R431">
        <v>0</v>
      </c>
      <c r="S431">
        <v>0</v>
      </c>
      <c r="T431">
        <f t="shared" si="24"/>
        <v>0</v>
      </c>
      <c r="U431" s="2">
        <f t="shared" si="27"/>
        <v>0</v>
      </c>
    </row>
    <row r="432" spans="1:21" x14ac:dyDescent="0.2">
      <c r="A432">
        <v>1633895456138</v>
      </c>
      <c r="B432">
        <f t="shared" si="25"/>
        <v>94325</v>
      </c>
      <c r="C432" t="str">
        <f t="shared" si="26"/>
        <v>00:01:34.325</v>
      </c>
      <c r="D432">
        <v>8</v>
      </c>
      <c r="E432" t="s">
        <v>21</v>
      </c>
      <c r="F432">
        <v>200</v>
      </c>
      <c r="H432" t="s">
        <v>71</v>
      </c>
      <c r="I432" t="s">
        <v>18</v>
      </c>
      <c r="J432" t="b">
        <v>1</v>
      </c>
      <c r="L432">
        <v>758</v>
      </c>
      <c r="M432">
        <v>248</v>
      </c>
      <c r="N432">
        <v>2</v>
      </c>
      <c r="O432">
        <v>20</v>
      </c>
      <c r="P432" t="s">
        <v>22</v>
      </c>
      <c r="Q432">
        <v>8</v>
      </c>
      <c r="R432">
        <v>0</v>
      </c>
      <c r="S432">
        <v>0</v>
      </c>
      <c r="T432">
        <f t="shared" si="24"/>
        <v>0</v>
      </c>
      <c r="U432" s="2">
        <f t="shared" si="27"/>
        <v>0</v>
      </c>
    </row>
    <row r="433" spans="1:21" x14ac:dyDescent="0.2">
      <c r="A433">
        <v>1633895456806</v>
      </c>
      <c r="B433">
        <f t="shared" si="25"/>
        <v>94993</v>
      </c>
      <c r="C433" t="str">
        <f t="shared" si="26"/>
        <v>00:01:34.993</v>
      </c>
      <c r="D433">
        <v>21</v>
      </c>
      <c r="E433" t="s">
        <v>23</v>
      </c>
      <c r="F433">
        <v>200</v>
      </c>
      <c r="H433" t="s">
        <v>63</v>
      </c>
      <c r="I433" t="s">
        <v>18</v>
      </c>
      <c r="J433" t="b">
        <v>1</v>
      </c>
      <c r="L433">
        <v>3704</v>
      </c>
      <c r="M433">
        <v>256</v>
      </c>
      <c r="N433">
        <v>7</v>
      </c>
      <c r="O433">
        <v>20</v>
      </c>
      <c r="P433" t="s">
        <v>24</v>
      </c>
      <c r="Q433">
        <v>21</v>
      </c>
      <c r="R433">
        <v>0</v>
      </c>
      <c r="S433">
        <v>0</v>
      </c>
      <c r="T433">
        <f t="shared" si="24"/>
        <v>0</v>
      </c>
      <c r="U433" s="2">
        <f t="shared" si="27"/>
        <v>0</v>
      </c>
    </row>
    <row r="434" spans="1:21" x14ac:dyDescent="0.2">
      <c r="A434">
        <v>1633895457082</v>
      </c>
      <c r="B434">
        <f t="shared" si="25"/>
        <v>95269</v>
      </c>
      <c r="C434" t="str">
        <f t="shared" si="26"/>
        <v>00:01:35.269</v>
      </c>
      <c r="D434">
        <v>24</v>
      </c>
      <c r="E434" t="s">
        <v>23</v>
      </c>
      <c r="F434">
        <v>200</v>
      </c>
      <c r="H434" t="s">
        <v>73</v>
      </c>
      <c r="I434" t="s">
        <v>18</v>
      </c>
      <c r="J434" t="b">
        <v>1</v>
      </c>
      <c r="L434">
        <v>3704</v>
      </c>
      <c r="M434">
        <v>256</v>
      </c>
      <c r="N434">
        <v>7</v>
      </c>
      <c r="O434">
        <v>20</v>
      </c>
      <c r="P434" t="s">
        <v>24</v>
      </c>
      <c r="Q434">
        <v>24</v>
      </c>
      <c r="R434">
        <v>0</v>
      </c>
      <c r="S434">
        <v>0</v>
      </c>
      <c r="T434">
        <f t="shared" si="24"/>
        <v>0</v>
      </c>
      <c r="U434" s="2">
        <f t="shared" si="27"/>
        <v>0</v>
      </c>
    </row>
    <row r="435" spans="1:21" x14ac:dyDescent="0.2">
      <c r="A435">
        <v>1633895457341</v>
      </c>
      <c r="B435">
        <f t="shared" si="25"/>
        <v>95528</v>
      </c>
      <c r="C435" t="str">
        <f t="shared" si="26"/>
        <v>00:01:35.528</v>
      </c>
      <c r="D435">
        <v>12</v>
      </c>
      <c r="E435" t="s">
        <v>25</v>
      </c>
      <c r="F435">
        <v>403</v>
      </c>
      <c r="H435" t="s">
        <v>35</v>
      </c>
      <c r="J435" t="b">
        <v>0</v>
      </c>
      <c r="L435">
        <v>119</v>
      </c>
      <c r="M435">
        <v>278</v>
      </c>
      <c r="N435">
        <v>2</v>
      </c>
      <c r="O435">
        <v>20</v>
      </c>
      <c r="P435" t="s">
        <v>27</v>
      </c>
      <c r="Q435">
        <v>12</v>
      </c>
      <c r="R435">
        <v>0</v>
      </c>
      <c r="S435">
        <v>0</v>
      </c>
      <c r="T435">
        <f t="shared" si="24"/>
        <v>0</v>
      </c>
      <c r="U435" s="2">
        <f t="shared" si="27"/>
        <v>0</v>
      </c>
    </row>
    <row r="436" spans="1:21" x14ac:dyDescent="0.2">
      <c r="A436">
        <v>1633895457354</v>
      </c>
      <c r="B436">
        <f t="shared" si="25"/>
        <v>95541</v>
      </c>
      <c r="C436" t="str">
        <f t="shared" si="26"/>
        <v>00:01:35.541</v>
      </c>
      <c r="D436">
        <v>10</v>
      </c>
      <c r="E436" t="s">
        <v>28</v>
      </c>
      <c r="F436">
        <v>200</v>
      </c>
      <c r="H436" t="s">
        <v>35</v>
      </c>
      <c r="J436" t="b">
        <v>1</v>
      </c>
      <c r="L436">
        <v>163</v>
      </c>
      <c r="M436">
        <v>324</v>
      </c>
      <c r="N436">
        <v>2</v>
      </c>
      <c r="O436">
        <v>20</v>
      </c>
      <c r="P436" t="s">
        <v>29</v>
      </c>
      <c r="Q436">
        <v>10</v>
      </c>
      <c r="R436">
        <v>0</v>
      </c>
      <c r="S436">
        <v>0</v>
      </c>
      <c r="T436">
        <f t="shared" si="24"/>
        <v>0</v>
      </c>
      <c r="U436" s="2">
        <f t="shared" si="27"/>
        <v>0</v>
      </c>
    </row>
    <row r="437" spans="1:21" x14ac:dyDescent="0.2">
      <c r="A437">
        <v>1633895457354</v>
      </c>
      <c r="B437">
        <f t="shared" si="25"/>
        <v>95541</v>
      </c>
      <c r="C437" t="str">
        <f t="shared" si="26"/>
        <v>00:01:35.541</v>
      </c>
      <c r="D437">
        <v>43</v>
      </c>
      <c r="E437" t="s">
        <v>36</v>
      </c>
      <c r="F437">
        <v>201</v>
      </c>
      <c r="H437" t="s">
        <v>20</v>
      </c>
      <c r="I437" t="s">
        <v>18</v>
      </c>
      <c r="J437" t="b">
        <v>1</v>
      </c>
      <c r="L437">
        <v>350</v>
      </c>
      <c r="M437">
        <v>506</v>
      </c>
      <c r="N437">
        <v>7</v>
      </c>
      <c r="O437">
        <v>20</v>
      </c>
      <c r="P437" t="s">
        <v>37</v>
      </c>
      <c r="Q437">
        <v>43</v>
      </c>
      <c r="R437">
        <v>0</v>
      </c>
      <c r="S437">
        <v>0</v>
      </c>
      <c r="T437">
        <f t="shared" si="24"/>
        <v>0</v>
      </c>
      <c r="U437" s="2">
        <f t="shared" si="27"/>
        <v>0</v>
      </c>
    </row>
    <row r="438" spans="1:21" x14ac:dyDescent="0.2">
      <c r="A438">
        <v>1633895457365</v>
      </c>
      <c r="B438">
        <f t="shared" si="25"/>
        <v>95552</v>
      </c>
      <c r="C438" t="str">
        <f t="shared" si="26"/>
        <v>00:01:35.552</v>
      </c>
      <c r="D438">
        <v>7</v>
      </c>
      <c r="E438" t="s">
        <v>30</v>
      </c>
      <c r="F438">
        <v>200</v>
      </c>
      <c r="H438" t="s">
        <v>35</v>
      </c>
      <c r="I438" t="s">
        <v>18</v>
      </c>
      <c r="J438" t="b">
        <v>1</v>
      </c>
      <c r="L438">
        <v>182</v>
      </c>
      <c r="M438">
        <v>256</v>
      </c>
      <c r="N438">
        <v>2</v>
      </c>
      <c r="O438">
        <v>20</v>
      </c>
      <c r="P438" t="s">
        <v>31</v>
      </c>
      <c r="Q438">
        <v>7</v>
      </c>
      <c r="R438">
        <v>0</v>
      </c>
      <c r="S438">
        <v>0</v>
      </c>
      <c r="T438">
        <f t="shared" si="24"/>
        <v>0</v>
      </c>
      <c r="U438" s="2">
        <f t="shared" si="27"/>
        <v>0</v>
      </c>
    </row>
    <row r="439" spans="1:21" x14ac:dyDescent="0.2">
      <c r="A439">
        <v>1633895457397</v>
      </c>
      <c r="B439">
        <f t="shared" si="25"/>
        <v>95584</v>
      </c>
      <c r="C439" t="str">
        <f t="shared" si="26"/>
        <v>00:01:35.584</v>
      </c>
      <c r="D439">
        <v>7</v>
      </c>
      <c r="E439" t="s">
        <v>16</v>
      </c>
      <c r="F439">
        <v>200</v>
      </c>
      <c r="H439" t="s">
        <v>20</v>
      </c>
      <c r="I439" t="s">
        <v>18</v>
      </c>
      <c r="J439" t="b">
        <v>1</v>
      </c>
      <c r="L439">
        <v>775</v>
      </c>
      <c r="M439">
        <v>252</v>
      </c>
      <c r="N439">
        <v>7</v>
      </c>
      <c r="O439">
        <v>20</v>
      </c>
      <c r="P439" t="s">
        <v>19</v>
      </c>
      <c r="Q439">
        <v>7</v>
      </c>
      <c r="R439">
        <v>0</v>
      </c>
      <c r="S439">
        <v>0</v>
      </c>
      <c r="T439">
        <f t="shared" si="24"/>
        <v>0</v>
      </c>
      <c r="U439" s="2">
        <f t="shared" si="27"/>
        <v>0</v>
      </c>
    </row>
    <row r="440" spans="1:21" x14ac:dyDescent="0.2">
      <c r="A440">
        <v>1633895457404</v>
      </c>
      <c r="B440">
        <f t="shared" si="25"/>
        <v>95591</v>
      </c>
      <c r="C440" t="str">
        <f t="shared" si="26"/>
        <v>00:01:35.591</v>
      </c>
      <c r="D440">
        <v>6</v>
      </c>
      <c r="E440" t="s">
        <v>21</v>
      </c>
      <c r="F440">
        <v>200</v>
      </c>
      <c r="H440" t="s">
        <v>20</v>
      </c>
      <c r="I440" t="s">
        <v>18</v>
      </c>
      <c r="J440" t="b">
        <v>1</v>
      </c>
      <c r="L440">
        <v>758</v>
      </c>
      <c r="M440">
        <v>248</v>
      </c>
      <c r="N440">
        <v>7</v>
      </c>
      <c r="O440">
        <v>20</v>
      </c>
      <c r="P440" t="s">
        <v>22</v>
      </c>
      <c r="Q440">
        <v>6</v>
      </c>
      <c r="R440">
        <v>0</v>
      </c>
      <c r="S440">
        <v>0</v>
      </c>
      <c r="T440">
        <f t="shared" si="24"/>
        <v>0</v>
      </c>
      <c r="U440" s="2">
        <f t="shared" si="27"/>
        <v>0</v>
      </c>
    </row>
    <row r="441" spans="1:21" x14ac:dyDescent="0.2">
      <c r="A441">
        <v>1633895457672</v>
      </c>
      <c r="B441">
        <f t="shared" si="25"/>
        <v>95859</v>
      </c>
      <c r="C441" t="str">
        <f t="shared" si="26"/>
        <v>00:01:35.859</v>
      </c>
      <c r="D441">
        <v>50</v>
      </c>
      <c r="E441" t="s">
        <v>36</v>
      </c>
      <c r="F441">
        <v>201</v>
      </c>
      <c r="H441" t="s">
        <v>79</v>
      </c>
      <c r="I441" t="s">
        <v>18</v>
      </c>
      <c r="J441" t="b">
        <v>1</v>
      </c>
      <c r="L441">
        <v>351</v>
      </c>
      <c r="M441">
        <v>513</v>
      </c>
      <c r="N441">
        <v>7</v>
      </c>
      <c r="O441">
        <v>20</v>
      </c>
      <c r="P441" t="s">
        <v>37</v>
      </c>
      <c r="Q441">
        <v>50</v>
      </c>
      <c r="R441">
        <v>0</v>
      </c>
      <c r="S441">
        <v>0</v>
      </c>
      <c r="T441">
        <f t="shared" si="24"/>
        <v>0</v>
      </c>
      <c r="U441" s="2">
        <f t="shared" si="27"/>
        <v>0</v>
      </c>
    </row>
    <row r="442" spans="1:21" x14ac:dyDescent="0.2">
      <c r="A442">
        <v>1633895457723</v>
      </c>
      <c r="B442">
        <f t="shared" si="25"/>
        <v>95910</v>
      </c>
      <c r="C442" t="str">
        <f t="shared" si="26"/>
        <v>00:01:35.910</v>
      </c>
      <c r="D442">
        <v>8</v>
      </c>
      <c r="E442" t="s">
        <v>16</v>
      </c>
      <c r="F442">
        <v>200</v>
      </c>
      <c r="H442" t="s">
        <v>79</v>
      </c>
      <c r="I442" t="s">
        <v>18</v>
      </c>
      <c r="J442" t="b">
        <v>1</v>
      </c>
      <c r="L442">
        <v>775</v>
      </c>
      <c r="M442">
        <v>252</v>
      </c>
      <c r="N442">
        <v>7</v>
      </c>
      <c r="O442">
        <v>20</v>
      </c>
      <c r="P442" t="s">
        <v>19</v>
      </c>
      <c r="Q442">
        <v>8</v>
      </c>
      <c r="R442">
        <v>0</v>
      </c>
      <c r="S442">
        <v>0</v>
      </c>
      <c r="T442">
        <f t="shared" si="24"/>
        <v>0</v>
      </c>
      <c r="U442" s="2">
        <f t="shared" si="27"/>
        <v>0</v>
      </c>
    </row>
    <row r="443" spans="1:21" x14ac:dyDescent="0.2">
      <c r="A443">
        <v>1633895457731</v>
      </c>
      <c r="B443">
        <f t="shared" si="25"/>
        <v>95918</v>
      </c>
      <c r="C443" t="str">
        <f t="shared" si="26"/>
        <v>00:01:35.918</v>
      </c>
      <c r="D443">
        <v>6</v>
      </c>
      <c r="E443" t="s">
        <v>21</v>
      </c>
      <c r="F443">
        <v>200</v>
      </c>
      <c r="H443" t="s">
        <v>79</v>
      </c>
      <c r="I443" t="s">
        <v>18</v>
      </c>
      <c r="J443" t="b">
        <v>1</v>
      </c>
      <c r="L443">
        <v>758</v>
      </c>
      <c r="M443">
        <v>248</v>
      </c>
      <c r="N443">
        <v>7</v>
      </c>
      <c r="O443">
        <v>20</v>
      </c>
      <c r="P443" t="s">
        <v>22</v>
      </c>
      <c r="Q443">
        <v>6</v>
      </c>
      <c r="R443">
        <v>0</v>
      </c>
      <c r="S443">
        <v>0</v>
      </c>
      <c r="T443">
        <f t="shared" si="24"/>
        <v>0</v>
      </c>
      <c r="U443" s="2">
        <f t="shared" si="27"/>
        <v>0</v>
      </c>
    </row>
    <row r="444" spans="1:21" x14ac:dyDescent="0.2">
      <c r="A444">
        <v>1633895457744</v>
      </c>
      <c r="B444">
        <f t="shared" si="25"/>
        <v>95931</v>
      </c>
      <c r="C444" t="str">
        <f t="shared" si="26"/>
        <v>00:01:35.931</v>
      </c>
      <c r="D444">
        <v>6</v>
      </c>
      <c r="E444" t="s">
        <v>21</v>
      </c>
      <c r="F444">
        <v>200</v>
      </c>
      <c r="H444" t="s">
        <v>26</v>
      </c>
      <c r="I444" t="s">
        <v>18</v>
      </c>
      <c r="J444" t="b">
        <v>1</v>
      </c>
      <c r="L444">
        <v>758</v>
      </c>
      <c r="M444">
        <v>280</v>
      </c>
      <c r="N444">
        <v>2</v>
      </c>
      <c r="O444">
        <v>20</v>
      </c>
      <c r="P444" t="s">
        <v>22</v>
      </c>
      <c r="Q444">
        <v>5</v>
      </c>
      <c r="R444">
        <v>0</v>
      </c>
      <c r="S444">
        <v>0</v>
      </c>
      <c r="T444">
        <f t="shared" si="24"/>
        <v>0</v>
      </c>
      <c r="U444" s="2">
        <f t="shared" si="27"/>
        <v>0</v>
      </c>
    </row>
    <row r="445" spans="1:21" x14ac:dyDescent="0.2">
      <c r="A445">
        <v>1633895457863</v>
      </c>
      <c r="B445">
        <f t="shared" si="25"/>
        <v>96050</v>
      </c>
      <c r="C445" t="str">
        <f t="shared" si="26"/>
        <v>00:01:36.50</v>
      </c>
      <c r="D445">
        <v>21</v>
      </c>
      <c r="E445" t="s">
        <v>23</v>
      </c>
      <c r="F445">
        <v>200</v>
      </c>
      <c r="H445" t="s">
        <v>44</v>
      </c>
      <c r="I445" t="s">
        <v>18</v>
      </c>
      <c r="J445" t="b">
        <v>1</v>
      </c>
      <c r="L445">
        <v>3832</v>
      </c>
      <c r="M445">
        <v>256</v>
      </c>
      <c r="N445">
        <v>7</v>
      </c>
      <c r="O445">
        <v>20</v>
      </c>
      <c r="P445" t="s">
        <v>24</v>
      </c>
      <c r="Q445">
        <v>21</v>
      </c>
      <c r="R445">
        <v>0</v>
      </c>
      <c r="S445">
        <v>0</v>
      </c>
      <c r="T445">
        <f t="shared" si="24"/>
        <v>0</v>
      </c>
      <c r="U445" s="2">
        <f t="shared" si="27"/>
        <v>0</v>
      </c>
    </row>
    <row r="446" spans="1:21" x14ac:dyDescent="0.2">
      <c r="A446">
        <v>1633895458357</v>
      </c>
      <c r="B446">
        <f t="shared" si="25"/>
        <v>96544</v>
      </c>
      <c r="C446" t="str">
        <f t="shared" si="26"/>
        <v>00:01:36.544</v>
      </c>
      <c r="D446">
        <v>40</v>
      </c>
      <c r="E446" t="s">
        <v>23</v>
      </c>
      <c r="F446">
        <v>200</v>
      </c>
      <c r="H446" t="s">
        <v>54</v>
      </c>
      <c r="I446" t="s">
        <v>18</v>
      </c>
      <c r="J446" t="b">
        <v>1</v>
      </c>
      <c r="L446">
        <v>3832</v>
      </c>
      <c r="M446">
        <v>256</v>
      </c>
      <c r="N446">
        <v>7</v>
      </c>
      <c r="O446">
        <v>20</v>
      </c>
      <c r="P446" t="s">
        <v>24</v>
      </c>
      <c r="Q446">
        <v>40</v>
      </c>
      <c r="R446">
        <v>0</v>
      </c>
      <c r="S446">
        <v>0</v>
      </c>
      <c r="T446">
        <f t="shared" si="24"/>
        <v>0</v>
      </c>
      <c r="U446" s="2">
        <f t="shared" si="27"/>
        <v>0</v>
      </c>
    </row>
    <row r="447" spans="1:21" x14ac:dyDescent="0.2">
      <c r="A447">
        <v>1633895458440</v>
      </c>
      <c r="B447">
        <f t="shared" si="25"/>
        <v>96627</v>
      </c>
      <c r="C447" t="str">
        <f t="shared" si="26"/>
        <v>00:01:36.627</v>
      </c>
      <c r="D447">
        <v>21</v>
      </c>
      <c r="E447" t="s">
        <v>23</v>
      </c>
      <c r="F447">
        <v>200</v>
      </c>
      <c r="H447" t="s">
        <v>59</v>
      </c>
      <c r="I447" t="s">
        <v>18</v>
      </c>
      <c r="J447" t="b">
        <v>1</v>
      </c>
      <c r="L447">
        <v>3832</v>
      </c>
      <c r="M447">
        <v>256</v>
      </c>
      <c r="N447">
        <v>7</v>
      </c>
      <c r="O447">
        <v>20</v>
      </c>
      <c r="P447" t="s">
        <v>24</v>
      </c>
      <c r="Q447">
        <v>21</v>
      </c>
      <c r="R447">
        <v>0</v>
      </c>
      <c r="S447">
        <v>0</v>
      </c>
      <c r="T447">
        <f t="shared" si="24"/>
        <v>0</v>
      </c>
      <c r="U447" s="2">
        <f t="shared" si="27"/>
        <v>0</v>
      </c>
    </row>
    <row r="448" spans="1:21" x14ac:dyDescent="0.2">
      <c r="A448">
        <v>1633895459095</v>
      </c>
      <c r="B448">
        <f t="shared" si="25"/>
        <v>97282</v>
      </c>
      <c r="C448" t="str">
        <f t="shared" si="26"/>
        <v>00:01:37.282</v>
      </c>
      <c r="D448">
        <v>11</v>
      </c>
      <c r="E448" t="s">
        <v>46</v>
      </c>
      <c r="F448">
        <v>201</v>
      </c>
      <c r="H448" t="s">
        <v>74</v>
      </c>
      <c r="I448" t="s">
        <v>18</v>
      </c>
      <c r="J448" t="b">
        <v>1</v>
      </c>
      <c r="L448">
        <v>424</v>
      </c>
      <c r="M448">
        <v>533</v>
      </c>
      <c r="N448">
        <v>7</v>
      </c>
      <c r="O448">
        <v>20</v>
      </c>
      <c r="P448" t="s">
        <v>34</v>
      </c>
      <c r="Q448">
        <v>11</v>
      </c>
      <c r="R448">
        <v>0</v>
      </c>
      <c r="S448">
        <v>0</v>
      </c>
      <c r="T448">
        <f t="shared" si="24"/>
        <v>0</v>
      </c>
      <c r="U448" s="2">
        <f t="shared" si="27"/>
        <v>0</v>
      </c>
    </row>
    <row r="449" spans="1:21" x14ac:dyDescent="0.2">
      <c r="A449">
        <v>1633895459106</v>
      </c>
      <c r="B449">
        <f t="shared" si="25"/>
        <v>97293</v>
      </c>
      <c r="C449" t="str">
        <f t="shared" si="26"/>
        <v>00:01:37.293</v>
      </c>
      <c r="D449">
        <v>8</v>
      </c>
      <c r="E449" t="s">
        <v>16</v>
      </c>
      <c r="F449">
        <v>200</v>
      </c>
      <c r="H449" t="s">
        <v>74</v>
      </c>
      <c r="I449" t="s">
        <v>18</v>
      </c>
      <c r="J449" t="b">
        <v>1</v>
      </c>
      <c r="L449">
        <v>775</v>
      </c>
      <c r="M449">
        <v>252</v>
      </c>
      <c r="N449">
        <v>7</v>
      </c>
      <c r="O449">
        <v>20</v>
      </c>
      <c r="P449" t="s">
        <v>19</v>
      </c>
      <c r="Q449">
        <v>8</v>
      </c>
      <c r="R449">
        <v>0</v>
      </c>
      <c r="S449">
        <v>0</v>
      </c>
      <c r="T449">
        <f t="shared" si="24"/>
        <v>0</v>
      </c>
      <c r="U449" s="2">
        <f t="shared" si="27"/>
        <v>0</v>
      </c>
    </row>
    <row r="450" spans="1:21" x14ac:dyDescent="0.2">
      <c r="A450">
        <v>1633895459115</v>
      </c>
      <c r="B450">
        <f t="shared" si="25"/>
        <v>97302</v>
      </c>
      <c r="C450" t="str">
        <f t="shared" si="26"/>
        <v>00:01:37.302</v>
      </c>
      <c r="D450">
        <v>5</v>
      </c>
      <c r="E450" t="s">
        <v>21</v>
      </c>
      <c r="F450">
        <v>200</v>
      </c>
      <c r="H450" t="s">
        <v>74</v>
      </c>
      <c r="I450" t="s">
        <v>18</v>
      </c>
      <c r="J450" t="b">
        <v>1</v>
      </c>
      <c r="L450">
        <v>758</v>
      </c>
      <c r="M450">
        <v>248</v>
      </c>
      <c r="N450">
        <v>7</v>
      </c>
      <c r="O450">
        <v>20</v>
      </c>
      <c r="P450" t="s">
        <v>22</v>
      </c>
      <c r="Q450">
        <v>5</v>
      </c>
      <c r="R450">
        <v>0</v>
      </c>
      <c r="S450">
        <v>0</v>
      </c>
      <c r="T450">
        <f t="shared" si="24"/>
        <v>0</v>
      </c>
      <c r="U450" s="2">
        <f t="shared" si="27"/>
        <v>0</v>
      </c>
    </row>
    <row r="451" spans="1:21" x14ac:dyDescent="0.2">
      <c r="A451">
        <v>1633895459417</v>
      </c>
      <c r="B451">
        <f t="shared" si="25"/>
        <v>97604</v>
      </c>
      <c r="C451" t="str">
        <f t="shared" si="26"/>
        <v>00:01:37.604</v>
      </c>
      <c r="D451">
        <v>7</v>
      </c>
      <c r="E451" t="s">
        <v>33</v>
      </c>
      <c r="F451">
        <v>200</v>
      </c>
      <c r="H451" t="s">
        <v>69</v>
      </c>
      <c r="I451" t="s">
        <v>18</v>
      </c>
      <c r="J451" t="b">
        <v>1</v>
      </c>
      <c r="L451">
        <v>6583</v>
      </c>
      <c r="M451">
        <v>283</v>
      </c>
      <c r="N451">
        <v>2</v>
      </c>
      <c r="O451">
        <v>20</v>
      </c>
      <c r="P451" t="s">
        <v>34</v>
      </c>
      <c r="Q451">
        <v>6</v>
      </c>
      <c r="R451">
        <v>0</v>
      </c>
      <c r="S451">
        <v>0</v>
      </c>
      <c r="T451">
        <f t="shared" ref="T451:T514" si="28">IF(F451&gt;403,1,0)</f>
        <v>0</v>
      </c>
      <c r="U451" s="2">
        <f t="shared" si="27"/>
        <v>0</v>
      </c>
    </row>
    <row r="452" spans="1:21" x14ac:dyDescent="0.2">
      <c r="A452">
        <v>1633895459424</v>
      </c>
      <c r="B452">
        <f t="shared" ref="B452:B515" si="29">A452-$A$2</f>
        <v>97611</v>
      </c>
      <c r="C452" t="str">
        <f t="shared" ref="C452:C515" si="30">CONCATENATE(TEXT(INT(B452/1000)/86400,"hh:mm:ss"),".",B452-(INT(B452/1000)*1000))</f>
        <v>00:01:37.611</v>
      </c>
      <c r="D452">
        <v>7</v>
      </c>
      <c r="E452" t="s">
        <v>30</v>
      </c>
      <c r="F452">
        <v>200</v>
      </c>
      <c r="H452" t="s">
        <v>69</v>
      </c>
      <c r="I452" t="s">
        <v>18</v>
      </c>
      <c r="J452" t="b">
        <v>1</v>
      </c>
      <c r="L452">
        <v>182</v>
      </c>
      <c r="M452">
        <v>288</v>
      </c>
      <c r="N452">
        <v>2</v>
      </c>
      <c r="O452">
        <v>20</v>
      </c>
      <c r="P452" t="s">
        <v>31</v>
      </c>
      <c r="Q452">
        <v>6</v>
      </c>
      <c r="R452">
        <v>0</v>
      </c>
      <c r="S452">
        <v>0</v>
      </c>
      <c r="T452">
        <f t="shared" si="28"/>
        <v>0</v>
      </c>
      <c r="U452" s="2">
        <f t="shared" si="27"/>
        <v>0</v>
      </c>
    </row>
    <row r="453" spans="1:21" x14ac:dyDescent="0.2">
      <c r="A453">
        <v>1633895459460</v>
      </c>
      <c r="B453">
        <f t="shared" si="29"/>
        <v>97647</v>
      </c>
      <c r="C453" t="str">
        <f t="shared" si="30"/>
        <v>00:01:37.647</v>
      </c>
      <c r="D453">
        <v>27</v>
      </c>
      <c r="E453" t="s">
        <v>36</v>
      </c>
      <c r="F453">
        <v>201</v>
      </c>
      <c r="H453" t="s">
        <v>63</v>
      </c>
      <c r="I453" t="s">
        <v>18</v>
      </c>
      <c r="J453" t="b">
        <v>1</v>
      </c>
      <c r="L453">
        <v>350</v>
      </c>
      <c r="M453">
        <v>511</v>
      </c>
      <c r="N453">
        <v>7</v>
      </c>
      <c r="O453">
        <v>20</v>
      </c>
      <c r="P453" t="s">
        <v>37</v>
      </c>
      <c r="Q453">
        <v>27</v>
      </c>
      <c r="R453">
        <v>0</v>
      </c>
      <c r="S453">
        <v>0</v>
      </c>
      <c r="T453">
        <f t="shared" si="28"/>
        <v>0</v>
      </c>
      <c r="U453" s="2">
        <f t="shared" si="27"/>
        <v>0</v>
      </c>
    </row>
    <row r="454" spans="1:21" x14ac:dyDescent="0.2">
      <c r="A454">
        <v>1633895459488</v>
      </c>
      <c r="B454">
        <f t="shared" si="29"/>
        <v>97675</v>
      </c>
      <c r="C454" t="str">
        <f t="shared" si="30"/>
        <v>00:01:37.675</v>
      </c>
      <c r="D454">
        <v>6</v>
      </c>
      <c r="E454" t="s">
        <v>16</v>
      </c>
      <c r="F454">
        <v>200</v>
      </c>
      <c r="H454" t="s">
        <v>63</v>
      </c>
      <c r="I454" t="s">
        <v>18</v>
      </c>
      <c r="J454" t="b">
        <v>1</v>
      </c>
      <c r="L454">
        <v>775</v>
      </c>
      <c r="M454">
        <v>252</v>
      </c>
      <c r="N454">
        <v>7</v>
      </c>
      <c r="O454">
        <v>20</v>
      </c>
      <c r="P454" t="s">
        <v>19</v>
      </c>
      <c r="Q454">
        <v>6</v>
      </c>
      <c r="R454">
        <v>0</v>
      </c>
      <c r="S454">
        <v>0</v>
      </c>
      <c r="T454">
        <f t="shared" si="28"/>
        <v>0</v>
      </c>
      <c r="U454" s="2">
        <f t="shared" si="27"/>
        <v>0</v>
      </c>
    </row>
    <row r="455" spans="1:21" x14ac:dyDescent="0.2">
      <c r="A455">
        <v>1633895459495</v>
      </c>
      <c r="B455">
        <f t="shared" si="29"/>
        <v>97682</v>
      </c>
      <c r="C455" t="str">
        <f t="shared" si="30"/>
        <v>00:01:37.682</v>
      </c>
      <c r="D455">
        <v>7</v>
      </c>
      <c r="E455" t="s">
        <v>21</v>
      </c>
      <c r="F455">
        <v>200</v>
      </c>
      <c r="H455" t="s">
        <v>63</v>
      </c>
      <c r="I455" t="s">
        <v>18</v>
      </c>
      <c r="J455" t="b">
        <v>1</v>
      </c>
      <c r="L455">
        <v>758</v>
      </c>
      <c r="M455">
        <v>248</v>
      </c>
      <c r="N455">
        <v>7</v>
      </c>
      <c r="O455">
        <v>20</v>
      </c>
      <c r="P455" t="s">
        <v>22</v>
      </c>
      <c r="Q455">
        <v>7</v>
      </c>
      <c r="R455">
        <v>0</v>
      </c>
      <c r="S455">
        <v>0</v>
      </c>
      <c r="T455">
        <f t="shared" si="28"/>
        <v>0</v>
      </c>
      <c r="U455" s="2">
        <f t="shared" si="27"/>
        <v>0</v>
      </c>
    </row>
    <row r="456" spans="1:21" x14ac:dyDescent="0.2">
      <c r="A456">
        <v>1633895460293</v>
      </c>
      <c r="B456">
        <f t="shared" si="29"/>
        <v>98480</v>
      </c>
      <c r="C456" t="str">
        <f t="shared" si="30"/>
        <v>00:01:38.480</v>
      </c>
      <c r="D456">
        <v>31</v>
      </c>
      <c r="E456" t="s">
        <v>36</v>
      </c>
      <c r="F456">
        <v>201</v>
      </c>
      <c r="H456" t="s">
        <v>44</v>
      </c>
      <c r="I456" t="s">
        <v>18</v>
      </c>
      <c r="J456" t="b">
        <v>1</v>
      </c>
      <c r="L456">
        <v>351</v>
      </c>
      <c r="M456">
        <v>507</v>
      </c>
      <c r="N456">
        <v>7</v>
      </c>
      <c r="O456">
        <v>20</v>
      </c>
      <c r="P456" t="s">
        <v>37</v>
      </c>
      <c r="Q456">
        <v>31</v>
      </c>
      <c r="R456">
        <v>0</v>
      </c>
      <c r="S456">
        <v>0</v>
      </c>
      <c r="T456">
        <f t="shared" si="28"/>
        <v>0</v>
      </c>
      <c r="U456" s="2">
        <f t="shared" si="27"/>
        <v>0</v>
      </c>
    </row>
    <row r="457" spans="1:21" x14ac:dyDescent="0.2">
      <c r="A457">
        <v>1633895460326</v>
      </c>
      <c r="B457">
        <f t="shared" si="29"/>
        <v>98513</v>
      </c>
      <c r="C457" t="str">
        <f t="shared" si="30"/>
        <v>00:01:38.513</v>
      </c>
      <c r="D457">
        <v>11</v>
      </c>
      <c r="E457" t="s">
        <v>16</v>
      </c>
      <c r="F457">
        <v>200</v>
      </c>
      <c r="H457" t="s">
        <v>44</v>
      </c>
      <c r="I457" t="s">
        <v>18</v>
      </c>
      <c r="J457" t="b">
        <v>1</v>
      </c>
      <c r="L457">
        <v>775</v>
      </c>
      <c r="M457">
        <v>252</v>
      </c>
      <c r="N457">
        <v>7</v>
      </c>
      <c r="O457">
        <v>20</v>
      </c>
      <c r="P457" t="s">
        <v>19</v>
      </c>
      <c r="Q457">
        <v>11</v>
      </c>
      <c r="R457">
        <v>0</v>
      </c>
      <c r="S457">
        <v>0</v>
      </c>
      <c r="T457">
        <f t="shared" si="28"/>
        <v>0</v>
      </c>
      <c r="U457" s="2">
        <f t="shared" si="27"/>
        <v>0</v>
      </c>
    </row>
    <row r="458" spans="1:21" x14ac:dyDescent="0.2">
      <c r="A458">
        <v>1633895460333</v>
      </c>
      <c r="B458">
        <f t="shared" si="29"/>
        <v>98520</v>
      </c>
      <c r="C458" t="str">
        <f t="shared" si="30"/>
        <v>00:01:38.520</v>
      </c>
      <c r="D458">
        <v>9</v>
      </c>
      <c r="E458" t="s">
        <v>21</v>
      </c>
      <c r="F458">
        <v>200</v>
      </c>
      <c r="H458" t="s">
        <v>35</v>
      </c>
      <c r="I458" t="s">
        <v>18</v>
      </c>
      <c r="J458" t="b">
        <v>1</v>
      </c>
      <c r="L458">
        <v>758</v>
      </c>
      <c r="M458">
        <v>248</v>
      </c>
      <c r="N458">
        <v>2</v>
      </c>
      <c r="O458">
        <v>20</v>
      </c>
      <c r="P458" t="s">
        <v>22</v>
      </c>
      <c r="Q458">
        <v>9</v>
      </c>
      <c r="R458">
        <v>0</v>
      </c>
      <c r="S458">
        <v>0</v>
      </c>
      <c r="T458">
        <f t="shared" si="28"/>
        <v>0</v>
      </c>
      <c r="U458" s="2">
        <f t="shared" si="27"/>
        <v>0</v>
      </c>
    </row>
    <row r="459" spans="1:21" x14ac:dyDescent="0.2">
      <c r="A459">
        <v>1633895460337</v>
      </c>
      <c r="B459">
        <f t="shared" si="29"/>
        <v>98524</v>
      </c>
      <c r="C459" t="str">
        <f t="shared" si="30"/>
        <v>00:01:38.524</v>
      </c>
      <c r="D459">
        <v>7</v>
      </c>
      <c r="E459" t="s">
        <v>21</v>
      </c>
      <c r="F459">
        <v>200</v>
      </c>
      <c r="H459" t="s">
        <v>44</v>
      </c>
      <c r="I459" t="s">
        <v>18</v>
      </c>
      <c r="J459" t="b">
        <v>1</v>
      </c>
      <c r="L459">
        <v>758</v>
      </c>
      <c r="M459">
        <v>248</v>
      </c>
      <c r="N459">
        <v>7</v>
      </c>
      <c r="O459">
        <v>20</v>
      </c>
      <c r="P459" t="s">
        <v>22</v>
      </c>
      <c r="Q459">
        <v>7</v>
      </c>
      <c r="R459">
        <v>0</v>
      </c>
      <c r="S459">
        <v>0</v>
      </c>
      <c r="T459">
        <f t="shared" si="28"/>
        <v>0</v>
      </c>
      <c r="U459" s="2">
        <f t="shared" si="27"/>
        <v>0</v>
      </c>
    </row>
    <row r="460" spans="1:21" x14ac:dyDescent="0.2">
      <c r="A460">
        <v>1633895460343</v>
      </c>
      <c r="B460">
        <f t="shared" si="29"/>
        <v>98530</v>
      </c>
      <c r="C460" t="str">
        <f t="shared" si="30"/>
        <v>00:01:38.530</v>
      </c>
      <c r="D460">
        <v>84</v>
      </c>
      <c r="E460" t="s">
        <v>38</v>
      </c>
      <c r="F460">
        <v>200</v>
      </c>
      <c r="H460" t="s">
        <v>35</v>
      </c>
      <c r="I460" t="s">
        <v>18</v>
      </c>
      <c r="J460" t="b">
        <v>1</v>
      </c>
      <c r="L460">
        <v>5371</v>
      </c>
      <c r="M460">
        <v>250</v>
      </c>
      <c r="N460">
        <v>2</v>
      </c>
      <c r="O460">
        <v>20</v>
      </c>
      <c r="P460" t="s">
        <v>39</v>
      </c>
      <c r="Q460">
        <v>83</v>
      </c>
      <c r="R460">
        <v>0</v>
      </c>
      <c r="S460">
        <v>0</v>
      </c>
      <c r="T460">
        <f t="shared" si="28"/>
        <v>0</v>
      </c>
      <c r="U460" s="2">
        <f t="shared" si="27"/>
        <v>0</v>
      </c>
    </row>
    <row r="461" spans="1:21" x14ac:dyDescent="0.2">
      <c r="A461">
        <v>1633895460492</v>
      </c>
      <c r="B461">
        <f t="shared" si="29"/>
        <v>98679</v>
      </c>
      <c r="C461" t="str">
        <f t="shared" si="30"/>
        <v>00:01:38.679</v>
      </c>
      <c r="D461">
        <v>10</v>
      </c>
      <c r="E461" t="s">
        <v>33</v>
      </c>
      <c r="F461">
        <v>200</v>
      </c>
      <c r="H461" t="s">
        <v>32</v>
      </c>
      <c r="I461" t="s">
        <v>18</v>
      </c>
      <c r="J461" t="b">
        <v>1</v>
      </c>
      <c r="L461">
        <v>6749</v>
      </c>
      <c r="M461">
        <v>283</v>
      </c>
      <c r="N461">
        <v>2</v>
      </c>
      <c r="O461">
        <v>20</v>
      </c>
      <c r="P461" t="s">
        <v>34</v>
      </c>
      <c r="Q461">
        <v>9</v>
      </c>
      <c r="R461">
        <v>0</v>
      </c>
      <c r="S461">
        <v>0</v>
      </c>
      <c r="T461">
        <f t="shared" si="28"/>
        <v>0</v>
      </c>
      <c r="U461" s="2">
        <f t="shared" si="27"/>
        <v>0</v>
      </c>
    </row>
    <row r="462" spans="1:21" x14ac:dyDescent="0.2">
      <c r="A462">
        <v>1633895460502</v>
      </c>
      <c r="B462">
        <f t="shared" si="29"/>
        <v>98689</v>
      </c>
      <c r="C462" t="str">
        <f t="shared" si="30"/>
        <v>00:01:38.689</v>
      </c>
      <c r="D462">
        <v>10</v>
      </c>
      <c r="E462" t="s">
        <v>30</v>
      </c>
      <c r="F462">
        <v>200</v>
      </c>
      <c r="H462" t="s">
        <v>32</v>
      </c>
      <c r="I462" t="s">
        <v>18</v>
      </c>
      <c r="J462" t="b">
        <v>1</v>
      </c>
      <c r="L462">
        <v>182</v>
      </c>
      <c r="M462">
        <v>288</v>
      </c>
      <c r="N462">
        <v>2</v>
      </c>
      <c r="O462">
        <v>20</v>
      </c>
      <c r="P462" t="s">
        <v>31</v>
      </c>
      <c r="Q462">
        <v>10</v>
      </c>
      <c r="R462">
        <v>0</v>
      </c>
      <c r="S462">
        <v>0</v>
      </c>
      <c r="T462">
        <f t="shared" si="28"/>
        <v>0</v>
      </c>
      <c r="U462" s="2">
        <f t="shared" si="27"/>
        <v>0</v>
      </c>
    </row>
    <row r="463" spans="1:21" x14ac:dyDescent="0.2">
      <c r="A463">
        <v>1633895460521</v>
      </c>
      <c r="B463">
        <f t="shared" si="29"/>
        <v>98708</v>
      </c>
      <c r="C463" t="str">
        <f t="shared" si="30"/>
        <v>00:01:38.708</v>
      </c>
      <c r="D463">
        <v>26</v>
      </c>
      <c r="E463" t="s">
        <v>23</v>
      </c>
      <c r="F463">
        <v>200</v>
      </c>
      <c r="H463" t="s">
        <v>79</v>
      </c>
      <c r="I463" t="s">
        <v>18</v>
      </c>
      <c r="J463" t="b">
        <v>1</v>
      </c>
      <c r="L463">
        <v>3960</v>
      </c>
      <c r="M463">
        <v>256</v>
      </c>
      <c r="N463">
        <v>7</v>
      </c>
      <c r="O463">
        <v>20</v>
      </c>
      <c r="P463" t="s">
        <v>24</v>
      </c>
      <c r="Q463">
        <v>26</v>
      </c>
      <c r="R463">
        <v>0</v>
      </c>
      <c r="S463">
        <v>0</v>
      </c>
      <c r="T463">
        <f t="shared" si="28"/>
        <v>0</v>
      </c>
      <c r="U463" s="2">
        <f t="shared" si="27"/>
        <v>0</v>
      </c>
    </row>
    <row r="464" spans="1:21" x14ac:dyDescent="0.2">
      <c r="A464">
        <v>1633895460570</v>
      </c>
      <c r="B464">
        <f t="shared" si="29"/>
        <v>98757</v>
      </c>
      <c r="C464" t="str">
        <f t="shared" si="30"/>
        <v>00:01:38.757</v>
      </c>
      <c r="D464">
        <v>33</v>
      </c>
      <c r="E464" t="s">
        <v>36</v>
      </c>
      <c r="F464">
        <v>201</v>
      </c>
      <c r="H464" t="s">
        <v>73</v>
      </c>
      <c r="I464" t="s">
        <v>18</v>
      </c>
      <c r="J464" t="b">
        <v>1</v>
      </c>
      <c r="L464">
        <v>349</v>
      </c>
      <c r="M464">
        <v>509</v>
      </c>
      <c r="N464">
        <v>7</v>
      </c>
      <c r="O464">
        <v>20</v>
      </c>
      <c r="P464" t="s">
        <v>37</v>
      </c>
      <c r="Q464">
        <v>33</v>
      </c>
      <c r="R464">
        <v>0</v>
      </c>
      <c r="S464">
        <v>0</v>
      </c>
      <c r="T464">
        <f t="shared" si="28"/>
        <v>0</v>
      </c>
      <c r="U464" s="2">
        <f t="shared" si="27"/>
        <v>0</v>
      </c>
    </row>
    <row r="465" spans="1:21" x14ac:dyDescent="0.2">
      <c r="A465">
        <v>1633895460603</v>
      </c>
      <c r="B465">
        <f t="shared" si="29"/>
        <v>98790</v>
      </c>
      <c r="C465" t="str">
        <f t="shared" si="30"/>
        <v>00:01:38.790</v>
      </c>
      <c r="D465">
        <v>8</v>
      </c>
      <c r="E465" t="s">
        <v>16</v>
      </c>
      <c r="F465">
        <v>200</v>
      </c>
      <c r="H465" t="s">
        <v>73</v>
      </c>
      <c r="I465" t="s">
        <v>18</v>
      </c>
      <c r="J465" t="b">
        <v>1</v>
      </c>
      <c r="L465">
        <v>775</v>
      </c>
      <c r="M465">
        <v>252</v>
      </c>
      <c r="N465">
        <v>7</v>
      </c>
      <c r="O465">
        <v>20</v>
      </c>
      <c r="P465" t="s">
        <v>19</v>
      </c>
      <c r="Q465">
        <v>8</v>
      </c>
      <c r="R465">
        <v>0</v>
      </c>
      <c r="S465">
        <v>0</v>
      </c>
      <c r="T465">
        <f t="shared" si="28"/>
        <v>0</v>
      </c>
      <c r="U465" s="2">
        <f t="shared" si="27"/>
        <v>0</v>
      </c>
    </row>
    <row r="466" spans="1:21" x14ac:dyDescent="0.2">
      <c r="A466">
        <v>1633895460611</v>
      </c>
      <c r="B466">
        <f t="shared" si="29"/>
        <v>98798</v>
      </c>
      <c r="C466" t="str">
        <f t="shared" si="30"/>
        <v>00:01:38.798</v>
      </c>
      <c r="D466">
        <v>7</v>
      </c>
      <c r="E466" t="s">
        <v>21</v>
      </c>
      <c r="F466">
        <v>200</v>
      </c>
      <c r="H466" t="s">
        <v>73</v>
      </c>
      <c r="I466" t="s">
        <v>18</v>
      </c>
      <c r="J466" t="b">
        <v>1</v>
      </c>
      <c r="L466">
        <v>758</v>
      </c>
      <c r="M466">
        <v>248</v>
      </c>
      <c r="N466">
        <v>7</v>
      </c>
      <c r="O466">
        <v>20</v>
      </c>
      <c r="P466" t="s">
        <v>22</v>
      </c>
      <c r="Q466">
        <v>7</v>
      </c>
      <c r="R466">
        <v>0</v>
      </c>
      <c r="S466">
        <v>0</v>
      </c>
      <c r="T466">
        <f t="shared" si="28"/>
        <v>0</v>
      </c>
      <c r="U466" s="2">
        <f t="shared" si="27"/>
        <v>0</v>
      </c>
    </row>
    <row r="467" spans="1:21" x14ac:dyDescent="0.2">
      <c r="A467">
        <v>1633895460958</v>
      </c>
      <c r="B467">
        <f t="shared" si="29"/>
        <v>99145</v>
      </c>
      <c r="C467" t="str">
        <f t="shared" si="30"/>
        <v>00:01:39.145</v>
      </c>
      <c r="D467">
        <v>27</v>
      </c>
      <c r="E467" t="s">
        <v>81</v>
      </c>
      <c r="F467">
        <v>202</v>
      </c>
      <c r="H467" t="s">
        <v>69</v>
      </c>
      <c r="J467" t="b">
        <v>1</v>
      </c>
      <c r="L467">
        <v>119</v>
      </c>
      <c r="M467">
        <v>306</v>
      </c>
      <c r="N467">
        <v>2</v>
      </c>
      <c r="O467">
        <v>20</v>
      </c>
      <c r="P467" t="s">
        <v>76</v>
      </c>
      <c r="Q467">
        <v>27</v>
      </c>
      <c r="R467">
        <v>0</v>
      </c>
      <c r="S467">
        <v>0</v>
      </c>
      <c r="T467">
        <f t="shared" si="28"/>
        <v>0</v>
      </c>
      <c r="U467" s="2">
        <f t="shared" si="27"/>
        <v>0</v>
      </c>
    </row>
    <row r="468" spans="1:21" x14ac:dyDescent="0.2">
      <c r="A468">
        <v>1633895460985</v>
      </c>
      <c r="B468">
        <f t="shared" si="29"/>
        <v>99172</v>
      </c>
      <c r="C468" t="str">
        <f t="shared" si="30"/>
        <v>00:01:39.172</v>
      </c>
      <c r="D468">
        <v>6</v>
      </c>
      <c r="E468" t="s">
        <v>33</v>
      </c>
      <c r="F468">
        <v>200</v>
      </c>
      <c r="H468" t="s">
        <v>69</v>
      </c>
      <c r="I468" t="s">
        <v>18</v>
      </c>
      <c r="J468" t="b">
        <v>1</v>
      </c>
      <c r="L468">
        <v>6707</v>
      </c>
      <c r="M468">
        <v>283</v>
      </c>
      <c r="N468">
        <v>2</v>
      </c>
      <c r="O468">
        <v>20</v>
      </c>
      <c r="P468" t="s">
        <v>34</v>
      </c>
      <c r="Q468">
        <v>6</v>
      </c>
      <c r="R468">
        <v>0</v>
      </c>
      <c r="S468">
        <v>0</v>
      </c>
      <c r="T468">
        <f t="shared" si="28"/>
        <v>0</v>
      </c>
      <c r="U468" s="2">
        <f t="shared" si="27"/>
        <v>0</v>
      </c>
    </row>
    <row r="469" spans="1:21" x14ac:dyDescent="0.2">
      <c r="A469">
        <v>1633895460992</v>
      </c>
      <c r="B469">
        <f t="shared" si="29"/>
        <v>99179</v>
      </c>
      <c r="C469" t="str">
        <f t="shared" si="30"/>
        <v>00:01:39.179</v>
      </c>
      <c r="D469">
        <v>5</v>
      </c>
      <c r="E469" t="s">
        <v>30</v>
      </c>
      <c r="F469">
        <v>200</v>
      </c>
      <c r="H469" t="s">
        <v>69</v>
      </c>
      <c r="I469" t="s">
        <v>18</v>
      </c>
      <c r="J469" t="b">
        <v>1</v>
      </c>
      <c r="L469">
        <v>182</v>
      </c>
      <c r="M469">
        <v>288</v>
      </c>
      <c r="N469">
        <v>2</v>
      </c>
      <c r="O469">
        <v>20</v>
      </c>
      <c r="P469" t="s">
        <v>31</v>
      </c>
      <c r="Q469">
        <v>5</v>
      </c>
      <c r="R469">
        <v>0</v>
      </c>
      <c r="S469">
        <v>0</v>
      </c>
      <c r="T469">
        <f t="shared" si="28"/>
        <v>0</v>
      </c>
      <c r="U469" s="2">
        <f t="shared" si="27"/>
        <v>0</v>
      </c>
    </row>
    <row r="470" spans="1:21" x14ac:dyDescent="0.2">
      <c r="A470">
        <v>1633895461015</v>
      </c>
      <c r="B470">
        <f t="shared" si="29"/>
        <v>99202</v>
      </c>
      <c r="C470" t="str">
        <f t="shared" si="30"/>
        <v>00:01:39.202</v>
      </c>
      <c r="D470">
        <v>32</v>
      </c>
      <c r="E470" t="s">
        <v>36</v>
      </c>
      <c r="F470">
        <v>201</v>
      </c>
      <c r="H470" t="s">
        <v>59</v>
      </c>
      <c r="I470" t="s">
        <v>18</v>
      </c>
      <c r="J470" t="b">
        <v>1</v>
      </c>
      <c r="L470">
        <v>348</v>
      </c>
      <c r="M470">
        <v>503</v>
      </c>
      <c r="N470">
        <v>7</v>
      </c>
      <c r="O470">
        <v>20</v>
      </c>
      <c r="P470" t="s">
        <v>37</v>
      </c>
      <c r="Q470">
        <v>32</v>
      </c>
      <c r="R470">
        <v>0</v>
      </c>
      <c r="S470">
        <v>0</v>
      </c>
      <c r="T470">
        <f t="shared" si="28"/>
        <v>0</v>
      </c>
      <c r="U470" s="2">
        <f t="shared" si="27"/>
        <v>0</v>
      </c>
    </row>
    <row r="471" spans="1:21" x14ac:dyDescent="0.2">
      <c r="A471">
        <v>1633895461048</v>
      </c>
      <c r="B471">
        <f t="shared" si="29"/>
        <v>99235</v>
      </c>
      <c r="C471" t="str">
        <f t="shared" si="30"/>
        <v>00:01:39.235</v>
      </c>
      <c r="D471">
        <v>10</v>
      </c>
      <c r="E471" t="s">
        <v>16</v>
      </c>
      <c r="F471">
        <v>200</v>
      </c>
      <c r="H471" t="s">
        <v>59</v>
      </c>
      <c r="I471" t="s">
        <v>18</v>
      </c>
      <c r="J471" t="b">
        <v>1</v>
      </c>
      <c r="L471">
        <v>775</v>
      </c>
      <c r="M471">
        <v>252</v>
      </c>
      <c r="N471">
        <v>7</v>
      </c>
      <c r="O471">
        <v>20</v>
      </c>
      <c r="P471" t="s">
        <v>19</v>
      </c>
      <c r="Q471">
        <v>10</v>
      </c>
      <c r="R471">
        <v>0</v>
      </c>
      <c r="S471">
        <v>0</v>
      </c>
      <c r="T471">
        <f t="shared" si="28"/>
        <v>0</v>
      </c>
      <c r="U471" s="2">
        <f t="shared" si="27"/>
        <v>0</v>
      </c>
    </row>
    <row r="472" spans="1:21" x14ac:dyDescent="0.2">
      <c r="A472">
        <v>1633895461059</v>
      </c>
      <c r="B472">
        <f t="shared" si="29"/>
        <v>99246</v>
      </c>
      <c r="C472" t="str">
        <f t="shared" si="30"/>
        <v>00:01:39.246</v>
      </c>
      <c r="D472">
        <v>9</v>
      </c>
      <c r="E472" t="s">
        <v>21</v>
      </c>
      <c r="F472">
        <v>200</v>
      </c>
      <c r="H472" t="s">
        <v>59</v>
      </c>
      <c r="I472" t="s">
        <v>18</v>
      </c>
      <c r="J472" t="b">
        <v>1</v>
      </c>
      <c r="L472">
        <v>758</v>
      </c>
      <c r="M472">
        <v>248</v>
      </c>
      <c r="N472">
        <v>7</v>
      </c>
      <c r="O472">
        <v>20</v>
      </c>
      <c r="P472" t="s">
        <v>22</v>
      </c>
      <c r="Q472">
        <v>9</v>
      </c>
      <c r="R472">
        <v>0</v>
      </c>
      <c r="S472">
        <v>0</v>
      </c>
      <c r="T472">
        <f t="shared" si="28"/>
        <v>0</v>
      </c>
      <c r="U472" s="2">
        <f t="shared" si="27"/>
        <v>0</v>
      </c>
    </row>
    <row r="473" spans="1:21" x14ac:dyDescent="0.2">
      <c r="A473">
        <v>1633895461070</v>
      </c>
      <c r="B473">
        <f t="shared" si="29"/>
        <v>99257</v>
      </c>
      <c r="C473" t="str">
        <f t="shared" si="30"/>
        <v>00:01:39.257</v>
      </c>
      <c r="D473">
        <v>26</v>
      </c>
      <c r="E473" t="s">
        <v>23</v>
      </c>
      <c r="F473">
        <v>200</v>
      </c>
      <c r="H473" t="s">
        <v>20</v>
      </c>
      <c r="I473" t="s">
        <v>18</v>
      </c>
      <c r="J473" t="b">
        <v>1</v>
      </c>
      <c r="L473">
        <v>4088</v>
      </c>
      <c r="M473">
        <v>256</v>
      </c>
      <c r="N473">
        <v>7</v>
      </c>
      <c r="O473">
        <v>20</v>
      </c>
      <c r="P473" t="s">
        <v>24</v>
      </c>
      <c r="Q473">
        <v>26</v>
      </c>
      <c r="R473">
        <v>0</v>
      </c>
      <c r="S473">
        <v>0</v>
      </c>
      <c r="T473">
        <f t="shared" si="28"/>
        <v>0</v>
      </c>
      <c r="U473" s="2">
        <f t="shared" si="27"/>
        <v>0</v>
      </c>
    </row>
    <row r="474" spans="1:21" x14ac:dyDescent="0.2">
      <c r="A474">
        <v>1633895461147</v>
      </c>
      <c r="B474">
        <f t="shared" si="29"/>
        <v>99334</v>
      </c>
      <c r="C474" t="str">
        <f t="shared" si="30"/>
        <v>00:01:39.334</v>
      </c>
      <c r="D474">
        <v>10</v>
      </c>
      <c r="E474" t="s">
        <v>36</v>
      </c>
      <c r="F474">
        <v>201</v>
      </c>
      <c r="H474" t="s">
        <v>71</v>
      </c>
      <c r="I474" t="s">
        <v>18</v>
      </c>
      <c r="J474" t="b">
        <v>1</v>
      </c>
      <c r="L474">
        <v>350</v>
      </c>
      <c r="M474">
        <v>445</v>
      </c>
      <c r="N474">
        <v>2</v>
      </c>
      <c r="O474">
        <v>20</v>
      </c>
      <c r="P474" t="s">
        <v>37</v>
      </c>
      <c r="Q474">
        <v>10</v>
      </c>
      <c r="R474">
        <v>0</v>
      </c>
      <c r="S474">
        <v>0</v>
      </c>
      <c r="T474">
        <f t="shared" si="28"/>
        <v>0</v>
      </c>
      <c r="U474" s="2">
        <f t="shared" si="27"/>
        <v>0</v>
      </c>
    </row>
    <row r="475" spans="1:21" x14ac:dyDescent="0.2">
      <c r="A475">
        <v>1633895461741</v>
      </c>
      <c r="B475">
        <f t="shared" si="29"/>
        <v>99928</v>
      </c>
      <c r="C475" t="str">
        <f t="shared" si="30"/>
        <v>00:01:39.928</v>
      </c>
      <c r="D475">
        <v>35</v>
      </c>
      <c r="E475" t="s">
        <v>23</v>
      </c>
      <c r="F475">
        <v>200</v>
      </c>
      <c r="H475" t="s">
        <v>63</v>
      </c>
      <c r="I475" t="s">
        <v>18</v>
      </c>
      <c r="J475" t="b">
        <v>1</v>
      </c>
      <c r="L475">
        <v>4088</v>
      </c>
      <c r="M475">
        <v>256</v>
      </c>
      <c r="N475">
        <v>7</v>
      </c>
      <c r="O475">
        <v>20</v>
      </c>
      <c r="P475" t="s">
        <v>24</v>
      </c>
      <c r="Q475">
        <v>35</v>
      </c>
      <c r="R475">
        <v>0</v>
      </c>
      <c r="S475">
        <v>0</v>
      </c>
      <c r="T475">
        <f t="shared" si="28"/>
        <v>0</v>
      </c>
      <c r="U475" s="2">
        <f t="shared" si="27"/>
        <v>0</v>
      </c>
    </row>
    <row r="476" spans="1:21" x14ac:dyDescent="0.2">
      <c r="A476">
        <v>1633895461769</v>
      </c>
      <c r="B476">
        <f t="shared" si="29"/>
        <v>99956</v>
      </c>
      <c r="C476" t="str">
        <f t="shared" si="30"/>
        <v>00:01:39.956</v>
      </c>
      <c r="D476">
        <v>9</v>
      </c>
      <c r="E476" t="s">
        <v>46</v>
      </c>
      <c r="F476">
        <v>201</v>
      </c>
      <c r="H476" t="s">
        <v>45</v>
      </c>
      <c r="I476" t="s">
        <v>18</v>
      </c>
      <c r="J476" t="b">
        <v>1</v>
      </c>
      <c r="L476">
        <v>423</v>
      </c>
      <c r="M476">
        <v>532</v>
      </c>
      <c r="N476">
        <v>7</v>
      </c>
      <c r="O476">
        <v>20</v>
      </c>
      <c r="P476" t="s">
        <v>34</v>
      </c>
      <c r="Q476">
        <v>9</v>
      </c>
      <c r="R476">
        <v>0</v>
      </c>
      <c r="S476">
        <v>0</v>
      </c>
      <c r="T476">
        <f t="shared" si="28"/>
        <v>0</v>
      </c>
      <c r="U476" s="2">
        <f t="shared" si="27"/>
        <v>0</v>
      </c>
    </row>
    <row r="477" spans="1:21" x14ac:dyDescent="0.2">
      <c r="A477">
        <v>1633895461778</v>
      </c>
      <c r="B477">
        <f t="shared" si="29"/>
        <v>99965</v>
      </c>
      <c r="C477" t="str">
        <f t="shared" si="30"/>
        <v>00:01:39.965</v>
      </c>
      <c r="D477">
        <v>7</v>
      </c>
      <c r="E477" t="s">
        <v>16</v>
      </c>
      <c r="F477">
        <v>200</v>
      </c>
      <c r="H477" t="s">
        <v>45</v>
      </c>
      <c r="I477" t="s">
        <v>18</v>
      </c>
      <c r="J477" t="b">
        <v>1</v>
      </c>
      <c r="L477">
        <v>775</v>
      </c>
      <c r="M477">
        <v>252</v>
      </c>
      <c r="N477">
        <v>7</v>
      </c>
      <c r="O477">
        <v>20</v>
      </c>
      <c r="P477" t="s">
        <v>19</v>
      </c>
      <c r="Q477">
        <v>7</v>
      </c>
      <c r="R477">
        <v>0</v>
      </c>
      <c r="S477">
        <v>0</v>
      </c>
      <c r="T477">
        <f t="shared" si="28"/>
        <v>0</v>
      </c>
      <c r="U477" s="2">
        <f t="shared" si="27"/>
        <v>0</v>
      </c>
    </row>
    <row r="478" spans="1:21" x14ac:dyDescent="0.2">
      <c r="A478">
        <v>1633895461785</v>
      </c>
      <c r="B478">
        <f t="shared" si="29"/>
        <v>99972</v>
      </c>
      <c r="C478" t="str">
        <f t="shared" si="30"/>
        <v>00:01:39.972</v>
      </c>
      <c r="D478">
        <v>6</v>
      </c>
      <c r="E478" t="s">
        <v>21</v>
      </c>
      <c r="F478">
        <v>200</v>
      </c>
      <c r="H478" t="s">
        <v>45</v>
      </c>
      <c r="I478" t="s">
        <v>18</v>
      </c>
      <c r="J478" t="b">
        <v>1</v>
      </c>
      <c r="L478">
        <v>758</v>
      </c>
      <c r="M478">
        <v>248</v>
      </c>
      <c r="N478">
        <v>7</v>
      </c>
      <c r="O478">
        <v>20</v>
      </c>
      <c r="P478" t="s">
        <v>22</v>
      </c>
      <c r="Q478">
        <v>6</v>
      </c>
      <c r="R478">
        <v>0</v>
      </c>
      <c r="S478">
        <v>0</v>
      </c>
      <c r="T478">
        <f t="shared" si="28"/>
        <v>0</v>
      </c>
      <c r="U478" s="2">
        <f t="shared" si="27"/>
        <v>0</v>
      </c>
    </row>
    <row r="479" spans="1:21" x14ac:dyDescent="0.2">
      <c r="A479">
        <v>1633895462006</v>
      </c>
      <c r="B479">
        <f t="shared" si="29"/>
        <v>100193</v>
      </c>
      <c r="C479" t="str">
        <f t="shared" si="30"/>
        <v>00:01:40.193</v>
      </c>
      <c r="D479">
        <v>30</v>
      </c>
      <c r="E479" t="s">
        <v>36</v>
      </c>
      <c r="F479">
        <v>201</v>
      </c>
      <c r="H479" t="s">
        <v>54</v>
      </c>
      <c r="I479" t="s">
        <v>18</v>
      </c>
      <c r="J479" t="b">
        <v>1</v>
      </c>
      <c r="L479">
        <v>348</v>
      </c>
      <c r="M479">
        <v>505</v>
      </c>
      <c r="N479">
        <v>7</v>
      </c>
      <c r="O479">
        <v>20</v>
      </c>
      <c r="P479" t="s">
        <v>37</v>
      </c>
      <c r="Q479">
        <v>30</v>
      </c>
      <c r="R479">
        <v>0</v>
      </c>
      <c r="S479">
        <v>0</v>
      </c>
      <c r="T479">
        <f t="shared" si="28"/>
        <v>0</v>
      </c>
      <c r="U479" s="2">
        <f t="shared" si="27"/>
        <v>0</v>
      </c>
    </row>
    <row r="480" spans="1:21" x14ac:dyDescent="0.2">
      <c r="A480">
        <v>1633895462036</v>
      </c>
      <c r="B480">
        <f t="shared" si="29"/>
        <v>100223</v>
      </c>
      <c r="C480" t="str">
        <f t="shared" si="30"/>
        <v>00:01:40.223</v>
      </c>
      <c r="D480">
        <v>7</v>
      </c>
      <c r="E480" t="s">
        <v>16</v>
      </c>
      <c r="F480">
        <v>200</v>
      </c>
      <c r="H480" t="s">
        <v>54</v>
      </c>
      <c r="I480" t="s">
        <v>18</v>
      </c>
      <c r="J480" t="b">
        <v>1</v>
      </c>
      <c r="L480">
        <v>775</v>
      </c>
      <c r="M480">
        <v>252</v>
      </c>
      <c r="N480">
        <v>7</v>
      </c>
      <c r="O480">
        <v>20</v>
      </c>
      <c r="P480" t="s">
        <v>19</v>
      </c>
      <c r="Q480">
        <v>7</v>
      </c>
      <c r="R480">
        <v>0</v>
      </c>
      <c r="S480">
        <v>0</v>
      </c>
      <c r="T480">
        <f t="shared" si="28"/>
        <v>0</v>
      </c>
      <c r="U480" s="2">
        <f t="shared" ref="U480:U543" si="31">SUM(T452:T480)/29</f>
        <v>0</v>
      </c>
    </row>
    <row r="481" spans="1:21" x14ac:dyDescent="0.2">
      <c r="A481">
        <v>1633895462043</v>
      </c>
      <c r="B481">
        <f t="shared" si="29"/>
        <v>100230</v>
      </c>
      <c r="C481" t="str">
        <f t="shared" si="30"/>
        <v>00:01:40.230</v>
      </c>
      <c r="D481">
        <v>6</v>
      </c>
      <c r="E481" t="s">
        <v>21</v>
      </c>
      <c r="F481">
        <v>200</v>
      </c>
      <c r="H481" t="s">
        <v>54</v>
      </c>
      <c r="I481" t="s">
        <v>18</v>
      </c>
      <c r="J481" t="b">
        <v>1</v>
      </c>
      <c r="L481">
        <v>758</v>
      </c>
      <c r="M481">
        <v>248</v>
      </c>
      <c r="N481">
        <v>7</v>
      </c>
      <c r="O481">
        <v>20</v>
      </c>
      <c r="P481" t="s">
        <v>22</v>
      </c>
      <c r="Q481">
        <v>6</v>
      </c>
      <c r="R481">
        <v>0</v>
      </c>
      <c r="S481">
        <v>0</v>
      </c>
      <c r="T481">
        <f t="shared" si="28"/>
        <v>0</v>
      </c>
      <c r="U481" s="2">
        <f t="shared" si="31"/>
        <v>0</v>
      </c>
    </row>
    <row r="482" spans="1:21" x14ac:dyDescent="0.2">
      <c r="A482">
        <v>1633895462743</v>
      </c>
      <c r="B482">
        <f t="shared" si="29"/>
        <v>100930</v>
      </c>
      <c r="C482" t="str">
        <f t="shared" si="30"/>
        <v>00:01:40.930</v>
      </c>
      <c r="D482">
        <v>31</v>
      </c>
      <c r="E482" t="s">
        <v>23</v>
      </c>
      <c r="F482">
        <v>200</v>
      </c>
      <c r="H482" t="s">
        <v>73</v>
      </c>
      <c r="I482" t="s">
        <v>18</v>
      </c>
      <c r="J482" t="b">
        <v>1</v>
      </c>
      <c r="L482">
        <v>4152</v>
      </c>
      <c r="M482">
        <v>256</v>
      </c>
      <c r="N482">
        <v>7</v>
      </c>
      <c r="O482">
        <v>20</v>
      </c>
      <c r="P482" t="s">
        <v>24</v>
      </c>
      <c r="Q482">
        <v>31</v>
      </c>
      <c r="R482">
        <v>0</v>
      </c>
      <c r="S482">
        <v>0</v>
      </c>
      <c r="T482">
        <f t="shared" si="28"/>
        <v>0</v>
      </c>
      <c r="U482" s="2">
        <f t="shared" si="31"/>
        <v>0</v>
      </c>
    </row>
    <row r="483" spans="1:21" x14ac:dyDescent="0.2">
      <c r="A483">
        <v>1633895462760</v>
      </c>
      <c r="B483">
        <f t="shared" si="29"/>
        <v>100947</v>
      </c>
      <c r="C483" t="str">
        <f t="shared" si="30"/>
        <v>00:01:40.947</v>
      </c>
      <c r="D483">
        <v>9</v>
      </c>
      <c r="E483" t="s">
        <v>46</v>
      </c>
      <c r="F483">
        <v>201</v>
      </c>
      <c r="H483" t="s">
        <v>64</v>
      </c>
      <c r="I483" t="s">
        <v>18</v>
      </c>
      <c r="J483" t="b">
        <v>1</v>
      </c>
      <c r="L483">
        <v>451</v>
      </c>
      <c r="M483">
        <v>559</v>
      </c>
      <c r="N483">
        <v>7</v>
      </c>
      <c r="O483">
        <v>20</v>
      </c>
      <c r="P483" t="s">
        <v>34</v>
      </c>
      <c r="Q483">
        <v>9</v>
      </c>
      <c r="R483">
        <v>0</v>
      </c>
      <c r="S483">
        <v>0</v>
      </c>
      <c r="T483">
        <f t="shared" si="28"/>
        <v>0</v>
      </c>
      <c r="U483" s="2">
        <f t="shared" si="31"/>
        <v>0</v>
      </c>
    </row>
    <row r="484" spans="1:21" x14ac:dyDescent="0.2">
      <c r="A484">
        <v>1633895462769</v>
      </c>
      <c r="B484">
        <f t="shared" si="29"/>
        <v>100956</v>
      </c>
      <c r="C484" t="str">
        <f t="shared" si="30"/>
        <v>00:01:40.956</v>
      </c>
      <c r="D484">
        <v>8</v>
      </c>
      <c r="E484" t="s">
        <v>16</v>
      </c>
      <c r="F484">
        <v>200</v>
      </c>
      <c r="H484" t="s">
        <v>64</v>
      </c>
      <c r="I484" t="s">
        <v>18</v>
      </c>
      <c r="J484" t="b">
        <v>1</v>
      </c>
      <c r="L484">
        <v>775</v>
      </c>
      <c r="M484">
        <v>252</v>
      </c>
      <c r="N484">
        <v>7</v>
      </c>
      <c r="O484">
        <v>20</v>
      </c>
      <c r="P484" t="s">
        <v>19</v>
      </c>
      <c r="Q484">
        <v>8</v>
      </c>
      <c r="R484">
        <v>0</v>
      </c>
      <c r="S484">
        <v>0</v>
      </c>
      <c r="T484">
        <f t="shared" si="28"/>
        <v>0</v>
      </c>
      <c r="U484" s="2">
        <f t="shared" si="31"/>
        <v>0</v>
      </c>
    </row>
    <row r="485" spans="1:21" x14ac:dyDescent="0.2">
      <c r="A485">
        <v>1633895462777</v>
      </c>
      <c r="B485">
        <f t="shared" si="29"/>
        <v>100964</v>
      </c>
      <c r="C485" t="str">
        <f t="shared" si="30"/>
        <v>00:01:40.964</v>
      </c>
      <c r="D485">
        <v>6</v>
      </c>
      <c r="E485" t="s">
        <v>21</v>
      </c>
      <c r="F485">
        <v>200</v>
      </c>
      <c r="H485" t="s">
        <v>64</v>
      </c>
      <c r="I485" t="s">
        <v>18</v>
      </c>
      <c r="J485" t="b">
        <v>1</v>
      </c>
      <c r="L485">
        <v>758</v>
      </c>
      <c r="M485">
        <v>248</v>
      </c>
      <c r="N485">
        <v>7</v>
      </c>
      <c r="O485">
        <v>20</v>
      </c>
      <c r="P485" t="s">
        <v>22</v>
      </c>
      <c r="Q485">
        <v>6</v>
      </c>
      <c r="R485">
        <v>0</v>
      </c>
      <c r="S485">
        <v>0</v>
      </c>
      <c r="T485">
        <f t="shared" si="28"/>
        <v>0</v>
      </c>
      <c r="U485" s="2">
        <f t="shared" si="31"/>
        <v>0</v>
      </c>
    </row>
    <row r="486" spans="1:21" x14ac:dyDescent="0.2">
      <c r="A486">
        <v>1633895462926</v>
      </c>
      <c r="B486">
        <f t="shared" si="29"/>
        <v>101113</v>
      </c>
      <c r="C486" t="str">
        <f t="shared" si="30"/>
        <v>00:01:41.113</v>
      </c>
      <c r="D486">
        <v>27</v>
      </c>
      <c r="E486" t="s">
        <v>81</v>
      </c>
      <c r="F486">
        <v>404</v>
      </c>
      <c r="H486" t="s">
        <v>32</v>
      </c>
      <c r="J486" t="b">
        <v>0</v>
      </c>
      <c r="L486">
        <v>119</v>
      </c>
      <c r="M486">
        <v>306</v>
      </c>
      <c r="N486">
        <v>2</v>
      </c>
      <c r="O486">
        <v>20</v>
      </c>
      <c r="P486" t="s">
        <v>76</v>
      </c>
      <c r="Q486">
        <v>27</v>
      </c>
      <c r="R486">
        <v>0</v>
      </c>
      <c r="S486">
        <v>0</v>
      </c>
      <c r="T486">
        <f t="shared" si="28"/>
        <v>1</v>
      </c>
      <c r="U486" s="2">
        <f t="shared" si="31"/>
        <v>3.4482758620689655E-2</v>
      </c>
    </row>
    <row r="487" spans="1:21" x14ac:dyDescent="0.2">
      <c r="A487">
        <v>1633895462953</v>
      </c>
      <c r="B487">
        <f t="shared" si="29"/>
        <v>101140</v>
      </c>
      <c r="C487" t="str">
        <f t="shared" si="30"/>
        <v>00:01:41.140</v>
      </c>
      <c r="D487">
        <v>6</v>
      </c>
      <c r="E487" t="s">
        <v>33</v>
      </c>
      <c r="F487">
        <v>200</v>
      </c>
      <c r="H487" t="s">
        <v>32</v>
      </c>
      <c r="I487" t="s">
        <v>18</v>
      </c>
      <c r="J487" t="b">
        <v>1</v>
      </c>
      <c r="L487">
        <v>7111</v>
      </c>
      <c r="M487">
        <v>283</v>
      </c>
      <c r="N487">
        <v>2</v>
      </c>
      <c r="O487">
        <v>20</v>
      </c>
      <c r="P487" t="s">
        <v>34</v>
      </c>
      <c r="Q487">
        <v>5</v>
      </c>
      <c r="R487">
        <v>0</v>
      </c>
      <c r="S487">
        <v>0</v>
      </c>
      <c r="T487">
        <f t="shared" si="28"/>
        <v>0</v>
      </c>
      <c r="U487" s="2">
        <f t="shared" si="31"/>
        <v>3.4482758620689655E-2</v>
      </c>
    </row>
    <row r="488" spans="1:21" x14ac:dyDescent="0.2">
      <c r="A488">
        <v>1633895462959</v>
      </c>
      <c r="B488">
        <f t="shared" si="29"/>
        <v>101146</v>
      </c>
      <c r="C488" t="str">
        <f t="shared" si="30"/>
        <v>00:01:41.146</v>
      </c>
      <c r="D488">
        <v>5</v>
      </c>
      <c r="E488" t="s">
        <v>30</v>
      </c>
      <c r="F488">
        <v>200</v>
      </c>
      <c r="H488" t="s">
        <v>32</v>
      </c>
      <c r="I488" t="s">
        <v>18</v>
      </c>
      <c r="J488" t="b">
        <v>1</v>
      </c>
      <c r="L488">
        <v>182</v>
      </c>
      <c r="M488">
        <v>288</v>
      </c>
      <c r="N488">
        <v>2</v>
      </c>
      <c r="O488">
        <v>20</v>
      </c>
      <c r="P488" t="s">
        <v>31</v>
      </c>
      <c r="Q488">
        <v>5</v>
      </c>
      <c r="R488">
        <v>0</v>
      </c>
      <c r="S488">
        <v>0</v>
      </c>
      <c r="T488">
        <f t="shared" si="28"/>
        <v>0</v>
      </c>
      <c r="U488" s="2">
        <f t="shared" si="31"/>
        <v>3.4482758620689655E-2</v>
      </c>
    </row>
    <row r="489" spans="1:21" x14ac:dyDescent="0.2">
      <c r="A489">
        <v>1633895463015</v>
      </c>
      <c r="B489">
        <f t="shared" si="29"/>
        <v>101202</v>
      </c>
      <c r="C489" t="str">
        <f t="shared" si="30"/>
        <v>00:01:41.202</v>
      </c>
      <c r="D489">
        <v>19</v>
      </c>
      <c r="E489" t="s">
        <v>23</v>
      </c>
      <c r="F489">
        <v>200</v>
      </c>
      <c r="H489" t="s">
        <v>44</v>
      </c>
      <c r="I489" t="s">
        <v>18</v>
      </c>
      <c r="J489" t="b">
        <v>1</v>
      </c>
      <c r="L489">
        <v>4152</v>
      </c>
      <c r="M489">
        <v>256</v>
      </c>
      <c r="N489">
        <v>7</v>
      </c>
      <c r="O489">
        <v>20</v>
      </c>
      <c r="P489" t="s">
        <v>24</v>
      </c>
      <c r="Q489">
        <v>19</v>
      </c>
      <c r="R489">
        <v>0</v>
      </c>
      <c r="S489">
        <v>0</v>
      </c>
      <c r="T489">
        <f t="shared" si="28"/>
        <v>0</v>
      </c>
      <c r="U489" s="2">
        <f t="shared" si="31"/>
        <v>3.4482758620689655E-2</v>
      </c>
    </row>
    <row r="490" spans="1:21" x14ac:dyDescent="0.2">
      <c r="A490">
        <v>1633895463226</v>
      </c>
      <c r="B490">
        <f t="shared" si="29"/>
        <v>101413</v>
      </c>
      <c r="C490" t="str">
        <f t="shared" si="30"/>
        <v>00:01:41.413</v>
      </c>
      <c r="D490">
        <v>23</v>
      </c>
      <c r="E490" t="s">
        <v>23</v>
      </c>
      <c r="F490">
        <v>200</v>
      </c>
      <c r="H490" t="s">
        <v>59</v>
      </c>
      <c r="I490" t="s">
        <v>18</v>
      </c>
      <c r="J490" t="b">
        <v>1</v>
      </c>
      <c r="L490">
        <v>4152</v>
      </c>
      <c r="M490">
        <v>256</v>
      </c>
      <c r="N490">
        <v>7</v>
      </c>
      <c r="O490">
        <v>20</v>
      </c>
      <c r="P490" t="s">
        <v>24</v>
      </c>
      <c r="Q490">
        <v>23</v>
      </c>
      <c r="R490">
        <v>0</v>
      </c>
      <c r="S490">
        <v>0</v>
      </c>
      <c r="T490">
        <f t="shared" si="28"/>
        <v>0</v>
      </c>
      <c r="U490" s="2">
        <f t="shared" si="31"/>
        <v>3.4482758620689655E-2</v>
      </c>
    </row>
    <row r="491" spans="1:21" x14ac:dyDescent="0.2">
      <c r="A491">
        <v>1633895463886</v>
      </c>
      <c r="B491">
        <f t="shared" si="29"/>
        <v>102073</v>
      </c>
      <c r="C491" t="str">
        <f t="shared" si="30"/>
        <v>00:01:42.73</v>
      </c>
      <c r="D491">
        <v>27</v>
      </c>
      <c r="E491" t="s">
        <v>36</v>
      </c>
      <c r="F491">
        <v>201</v>
      </c>
      <c r="H491" t="s">
        <v>20</v>
      </c>
      <c r="I491" t="s">
        <v>18</v>
      </c>
      <c r="J491" t="b">
        <v>1</v>
      </c>
      <c r="L491">
        <v>345</v>
      </c>
      <c r="M491">
        <v>500</v>
      </c>
      <c r="N491">
        <v>7</v>
      </c>
      <c r="O491">
        <v>20</v>
      </c>
      <c r="P491" t="s">
        <v>37</v>
      </c>
      <c r="Q491">
        <v>27</v>
      </c>
      <c r="R491">
        <v>0</v>
      </c>
      <c r="S491">
        <v>0</v>
      </c>
      <c r="T491">
        <f t="shared" si="28"/>
        <v>0</v>
      </c>
      <c r="U491" s="2">
        <f t="shared" si="31"/>
        <v>3.4482758620689655E-2</v>
      </c>
    </row>
    <row r="492" spans="1:21" x14ac:dyDescent="0.2">
      <c r="A492">
        <v>1633895463913</v>
      </c>
      <c r="B492">
        <f t="shared" si="29"/>
        <v>102100</v>
      </c>
      <c r="C492" t="str">
        <f t="shared" si="30"/>
        <v>00:01:42.100</v>
      </c>
      <c r="D492">
        <v>7</v>
      </c>
      <c r="E492" t="s">
        <v>16</v>
      </c>
      <c r="F492">
        <v>200</v>
      </c>
      <c r="H492" t="s">
        <v>20</v>
      </c>
      <c r="I492" t="s">
        <v>18</v>
      </c>
      <c r="J492" t="b">
        <v>1</v>
      </c>
      <c r="L492">
        <v>775</v>
      </c>
      <c r="M492">
        <v>252</v>
      </c>
      <c r="N492">
        <v>7</v>
      </c>
      <c r="O492">
        <v>20</v>
      </c>
      <c r="P492" t="s">
        <v>19</v>
      </c>
      <c r="Q492">
        <v>7</v>
      </c>
      <c r="R492">
        <v>0</v>
      </c>
      <c r="S492">
        <v>0</v>
      </c>
      <c r="T492">
        <f t="shared" si="28"/>
        <v>0</v>
      </c>
      <c r="U492" s="2">
        <f t="shared" si="31"/>
        <v>3.4482758620689655E-2</v>
      </c>
    </row>
    <row r="493" spans="1:21" x14ac:dyDescent="0.2">
      <c r="A493">
        <v>1633895463920</v>
      </c>
      <c r="B493">
        <f t="shared" si="29"/>
        <v>102107</v>
      </c>
      <c r="C493" t="str">
        <f t="shared" si="30"/>
        <v>00:01:42.107</v>
      </c>
      <c r="D493">
        <v>6</v>
      </c>
      <c r="E493" t="s">
        <v>21</v>
      </c>
      <c r="F493">
        <v>200</v>
      </c>
      <c r="H493" t="s">
        <v>20</v>
      </c>
      <c r="I493" t="s">
        <v>18</v>
      </c>
      <c r="J493" t="b">
        <v>1</v>
      </c>
      <c r="L493">
        <v>758</v>
      </c>
      <c r="M493">
        <v>248</v>
      </c>
      <c r="N493">
        <v>7</v>
      </c>
      <c r="O493">
        <v>20</v>
      </c>
      <c r="P493" t="s">
        <v>22</v>
      </c>
      <c r="Q493">
        <v>6</v>
      </c>
      <c r="R493">
        <v>0</v>
      </c>
      <c r="S493">
        <v>0</v>
      </c>
      <c r="T493">
        <f t="shared" si="28"/>
        <v>0</v>
      </c>
      <c r="U493" s="2">
        <f t="shared" si="31"/>
        <v>3.4482758620689655E-2</v>
      </c>
    </row>
    <row r="494" spans="1:21" x14ac:dyDescent="0.2">
      <c r="A494">
        <v>1633895464280</v>
      </c>
      <c r="B494">
        <f t="shared" si="29"/>
        <v>102467</v>
      </c>
      <c r="C494" t="str">
        <f t="shared" si="30"/>
        <v>00:01:42.467</v>
      </c>
      <c r="D494">
        <v>31</v>
      </c>
      <c r="E494" t="s">
        <v>36</v>
      </c>
      <c r="F494">
        <v>201</v>
      </c>
      <c r="H494" t="s">
        <v>79</v>
      </c>
      <c r="I494" t="s">
        <v>18</v>
      </c>
      <c r="J494" t="b">
        <v>1</v>
      </c>
      <c r="L494">
        <v>352</v>
      </c>
      <c r="M494">
        <v>508</v>
      </c>
      <c r="N494">
        <v>7</v>
      </c>
      <c r="O494">
        <v>20</v>
      </c>
      <c r="P494" t="s">
        <v>37</v>
      </c>
      <c r="Q494">
        <v>31</v>
      </c>
      <c r="R494">
        <v>0</v>
      </c>
      <c r="S494">
        <v>0</v>
      </c>
      <c r="T494">
        <f t="shared" si="28"/>
        <v>0</v>
      </c>
      <c r="U494" s="2">
        <f t="shared" si="31"/>
        <v>3.4482758620689655E-2</v>
      </c>
    </row>
    <row r="495" spans="1:21" x14ac:dyDescent="0.2">
      <c r="A495">
        <v>1633895464311</v>
      </c>
      <c r="B495">
        <f t="shared" si="29"/>
        <v>102498</v>
      </c>
      <c r="C495" t="str">
        <f t="shared" si="30"/>
        <v>00:01:42.498</v>
      </c>
      <c r="D495">
        <v>7</v>
      </c>
      <c r="E495" t="s">
        <v>16</v>
      </c>
      <c r="F495">
        <v>200</v>
      </c>
      <c r="H495" t="s">
        <v>79</v>
      </c>
      <c r="I495" t="s">
        <v>18</v>
      </c>
      <c r="J495" t="b">
        <v>1</v>
      </c>
      <c r="L495">
        <v>775</v>
      </c>
      <c r="M495">
        <v>252</v>
      </c>
      <c r="N495">
        <v>7</v>
      </c>
      <c r="O495">
        <v>20</v>
      </c>
      <c r="P495" t="s">
        <v>19</v>
      </c>
      <c r="Q495">
        <v>7</v>
      </c>
      <c r="R495">
        <v>0</v>
      </c>
      <c r="S495">
        <v>0</v>
      </c>
      <c r="T495">
        <f t="shared" si="28"/>
        <v>0</v>
      </c>
      <c r="U495" s="2">
        <f t="shared" si="31"/>
        <v>3.4482758620689655E-2</v>
      </c>
    </row>
    <row r="496" spans="1:21" x14ac:dyDescent="0.2">
      <c r="A496">
        <v>1633895464314</v>
      </c>
      <c r="B496">
        <f t="shared" si="29"/>
        <v>102501</v>
      </c>
      <c r="C496" t="str">
        <f t="shared" si="30"/>
        <v>00:01:42.501</v>
      </c>
      <c r="D496">
        <v>34</v>
      </c>
      <c r="E496" t="s">
        <v>36</v>
      </c>
      <c r="F496">
        <v>201</v>
      </c>
      <c r="H496" t="s">
        <v>63</v>
      </c>
      <c r="I496" t="s">
        <v>18</v>
      </c>
      <c r="J496" t="b">
        <v>1</v>
      </c>
      <c r="L496">
        <v>347</v>
      </c>
      <c r="M496">
        <v>504</v>
      </c>
      <c r="N496">
        <v>7</v>
      </c>
      <c r="O496">
        <v>20</v>
      </c>
      <c r="P496" t="s">
        <v>37</v>
      </c>
      <c r="Q496">
        <v>34</v>
      </c>
      <c r="R496">
        <v>0</v>
      </c>
      <c r="S496">
        <v>0</v>
      </c>
      <c r="T496">
        <f t="shared" si="28"/>
        <v>0</v>
      </c>
      <c r="U496" s="2">
        <f t="shared" si="31"/>
        <v>3.4482758620689655E-2</v>
      </c>
    </row>
    <row r="497" spans="1:21" x14ac:dyDescent="0.2">
      <c r="A497">
        <v>1633895464318</v>
      </c>
      <c r="B497">
        <f t="shared" si="29"/>
        <v>102505</v>
      </c>
      <c r="C497" t="str">
        <f t="shared" si="30"/>
        <v>00:01:42.505</v>
      </c>
      <c r="D497">
        <v>6</v>
      </c>
      <c r="E497" t="s">
        <v>21</v>
      </c>
      <c r="F497">
        <v>200</v>
      </c>
      <c r="H497" t="s">
        <v>79</v>
      </c>
      <c r="I497" t="s">
        <v>18</v>
      </c>
      <c r="J497" t="b">
        <v>1</v>
      </c>
      <c r="L497">
        <v>758</v>
      </c>
      <c r="M497">
        <v>248</v>
      </c>
      <c r="N497">
        <v>7</v>
      </c>
      <c r="O497">
        <v>20</v>
      </c>
      <c r="P497" t="s">
        <v>22</v>
      </c>
      <c r="Q497">
        <v>6</v>
      </c>
      <c r="R497">
        <v>0</v>
      </c>
      <c r="S497">
        <v>0</v>
      </c>
      <c r="T497">
        <f t="shared" si="28"/>
        <v>0</v>
      </c>
      <c r="U497" s="2">
        <f t="shared" si="31"/>
        <v>3.4482758620689655E-2</v>
      </c>
    </row>
    <row r="498" spans="1:21" x14ac:dyDescent="0.2">
      <c r="A498">
        <v>1633895464348</v>
      </c>
      <c r="B498">
        <f t="shared" si="29"/>
        <v>102535</v>
      </c>
      <c r="C498" t="str">
        <f t="shared" si="30"/>
        <v>00:01:42.535</v>
      </c>
      <c r="D498">
        <v>8</v>
      </c>
      <c r="E498" t="s">
        <v>16</v>
      </c>
      <c r="F498">
        <v>200</v>
      </c>
      <c r="H498" t="s">
        <v>63</v>
      </c>
      <c r="I498" t="s">
        <v>18</v>
      </c>
      <c r="J498" t="b">
        <v>1</v>
      </c>
      <c r="L498">
        <v>775</v>
      </c>
      <c r="M498">
        <v>252</v>
      </c>
      <c r="N498">
        <v>7</v>
      </c>
      <c r="O498">
        <v>20</v>
      </c>
      <c r="P498" t="s">
        <v>19</v>
      </c>
      <c r="Q498">
        <v>8</v>
      </c>
      <c r="R498">
        <v>0</v>
      </c>
      <c r="S498">
        <v>0</v>
      </c>
      <c r="T498">
        <f t="shared" si="28"/>
        <v>0</v>
      </c>
      <c r="U498" s="2">
        <f t="shared" si="31"/>
        <v>3.4482758620689655E-2</v>
      </c>
    </row>
    <row r="499" spans="1:21" x14ac:dyDescent="0.2">
      <c r="A499">
        <v>1633895464357</v>
      </c>
      <c r="B499">
        <f t="shared" si="29"/>
        <v>102544</v>
      </c>
      <c r="C499" t="str">
        <f t="shared" si="30"/>
        <v>00:01:42.544</v>
      </c>
      <c r="D499">
        <v>6</v>
      </c>
      <c r="E499" t="s">
        <v>21</v>
      </c>
      <c r="F499">
        <v>200</v>
      </c>
      <c r="H499" t="s">
        <v>63</v>
      </c>
      <c r="I499" t="s">
        <v>18</v>
      </c>
      <c r="J499" t="b">
        <v>1</v>
      </c>
      <c r="L499">
        <v>758</v>
      </c>
      <c r="M499">
        <v>248</v>
      </c>
      <c r="N499">
        <v>7</v>
      </c>
      <c r="O499">
        <v>20</v>
      </c>
      <c r="P499" t="s">
        <v>22</v>
      </c>
      <c r="Q499">
        <v>6</v>
      </c>
      <c r="R499">
        <v>0</v>
      </c>
      <c r="S499">
        <v>0</v>
      </c>
      <c r="T499">
        <f t="shared" si="28"/>
        <v>0</v>
      </c>
      <c r="U499" s="2">
        <f t="shared" si="31"/>
        <v>3.4482758620689655E-2</v>
      </c>
    </row>
    <row r="500" spans="1:21" x14ac:dyDescent="0.2">
      <c r="A500">
        <v>1633895464410</v>
      </c>
      <c r="B500">
        <f t="shared" si="29"/>
        <v>102597</v>
      </c>
      <c r="C500" t="str">
        <f t="shared" si="30"/>
        <v>00:01:42.597</v>
      </c>
      <c r="D500">
        <v>35</v>
      </c>
      <c r="E500" t="s">
        <v>23</v>
      </c>
      <c r="F500">
        <v>200</v>
      </c>
      <c r="H500" t="s">
        <v>54</v>
      </c>
      <c r="I500" t="s">
        <v>18</v>
      </c>
      <c r="J500" t="b">
        <v>1</v>
      </c>
      <c r="L500">
        <v>4350</v>
      </c>
      <c r="M500">
        <v>256</v>
      </c>
      <c r="N500">
        <v>7</v>
      </c>
      <c r="O500">
        <v>20</v>
      </c>
      <c r="P500" t="s">
        <v>24</v>
      </c>
      <c r="Q500">
        <v>33</v>
      </c>
      <c r="R500">
        <v>0</v>
      </c>
      <c r="S500">
        <v>0</v>
      </c>
      <c r="T500">
        <f t="shared" si="28"/>
        <v>0</v>
      </c>
      <c r="U500" s="2">
        <f t="shared" si="31"/>
        <v>3.4482758620689655E-2</v>
      </c>
    </row>
    <row r="501" spans="1:21" x14ac:dyDescent="0.2">
      <c r="A501">
        <v>1633895464828</v>
      </c>
      <c r="B501">
        <f t="shared" si="29"/>
        <v>103015</v>
      </c>
      <c r="C501" t="str">
        <f t="shared" si="30"/>
        <v>00:01:43.15</v>
      </c>
      <c r="D501">
        <v>29</v>
      </c>
      <c r="E501" t="s">
        <v>36</v>
      </c>
      <c r="F501">
        <v>201</v>
      </c>
      <c r="H501" t="s">
        <v>73</v>
      </c>
      <c r="I501" t="s">
        <v>18</v>
      </c>
      <c r="J501" t="b">
        <v>1</v>
      </c>
      <c r="L501">
        <v>349</v>
      </c>
      <c r="M501">
        <v>505</v>
      </c>
      <c r="N501">
        <v>7</v>
      </c>
      <c r="O501">
        <v>20</v>
      </c>
      <c r="P501" t="s">
        <v>37</v>
      </c>
      <c r="Q501">
        <v>29</v>
      </c>
      <c r="R501">
        <v>0</v>
      </c>
      <c r="S501">
        <v>0</v>
      </c>
      <c r="T501">
        <f t="shared" si="28"/>
        <v>0</v>
      </c>
      <c r="U501" s="2">
        <f t="shared" si="31"/>
        <v>3.4482758620689655E-2</v>
      </c>
    </row>
    <row r="502" spans="1:21" x14ac:dyDescent="0.2">
      <c r="A502">
        <v>1633895464858</v>
      </c>
      <c r="B502">
        <f t="shared" si="29"/>
        <v>103045</v>
      </c>
      <c r="C502" t="str">
        <f t="shared" si="30"/>
        <v>00:01:43.45</v>
      </c>
      <c r="D502">
        <v>7</v>
      </c>
      <c r="E502" t="s">
        <v>16</v>
      </c>
      <c r="F502">
        <v>200</v>
      </c>
      <c r="H502" t="s">
        <v>73</v>
      </c>
      <c r="I502" t="s">
        <v>18</v>
      </c>
      <c r="J502" t="b">
        <v>1</v>
      </c>
      <c r="L502">
        <v>775</v>
      </c>
      <c r="M502">
        <v>252</v>
      </c>
      <c r="N502">
        <v>7</v>
      </c>
      <c r="O502">
        <v>20</v>
      </c>
      <c r="P502" t="s">
        <v>19</v>
      </c>
      <c r="Q502">
        <v>7</v>
      </c>
      <c r="R502">
        <v>0</v>
      </c>
      <c r="S502">
        <v>0</v>
      </c>
      <c r="T502">
        <f t="shared" si="28"/>
        <v>0</v>
      </c>
      <c r="U502" s="2">
        <f t="shared" si="31"/>
        <v>3.4482758620689655E-2</v>
      </c>
    </row>
    <row r="503" spans="1:21" x14ac:dyDescent="0.2">
      <c r="A503">
        <v>1633895464865</v>
      </c>
      <c r="B503">
        <f t="shared" si="29"/>
        <v>103052</v>
      </c>
      <c r="C503" t="str">
        <f t="shared" si="30"/>
        <v>00:01:43.52</v>
      </c>
      <c r="D503">
        <v>5</v>
      </c>
      <c r="E503" t="s">
        <v>21</v>
      </c>
      <c r="F503">
        <v>200</v>
      </c>
      <c r="H503" t="s">
        <v>73</v>
      </c>
      <c r="I503" t="s">
        <v>18</v>
      </c>
      <c r="J503" t="b">
        <v>1</v>
      </c>
      <c r="L503">
        <v>758</v>
      </c>
      <c r="M503">
        <v>248</v>
      </c>
      <c r="N503">
        <v>7</v>
      </c>
      <c r="O503">
        <v>20</v>
      </c>
      <c r="P503" t="s">
        <v>22</v>
      </c>
      <c r="Q503">
        <v>5</v>
      </c>
      <c r="R503">
        <v>0</v>
      </c>
      <c r="S503">
        <v>0</v>
      </c>
      <c r="T503">
        <f t="shared" si="28"/>
        <v>0</v>
      </c>
      <c r="U503" s="2">
        <f t="shared" si="31"/>
        <v>3.4482758620689655E-2</v>
      </c>
    </row>
    <row r="504" spans="1:21" x14ac:dyDescent="0.2">
      <c r="A504">
        <v>1633895464972</v>
      </c>
      <c r="B504">
        <f t="shared" si="29"/>
        <v>103159</v>
      </c>
      <c r="C504" t="str">
        <f t="shared" si="30"/>
        <v>00:01:43.159</v>
      </c>
      <c r="D504">
        <v>10</v>
      </c>
      <c r="E504" t="s">
        <v>61</v>
      </c>
      <c r="F504">
        <v>400</v>
      </c>
      <c r="H504" t="s">
        <v>70</v>
      </c>
      <c r="I504" t="s">
        <v>18</v>
      </c>
      <c r="J504" t="b">
        <v>0</v>
      </c>
      <c r="L504">
        <v>268</v>
      </c>
      <c r="M504">
        <v>601</v>
      </c>
      <c r="N504">
        <v>2</v>
      </c>
      <c r="O504">
        <v>20</v>
      </c>
      <c r="P504" t="s">
        <v>51</v>
      </c>
      <c r="Q504">
        <v>10</v>
      </c>
      <c r="R504">
        <v>0</v>
      </c>
      <c r="S504">
        <v>0</v>
      </c>
      <c r="T504">
        <f t="shared" si="28"/>
        <v>0</v>
      </c>
      <c r="U504" s="2">
        <f t="shared" si="31"/>
        <v>3.4482758620689655E-2</v>
      </c>
    </row>
    <row r="505" spans="1:21" x14ac:dyDescent="0.2">
      <c r="A505">
        <v>1633895465825</v>
      </c>
      <c r="B505">
        <f t="shared" si="29"/>
        <v>104012</v>
      </c>
      <c r="C505" t="str">
        <f t="shared" si="30"/>
        <v>00:01:44.12</v>
      </c>
      <c r="D505">
        <v>9</v>
      </c>
      <c r="E505" t="s">
        <v>21</v>
      </c>
      <c r="F505">
        <v>200</v>
      </c>
      <c r="H505" t="s">
        <v>35</v>
      </c>
      <c r="I505" t="s">
        <v>18</v>
      </c>
      <c r="J505" t="b">
        <v>1</v>
      </c>
      <c r="L505">
        <v>758</v>
      </c>
      <c r="M505">
        <v>248</v>
      </c>
      <c r="N505">
        <v>2</v>
      </c>
      <c r="O505">
        <v>20</v>
      </c>
      <c r="P505" t="s">
        <v>22</v>
      </c>
      <c r="Q505">
        <v>9</v>
      </c>
      <c r="R505">
        <v>0</v>
      </c>
      <c r="S505">
        <v>0</v>
      </c>
      <c r="T505">
        <f t="shared" si="28"/>
        <v>0</v>
      </c>
      <c r="U505" s="2">
        <f t="shared" si="31"/>
        <v>3.4482758620689655E-2</v>
      </c>
    </row>
    <row r="506" spans="1:21" x14ac:dyDescent="0.2">
      <c r="A506">
        <v>1633895466315</v>
      </c>
      <c r="B506">
        <f t="shared" si="29"/>
        <v>104502</v>
      </c>
      <c r="C506" t="str">
        <f t="shared" si="30"/>
        <v>00:01:44.502</v>
      </c>
      <c r="D506">
        <v>31</v>
      </c>
      <c r="E506" t="s">
        <v>36</v>
      </c>
      <c r="F506">
        <v>201</v>
      </c>
      <c r="H506" t="s">
        <v>44</v>
      </c>
      <c r="I506" t="s">
        <v>18</v>
      </c>
      <c r="J506" t="b">
        <v>1</v>
      </c>
      <c r="L506">
        <v>352</v>
      </c>
      <c r="M506">
        <v>516</v>
      </c>
      <c r="N506">
        <v>7</v>
      </c>
      <c r="O506">
        <v>20</v>
      </c>
      <c r="P506" t="s">
        <v>37</v>
      </c>
      <c r="Q506">
        <v>31</v>
      </c>
      <c r="R506">
        <v>0</v>
      </c>
      <c r="S506">
        <v>0</v>
      </c>
      <c r="T506">
        <f t="shared" si="28"/>
        <v>0</v>
      </c>
      <c r="U506" s="2">
        <f t="shared" si="31"/>
        <v>3.4482758620689655E-2</v>
      </c>
    </row>
    <row r="507" spans="1:21" x14ac:dyDescent="0.2">
      <c r="A507">
        <v>1633895466346</v>
      </c>
      <c r="B507">
        <f t="shared" si="29"/>
        <v>104533</v>
      </c>
      <c r="C507" t="str">
        <f t="shared" si="30"/>
        <v>00:01:44.533</v>
      </c>
      <c r="D507">
        <v>7</v>
      </c>
      <c r="E507" t="s">
        <v>16</v>
      </c>
      <c r="F507">
        <v>200</v>
      </c>
      <c r="H507" t="s">
        <v>44</v>
      </c>
      <c r="I507" t="s">
        <v>18</v>
      </c>
      <c r="J507" t="b">
        <v>1</v>
      </c>
      <c r="L507">
        <v>775</v>
      </c>
      <c r="M507">
        <v>252</v>
      </c>
      <c r="N507">
        <v>7</v>
      </c>
      <c r="O507">
        <v>20</v>
      </c>
      <c r="P507" t="s">
        <v>19</v>
      </c>
      <c r="Q507">
        <v>7</v>
      </c>
      <c r="R507">
        <v>0</v>
      </c>
      <c r="S507">
        <v>0</v>
      </c>
      <c r="T507">
        <f t="shared" si="28"/>
        <v>0</v>
      </c>
      <c r="U507" s="2">
        <f t="shared" si="31"/>
        <v>3.4482758620689655E-2</v>
      </c>
    </row>
    <row r="508" spans="1:21" x14ac:dyDescent="0.2">
      <c r="A508">
        <v>1633895466353</v>
      </c>
      <c r="B508">
        <f t="shared" si="29"/>
        <v>104540</v>
      </c>
      <c r="C508" t="str">
        <f t="shared" si="30"/>
        <v>00:01:44.540</v>
      </c>
      <c r="D508">
        <v>5</v>
      </c>
      <c r="E508" t="s">
        <v>21</v>
      </c>
      <c r="F508">
        <v>200</v>
      </c>
      <c r="H508" t="s">
        <v>44</v>
      </c>
      <c r="I508" t="s">
        <v>18</v>
      </c>
      <c r="J508" t="b">
        <v>1</v>
      </c>
      <c r="L508">
        <v>758</v>
      </c>
      <c r="M508">
        <v>248</v>
      </c>
      <c r="N508">
        <v>7</v>
      </c>
      <c r="O508">
        <v>20</v>
      </c>
      <c r="P508" t="s">
        <v>22</v>
      </c>
      <c r="Q508">
        <v>5</v>
      </c>
      <c r="R508">
        <v>0</v>
      </c>
      <c r="S508">
        <v>0</v>
      </c>
      <c r="T508">
        <f t="shared" si="28"/>
        <v>0</v>
      </c>
      <c r="U508" s="2">
        <f t="shared" si="31"/>
        <v>3.4482758620689655E-2</v>
      </c>
    </row>
    <row r="509" spans="1:21" x14ac:dyDescent="0.2">
      <c r="A509">
        <v>1633895466502</v>
      </c>
      <c r="B509">
        <f t="shared" si="29"/>
        <v>104689</v>
      </c>
      <c r="C509" t="str">
        <f t="shared" si="30"/>
        <v>00:01:44.689</v>
      </c>
      <c r="D509">
        <v>31</v>
      </c>
      <c r="E509" t="s">
        <v>36</v>
      </c>
      <c r="F509">
        <v>201</v>
      </c>
      <c r="H509" t="s">
        <v>59</v>
      </c>
      <c r="I509" t="s">
        <v>18</v>
      </c>
      <c r="J509" t="b">
        <v>1</v>
      </c>
      <c r="L509">
        <v>349</v>
      </c>
      <c r="M509">
        <v>507</v>
      </c>
      <c r="N509">
        <v>7</v>
      </c>
      <c r="O509">
        <v>20</v>
      </c>
      <c r="P509" t="s">
        <v>37</v>
      </c>
      <c r="Q509">
        <v>31</v>
      </c>
      <c r="R509">
        <v>0</v>
      </c>
      <c r="S509">
        <v>0</v>
      </c>
      <c r="T509">
        <f t="shared" si="28"/>
        <v>0</v>
      </c>
      <c r="U509" s="2">
        <f t="shared" si="31"/>
        <v>3.4482758620689655E-2</v>
      </c>
    </row>
    <row r="510" spans="1:21" x14ac:dyDescent="0.2">
      <c r="A510">
        <v>1633895466533</v>
      </c>
      <c r="B510">
        <f t="shared" si="29"/>
        <v>104720</v>
      </c>
      <c r="C510" t="str">
        <f t="shared" si="30"/>
        <v>00:01:44.720</v>
      </c>
      <c r="D510">
        <v>14</v>
      </c>
      <c r="E510" t="s">
        <v>16</v>
      </c>
      <c r="F510">
        <v>200</v>
      </c>
      <c r="H510" t="s">
        <v>59</v>
      </c>
      <c r="I510" t="s">
        <v>18</v>
      </c>
      <c r="J510" t="b">
        <v>1</v>
      </c>
      <c r="L510">
        <v>775</v>
      </c>
      <c r="M510">
        <v>252</v>
      </c>
      <c r="N510">
        <v>7</v>
      </c>
      <c r="O510">
        <v>20</v>
      </c>
      <c r="P510" t="s">
        <v>19</v>
      </c>
      <c r="Q510">
        <v>13</v>
      </c>
      <c r="R510">
        <v>0</v>
      </c>
      <c r="S510">
        <v>0</v>
      </c>
      <c r="T510">
        <f t="shared" si="28"/>
        <v>0</v>
      </c>
      <c r="U510" s="2">
        <f t="shared" si="31"/>
        <v>3.4482758620689655E-2</v>
      </c>
    </row>
    <row r="511" spans="1:21" x14ac:dyDescent="0.2">
      <c r="A511">
        <v>1633895466547</v>
      </c>
      <c r="B511">
        <f t="shared" si="29"/>
        <v>104734</v>
      </c>
      <c r="C511" t="str">
        <f t="shared" si="30"/>
        <v>00:01:44.734</v>
      </c>
      <c r="D511">
        <v>8</v>
      </c>
      <c r="E511" t="s">
        <v>21</v>
      </c>
      <c r="F511">
        <v>200</v>
      </c>
      <c r="H511" t="s">
        <v>59</v>
      </c>
      <c r="I511" t="s">
        <v>18</v>
      </c>
      <c r="J511" t="b">
        <v>1</v>
      </c>
      <c r="L511">
        <v>758</v>
      </c>
      <c r="M511">
        <v>248</v>
      </c>
      <c r="N511">
        <v>7</v>
      </c>
      <c r="O511">
        <v>20</v>
      </c>
      <c r="P511" t="s">
        <v>22</v>
      </c>
      <c r="Q511">
        <v>8</v>
      </c>
      <c r="R511">
        <v>0</v>
      </c>
      <c r="S511">
        <v>0</v>
      </c>
      <c r="T511">
        <f t="shared" si="28"/>
        <v>0</v>
      </c>
      <c r="U511" s="2">
        <f t="shared" si="31"/>
        <v>3.4482758620689655E-2</v>
      </c>
    </row>
    <row r="512" spans="1:21" x14ac:dyDescent="0.2">
      <c r="A512">
        <v>1633895466734</v>
      </c>
      <c r="B512">
        <f t="shared" si="29"/>
        <v>104921</v>
      </c>
      <c r="C512" t="str">
        <f t="shared" si="30"/>
        <v>00:01:44.921</v>
      </c>
      <c r="D512">
        <v>11</v>
      </c>
      <c r="E512" t="s">
        <v>16</v>
      </c>
      <c r="F512">
        <v>200</v>
      </c>
      <c r="H512" t="s">
        <v>82</v>
      </c>
      <c r="I512" t="s">
        <v>18</v>
      </c>
      <c r="J512" t="b">
        <v>1</v>
      </c>
      <c r="L512">
        <v>775</v>
      </c>
      <c r="M512">
        <v>252</v>
      </c>
      <c r="N512">
        <v>8</v>
      </c>
      <c r="O512">
        <v>22</v>
      </c>
      <c r="P512" t="s">
        <v>19</v>
      </c>
      <c r="Q512">
        <v>11</v>
      </c>
      <c r="R512">
        <v>0</v>
      </c>
      <c r="S512">
        <v>1</v>
      </c>
      <c r="T512">
        <f t="shared" si="28"/>
        <v>0</v>
      </c>
      <c r="U512" s="2">
        <f t="shared" si="31"/>
        <v>3.4482758620689655E-2</v>
      </c>
    </row>
    <row r="513" spans="1:21" x14ac:dyDescent="0.2">
      <c r="A513">
        <v>1633895466742</v>
      </c>
      <c r="B513">
        <f t="shared" si="29"/>
        <v>104929</v>
      </c>
      <c r="C513" t="str">
        <f t="shared" si="30"/>
        <v>00:01:44.929</v>
      </c>
      <c r="D513">
        <v>9</v>
      </c>
      <c r="E513" t="s">
        <v>16</v>
      </c>
      <c r="F513">
        <v>200</v>
      </c>
      <c r="H513" t="s">
        <v>83</v>
      </c>
      <c r="I513" t="s">
        <v>18</v>
      </c>
      <c r="J513" t="b">
        <v>1</v>
      </c>
      <c r="L513">
        <v>775</v>
      </c>
      <c r="M513">
        <v>252</v>
      </c>
      <c r="N513">
        <v>8</v>
      </c>
      <c r="O513">
        <v>22</v>
      </c>
      <c r="P513" t="s">
        <v>19</v>
      </c>
      <c r="Q513">
        <v>9</v>
      </c>
      <c r="R513">
        <v>0</v>
      </c>
      <c r="S513">
        <v>0</v>
      </c>
      <c r="T513">
        <f t="shared" si="28"/>
        <v>0</v>
      </c>
      <c r="U513" s="2">
        <f t="shared" si="31"/>
        <v>3.4482758620689655E-2</v>
      </c>
    </row>
    <row r="514" spans="1:21" x14ac:dyDescent="0.2">
      <c r="A514">
        <v>1633895466745</v>
      </c>
      <c r="B514">
        <f t="shared" si="29"/>
        <v>104932</v>
      </c>
      <c r="C514" t="str">
        <f t="shared" si="30"/>
        <v>00:01:44.932</v>
      </c>
      <c r="D514">
        <v>7</v>
      </c>
      <c r="E514" t="s">
        <v>21</v>
      </c>
      <c r="F514">
        <v>200</v>
      </c>
      <c r="H514" t="s">
        <v>82</v>
      </c>
      <c r="I514" t="s">
        <v>18</v>
      </c>
      <c r="J514" t="b">
        <v>1</v>
      </c>
      <c r="L514">
        <v>758</v>
      </c>
      <c r="M514">
        <v>248</v>
      </c>
      <c r="N514">
        <v>8</v>
      </c>
      <c r="O514">
        <v>22</v>
      </c>
      <c r="P514" t="s">
        <v>22</v>
      </c>
      <c r="Q514">
        <v>7</v>
      </c>
      <c r="R514">
        <v>0</v>
      </c>
      <c r="S514">
        <v>0</v>
      </c>
      <c r="T514">
        <f t="shared" si="28"/>
        <v>0</v>
      </c>
      <c r="U514" s="2">
        <f t="shared" si="31"/>
        <v>3.4482758620689655E-2</v>
      </c>
    </row>
    <row r="515" spans="1:21" x14ac:dyDescent="0.2">
      <c r="A515">
        <v>1633895466751</v>
      </c>
      <c r="B515">
        <f t="shared" si="29"/>
        <v>104938</v>
      </c>
      <c r="C515" t="str">
        <f t="shared" si="30"/>
        <v>00:01:44.938</v>
      </c>
      <c r="D515">
        <v>7</v>
      </c>
      <c r="E515" t="s">
        <v>21</v>
      </c>
      <c r="F515">
        <v>200</v>
      </c>
      <c r="H515" t="s">
        <v>83</v>
      </c>
      <c r="I515" t="s">
        <v>18</v>
      </c>
      <c r="J515" t="b">
        <v>1</v>
      </c>
      <c r="L515">
        <v>758</v>
      </c>
      <c r="M515">
        <v>248</v>
      </c>
      <c r="N515">
        <v>8</v>
      </c>
      <c r="O515">
        <v>22</v>
      </c>
      <c r="P515" t="s">
        <v>22</v>
      </c>
      <c r="Q515">
        <v>7</v>
      </c>
      <c r="R515">
        <v>0</v>
      </c>
      <c r="S515">
        <v>0</v>
      </c>
      <c r="T515">
        <f t="shared" ref="T515:T578" si="32">IF(F515&gt;403,1,0)</f>
        <v>0</v>
      </c>
      <c r="U515" s="2">
        <f t="shared" si="31"/>
        <v>0</v>
      </c>
    </row>
    <row r="516" spans="1:21" x14ac:dyDescent="0.2">
      <c r="A516">
        <v>1633895466755</v>
      </c>
      <c r="B516">
        <f t="shared" ref="B516:B579" si="33">A516-$A$2</f>
        <v>104942</v>
      </c>
      <c r="C516" t="str">
        <f t="shared" ref="C516:C579" si="34">CONCATENATE(TEXT(INT(B516/1000)/86400,"hh:mm:ss"),".",B516-(INT(B516/1000)*1000))</f>
        <v>00:01:44.942</v>
      </c>
      <c r="D516">
        <v>22</v>
      </c>
      <c r="E516" t="s">
        <v>23</v>
      </c>
      <c r="F516">
        <v>200</v>
      </c>
      <c r="H516" t="s">
        <v>20</v>
      </c>
      <c r="I516" t="s">
        <v>18</v>
      </c>
      <c r="J516" t="b">
        <v>1</v>
      </c>
      <c r="L516">
        <v>4543</v>
      </c>
      <c r="M516">
        <v>256</v>
      </c>
      <c r="N516">
        <v>8</v>
      </c>
      <c r="O516">
        <v>22</v>
      </c>
      <c r="P516" t="s">
        <v>24</v>
      </c>
      <c r="Q516">
        <v>21</v>
      </c>
      <c r="R516">
        <v>0</v>
      </c>
      <c r="S516">
        <v>0</v>
      </c>
      <c r="T516">
        <f t="shared" si="32"/>
        <v>0</v>
      </c>
      <c r="U516" s="2">
        <f t="shared" si="31"/>
        <v>0</v>
      </c>
    </row>
    <row r="517" spans="1:21" x14ac:dyDescent="0.2">
      <c r="A517">
        <v>1633895466915</v>
      </c>
      <c r="B517">
        <f t="shared" si="33"/>
        <v>105102</v>
      </c>
      <c r="C517" t="str">
        <f t="shared" si="34"/>
        <v>00:01:45.102</v>
      </c>
      <c r="D517">
        <v>36</v>
      </c>
      <c r="E517" t="s">
        <v>23</v>
      </c>
      <c r="F517">
        <v>200</v>
      </c>
      <c r="H517" t="s">
        <v>79</v>
      </c>
      <c r="I517" t="s">
        <v>18</v>
      </c>
      <c r="J517" t="b">
        <v>1</v>
      </c>
      <c r="L517">
        <v>4543</v>
      </c>
      <c r="M517">
        <v>256</v>
      </c>
      <c r="N517">
        <v>8</v>
      </c>
      <c r="O517">
        <v>22</v>
      </c>
      <c r="P517" t="s">
        <v>24</v>
      </c>
      <c r="Q517">
        <v>36</v>
      </c>
      <c r="R517">
        <v>0</v>
      </c>
      <c r="S517">
        <v>0</v>
      </c>
      <c r="T517">
        <f t="shared" si="32"/>
        <v>0</v>
      </c>
      <c r="U517" s="2">
        <f t="shared" si="31"/>
        <v>0</v>
      </c>
    </row>
    <row r="518" spans="1:21" x14ac:dyDescent="0.2">
      <c r="A518">
        <v>1633895467183</v>
      </c>
      <c r="B518">
        <f t="shared" si="33"/>
        <v>105370</v>
      </c>
      <c r="C518" t="str">
        <f t="shared" si="34"/>
        <v>00:01:45.370</v>
      </c>
      <c r="D518">
        <v>23</v>
      </c>
      <c r="E518" t="s">
        <v>23</v>
      </c>
      <c r="F518">
        <v>200</v>
      </c>
      <c r="H518" t="s">
        <v>73</v>
      </c>
      <c r="I518" t="s">
        <v>18</v>
      </c>
      <c r="J518" t="b">
        <v>1</v>
      </c>
      <c r="L518">
        <v>4543</v>
      </c>
      <c r="M518">
        <v>256</v>
      </c>
      <c r="N518">
        <v>8</v>
      </c>
      <c r="O518">
        <v>22</v>
      </c>
      <c r="P518" t="s">
        <v>24</v>
      </c>
      <c r="Q518">
        <v>23</v>
      </c>
      <c r="R518">
        <v>0</v>
      </c>
      <c r="S518">
        <v>0</v>
      </c>
      <c r="T518">
        <f t="shared" si="32"/>
        <v>0</v>
      </c>
      <c r="U518" s="2">
        <f t="shared" si="31"/>
        <v>0</v>
      </c>
    </row>
    <row r="519" spans="1:21" x14ac:dyDescent="0.2">
      <c r="A519">
        <v>1633895467463</v>
      </c>
      <c r="B519">
        <f t="shared" si="33"/>
        <v>105650</v>
      </c>
      <c r="C519" t="str">
        <f t="shared" si="34"/>
        <v>00:01:45.650</v>
      </c>
      <c r="D519">
        <v>26</v>
      </c>
      <c r="E519" t="s">
        <v>23</v>
      </c>
      <c r="F519">
        <v>200</v>
      </c>
      <c r="H519" t="s">
        <v>63</v>
      </c>
      <c r="I519" t="s">
        <v>18</v>
      </c>
      <c r="J519" t="b">
        <v>1</v>
      </c>
      <c r="L519">
        <v>4543</v>
      </c>
      <c r="M519">
        <v>256</v>
      </c>
      <c r="N519">
        <v>8</v>
      </c>
      <c r="O519">
        <v>22</v>
      </c>
      <c r="P519" t="s">
        <v>24</v>
      </c>
      <c r="Q519">
        <v>26</v>
      </c>
      <c r="R519">
        <v>0</v>
      </c>
      <c r="S519">
        <v>0</v>
      </c>
      <c r="T519">
        <f t="shared" si="32"/>
        <v>0</v>
      </c>
      <c r="U519" s="2">
        <f t="shared" si="31"/>
        <v>0</v>
      </c>
    </row>
    <row r="520" spans="1:21" x14ac:dyDescent="0.2">
      <c r="A520">
        <v>1633895467686</v>
      </c>
      <c r="B520">
        <f t="shared" si="33"/>
        <v>105873</v>
      </c>
      <c r="C520" t="str">
        <f t="shared" si="34"/>
        <v>00:01:45.873</v>
      </c>
      <c r="D520">
        <v>23</v>
      </c>
      <c r="E520" t="s">
        <v>36</v>
      </c>
      <c r="F520">
        <v>201</v>
      </c>
      <c r="H520" t="s">
        <v>54</v>
      </c>
      <c r="I520" t="s">
        <v>18</v>
      </c>
      <c r="J520" t="b">
        <v>1</v>
      </c>
      <c r="L520">
        <v>348</v>
      </c>
      <c r="M520">
        <v>504</v>
      </c>
      <c r="N520">
        <v>8</v>
      </c>
      <c r="O520">
        <v>22</v>
      </c>
      <c r="P520" t="s">
        <v>37</v>
      </c>
      <c r="Q520">
        <v>23</v>
      </c>
      <c r="R520">
        <v>0</v>
      </c>
      <c r="S520">
        <v>0</v>
      </c>
      <c r="T520">
        <f t="shared" si="32"/>
        <v>0</v>
      </c>
      <c r="U520" s="2">
        <f t="shared" si="31"/>
        <v>0</v>
      </c>
    </row>
    <row r="521" spans="1:21" x14ac:dyDescent="0.2">
      <c r="A521">
        <v>1633895467709</v>
      </c>
      <c r="B521">
        <f t="shared" si="33"/>
        <v>105896</v>
      </c>
      <c r="C521" t="str">
        <f t="shared" si="34"/>
        <v>00:01:45.896</v>
      </c>
      <c r="D521">
        <v>6</v>
      </c>
      <c r="E521" t="s">
        <v>16</v>
      </c>
      <c r="F521">
        <v>200</v>
      </c>
      <c r="H521" t="s">
        <v>54</v>
      </c>
      <c r="I521" t="s">
        <v>18</v>
      </c>
      <c r="J521" t="b">
        <v>1</v>
      </c>
      <c r="L521">
        <v>775</v>
      </c>
      <c r="M521">
        <v>252</v>
      </c>
      <c r="N521">
        <v>8</v>
      </c>
      <c r="O521">
        <v>22</v>
      </c>
      <c r="P521" t="s">
        <v>19</v>
      </c>
      <c r="Q521">
        <v>6</v>
      </c>
      <c r="R521">
        <v>0</v>
      </c>
      <c r="S521">
        <v>0</v>
      </c>
      <c r="T521">
        <f t="shared" si="32"/>
        <v>0</v>
      </c>
      <c r="U521" s="2">
        <f t="shared" si="31"/>
        <v>0</v>
      </c>
    </row>
    <row r="522" spans="1:21" x14ac:dyDescent="0.2">
      <c r="A522">
        <v>1633895467715</v>
      </c>
      <c r="B522">
        <f t="shared" si="33"/>
        <v>105902</v>
      </c>
      <c r="C522" t="str">
        <f t="shared" si="34"/>
        <v>00:01:45.902</v>
      </c>
      <c r="D522">
        <v>6</v>
      </c>
      <c r="E522" t="s">
        <v>21</v>
      </c>
      <c r="F522">
        <v>200</v>
      </c>
      <c r="H522" t="s">
        <v>54</v>
      </c>
      <c r="I522" t="s">
        <v>18</v>
      </c>
      <c r="J522" t="b">
        <v>1</v>
      </c>
      <c r="L522">
        <v>758</v>
      </c>
      <c r="M522">
        <v>248</v>
      </c>
      <c r="N522">
        <v>8</v>
      </c>
      <c r="O522">
        <v>22</v>
      </c>
      <c r="P522" t="s">
        <v>22</v>
      </c>
      <c r="Q522">
        <v>6</v>
      </c>
      <c r="R522">
        <v>0</v>
      </c>
      <c r="S522">
        <v>0</v>
      </c>
      <c r="T522">
        <f t="shared" si="32"/>
        <v>0</v>
      </c>
      <c r="U522" s="2">
        <f t="shared" si="31"/>
        <v>0</v>
      </c>
    </row>
    <row r="523" spans="1:21" x14ac:dyDescent="0.2">
      <c r="A523">
        <v>1633895467765</v>
      </c>
      <c r="B523">
        <f t="shared" si="33"/>
        <v>105952</v>
      </c>
      <c r="C523" t="str">
        <f t="shared" si="34"/>
        <v>00:01:45.952</v>
      </c>
      <c r="D523">
        <v>8</v>
      </c>
      <c r="E523" t="s">
        <v>47</v>
      </c>
      <c r="F523">
        <v>200</v>
      </c>
      <c r="H523" t="s">
        <v>26</v>
      </c>
      <c r="I523" t="s">
        <v>18</v>
      </c>
      <c r="J523" t="b">
        <v>1</v>
      </c>
      <c r="L523">
        <v>758</v>
      </c>
      <c r="M523">
        <v>621</v>
      </c>
      <c r="N523">
        <v>2</v>
      </c>
      <c r="O523">
        <v>22</v>
      </c>
      <c r="P523" t="s">
        <v>22</v>
      </c>
      <c r="Q523">
        <v>7</v>
      </c>
      <c r="R523">
        <v>0</v>
      </c>
      <c r="S523">
        <v>0</v>
      </c>
      <c r="T523">
        <f t="shared" si="32"/>
        <v>0</v>
      </c>
      <c r="U523" s="2">
        <f t="shared" si="31"/>
        <v>0</v>
      </c>
    </row>
    <row r="524" spans="1:21" x14ac:dyDescent="0.2">
      <c r="A524">
        <v>1633895467843</v>
      </c>
      <c r="B524">
        <f t="shared" si="33"/>
        <v>106030</v>
      </c>
      <c r="C524" t="str">
        <f t="shared" si="34"/>
        <v>00:01:46.30</v>
      </c>
      <c r="D524">
        <v>9</v>
      </c>
      <c r="E524" t="s">
        <v>46</v>
      </c>
      <c r="F524">
        <v>201</v>
      </c>
      <c r="H524" t="s">
        <v>17</v>
      </c>
      <c r="I524" t="s">
        <v>18</v>
      </c>
      <c r="J524" t="b">
        <v>1</v>
      </c>
      <c r="L524">
        <v>467</v>
      </c>
      <c r="M524">
        <v>575</v>
      </c>
      <c r="N524">
        <v>8</v>
      </c>
      <c r="O524">
        <v>22</v>
      </c>
      <c r="P524" t="s">
        <v>34</v>
      </c>
      <c r="Q524">
        <v>9</v>
      </c>
      <c r="R524">
        <v>0</v>
      </c>
      <c r="S524">
        <v>0</v>
      </c>
      <c r="T524">
        <f t="shared" si="32"/>
        <v>0</v>
      </c>
      <c r="U524" s="2">
        <f t="shared" si="31"/>
        <v>0</v>
      </c>
    </row>
    <row r="525" spans="1:21" x14ac:dyDescent="0.2">
      <c r="A525">
        <v>1633895467852</v>
      </c>
      <c r="B525">
        <f t="shared" si="33"/>
        <v>106039</v>
      </c>
      <c r="C525" t="str">
        <f t="shared" si="34"/>
        <v>00:01:46.39</v>
      </c>
      <c r="D525">
        <v>10</v>
      </c>
      <c r="E525" t="s">
        <v>16</v>
      </c>
      <c r="F525">
        <v>200</v>
      </c>
      <c r="H525" t="s">
        <v>17</v>
      </c>
      <c r="I525" t="s">
        <v>18</v>
      </c>
      <c r="J525" t="b">
        <v>1</v>
      </c>
      <c r="L525">
        <v>775</v>
      </c>
      <c r="M525">
        <v>252</v>
      </c>
      <c r="N525">
        <v>8</v>
      </c>
      <c r="O525">
        <v>22</v>
      </c>
      <c r="P525" t="s">
        <v>19</v>
      </c>
      <c r="Q525">
        <v>10</v>
      </c>
      <c r="R525">
        <v>0</v>
      </c>
      <c r="S525">
        <v>0</v>
      </c>
      <c r="T525">
        <f t="shared" si="32"/>
        <v>0</v>
      </c>
      <c r="U525" s="2">
        <f t="shared" si="31"/>
        <v>0</v>
      </c>
    </row>
    <row r="526" spans="1:21" x14ac:dyDescent="0.2">
      <c r="A526">
        <v>1633895467862</v>
      </c>
      <c r="B526">
        <f t="shared" si="33"/>
        <v>106049</v>
      </c>
      <c r="C526" t="str">
        <f t="shared" si="34"/>
        <v>00:01:46.49</v>
      </c>
      <c r="D526">
        <v>12</v>
      </c>
      <c r="E526" t="s">
        <v>21</v>
      </c>
      <c r="F526">
        <v>200</v>
      </c>
      <c r="H526" t="s">
        <v>17</v>
      </c>
      <c r="I526" t="s">
        <v>18</v>
      </c>
      <c r="J526" t="b">
        <v>1</v>
      </c>
      <c r="L526">
        <v>758</v>
      </c>
      <c r="M526">
        <v>248</v>
      </c>
      <c r="N526">
        <v>8</v>
      </c>
      <c r="O526">
        <v>22</v>
      </c>
      <c r="P526" t="s">
        <v>22</v>
      </c>
      <c r="Q526">
        <v>12</v>
      </c>
      <c r="R526">
        <v>0</v>
      </c>
      <c r="S526">
        <v>0</v>
      </c>
      <c r="T526">
        <f t="shared" si="32"/>
        <v>0</v>
      </c>
      <c r="U526" s="2">
        <f t="shared" si="31"/>
        <v>0</v>
      </c>
    </row>
    <row r="527" spans="1:21" x14ac:dyDescent="0.2">
      <c r="A527">
        <v>1633895467879</v>
      </c>
      <c r="B527">
        <f t="shared" si="33"/>
        <v>106066</v>
      </c>
      <c r="C527" t="str">
        <f t="shared" si="34"/>
        <v>00:01:46.66</v>
      </c>
      <c r="D527">
        <v>15</v>
      </c>
      <c r="E527" t="s">
        <v>25</v>
      </c>
      <c r="F527">
        <v>403</v>
      </c>
      <c r="H527" t="s">
        <v>32</v>
      </c>
      <c r="J527" t="b">
        <v>0</v>
      </c>
      <c r="L527">
        <v>119</v>
      </c>
      <c r="M527">
        <v>310</v>
      </c>
      <c r="N527">
        <v>2</v>
      </c>
      <c r="O527">
        <v>22</v>
      </c>
      <c r="P527" t="s">
        <v>27</v>
      </c>
      <c r="Q527">
        <v>15</v>
      </c>
      <c r="R527">
        <v>0</v>
      </c>
      <c r="S527">
        <v>0</v>
      </c>
      <c r="T527">
        <f t="shared" si="32"/>
        <v>0</v>
      </c>
      <c r="U527" s="2">
        <f t="shared" si="31"/>
        <v>0</v>
      </c>
    </row>
    <row r="528" spans="1:21" x14ac:dyDescent="0.2">
      <c r="A528">
        <v>1633895467894</v>
      </c>
      <c r="B528">
        <f t="shared" si="33"/>
        <v>106081</v>
      </c>
      <c r="C528" t="str">
        <f t="shared" si="34"/>
        <v>00:01:46.81</v>
      </c>
      <c r="D528">
        <v>11</v>
      </c>
      <c r="E528" t="s">
        <v>28</v>
      </c>
      <c r="F528">
        <v>200</v>
      </c>
      <c r="H528" t="s">
        <v>32</v>
      </c>
      <c r="J528" t="b">
        <v>1</v>
      </c>
      <c r="L528">
        <v>163</v>
      </c>
      <c r="M528">
        <v>356</v>
      </c>
      <c r="N528">
        <v>2</v>
      </c>
      <c r="O528">
        <v>22</v>
      </c>
      <c r="P528" t="s">
        <v>29</v>
      </c>
      <c r="Q528">
        <v>11</v>
      </c>
      <c r="R528">
        <v>0</v>
      </c>
      <c r="S528">
        <v>0</v>
      </c>
      <c r="T528">
        <f t="shared" si="32"/>
        <v>0</v>
      </c>
      <c r="U528" s="2">
        <f t="shared" si="31"/>
        <v>0</v>
      </c>
    </row>
    <row r="529" spans="1:21" x14ac:dyDescent="0.2">
      <c r="A529">
        <v>1633895467905</v>
      </c>
      <c r="B529">
        <f t="shared" si="33"/>
        <v>106092</v>
      </c>
      <c r="C529" t="str">
        <f t="shared" si="34"/>
        <v>00:01:46.92</v>
      </c>
      <c r="D529">
        <v>9</v>
      </c>
      <c r="E529" t="s">
        <v>30</v>
      </c>
      <c r="F529">
        <v>200</v>
      </c>
      <c r="H529" t="s">
        <v>32</v>
      </c>
      <c r="I529" t="s">
        <v>18</v>
      </c>
      <c r="J529" t="b">
        <v>1</v>
      </c>
      <c r="L529">
        <v>182</v>
      </c>
      <c r="M529">
        <v>288</v>
      </c>
      <c r="N529">
        <v>2</v>
      </c>
      <c r="O529">
        <v>22</v>
      </c>
      <c r="P529" t="s">
        <v>31</v>
      </c>
      <c r="Q529">
        <v>9</v>
      </c>
      <c r="R529">
        <v>0</v>
      </c>
      <c r="S529">
        <v>0</v>
      </c>
      <c r="T529">
        <f t="shared" si="32"/>
        <v>0</v>
      </c>
      <c r="U529" s="2">
        <f t="shared" si="31"/>
        <v>0</v>
      </c>
    </row>
    <row r="530" spans="1:21" x14ac:dyDescent="0.2">
      <c r="A530">
        <v>1633895468092</v>
      </c>
      <c r="B530">
        <f t="shared" si="33"/>
        <v>106279</v>
      </c>
      <c r="C530" t="str">
        <f t="shared" si="34"/>
        <v>00:01:46.279</v>
      </c>
      <c r="D530">
        <v>10</v>
      </c>
      <c r="E530" t="s">
        <v>25</v>
      </c>
      <c r="F530">
        <v>403</v>
      </c>
      <c r="H530" t="s">
        <v>69</v>
      </c>
      <c r="J530" t="b">
        <v>0</v>
      </c>
      <c r="L530">
        <v>119</v>
      </c>
      <c r="M530">
        <v>310</v>
      </c>
      <c r="N530">
        <v>2</v>
      </c>
      <c r="O530">
        <v>22</v>
      </c>
      <c r="P530" t="s">
        <v>27</v>
      </c>
      <c r="Q530">
        <v>10</v>
      </c>
      <c r="R530">
        <v>0</v>
      </c>
      <c r="S530">
        <v>0</v>
      </c>
      <c r="T530">
        <f t="shared" si="32"/>
        <v>0</v>
      </c>
      <c r="U530" s="2">
        <f t="shared" si="31"/>
        <v>0</v>
      </c>
    </row>
    <row r="531" spans="1:21" x14ac:dyDescent="0.2">
      <c r="A531">
        <v>1633895468102</v>
      </c>
      <c r="B531">
        <f t="shared" si="33"/>
        <v>106289</v>
      </c>
      <c r="C531" t="str">
        <f t="shared" si="34"/>
        <v>00:01:46.289</v>
      </c>
      <c r="D531">
        <v>9</v>
      </c>
      <c r="E531" t="s">
        <v>28</v>
      </c>
      <c r="F531">
        <v>200</v>
      </c>
      <c r="H531" t="s">
        <v>69</v>
      </c>
      <c r="J531" t="b">
        <v>1</v>
      </c>
      <c r="L531">
        <v>163</v>
      </c>
      <c r="M531">
        <v>356</v>
      </c>
      <c r="N531">
        <v>2</v>
      </c>
      <c r="O531">
        <v>22</v>
      </c>
      <c r="P531" t="s">
        <v>29</v>
      </c>
      <c r="Q531">
        <v>9</v>
      </c>
      <c r="R531">
        <v>0</v>
      </c>
      <c r="S531">
        <v>0</v>
      </c>
      <c r="T531">
        <f t="shared" si="32"/>
        <v>0</v>
      </c>
      <c r="U531" s="2">
        <f t="shared" si="31"/>
        <v>0</v>
      </c>
    </row>
    <row r="532" spans="1:21" x14ac:dyDescent="0.2">
      <c r="A532">
        <v>1633895468112</v>
      </c>
      <c r="B532">
        <f t="shared" si="33"/>
        <v>106299</v>
      </c>
      <c r="C532" t="str">
        <f t="shared" si="34"/>
        <v>00:01:46.299</v>
      </c>
      <c r="D532">
        <v>6</v>
      </c>
      <c r="E532" t="s">
        <v>30</v>
      </c>
      <c r="F532">
        <v>200</v>
      </c>
      <c r="H532" t="s">
        <v>69</v>
      </c>
      <c r="I532" t="s">
        <v>18</v>
      </c>
      <c r="J532" t="b">
        <v>1</v>
      </c>
      <c r="L532">
        <v>182</v>
      </c>
      <c r="M532">
        <v>288</v>
      </c>
      <c r="N532">
        <v>2</v>
      </c>
      <c r="O532">
        <v>22</v>
      </c>
      <c r="P532" t="s">
        <v>31</v>
      </c>
      <c r="Q532">
        <v>6</v>
      </c>
      <c r="R532">
        <v>0</v>
      </c>
      <c r="S532">
        <v>0</v>
      </c>
      <c r="T532">
        <f t="shared" si="32"/>
        <v>0</v>
      </c>
      <c r="U532" s="2">
        <f t="shared" si="31"/>
        <v>0</v>
      </c>
    </row>
    <row r="533" spans="1:21" x14ac:dyDescent="0.2">
      <c r="A533">
        <v>1633895468205</v>
      </c>
      <c r="B533">
        <f t="shared" si="33"/>
        <v>106392</v>
      </c>
      <c r="C533" t="str">
        <f t="shared" si="34"/>
        <v>00:01:46.392</v>
      </c>
      <c r="D533">
        <v>8</v>
      </c>
      <c r="E533" t="s">
        <v>25</v>
      </c>
      <c r="F533">
        <v>403</v>
      </c>
      <c r="H533" t="s">
        <v>71</v>
      </c>
      <c r="J533" t="b">
        <v>0</v>
      </c>
      <c r="L533">
        <v>119</v>
      </c>
      <c r="M533">
        <v>278</v>
      </c>
      <c r="N533">
        <v>2</v>
      </c>
      <c r="O533">
        <v>22</v>
      </c>
      <c r="P533" t="s">
        <v>27</v>
      </c>
      <c r="Q533">
        <v>8</v>
      </c>
      <c r="R533">
        <v>0</v>
      </c>
      <c r="S533">
        <v>0</v>
      </c>
      <c r="T533">
        <f t="shared" si="32"/>
        <v>0</v>
      </c>
      <c r="U533" s="2">
        <f t="shared" si="31"/>
        <v>0</v>
      </c>
    </row>
    <row r="534" spans="1:21" x14ac:dyDescent="0.2">
      <c r="A534">
        <v>1633895468213</v>
      </c>
      <c r="B534">
        <f t="shared" si="33"/>
        <v>106400</v>
      </c>
      <c r="C534" t="str">
        <f t="shared" si="34"/>
        <v>00:01:46.400</v>
      </c>
      <c r="D534">
        <v>8</v>
      </c>
      <c r="E534" t="s">
        <v>28</v>
      </c>
      <c r="F534">
        <v>200</v>
      </c>
      <c r="H534" t="s">
        <v>71</v>
      </c>
      <c r="J534" t="b">
        <v>1</v>
      </c>
      <c r="L534">
        <v>163</v>
      </c>
      <c r="M534">
        <v>324</v>
      </c>
      <c r="N534">
        <v>2</v>
      </c>
      <c r="O534">
        <v>22</v>
      </c>
      <c r="P534" t="s">
        <v>29</v>
      </c>
      <c r="Q534">
        <v>8</v>
      </c>
      <c r="R534">
        <v>0</v>
      </c>
      <c r="S534">
        <v>0</v>
      </c>
      <c r="T534">
        <f t="shared" si="32"/>
        <v>0</v>
      </c>
      <c r="U534" s="2">
        <f t="shared" si="31"/>
        <v>0</v>
      </c>
    </row>
    <row r="535" spans="1:21" x14ac:dyDescent="0.2">
      <c r="A535">
        <v>1633895468221</v>
      </c>
      <c r="B535">
        <f t="shared" si="33"/>
        <v>106408</v>
      </c>
      <c r="C535" t="str">
        <f t="shared" si="34"/>
        <v>00:01:46.408</v>
      </c>
      <c r="D535">
        <v>5</v>
      </c>
      <c r="E535" t="s">
        <v>30</v>
      </c>
      <c r="F535">
        <v>200</v>
      </c>
      <c r="H535" t="s">
        <v>71</v>
      </c>
      <c r="I535" t="s">
        <v>18</v>
      </c>
      <c r="J535" t="b">
        <v>1</v>
      </c>
      <c r="L535">
        <v>182</v>
      </c>
      <c r="M535">
        <v>256</v>
      </c>
      <c r="N535">
        <v>2</v>
      </c>
      <c r="O535">
        <v>22</v>
      </c>
      <c r="P535" t="s">
        <v>31</v>
      </c>
      <c r="Q535">
        <v>5</v>
      </c>
      <c r="R535">
        <v>0</v>
      </c>
      <c r="S535">
        <v>0</v>
      </c>
      <c r="T535">
        <f t="shared" si="32"/>
        <v>0</v>
      </c>
      <c r="U535" s="2">
        <f t="shared" si="31"/>
        <v>0</v>
      </c>
    </row>
    <row r="536" spans="1:21" x14ac:dyDescent="0.2">
      <c r="A536">
        <v>1633895468250</v>
      </c>
      <c r="B536">
        <f t="shared" si="33"/>
        <v>106437</v>
      </c>
      <c r="C536" t="str">
        <f t="shared" si="34"/>
        <v>00:01:46.437</v>
      </c>
      <c r="D536">
        <v>8</v>
      </c>
      <c r="E536" t="s">
        <v>46</v>
      </c>
      <c r="F536">
        <v>201</v>
      </c>
      <c r="H536" t="s">
        <v>53</v>
      </c>
      <c r="I536" t="s">
        <v>18</v>
      </c>
      <c r="J536" t="b">
        <v>1</v>
      </c>
      <c r="L536">
        <v>448</v>
      </c>
      <c r="M536">
        <v>556</v>
      </c>
      <c r="N536">
        <v>8</v>
      </c>
      <c r="O536">
        <v>22</v>
      </c>
      <c r="P536" t="s">
        <v>34</v>
      </c>
      <c r="Q536">
        <v>8</v>
      </c>
      <c r="R536">
        <v>0</v>
      </c>
      <c r="S536">
        <v>0</v>
      </c>
      <c r="T536">
        <f t="shared" si="32"/>
        <v>0</v>
      </c>
      <c r="U536" s="2">
        <f t="shared" si="31"/>
        <v>0</v>
      </c>
    </row>
    <row r="537" spans="1:21" x14ac:dyDescent="0.2">
      <c r="A537">
        <v>1633895468258</v>
      </c>
      <c r="B537">
        <f t="shared" si="33"/>
        <v>106445</v>
      </c>
      <c r="C537" t="str">
        <f t="shared" si="34"/>
        <v>00:01:46.445</v>
      </c>
      <c r="D537">
        <v>6</v>
      </c>
      <c r="E537" t="s">
        <v>16</v>
      </c>
      <c r="F537">
        <v>200</v>
      </c>
      <c r="H537" t="s">
        <v>53</v>
      </c>
      <c r="I537" t="s">
        <v>18</v>
      </c>
      <c r="J537" t="b">
        <v>1</v>
      </c>
      <c r="L537">
        <v>775</v>
      </c>
      <c r="M537">
        <v>252</v>
      </c>
      <c r="N537">
        <v>8</v>
      </c>
      <c r="O537">
        <v>22</v>
      </c>
      <c r="P537" t="s">
        <v>19</v>
      </c>
      <c r="Q537">
        <v>6</v>
      </c>
      <c r="R537">
        <v>0</v>
      </c>
      <c r="S537">
        <v>0</v>
      </c>
      <c r="T537">
        <f t="shared" si="32"/>
        <v>0</v>
      </c>
      <c r="U537" s="2">
        <f t="shared" si="31"/>
        <v>0</v>
      </c>
    </row>
    <row r="538" spans="1:21" x14ac:dyDescent="0.2">
      <c r="A538">
        <v>1633895468265</v>
      </c>
      <c r="B538">
        <f t="shared" si="33"/>
        <v>106452</v>
      </c>
      <c r="C538" t="str">
        <f t="shared" si="34"/>
        <v>00:01:46.452</v>
      </c>
      <c r="D538">
        <v>6</v>
      </c>
      <c r="E538" t="s">
        <v>21</v>
      </c>
      <c r="F538">
        <v>200</v>
      </c>
      <c r="H538" t="s">
        <v>53</v>
      </c>
      <c r="I538" t="s">
        <v>18</v>
      </c>
      <c r="J538" t="b">
        <v>1</v>
      </c>
      <c r="L538">
        <v>758</v>
      </c>
      <c r="M538">
        <v>248</v>
      </c>
      <c r="N538">
        <v>8</v>
      </c>
      <c r="O538">
        <v>22</v>
      </c>
      <c r="P538" t="s">
        <v>22</v>
      </c>
      <c r="Q538">
        <v>6</v>
      </c>
      <c r="R538">
        <v>0</v>
      </c>
      <c r="S538">
        <v>0</v>
      </c>
      <c r="T538">
        <f t="shared" si="32"/>
        <v>0</v>
      </c>
      <c r="U538" s="2">
        <f t="shared" si="31"/>
        <v>0</v>
      </c>
    </row>
    <row r="539" spans="1:21" x14ac:dyDescent="0.2">
      <c r="A539">
        <v>1633895468965</v>
      </c>
      <c r="B539">
        <f t="shared" si="33"/>
        <v>107152</v>
      </c>
      <c r="C539" t="str">
        <f t="shared" si="34"/>
        <v>00:01:47.152</v>
      </c>
      <c r="D539">
        <v>27</v>
      </c>
      <c r="E539" t="s">
        <v>23</v>
      </c>
      <c r="F539">
        <v>200</v>
      </c>
      <c r="H539" t="s">
        <v>59</v>
      </c>
      <c r="I539" t="s">
        <v>18</v>
      </c>
      <c r="J539" t="b">
        <v>1</v>
      </c>
      <c r="L539">
        <v>4607</v>
      </c>
      <c r="M539">
        <v>256</v>
      </c>
      <c r="N539">
        <v>8</v>
      </c>
      <c r="O539">
        <v>22</v>
      </c>
      <c r="P539" t="s">
        <v>24</v>
      </c>
      <c r="Q539">
        <v>26</v>
      </c>
      <c r="R539">
        <v>0</v>
      </c>
      <c r="S539">
        <v>2</v>
      </c>
      <c r="T539">
        <f t="shared" si="32"/>
        <v>0</v>
      </c>
      <c r="U539" s="2">
        <f t="shared" si="31"/>
        <v>0</v>
      </c>
    </row>
    <row r="540" spans="1:21" x14ac:dyDescent="0.2">
      <c r="A540">
        <v>1633895469137</v>
      </c>
      <c r="B540">
        <f t="shared" si="33"/>
        <v>107324</v>
      </c>
      <c r="C540" t="str">
        <f t="shared" si="34"/>
        <v>00:01:47.324</v>
      </c>
      <c r="D540">
        <v>8</v>
      </c>
      <c r="E540" t="s">
        <v>25</v>
      </c>
      <c r="F540">
        <v>403</v>
      </c>
      <c r="H540" t="s">
        <v>70</v>
      </c>
      <c r="J540" t="b">
        <v>0</v>
      </c>
      <c r="L540">
        <v>119</v>
      </c>
      <c r="M540">
        <v>310</v>
      </c>
      <c r="N540">
        <v>2</v>
      </c>
      <c r="O540">
        <v>22</v>
      </c>
      <c r="P540" t="s">
        <v>27</v>
      </c>
      <c r="Q540">
        <v>8</v>
      </c>
      <c r="R540">
        <v>0</v>
      </c>
      <c r="S540">
        <v>0</v>
      </c>
      <c r="T540">
        <f t="shared" si="32"/>
        <v>0</v>
      </c>
      <c r="U540" s="2">
        <f t="shared" si="31"/>
        <v>0</v>
      </c>
    </row>
    <row r="541" spans="1:21" x14ac:dyDescent="0.2">
      <c r="A541">
        <v>1633895469146</v>
      </c>
      <c r="B541">
        <f t="shared" si="33"/>
        <v>107333</v>
      </c>
      <c r="C541" t="str">
        <f t="shared" si="34"/>
        <v>00:01:47.333</v>
      </c>
      <c r="D541">
        <v>9</v>
      </c>
      <c r="E541" t="s">
        <v>28</v>
      </c>
      <c r="F541">
        <v>200</v>
      </c>
      <c r="H541" t="s">
        <v>70</v>
      </c>
      <c r="J541" t="b">
        <v>1</v>
      </c>
      <c r="L541">
        <v>163</v>
      </c>
      <c r="M541">
        <v>356</v>
      </c>
      <c r="N541">
        <v>2</v>
      </c>
      <c r="O541">
        <v>22</v>
      </c>
      <c r="P541" t="s">
        <v>29</v>
      </c>
      <c r="Q541">
        <v>9</v>
      </c>
      <c r="R541">
        <v>0</v>
      </c>
      <c r="S541">
        <v>0</v>
      </c>
      <c r="T541">
        <f t="shared" si="32"/>
        <v>0</v>
      </c>
      <c r="U541" s="2">
        <f t="shared" si="31"/>
        <v>0</v>
      </c>
    </row>
    <row r="542" spans="1:21" x14ac:dyDescent="0.2">
      <c r="A542">
        <v>1633895469156</v>
      </c>
      <c r="B542">
        <f t="shared" si="33"/>
        <v>107343</v>
      </c>
      <c r="C542" t="str">
        <f t="shared" si="34"/>
        <v>00:01:47.343</v>
      </c>
      <c r="D542">
        <v>7</v>
      </c>
      <c r="E542" t="s">
        <v>30</v>
      </c>
      <c r="F542">
        <v>200</v>
      </c>
      <c r="H542" t="s">
        <v>70</v>
      </c>
      <c r="I542" t="s">
        <v>18</v>
      </c>
      <c r="J542" t="b">
        <v>1</v>
      </c>
      <c r="L542">
        <v>182</v>
      </c>
      <c r="M542">
        <v>288</v>
      </c>
      <c r="N542">
        <v>2</v>
      </c>
      <c r="O542">
        <v>22</v>
      </c>
      <c r="P542" t="s">
        <v>31</v>
      </c>
      <c r="Q542">
        <v>7</v>
      </c>
      <c r="R542">
        <v>0</v>
      </c>
      <c r="S542">
        <v>0</v>
      </c>
      <c r="T542">
        <f t="shared" si="32"/>
        <v>0</v>
      </c>
      <c r="U542" s="2">
        <f t="shared" si="31"/>
        <v>0</v>
      </c>
    </row>
    <row r="543" spans="1:21" x14ac:dyDescent="0.2">
      <c r="A543">
        <v>1633895469284</v>
      </c>
      <c r="B543">
        <f t="shared" si="33"/>
        <v>107471</v>
      </c>
      <c r="C543" t="str">
        <f t="shared" si="34"/>
        <v>00:01:47.471</v>
      </c>
      <c r="D543">
        <v>12</v>
      </c>
      <c r="E543" t="s">
        <v>21</v>
      </c>
      <c r="F543">
        <v>200</v>
      </c>
      <c r="H543" t="s">
        <v>71</v>
      </c>
      <c r="I543" t="s">
        <v>18</v>
      </c>
      <c r="J543" t="b">
        <v>1</v>
      </c>
      <c r="L543">
        <v>758</v>
      </c>
      <c r="M543">
        <v>248</v>
      </c>
      <c r="N543">
        <v>2</v>
      </c>
      <c r="O543">
        <v>22</v>
      </c>
      <c r="P543" t="s">
        <v>22</v>
      </c>
      <c r="Q543">
        <v>12</v>
      </c>
      <c r="R543">
        <v>0</v>
      </c>
      <c r="S543">
        <v>0</v>
      </c>
      <c r="T543">
        <f t="shared" si="32"/>
        <v>0</v>
      </c>
      <c r="U543" s="2">
        <f t="shared" si="31"/>
        <v>0</v>
      </c>
    </row>
    <row r="544" spans="1:21" x14ac:dyDescent="0.2">
      <c r="A544">
        <v>1633895469297</v>
      </c>
      <c r="B544">
        <f t="shared" si="33"/>
        <v>107484</v>
      </c>
      <c r="C544" t="str">
        <f t="shared" si="34"/>
        <v>00:01:47.484</v>
      </c>
      <c r="D544">
        <v>52</v>
      </c>
      <c r="E544" t="s">
        <v>38</v>
      </c>
      <c r="F544">
        <v>200</v>
      </c>
      <c r="H544" t="s">
        <v>71</v>
      </c>
      <c r="I544" t="s">
        <v>18</v>
      </c>
      <c r="J544" t="b">
        <v>1</v>
      </c>
      <c r="L544">
        <v>6222</v>
      </c>
      <c r="M544">
        <v>250</v>
      </c>
      <c r="N544">
        <v>2</v>
      </c>
      <c r="O544">
        <v>22</v>
      </c>
      <c r="P544" t="s">
        <v>39</v>
      </c>
      <c r="Q544">
        <v>51</v>
      </c>
      <c r="R544">
        <v>0</v>
      </c>
      <c r="S544">
        <v>0</v>
      </c>
      <c r="T544">
        <f t="shared" si="32"/>
        <v>0</v>
      </c>
      <c r="U544" s="2">
        <f t="shared" ref="U544:U607" si="35">SUM(T516:T544)/29</f>
        <v>0</v>
      </c>
    </row>
    <row r="545" spans="1:21" x14ac:dyDescent="0.2">
      <c r="A545">
        <v>1633895469824</v>
      </c>
      <c r="B545">
        <f t="shared" si="33"/>
        <v>108011</v>
      </c>
      <c r="C545" t="str">
        <f t="shared" si="34"/>
        <v>00:01:48.11</v>
      </c>
      <c r="D545">
        <v>11</v>
      </c>
      <c r="E545" t="s">
        <v>46</v>
      </c>
      <c r="F545">
        <v>201</v>
      </c>
      <c r="H545" t="s">
        <v>80</v>
      </c>
      <c r="I545" t="s">
        <v>18</v>
      </c>
      <c r="J545" t="b">
        <v>1</v>
      </c>
      <c r="L545">
        <v>437</v>
      </c>
      <c r="M545">
        <v>545</v>
      </c>
      <c r="N545">
        <v>8</v>
      </c>
      <c r="O545">
        <v>22</v>
      </c>
      <c r="P545" t="s">
        <v>34</v>
      </c>
      <c r="Q545">
        <v>11</v>
      </c>
      <c r="R545">
        <v>0</v>
      </c>
      <c r="S545">
        <v>0</v>
      </c>
      <c r="T545">
        <f t="shared" si="32"/>
        <v>0</v>
      </c>
      <c r="U545" s="2">
        <f t="shared" si="35"/>
        <v>0</v>
      </c>
    </row>
    <row r="546" spans="1:21" x14ac:dyDescent="0.2">
      <c r="A546">
        <v>1633895469835</v>
      </c>
      <c r="B546">
        <f t="shared" si="33"/>
        <v>108022</v>
      </c>
      <c r="C546" t="str">
        <f t="shared" si="34"/>
        <v>00:01:48.22</v>
      </c>
      <c r="D546">
        <v>8</v>
      </c>
      <c r="E546" t="s">
        <v>16</v>
      </c>
      <c r="F546">
        <v>200</v>
      </c>
      <c r="H546" t="s">
        <v>80</v>
      </c>
      <c r="I546" t="s">
        <v>18</v>
      </c>
      <c r="J546" t="b">
        <v>1</v>
      </c>
      <c r="L546">
        <v>775</v>
      </c>
      <c r="M546">
        <v>252</v>
      </c>
      <c r="N546">
        <v>8</v>
      </c>
      <c r="O546">
        <v>22</v>
      </c>
      <c r="P546" t="s">
        <v>19</v>
      </c>
      <c r="Q546">
        <v>7</v>
      </c>
      <c r="R546">
        <v>0</v>
      </c>
      <c r="S546">
        <v>0</v>
      </c>
      <c r="T546">
        <f t="shared" si="32"/>
        <v>0</v>
      </c>
      <c r="U546" s="2">
        <f t="shared" si="35"/>
        <v>0</v>
      </c>
    </row>
    <row r="547" spans="1:21" x14ac:dyDescent="0.2">
      <c r="A547">
        <v>1633895469837</v>
      </c>
      <c r="B547">
        <f t="shared" si="33"/>
        <v>108024</v>
      </c>
      <c r="C547" t="str">
        <f t="shared" si="34"/>
        <v>00:01:48.24</v>
      </c>
      <c r="D547">
        <v>30</v>
      </c>
      <c r="E547" t="s">
        <v>36</v>
      </c>
      <c r="F547">
        <v>201</v>
      </c>
      <c r="H547" t="s">
        <v>20</v>
      </c>
      <c r="I547" t="s">
        <v>18</v>
      </c>
      <c r="J547" t="b">
        <v>1</v>
      </c>
      <c r="L547">
        <v>350</v>
      </c>
      <c r="M547">
        <v>509</v>
      </c>
      <c r="N547">
        <v>8</v>
      </c>
      <c r="O547">
        <v>22</v>
      </c>
      <c r="P547" t="s">
        <v>37</v>
      </c>
      <c r="Q547">
        <v>30</v>
      </c>
      <c r="R547">
        <v>0</v>
      </c>
      <c r="S547">
        <v>0</v>
      </c>
      <c r="T547">
        <f t="shared" si="32"/>
        <v>0</v>
      </c>
      <c r="U547" s="2">
        <f t="shared" si="35"/>
        <v>0</v>
      </c>
    </row>
    <row r="548" spans="1:21" x14ac:dyDescent="0.2">
      <c r="A548">
        <v>1633895469843</v>
      </c>
      <c r="B548">
        <f t="shared" si="33"/>
        <v>108030</v>
      </c>
      <c r="C548" t="str">
        <f t="shared" si="34"/>
        <v>00:01:48.30</v>
      </c>
      <c r="D548">
        <v>6</v>
      </c>
      <c r="E548" t="s">
        <v>21</v>
      </c>
      <c r="F548">
        <v>200</v>
      </c>
      <c r="H548" t="s">
        <v>80</v>
      </c>
      <c r="I548" t="s">
        <v>18</v>
      </c>
      <c r="J548" t="b">
        <v>1</v>
      </c>
      <c r="L548">
        <v>758</v>
      </c>
      <c r="M548">
        <v>248</v>
      </c>
      <c r="N548">
        <v>8</v>
      </c>
      <c r="O548">
        <v>22</v>
      </c>
      <c r="P548" t="s">
        <v>22</v>
      </c>
      <c r="Q548">
        <v>6</v>
      </c>
      <c r="R548">
        <v>0</v>
      </c>
      <c r="S548">
        <v>0</v>
      </c>
      <c r="T548">
        <f t="shared" si="32"/>
        <v>0</v>
      </c>
      <c r="U548" s="2">
        <f t="shared" si="35"/>
        <v>0</v>
      </c>
    </row>
    <row r="549" spans="1:21" x14ac:dyDescent="0.2">
      <c r="A549">
        <v>1633895469868</v>
      </c>
      <c r="B549">
        <f t="shared" si="33"/>
        <v>108055</v>
      </c>
      <c r="C549" t="str">
        <f t="shared" si="34"/>
        <v>00:01:48.55</v>
      </c>
      <c r="D549">
        <v>6</v>
      </c>
      <c r="E549" t="s">
        <v>16</v>
      </c>
      <c r="F549">
        <v>200</v>
      </c>
      <c r="H549" t="s">
        <v>20</v>
      </c>
      <c r="I549" t="s">
        <v>18</v>
      </c>
      <c r="J549" t="b">
        <v>1</v>
      </c>
      <c r="L549">
        <v>775</v>
      </c>
      <c r="M549">
        <v>252</v>
      </c>
      <c r="N549">
        <v>8</v>
      </c>
      <c r="O549">
        <v>22</v>
      </c>
      <c r="P549" t="s">
        <v>19</v>
      </c>
      <c r="Q549">
        <v>6</v>
      </c>
      <c r="R549">
        <v>0</v>
      </c>
      <c r="S549">
        <v>0</v>
      </c>
      <c r="T549">
        <f t="shared" si="32"/>
        <v>0</v>
      </c>
      <c r="U549" s="2">
        <f t="shared" si="35"/>
        <v>0</v>
      </c>
    </row>
    <row r="550" spans="1:21" x14ac:dyDescent="0.2">
      <c r="A550">
        <v>1633895469874</v>
      </c>
      <c r="B550">
        <f t="shared" si="33"/>
        <v>108061</v>
      </c>
      <c r="C550" t="str">
        <f t="shared" si="34"/>
        <v>00:01:48.61</v>
      </c>
      <c r="D550">
        <v>6</v>
      </c>
      <c r="E550" t="s">
        <v>21</v>
      </c>
      <c r="F550">
        <v>200</v>
      </c>
      <c r="H550" t="s">
        <v>20</v>
      </c>
      <c r="I550" t="s">
        <v>18</v>
      </c>
      <c r="J550" t="b">
        <v>1</v>
      </c>
      <c r="L550">
        <v>758</v>
      </c>
      <c r="M550">
        <v>248</v>
      </c>
      <c r="N550">
        <v>8</v>
      </c>
      <c r="O550">
        <v>22</v>
      </c>
      <c r="P550" t="s">
        <v>22</v>
      </c>
      <c r="Q550">
        <v>6</v>
      </c>
      <c r="R550">
        <v>0</v>
      </c>
      <c r="S550">
        <v>0</v>
      </c>
      <c r="T550">
        <f t="shared" si="32"/>
        <v>0</v>
      </c>
      <c r="U550" s="2">
        <f t="shared" si="35"/>
        <v>0</v>
      </c>
    </row>
    <row r="551" spans="1:21" x14ac:dyDescent="0.2">
      <c r="A551">
        <v>1633895469958</v>
      </c>
      <c r="B551">
        <f t="shared" si="33"/>
        <v>108145</v>
      </c>
      <c r="C551" t="str">
        <f t="shared" si="34"/>
        <v>00:01:48.145</v>
      </c>
      <c r="D551">
        <v>28</v>
      </c>
      <c r="E551" t="s">
        <v>36</v>
      </c>
      <c r="F551">
        <v>201</v>
      </c>
      <c r="H551" t="s">
        <v>79</v>
      </c>
      <c r="I551" t="s">
        <v>18</v>
      </c>
      <c r="J551" t="b">
        <v>1</v>
      </c>
      <c r="L551">
        <v>353</v>
      </c>
      <c r="M551">
        <v>506</v>
      </c>
      <c r="N551">
        <v>8</v>
      </c>
      <c r="O551">
        <v>22</v>
      </c>
      <c r="P551" t="s">
        <v>37</v>
      </c>
      <c r="Q551">
        <v>28</v>
      </c>
      <c r="R551">
        <v>0</v>
      </c>
      <c r="S551">
        <v>0</v>
      </c>
      <c r="T551">
        <f t="shared" si="32"/>
        <v>0</v>
      </c>
      <c r="U551" s="2">
        <f t="shared" si="35"/>
        <v>0</v>
      </c>
    </row>
    <row r="552" spans="1:21" x14ac:dyDescent="0.2">
      <c r="A552">
        <v>1633895469987</v>
      </c>
      <c r="B552">
        <f t="shared" si="33"/>
        <v>108174</v>
      </c>
      <c r="C552" t="str">
        <f t="shared" si="34"/>
        <v>00:01:48.174</v>
      </c>
      <c r="D552">
        <v>8</v>
      </c>
      <c r="E552" t="s">
        <v>16</v>
      </c>
      <c r="F552">
        <v>200</v>
      </c>
      <c r="H552" t="s">
        <v>79</v>
      </c>
      <c r="I552" t="s">
        <v>18</v>
      </c>
      <c r="J552" t="b">
        <v>1</v>
      </c>
      <c r="L552">
        <v>775</v>
      </c>
      <c r="M552">
        <v>252</v>
      </c>
      <c r="N552">
        <v>8</v>
      </c>
      <c r="O552">
        <v>22</v>
      </c>
      <c r="P552" t="s">
        <v>19</v>
      </c>
      <c r="Q552">
        <v>8</v>
      </c>
      <c r="R552">
        <v>0</v>
      </c>
      <c r="S552">
        <v>0</v>
      </c>
      <c r="T552">
        <f t="shared" si="32"/>
        <v>0</v>
      </c>
      <c r="U552" s="2">
        <f t="shared" si="35"/>
        <v>0</v>
      </c>
    </row>
    <row r="553" spans="1:21" x14ac:dyDescent="0.2">
      <c r="A553">
        <v>1633895469995</v>
      </c>
      <c r="B553">
        <f t="shared" si="33"/>
        <v>108182</v>
      </c>
      <c r="C553" t="str">
        <f t="shared" si="34"/>
        <v>00:01:48.182</v>
      </c>
      <c r="D553">
        <v>6</v>
      </c>
      <c r="E553" t="s">
        <v>21</v>
      </c>
      <c r="F553">
        <v>200</v>
      </c>
      <c r="H553" t="s">
        <v>79</v>
      </c>
      <c r="I553" t="s">
        <v>18</v>
      </c>
      <c r="J553" t="b">
        <v>1</v>
      </c>
      <c r="L553">
        <v>758</v>
      </c>
      <c r="M553">
        <v>248</v>
      </c>
      <c r="N553">
        <v>8</v>
      </c>
      <c r="O553">
        <v>22</v>
      </c>
      <c r="P553" t="s">
        <v>22</v>
      </c>
      <c r="Q553">
        <v>6</v>
      </c>
      <c r="R553">
        <v>0</v>
      </c>
      <c r="S553">
        <v>0</v>
      </c>
      <c r="T553">
        <f t="shared" si="32"/>
        <v>0</v>
      </c>
      <c r="U553" s="2">
        <f t="shared" si="35"/>
        <v>0</v>
      </c>
    </row>
    <row r="554" spans="1:21" x14ac:dyDescent="0.2">
      <c r="A554">
        <v>1633895470047</v>
      </c>
      <c r="B554">
        <f t="shared" si="33"/>
        <v>108234</v>
      </c>
      <c r="C554" t="str">
        <f t="shared" si="34"/>
        <v>00:01:48.234</v>
      </c>
      <c r="D554">
        <v>20</v>
      </c>
      <c r="E554" t="s">
        <v>23</v>
      </c>
      <c r="F554">
        <v>200</v>
      </c>
      <c r="H554" t="s">
        <v>44</v>
      </c>
      <c r="I554" t="s">
        <v>18</v>
      </c>
      <c r="J554" t="b">
        <v>1</v>
      </c>
      <c r="L554">
        <v>4735</v>
      </c>
      <c r="M554">
        <v>256</v>
      </c>
      <c r="N554">
        <v>8</v>
      </c>
      <c r="O554">
        <v>22</v>
      </c>
      <c r="P554" t="s">
        <v>24</v>
      </c>
      <c r="Q554">
        <v>19</v>
      </c>
      <c r="R554">
        <v>0</v>
      </c>
      <c r="S554">
        <v>0</v>
      </c>
      <c r="T554">
        <f t="shared" si="32"/>
        <v>0</v>
      </c>
      <c r="U554" s="2">
        <f t="shared" si="35"/>
        <v>0</v>
      </c>
    </row>
    <row r="555" spans="1:21" x14ac:dyDescent="0.2">
      <c r="A555">
        <v>1633895470294</v>
      </c>
      <c r="B555">
        <f t="shared" si="33"/>
        <v>108481</v>
      </c>
      <c r="C555" t="str">
        <f t="shared" si="34"/>
        <v>00:01:48.481</v>
      </c>
      <c r="D555">
        <v>25</v>
      </c>
      <c r="E555" t="s">
        <v>23</v>
      </c>
      <c r="F555">
        <v>200</v>
      </c>
      <c r="H555" t="s">
        <v>54</v>
      </c>
      <c r="I555" t="s">
        <v>18</v>
      </c>
      <c r="J555" t="b">
        <v>1</v>
      </c>
      <c r="L555">
        <v>4735</v>
      </c>
      <c r="M555">
        <v>256</v>
      </c>
      <c r="N555">
        <v>8</v>
      </c>
      <c r="O555">
        <v>22</v>
      </c>
      <c r="P555" t="s">
        <v>24</v>
      </c>
      <c r="Q555">
        <v>24</v>
      </c>
      <c r="R555">
        <v>0</v>
      </c>
      <c r="S555">
        <v>0</v>
      </c>
      <c r="T555">
        <f t="shared" si="32"/>
        <v>0</v>
      </c>
      <c r="U555" s="2">
        <f t="shared" si="35"/>
        <v>0</v>
      </c>
    </row>
    <row r="556" spans="1:21" x14ac:dyDescent="0.2">
      <c r="A556">
        <v>1633895470553</v>
      </c>
      <c r="B556">
        <f t="shared" si="33"/>
        <v>108740</v>
      </c>
      <c r="C556" t="str">
        <f t="shared" si="34"/>
        <v>00:01:48.740</v>
      </c>
      <c r="D556">
        <v>26</v>
      </c>
      <c r="E556" t="s">
        <v>23</v>
      </c>
      <c r="F556">
        <v>200</v>
      </c>
      <c r="H556" t="s">
        <v>82</v>
      </c>
      <c r="I556" t="s">
        <v>18</v>
      </c>
      <c r="J556" t="b">
        <v>1</v>
      </c>
      <c r="L556">
        <v>4735</v>
      </c>
      <c r="M556">
        <v>256</v>
      </c>
      <c r="N556">
        <v>8</v>
      </c>
      <c r="O556">
        <v>22</v>
      </c>
      <c r="P556" t="s">
        <v>24</v>
      </c>
      <c r="Q556">
        <v>23</v>
      </c>
      <c r="R556">
        <v>0</v>
      </c>
      <c r="S556">
        <v>0</v>
      </c>
      <c r="T556">
        <f t="shared" si="32"/>
        <v>0</v>
      </c>
      <c r="U556" s="2">
        <f t="shared" si="35"/>
        <v>0</v>
      </c>
    </row>
    <row r="557" spans="1:21" x14ac:dyDescent="0.2">
      <c r="A557">
        <v>1633895470575</v>
      </c>
      <c r="B557">
        <f t="shared" si="33"/>
        <v>108762</v>
      </c>
      <c r="C557" t="str">
        <f t="shared" si="34"/>
        <v>00:01:48.762</v>
      </c>
      <c r="D557">
        <v>9</v>
      </c>
      <c r="E557" t="s">
        <v>21</v>
      </c>
      <c r="F557">
        <v>200</v>
      </c>
      <c r="H557" t="s">
        <v>32</v>
      </c>
      <c r="I557" t="s">
        <v>18</v>
      </c>
      <c r="J557" t="b">
        <v>1</v>
      </c>
      <c r="L557">
        <v>758</v>
      </c>
      <c r="M557">
        <v>280</v>
      </c>
      <c r="N557">
        <v>2</v>
      </c>
      <c r="O557">
        <v>22</v>
      </c>
      <c r="P557" t="s">
        <v>22</v>
      </c>
      <c r="Q557">
        <v>9</v>
      </c>
      <c r="R557">
        <v>0</v>
      </c>
      <c r="S557">
        <v>0</v>
      </c>
      <c r="T557">
        <f t="shared" si="32"/>
        <v>0</v>
      </c>
      <c r="U557" s="2">
        <f t="shared" si="35"/>
        <v>0</v>
      </c>
    </row>
    <row r="558" spans="1:21" x14ac:dyDescent="0.2">
      <c r="A558">
        <v>1633895470585</v>
      </c>
      <c r="B558">
        <f t="shared" si="33"/>
        <v>108772</v>
      </c>
      <c r="C558" t="str">
        <f t="shared" si="34"/>
        <v>00:01:48.772</v>
      </c>
      <c r="D558">
        <v>7</v>
      </c>
      <c r="E558" t="s">
        <v>33</v>
      </c>
      <c r="F558">
        <v>200</v>
      </c>
      <c r="H558" t="s">
        <v>32</v>
      </c>
      <c r="I558" t="s">
        <v>18</v>
      </c>
      <c r="J558" t="b">
        <v>1</v>
      </c>
      <c r="L558">
        <v>8228</v>
      </c>
      <c r="M558">
        <v>283</v>
      </c>
      <c r="N558">
        <v>2</v>
      </c>
      <c r="O558">
        <v>22</v>
      </c>
      <c r="P558" t="s">
        <v>34</v>
      </c>
      <c r="Q558">
        <v>6</v>
      </c>
      <c r="R558">
        <v>0</v>
      </c>
      <c r="S558">
        <v>0</v>
      </c>
      <c r="T558">
        <f t="shared" si="32"/>
        <v>0</v>
      </c>
      <c r="U558" s="2">
        <f t="shared" si="35"/>
        <v>0</v>
      </c>
    </row>
    <row r="559" spans="1:21" x14ac:dyDescent="0.2">
      <c r="A559">
        <v>1633895470774</v>
      </c>
      <c r="B559">
        <f t="shared" si="33"/>
        <v>108961</v>
      </c>
      <c r="C559" t="str">
        <f t="shared" si="34"/>
        <v>00:01:48.961</v>
      </c>
      <c r="D559">
        <v>8</v>
      </c>
      <c r="E559" t="s">
        <v>21</v>
      </c>
      <c r="F559">
        <v>200</v>
      </c>
      <c r="H559" t="s">
        <v>26</v>
      </c>
      <c r="I559" t="s">
        <v>18</v>
      </c>
      <c r="J559" t="b">
        <v>1</v>
      </c>
      <c r="L559">
        <v>758</v>
      </c>
      <c r="M559">
        <v>280</v>
      </c>
      <c r="N559">
        <v>2</v>
      </c>
      <c r="O559">
        <v>22</v>
      </c>
      <c r="P559" t="s">
        <v>22</v>
      </c>
      <c r="Q559">
        <v>8</v>
      </c>
      <c r="R559">
        <v>0</v>
      </c>
      <c r="S559">
        <v>0</v>
      </c>
      <c r="T559">
        <f t="shared" si="32"/>
        <v>0</v>
      </c>
      <c r="U559" s="2">
        <f t="shared" si="35"/>
        <v>0</v>
      </c>
    </row>
    <row r="560" spans="1:21" x14ac:dyDescent="0.2">
      <c r="A560">
        <v>1633895470782</v>
      </c>
      <c r="B560">
        <f t="shared" si="33"/>
        <v>108969</v>
      </c>
      <c r="C560" t="str">
        <f t="shared" si="34"/>
        <v>00:01:48.969</v>
      </c>
      <c r="D560">
        <v>9</v>
      </c>
      <c r="E560" t="s">
        <v>48</v>
      </c>
      <c r="F560">
        <v>200</v>
      </c>
      <c r="H560" t="s">
        <v>26</v>
      </c>
      <c r="I560" t="s">
        <v>18</v>
      </c>
      <c r="J560" t="b">
        <v>1</v>
      </c>
      <c r="L560">
        <v>11096</v>
      </c>
      <c r="M560">
        <v>292</v>
      </c>
      <c r="N560">
        <v>2</v>
      </c>
      <c r="O560">
        <v>22</v>
      </c>
      <c r="P560" t="s">
        <v>49</v>
      </c>
      <c r="Q560">
        <v>6</v>
      </c>
      <c r="R560">
        <v>0</v>
      </c>
      <c r="S560">
        <v>0</v>
      </c>
      <c r="T560">
        <f t="shared" si="32"/>
        <v>0</v>
      </c>
      <c r="U560" s="2">
        <f t="shared" si="35"/>
        <v>0</v>
      </c>
    </row>
    <row r="561" spans="1:21" x14ac:dyDescent="0.2">
      <c r="A561">
        <v>1633895470792</v>
      </c>
      <c r="B561">
        <f t="shared" si="33"/>
        <v>108979</v>
      </c>
      <c r="C561" t="str">
        <f t="shared" si="34"/>
        <v>00:01:48.979</v>
      </c>
      <c r="D561">
        <v>5</v>
      </c>
      <c r="E561" t="s">
        <v>50</v>
      </c>
      <c r="F561">
        <v>200</v>
      </c>
      <c r="H561" t="s">
        <v>26</v>
      </c>
      <c r="I561" t="s">
        <v>18</v>
      </c>
      <c r="J561" t="b">
        <v>1</v>
      </c>
      <c r="L561">
        <v>513</v>
      </c>
      <c r="M561">
        <v>281</v>
      </c>
      <c r="N561">
        <v>2</v>
      </c>
      <c r="O561">
        <v>22</v>
      </c>
      <c r="P561" t="s">
        <v>51</v>
      </c>
      <c r="Q561">
        <v>5</v>
      </c>
      <c r="R561">
        <v>0</v>
      </c>
      <c r="S561">
        <v>0</v>
      </c>
      <c r="T561">
        <f t="shared" si="32"/>
        <v>0</v>
      </c>
      <c r="U561" s="2">
        <f t="shared" si="35"/>
        <v>0</v>
      </c>
    </row>
    <row r="562" spans="1:21" x14ac:dyDescent="0.2">
      <c r="A562">
        <v>1633895470835</v>
      </c>
      <c r="B562">
        <f t="shared" si="33"/>
        <v>109022</v>
      </c>
      <c r="C562" t="str">
        <f t="shared" si="34"/>
        <v>00:01:49.22</v>
      </c>
      <c r="D562">
        <v>11</v>
      </c>
      <c r="E562" t="s">
        <v>36</v>
      </c>
      <c r="F562">
        <v>201</v>
      </c>
      <c r="H562" t="s">
        <v>35</v>
      </c>
      <c r="I562" t="s">
        <v>18</v>
      </c>
      <c r="J562" t="b">
        <v>1</v>
      </c>
      <c r="L562">
        <v>352</v>
      </c>
      <c r="M562">
        <v>447</v>
      </c>
      <c r="N562">
        <v>2</v>
      </c>
      <c r="O562">
        <v>22</v>
      </c>
      <c r="P562" t="s">
        <v>37</v>
      </c>
      <c r="Q562">
        <v>11</v>
      </c>
      <c r="R562">
        <v>0</v>
      </c>
      <c r="S562">
        <v>0</v>
      </c>
      <c r="T562">
        <f t="shared" si="32"/>
        <v>0</v>
      </c>
      <c r="U562" s="2">
        <f t="shared" si="35"/>
        <v>0</v>
      </c>
    </row>
    <row r="563" spans="1:21" x14ac:dyDescent="0.2">
      <c r="A563">
        <v>1633895470881</v>
      </c>
      <c r="B563">
        <f t="shared" si="33"/>
        <v>109068</v>
      </c>
      <c r="C563" t="str">
        <f t="shared" si="34"/>
        <v>00:01:49.68</v>
      </c>
      <c r="D563">
        <v>5</v>
      </c>
      <c r="E563" t="s">
        <v>21</v>
      </c>
      <c r="F563">
        <v>200</v>
      </c>
      <c r="H563" t="s">
        <v>69</v>
      </c>
      <c r="I563" t="s">
        <v>18</v>
      </c>
      <c r="J563" t="b">
        <v>1</v>
      </c>
      <c r="L563">
        <v>758</v>
      </c>
      <c r="M563">
        <v>280</v>
      </c>
      <c r="N563">
        <v>2</v>
      </c>
      <c r="O563">
        <v>22</v>
      </c>
      <c r="P563" t="s">
        <v>22</v>
      </c>
      <c r="Q563">
        <v>5</v>
      </c>
      <c r="R563">
        <v>0</v>
      </c>
      <c r="S563">
        <v>0</v>
      </c>
      <c r="T563">
        <f t="shared" si="32"/>
        <v>0</v>
      </c>
      <c r="U563" s="2">
        <f t="shared" si="35"/>
        <v>0</v>
      </c>
    </row>
    <row r="564" spans="1:21" x14ac:dyDescent="0.2">
      <c r="A564">
        <v>1633895470886</v>
      </c>
      <c r="B564">
        <f t="shared" si="33"/>
        <v>109073</v>
      </c>
      <c r="C564" t="str">
        <f t="shared" si="34"/>
        <v>00:01:49.73</v>
      </c>
      <c r="D564">
        <v>5</v>
      </c>
      <c r="E564" t="s">
        <v>33</v>
      </c>
      <c r="F564">
        <v>200</v>
      </c>
      <c r="H564" t="s">
        <v>69</v>
      </c>
      <c r="I564" t="s">
        <v>18</v>
      </c>
      <c r="J564" t="b">
        <v>1</v>
      </c>
      <c r="L564">
        <v>8228</v>
      </c>
      <c r="M564">
        <v>283</v>
      </c>
      <c r="N564">
        <v>2</v>
      </c>
      <c r="O564">
        <v>22</v>
      </c>
      <c r="P564" t="s">
        <v>34</v>
      </c>
      <c r="Q564">
        <v>5</v>
      </c>
      <c r="R564">
        <v>0</v>
      </c>
      <c r="S564">
        <v>0</v>
      </c>
      <c r="T564">
        <f t="shared" si="32"/>
        <v>0</v>
      </c>
      <c r="U564" s="2">
        <f t="shared" si="35"/>
        <v>0</v>
      </c>
    </row>
    <row r="565" spans="1:21" x14ac:dyDescent="0.2">
      <c r="A565">
        <v>1633895471069</v>
      </c>
      <c r="B565">
        <f t="shared" si="33"/>
        <v>109256</v>
      </c>
      <c r="C565" t="str">
        <f t="shared" si="34"/>
        <v>00:01:49.256</v>
      </c>
      <c r="D565">
        <v>25</v>
      </c>
      <c r="E565" t="s">
        <v>36</v>
      </c>
      <c r="F565">
        <v>201</v>
      </c>
      <c r="H565" t="s">
        <v>59</v>
      </c>
      <c r="I565" t="s">
        <v>18</v>
      </c>
      <c r="J565" t="b">
        <v>1</v>
      </c>
      <c r="L565">
        <v>351</v>
      </c>
      <c r="M565">
        <v>507</v>
      </c>
      <c r="N565">
        <v>8</v>
      </c>
      <c r="O565">
        <v>22</v>
      </c>
      <c r="P565" t="s">
        <v>37</v>
      </c>
      <c r="Q565">
        <v>25</v>
      </c>
      <c r="R565">
        <v>0</v>
      </c>
      <c r="S565">
        <v>0</v>
      </c>
      <c r="T565">
        <f t="shared" si="32"/>
        <v>0</v>
      </c>
      <c r="U565" s="2">
        <f t="shared" si="35"/>
        <v>0</v>
      </c>
    </row>
    <row r="566" spans="1:21" x14ac:dyDescent="0.2">
      <c r="A566">
        <v>1633895471074</v>
      </c>
      <c r="B566">
        <f t="shared" si="33"/>
        <v>109261</v>
      </c>
      <c r="C566" t="str">
        <f t="shared" si="34"/>
        <v>00:01:49.261</v>
      </c>
      <c r="D566">
        <v>26</v>
      </c>
      <c r="E566" t="s">
        <v>36</v>
      </c>
      <c r="F566">
        <v>201</v>
      </c>
      <c r="H566" t="s">
        <v>73</v>
      </c>
      <c r="I566" t="s">
        <v>18</v>
      </c>
      <c r="J566" t="b">
        <v>1</v>
      </c>
      <c r="L566">
        <v>349</v>
      </c>
      <c r="M566">
        <v>509</v>
      </c>
      <c r="N566">
        <v>8</v>
      </c>
      <c r="O566">
        <v>22</v>
      </c>
      <c r="P566" t="s">
        <v>37</v>
      </c>
      <c r="Q566">
        <v>26</v>
      </c>
      <c r="R566">
        <v>0</v>
      </c>
      <c r="S566">
        <v>0</v>
      </c>
      <c r="T566">
        <f t="shared" si="32"/>
        <v>0</v>
      </c>
      <c r="U566" s="2">
        <f t="shared" si="35"/>
        <v>0</v>
      </c>
    </row>
    <row r="567" spans="1:21" x14ac:dyDescent="0.2">
      <c r="A567">
        <v>1633895471094</v>
      </c>
      <c r="B567">
        <f t="shared" si="33"/>
        <v>109281</v>
      </c>
      <c r="C567" t="str">
        <f t="shared" si="34"/>
        <v>00:01:49.281</v>
      </c>
      <c r="D567">
        <v>9</v>
      </c>
      <c r="E567" t="s">
        <v>16</v>
      </c>
      <c r="F567">
        <v>200</v>
      </c>
      <c r="H567" t="s">
        <v>59</v>
      </c>
      <c r="I567" t="s">
        <v>18</v>
      </c>
      <c r="J567" t="b">
        <v>1</v>
      </c>
      <c r="L567">
        <v>775</v>
      </c>
      <c r="M567">
        <v>252</v>
      </c>
      <c r="N567">
        <v>8</v>
      </c>
      <c r="O567">
        <v>22</v>
      </c>
      <c r="P567" t="s">
        <v>19</v>
      </c>
      <c r="Q567">
        <v>9</v>
      </c>
      <c r="R567">
        <v>0</v>
      </c>
      <c r="S567">
        <v>0</v>
      </c>
      <c r="T567">
        <f t="shared" si="32"/>
        <v>0</v>
      </c>
      <c r="U567" s="2">
        <f t="shared" si="35"/>
        <v>0</v>
      </c>
    </row>
    <row r="568" spans="1:21" x14ac:dyDescent="0.2">
      <c r="A568">
        <v>1633895471100</v>
      </c>
      <c r="B568">
        <f t="shared" si="33"/>
        <v>109287</v>
      </c>
      <c r="C568" t="str">
        <f t="shared" si="34"/>
        <v>00:01:49.287</v>
      </c>
      <c r="D568">
        <v>7</v>
      </c>
      <c r="E568" t="s">
        <v>16</v>
      </c>
      <c r="F568">
        <v>200</v>
      </c>
      <c r="H568" t="s">
        <v>73</v>
      </c>
      <c r="I568" t="s">
        <v>18</v>
      </c>
      <c r="J568" t="b">
        <v>1</v>
      </c>
      <c r="L568">
        <v>775</v>
      </c>
      <c r="M568">
        <v>252</v>
      </c>
      <c r="N568">
        <v>8</v>
      </c>
      <c r="O568">
        <v>22</v>
      </c>
      <c r="P568" t="s">
        <v>19</v>
      </c>
      <c r="Q568">
        <v>7</v>
      </c>
      <c r="R568">
        <v>0</v>
      </c>
      <c r="S568">
        <v>0</v>
      </c>
      <c r="T568">
        <f t="shared" si="32"/>
        <v>0</v>
      </c>
      <c r="U568" s="2">
        <f t="shared" si="35"/>
        <v>0</v>
      </c>
    </row>
    <row r="569" spans="1:21" x14ac:dyDescent="0.2">
      <c r="A569">
        <v>1633895471103</v>
      </c>
      <c r="B569">
        <f t="shared" si="33"/>
        <v>109290</v>
      </c>
      <c r="C569" t="str">
        <f t="shared" si="34"/>
        <v>00:01:49.290</v>
      </c>
      <c r="D569">
        <v>7</v>
      </c>
      <c r="E569" t="s">
        <v>21</v>
      </c>
      <c r="F569">
        <v>200</v>
      </c>
      <c r="H569" t="s">
        <v>59</v>
      </c>
      <c r="I569" t="s">
        <v>18</v>
      </c>
      <c r="J569" t="b">
        <v>1</v>
      </c>
      <c r="L569">
        <v>758</v>
      </c>
      <c r="M569">
        <v>248</v>
      </c>
      <c r="N569">
        <v>8</v>
      </c>
      <c r="O569">
        <v>22</v>
      </c>
      <c r="P569" t="s">
        <v>22</v>
      </c>
      <c r="Q569">
        <v>7</v>
      </c>
      <c r="R569">
        <v>0</v>
      </c>
      <c r="S569">
        <v>0</v>
      </c>
      <c r="T569">
        <f t="shared" si="32"/>
        <v>0</v>
      </c>
      <c r="U569" s="2">
        <f t="shared" si="35"/>
        <v>0</v>
      </c>
    </row>
    <row r="570" spans="1:21" x14ac:dyDescent="0.2">
      <c r="A570">
        <v>1633895471108</v>
      </c>
      <c r="B570">
        <f t="shared" si="33"/>
        <v>109295</v>
      </c>
      <c r="C570" t="str">
        <f t="shared" si="34"/>
        <v>00:01:49.295</v>
      </c>
      <c r="D570">
        <v>7</v>
      </c>
      <c r="E570" t="s">
        <v>21</v>
      </c>
      <c r="F570">
        <v>200</v>
      </c>
      <c r="H570" t="s">
        <v>73</v>
      </c>
      <c r="I570" t="s">
        <v>18</v>
      </c>
      <c r="J570" t="b">
        <v>1</v>
      </c>
      <c r="L570">
        <v>758</v>
      </c>
      <c r="M570">
        <v>248</v>
      </c>
      <c r="N570">
        <v>8</v>
      </c>
      <c r="O570">
        <v>22</v>
      </c>
      <c r="P570" t="s">
        <v>22</v>
      </c>
      <c r="Q570">
        <v>7</v>
      </c>
      <c r="R570">
        <v>0</v>
      </c>
      <c r="S570">
        <v>0</v>
      </c>
      <c r="T570">
        <f t="shared" si="32"/>
        <v>0</v>
      </c>
      <c r="U570" s="2">
        <f t="shared" si="35"/>
        <v>0</v>
      </c>
    </row>
    <row r="571" spans="1:21" x14ac:dyDescent="0.2">
      <c r="A571">
        <v>1633895471179</v>
      </c>
      <c r="B571">
        <f t="shared" si="33"/>
        <v>109366</v>
      </c>
      <c r="C571" t="str">
        <f t="shared" si="34"/>
        <v>00:01:49.366</v>
      </c>
      <c r="D571">
        <v>31</v>
      </c>
      <c r="E571" t="s">
        <v>36</v>
      </c>
      <c r="F571">
        <v>201</v>
      </c>
      <c r="H571" t="s">
        <v>63</v>
      </c>
      <c r="I571" t="s">
        <v>18</v>
      </c>
      <c r="J571" t="b">
        <v>1</v>
      </c>
      <c r="L571">
        <v>351</v>
      </c>
      <c r="M571">
        <v>507</v>
      </c>
      <c r="N571">
        <v>8</v>
      </c>
      <c r="O571">
        <v>22</v>
      </c>
      <c r="P571" t="s">
        <v>37</v>
      </c>
      <c r="Q571">
        <v>31</v>
      </c>
      <c r="R571">
        <v>0</v>
      </c>
      <c r="S571">
        <v>0</v>
      </c>
      <c r="T571">
        <f t="shared" si="32"/>
        <v>0</v>
      </c>
      <c r="U571" s="2">
        <f t="shared" si="35"/>
        <v>0</v>
      </c>
    </row>
    <row r="572" spans="1:21" x14ac:dyDescent="0.2">
      <c r="A572">
        <v>1633895471210</v>
      </c>
      <c r="B572">
        <f t="shared" si="33"/>
        <v>109397</v>
      </c>
      <c r="C572" t="str">
        <f t="shared" si="34"/>
        <v>00:01:49.397</v>
      </c>
      <c r="D572">
        <v>13</v>
      </c>
      <c r="E572" t="s">
        <v>16</v>
      </c>
      <c r="F572">
        <v>200</v>
      </c>
      <c r="H572" t="s">
        <v>63</v>
      </c>
      <c r="I572" t="s">
        <v>18</v>
      </c>
      <c r="J572" t="b">
        <v>1</v>
      </c>
      <c r="L572">
        <v>775</v>
      </c>
      <c r="M572">
        <v>252</v>
      </c>
      <c r="N572">
        <v>8</v>
      </c>
      <c r="O572">
        <v>22</v>
      </c>
      <c r="P572" t="s">
        <v>19</v>
      </c>
      <c r="Q572">
        <v>13</v>
      </c>
      <c r="R572">
        <v>0</v>
      </c>
      <c r="S572">
        <v>0</v>
      </c>
      <c r="T572">
        <f t="shared" si="32"/>
        <v>0</v>
      </c>
      <c r="U572" s="2">
        <f t="shared" si="35"/>
        <v>0</v>
      </c>
    </row>
    <row r="573" spans="1:21" x14ac:dyDescent="0.2">
      <c r="A573">
        <v>1633895471224</v>
      </c>
      <c r="B573">
        <f t="shared" si="33"/>
        <v>109411</v>
      </c>
      <c r="C573" t="str">
        <f t="shared" si="34"/>
        <v>00:01:49.411</v>
      </c>
      <c r="D573">
        <v>12</v>
      </c>
      <c r="E573" t="s">
        <v>21</v>
      </c>
      <c r="F573">
        <v>200</v>
      </c>
      <c r="H573" t="s">
        <v>63</v>
      </c>
      <c r="I573" t="s">
        <v>18</v>
      </c>
      <c r="J573" t="b">
        <v>1</v>
      </c>
      <c r="L573">
        <v>758</v>
      </c>
      <c r="M573">
        <v>248</v>
      </c>
      <c r="N573">
        <v>8</v>
      </c>
      <c r="O573">
        <v>22</v>
      </c>
      <c r="P573" t="s">
        <v>22</v>
      </c>
      <c r="Q573">
        <v>12</v>
      </c>
      <c r="R573">
        <v>0</v>
      </c>
      <c r="S573">
        <v>0</v>
      </c>
      <c r="T573">
        <f t="shared" si="32"/>
        <v>0</v>
      </c>
      <c r="U573" s="2">
        <f t="shared" si="35"/>
        <v>0</v>
      </c>
    </row>
    <row r="574" spans="1:21" x14ac:dyDescent="0.2">
      <c r="A574">
        <v>1633895471636</v>
      </c>
      <c r="B574">
        <f t="shared" si="33"/>
        <v>109823</v>
      </c>
      <c r="C574" t="str">
        <f t="shared" si="34"/>
        <v>00:01:49.823</v>
      </c>
      <c r="D574">
        <v>6</v>
      </c>
      <c r="E574" t="s">
        <v>21</v>
      </c>
      <c r="F574">
        <v>200</v>
      </c>
      <c r="H574" t="s">
        <v>70</v>
      </c>
      <c r="I574" t="s">
        <v>18</v>
      </c>
      <c r="J574" t="b">
        <v>1</v>
      </c>
      <c r="L574">
        <v>758</v>
      </c>
      <c r="M574">
        <v>280</v>
      </c>
      <c r="N574">
        <v>2</v>
      </c>
      <c r="O574">
        <v>22</v>
      </c>
      <c r="P574" t="s">
        <v>22</v>
      </c>
      <c r="Q574">
        <v>6</v>
      </c>
      <c r="R574">
        <v>0</v>
      </c>
      <c r="S574">
        <v>0</v>
      </c>
      <c r="T574">
        <f t="shared" si="32"/>
        <v>0</v>
      </c>
      <c r="U574" s="2">
        <f t="shared" si="35"/>
        <v>0</v>
      </c>
    </row>
    <row r="575" spans="1:21" x14ac:dyDescent="0.2">
      <c r="A575">
        <v>1633895472020</v>
      </c>
      <c r="B575">
        <f t="shared" si="33"/>
        <v>110207</v>
      </c>
      <c r="C575" t="str">
        <f t="shared" si="34"/>
        <v>00:01:50.207</v>
      </c>
      <c r="D575">
        <v>10</v>
      </c>
      <c r="E575" t="s">
        <v>46</v>
      </c>
      <c r="F575">
        <v>201</v>
      </c>
      <c r="H575" t="s">
        <v>60</v>
      </c>
      <c r="I575" t="s">
        <v>18</v>
      </c>
      <c r="J575" t="b">
        <v>1</v>
      </c>
      <c r="L575">
        <v>433</v>
      </c>
      <c r="M575">
        <v>541</v>
      </c>
      <c r="N575">
        <v>8</v>
      </c>
      <c r="O575">
        <v>22</v>
      </c>
      <c r="P575" t="s">
        <v>34</v>
      </c>
      <c r="Q575">
        <v>10</v>
      </c>
      <c r="R575">
        <v>0</v>
      </c>
      <c r="S575">
        <v>1</v>
      </c>
      <c r="T575">
        <f t="shared" si="32"/>
        <v>0</v>
      </c>
      <c r="U575" s="2">
        <f t="shared" si="35"/>
        <v>0</v>
      </c>
    </row>
    <row r="576" spans="1:21" x14ac:dyDescent="0.2">
      <c r="A576">
        <v>1633895472030</v>
      </c>
      <c r="B576">
        <f t="shared" si="33"/>
        <v>110217</v>
      </c>
      <c r="C576" t="str">
        <f t="shared" si="34"/>
        <v>00:01:50.217</v>
      </c>
      <c r="D576">
        <v>9</v>
      </c>
      <c r="E576" t="s">
        <v>16</v>
      </c>
      <c r="F576">
        <v>200</v>
      </c>
      <c r="H576" t="s">
        <v>60</v>
      </c>
      <c r="I576" t="s">
        <v>18</v>
      </c>
      <c r="J576" t="b">
        <v>1</v>
      </c>
      <c r="L576">
        <v>775</v>
      </c>
      <c r="M576">
        <v>252</v>
      </c>
      <c r="N576">
        <v>8</v>
      </c>
      <c r="O576">
        <v>22</v>
      </c>
      <c r="P576" t="s">
        <v>19</v>
      </c>
      <c r="Q576">
        <v>9</v>
      </c>
      <c r="R576">
        <v>0</v>
      </c>
      <c r="S576">
        <v>0</v>
      </c>
      <c r="T576">
        <f t="shared" si="32"/>
        <v>0</v>
      </c>
      <c r="U576" s="2">
        <f t="shared" si="35"/>
        <v>0</v>
      </c>
    </row>
    <row r="577" spans="1:21" x14ac:dyDescent="0.2">
      <c r="A577">
        <v>1633895472039</v>
      </c>
      <c r="B577">
        <f t="shared" si="33"/>
        <v>110226</v>
      </c>
      <c r="C577" t="str">
        <f t="shared" si="34"/>
        <v>00:01:50.226</v>
      </c>
      <c r="D577">
        <v>6</v>
      </c>
      <c r="E577" t="s">
        <v>21</v>
      </c>
      <c r="F577">
        <v>200</v>
      </c>
      <c r="H577" t="s">
        <v>60</v>
      </c>
      <c r="I577" t="s">
        <v>18</v>
      </c>
      <c r="J577" t="b">
        <v>1</v>
      </c>
      <c r="L577">
        <v>758</v>
      </c>
      <c r="M577">
        <v>248</v>
      </c>
      <c r="N577">
        <v>8</v>
      </c>
      <c r="O577">
        <v>22</v>
      </c>
      <c r="P577" t="s">
        <v>22</v>
      </c>
      <c r="Q577">
        <v>6</v>
      </c>
      <c r="R577">
        <v>0</v>
      </c>
      <c r="S577">
        <v>0</v>
      </c>
      <c r="T577">
        <f t="shared" si="32"/>
        <v>0</v>
      </c>
      <c r="U577" s="2">
        <f t="shared" si="35"/>
        <v>0</v>
      </c>
    </row>
    <row r="578" spans="1:21" x14ac:dyDescent="0.2">
      <c r="A578">
        <v>1633895472551</v>
      </c>
      <c r="B578">
        <f t="shared" si="33"/>
        <v>110738</v>
      </c>
      <c r="C578" t="str">
        <f t="shared" si="34"/>
        <v>00:01:50.738</v>
      </c>
      <c r="D578">
        <v>31</v>
      </c>
      <c r="E578" t="s">
        <v>36</v>
      </c>
      <c r="F578">
        <v>201</v>
      </c>
      <c r="H578" t="s">
        <v>54</v>
      </c>
      <c r="I578" t="s">
        <v>18</v>
      </c>
      <c r="J578" t="b">
        <v>1</v>
      </c>
      <c r="L578">
        <v>348</v>
      </c>
      <c r="M578">
        <v>512</v>
      </c>
      <c r="N578">
        <v>8</v>
      </c>
      <c r="O578">
        <v>22</v>
      </c>
      <c r="P578" t="s">
        <v>37</v>
      </c>
      <c r="Q578">
        <v>31</v>
      </c>
      <c r="R578">
        <v>0</v>
      </c>
      <c r="S578">
        <v>0</v>
      </c>
      <c r="T578">
        <f t="shared" si="32"/>
        <v>0</v>
      </c>
      <c r="U578" s="2">
        <f t="shared" si="35"/>
        <v>0</v>
      </c>
    </row>
    <row r="579" spans="1:21" x14ac:dyDescent="0.2">
      <c r="A579">
        <v>1633895472583</v>
      </c>
      <c r="B579">
        <f t="shared" si="33"/>
        <v>110770</v>
      </c>
      <c r="C579" t="str">
        <f t="shared" si="34"/>
        <v>00:01:50.770</v>
      </c>
      <c r="D579">
        <v>11</v>
      </c>
      <c r="E579" t="s">
        <v>16</v>
      </c>
      <c r="F579">
        <v>200</v>
      </c>
      <c r="H579" t="s">
        <v>54</v>
      </c>
      <c r="I579" t="s">
        <v>18</v>
      </c>
      <c r="J579" t="b">
        <v>1</v>
      </c>
      <c r="L579">
        <v>775</v>
      </c>
      <c r="M579">
        <v>252</v>
      </c>
      <c r="N579">
        <v>8</v>
      </c>
      <c r="O579">
        <v>22</v>
      </c>
      <c r="P579" t="s">
        <v>19</v>
      </c>
      <c r="Q579">
        <v>11</v>
      </c>
      <c r="R579">
        <v>0</v>
      </c>
      <c r="S579">
        <v>0</v>
      </c>
      <c r="T579">
        <f t="shared" ref="T579:T642" si="36">IF(F579&gt;403,1,0)</f>
        <v>0</v>
      </c>
      <c r="U579" s="2">
        <f t="shared" si="35"/>
        <v>0</v>
      </c>
    </row>
    <row r="580" spans="1:21" x14ac:dyDescent="0.2">
      <c r="A580">
        <v>1633895472595</v>
      </c>
      <c r="B580">
        <f t="shared" ref="B580:B643" si="37">A580-$A$2</f>
        <v>110782</v>
      </c>
      <c r="C580" t="str">
        <f t="shared" ref="C580:C643" si="38">CONCATENATE(TEXT(INT(B580/1000)/86400,"hh:mm:ss"),".",B580-(INT(B580/1000)*1000))</f>
        <v>00:01:50.782</v>
      </c>
      <c r="D580">
        <v>11</v>
      </c>
      <c r="E580" t="s">
        <v>21</v>
      </c>
      <c r="F580">
        <v>200</v>
      </c>
      <c r="H580" t="s">
        <v>54</v>
      </c>
      <c r="I580" t="s">
        <v>18</v>
      </c>
      <c r="J580" t="b">
        <v>1</v>
      </c>
      <c r="L580">
        <v>758</v>
      </c>
      <c r="M580">
        <v>248</v>
      </c>
      <c r="N580">
        <v>8</v>
      </c>
      <c r="O580">
        <v>22</v>
      </c>
      <c r="P580" t="s">
        <v>22</v>
      </c>
      <c r="Q580">
        <v>11</v>
      </c>
      <c r="R580">
        <v>0</v>
      </c>
      <c r="S580">
        <v>0</v>
      </c>
      <c r="T580">
        <f t="shared" si="36"/>
        <v>0</v>
      </c>
      <c r="U580" s="2">
        <f t="shared" si="35"/>
        <v>0</v>
      </c>
    </row>
    <row r="581" spans="1:21" x14ac:dyDescent="0.2">
      <c r="A581">
        <v>1633895473129</v>
      </c>
      <c r="B581">
        <f t="shared" si="37"/>
        <v>111316</v>
      </c>
      <c r="C581" t="str">
        <f t="shared" si="38"/>
        <v>00:01:51.316</v>
      </c>
      <c r="D581">
        <v>20</v>
      </c>
      <c r="E581" t="s">
        <v>23</v>
      </c>
      <c r="F581">
        <v>200</v>
      </c>
      <c r="H581" t="s">
        <v>20</v>
      </c>
      <c r="I581" t="s">
        <v>18</v>
      </c>
      <c r="J581" t="b">
        <v>1</v>
      </c>
      <c r="L581">
        <v>4991</v>
      </c>
      <c r="M581">
        <v>256</v>
      </c>
      <c r="N581">
        <v>8</v>
      </c>
      <c r="O581">
        <v>22</v>
      </c>
      <c r="P581" t="s">
        <v>24</v>
      </c>
      <c r="Q581">
        <v>20</v>
      </c>
      <c r="R581">
        <v>0</v>
      </c>
      <c r="S581">
        <v>0</v>
      </c>
      <c r="T581">
        <f t="shared" si="36"/>
        <v>0</v>
      </c>
      <c r="U581" s="2">
        <f t="shared" si="35"/>
        <v>0</v>
      </c>
    </row>
    <row r="582" spans="1:21" x14ac:dyDescent="0.2">
      <c r="A582">
        <v>1633895473424</v>
      </c>
      <c r="B582">
        <f t="shared" si="37"/>
        <v>111611</v>
      </c>
      <c r="C582" t="str">
        <f t="shared" si="38"/>
        <v>00:01:51.611</v>
      </c>
      <c r="D582">
        <v>24</v>
      </c>
      <c r="E582" t="s">
        <v>23</v>
      </c>
      <c r="F582">
        <v>200</v>
      </c>
      <c r="H582" t="s">
        <v>73</v>
      </c>
      <c r="I582" t="s">
        <v>18</v>
      </c>
      <c r="J582" t="b">
        <v>1</v>
      </c>
      <c r="L582">
        <v>4991</v>
      </c>
      <c r="M582">
        <v>256</v>
      </c>
      <c r="N582">
        <v>8</v>
      </c>
      <c r="O582">
        <v>22</v>
      </c>
      <c r="P582" t="s">
        <v>24</v>
      </c>
      <c r="Q582">
        <v>23</v>
      </c>
      <c r="R582">
        <v>0</v>
      </c>
      <c r="S582">
        <v>0</v>
      </c>
      <c r="T582">
        <f t="shared" si="36"/>
        <v>0</v>
      </c>
      <c r="U582" s="2">
        <f t="shared" si="35"/>
        <v>0</v>
      </c>
    </row>
    <row r="583" spans="1:21" x14ac:dyDescent="0.2">
      <c r="A583">
        <v>1633895473759</v>
      </c>
      <c r="B583">
        <f t="shared" si="37"/>
        <v>111946</v>
      </c>
      <c r="C583" t="str">
        <f t="shared" si="38"/>
        <v>00:01:51.946</v>
      </c>
      <c r="D583">
        <v>29</v>
      </c>
      <c r="E583" t="s">
        <v>23</v>
      </c>
      <c r="F583">
        <v>200</v>
      </c>
      <c r="H583" t="s">
        <v>79</v>
      </c>
      <c r="I583" t="s">
        <v>18</v>
      </c>
      <c r="J583" t="b">
        <v>1</v>
      </c>
      <c r="L583">
        <v>5055</v>
      </c>
      <c r="M583">
        <v>256</v>
      </c>
      <c r="N583">
        <v>8</v>
      </c>
      <c r="O583">
        <v>22</v>
      </c>
      <c r="P583" t="s">
        <v>24</v>
      </c>
      <c r="Q583">
        <v>27</v>
      </c>
      <c r="R583">
        <v>0</v>
      </c>
      <c r="S583">
        <v>0</v>
      </c>
      <c r="T583">
        <f t="shared" si="36"/>
        <v>0</v>
      </c>
      <c r="U583" s="2">
        <f t="shared" si="35"/>
        <v>0</v>
      </c>
    </row>
    <row r="584" spans="1:21" x14ac:dyDescent="0.2">
      <c r="A584">
        <v>1633895473764</v>
      </c>
      <c r="B584">
        <f t="shared" si="37"/>
        <v>111951</v>
      </c>
      <c r="C584" t="str">
        <f t="shared" si="38"/>
        <v>00:01:51.951</v>
      </c>
      <c r="D584">
        <v>38</v>
      </c>
      <c r="E584" t="s">
        <v>36</v>
      </c>
      <c r="F584">
        <v>201</v>
      </c>
      <c r="H584" t="s">
        <v>44</v>
      </c>
      <c r="I584" t="s">
        <v>18</v>
      </c>
      <c r="J584" t="b">
        <v>1</v>
      </c>
      <c r="L584">
        <v>349</v>
      </c>
      <c r="M584">
        <v>503</v>
      </c>
      <c r="N584">
        <v>8</v>
      </c>
      <c r="O584">
        <v>22</v>
      </c>
      <c r="P584" t="s">
        <v>37</v>
      </c>
      <c r="Q584">
        <v>38</v>
      </c>
      <c r="R584">
        <v>0</v>
      </c>
      <c r="S584">
        <v>0</v>
      </c>
      <c r="T584">
        <f t="shared" si="36"/>
        <v>0</v>
      </c>
      <c r="U584" s="2">
        <f t="shared" si="35"/>
        <v>0</v>
      </c>
    </row>
    <row r="585" spans="1:21" x14ac:dyDescent="0.2">
      <c r="A585">
        <v>1633895473802</v>
      </c>
      <c r="B585">
        <f t="shared" si="37"/>
        <v>111989</v>
      </c>
      <c r="C585" t="str">
        <f t="shared" si="38"/>
        <v>00:01:51.989</v>
      </c>
      <c r="D585">
        <v>27</v>
      </c>
      <c r="E585" t="s">
        <v>16</v>
      </c>
      <c r="F585">
        <v>200</v>
      </c>
      <c r="H585" t="s">
        <v>44</v>
      </c>
      <c r="I585" t="s">
        <v>18</v>
      </c>
      <c r="J585" t="b">
        <v>1</v>
      </c>
      <c r="L585">
        <v>775</v>
      </c>
      <c r="M585">
        <v>252</v>
      </c>
      <c r="N585">
        <v>8</v>
      </c>
      <c r="O585">
        <v>22</v>
      </c>
      <c r="P585" t="s">
        <v>19</v>
      </c>
      <c r="Q585">
        <v>27</v>
      </c>
      <c r="R585">
        <v>0</v>
      </c>
      <c r="S585">
        <v>0</v>
      </c>
      <c r="T585">
        <f t="shared" si="36"/>
        <v>0</v>
      </c>
      <c r="U585" s="2">
        <f t="shared" si="35"/>
        <v>0</v>
      </c>
    </row>
    <row r="586" spans="1:21" x14ac:dyDescent="0.2">
      <c r="A586">
        <v>1633895473829</v>
      </c>
      <c r="B586">
        <f t="shared" si="37"/>
        <v>112016</v>
      </c>
      <c r="C586" t="str">
        <f t="shared" si="38"/>
        <v>00:01:52.16</v>
      </c>
      <c r="D586">
        <v>12</v>
      </c>
      <c r="E586" t="s">
        <v>21</v>
      </c>
      <c r="F586">
        <v>200</v>
      </c>
      <c r="H586" t="s">
        <v>44</v>
      </c>
      <c r="I586" t="s">
        <v>18</v>
      </c>
      <c r="J586" t="b">
        <v>1</v>
      </c>
      <c r="L586">
        <v>758</v>
      </c>
      <c r="M586">
        <v>248</v>
      </c>
      <c r="N586">
        <v>8</v>
      </c>
      <c r="O586">
        <v>22</v>
      </c>
      <c r="P586" t="s">
        <v>22</v>
      </c>
      <c r="Q586">
        <v>12</v>
      </c>
      <c r="R586">
        <v>0</v>
      </c>
      <c r="S586">
        <v>0</v>
      </c>
      <c r="T586">
        <f t="shared" si="36"/>
        <v>0</v>
      </c>
      <c r="U586" s="2">
        <f t="shared" si="35"/>
        <v>0</v>
      </c>
    </row>
    <row r="587" spans="1:21" x14ac:dyDescent="0.2">
      <c r="A587">
        <v>1633895474138</v>
      </c>
      <c r="B587">
        <f t="shared" si="37"/>
        <v>112325</v>
      </c>
      <c r="C587" t="str">
        <f t="shared" si="38"/>
        <v>00:01:52.325</v>
      </c>
      <c r="D587">
        <v>30</v>
      </c>
      <c r="E587" t="s">
        <v>23</v>
      </c>
      <c r="F587">
        <v>200</v>
      </c>
      <c r="H587" t="s">
        <v>63</v>
      </c>
      <c r="I587" t="s">
        <v>18</v>
      </c>
      <c r="J587" t="b">
        <v>1</v>
      </c>
      <c r="L587">
        <v>5055</v>
      </c>
      <c r="M587">
        <v>256</v>
      </c>
      <c r="N587">
        <v>8</v>
      </c>
      <c r="O587">
        <v>22</v>
      </c>
      <c r="P587" t="s">
        <v>24</v>
      </c>
      <c r="Q587">
        <v>29</v>
      </c>
      <c r="R587">
        <v>0</v>
      </c>
      <c r="S587">
        <v>0</v>
      </c>
      <c r="T587">
        <f t="shared" si="36"/>
        <v>0</v>
      </c>
      <c r="U587" s="2">
        <f t="shared" si="35"/>
        <v>0</v>
      </c>
    </row>
    <row r="588" spans="1:21" x14ac:dyDescent="0.2">
      <c r="A588">
        <v>1633895474498</v>
      </c>
      <c r="B588">
        <f t="shared" si="37"/>
        <v>112685</v>
      </c>
      <c r="C588" t="str">
        <f t="shared" si="38"/>
        <v>00:01:52.685</v>
      </c>
      <c r="D588">
        <v>30</v>
      </c>
      <c r="E588" t="s">
        <v>36</v>
      </c>
      <c r="F588">
        <v>201</v>
      </c>
      <c r="H588" t="s">
        <v>82</v>
      </c>
      <c r="I588" t="s">
        <v>18</v>
      </c>
      <c r="J588" t="b">
        <v>1</v>
      </c>
      <c r="L588">
        <v>352</v>
      </c>
      <c r="M588">
        <v>513</v>
      </c>
      <c r="N588">
        <v>8</v>
      </c>
      <c r="O588">
        <v>22</v>
      </c>
      <c r="P588" t="s">
        <v>37</v>
      </c>
      <c r="Q588">
        <v>30</v>
      </c>
      <c r="R588">
        <v>0</v>
      </c>
      <c r="S588">
        <v>0</v>
      </c>
      <c r="T588">
        <f t="shared" si="36"/>
        <v>0</v>
      </c>
      <c r="U588" s="2">
        <f t="shared" si="35"/>
        <v>0</v>
      </c>
    </row>
    <row r="589" spans="1:21" x14ac:dyDescent="0.2">
      <c r="A589">
        <v>1633895474528</v>
      </c>
      <c r="B589">
        <f t="shared" si="37"/>
        <v>112715</v>
      </c>
      <c r="C589" t="str">
        <f t="shared" si="38"/>
        <v>00:01:52.715</v>
      </c>
      <c r="D589">
        <v>7</v>
      </c>
      <c r="E589" t="s">
        <v>16</v>
      </c>
      <c r="F589">
        <v>200</v>
      </c>
      <c r="H589" t="s">
        <v>82</v>
      </c>
      <c r="I589" t="s">
        <v>18</v>
      </c>
      <c r="J589" t="b">
        <v>1</v>
      </c>
      <c r="L589">
        <v>775</v>
      </c>
      <c r="M589">
        <v>252</v>
      </c>
      <c r="N589">
        <v>8</v>
      </c>
      <c r="O589">
        <v>22</v>
      </c>
      <c r="P589" t="s">
        <v>19</v>
      </c>
      <c r="Q589">
        <v>7</v>
      </c>
      <c r="R589">
        <v>0</v>
      </c>
      <c r="S589">
        <v>0</v>
      </c>
      <c r="T589">
        <f t="shared" si="36"/>
        <v>0</v>
      </c>
      <c r="U589" s="2">
        <f t="shared" si="35"/>
        <v>0</v>
      </c>
    </row>
    <row r="590" spans="1:21" x14ac:dyDescent="0.2">
      <c r="A590">
        <v>1633895474536</v>
      </c>
      <c r="B590">
        <f t="shared" si="37"/>
        <v>112723</v>
      </c>
      <c r="C590" t="str">
        <f t="shared" si="38"/>
        <v>00:01:52.723</v>
      </c>
      <c r="D590">
        <v>5</v>
      </c>
      <c r="E590" t="s">
        <v>21</v>
      </c>
      <c r="F590">
        <v>200</v>
      </c>
      <c r="H590" t="s">
        <v>82</v>
      </c>
      <c r="I590" t="s">
        <v>18</v>
      </c>
      <c r="J590" t="b">
        <v>1</v>
      </c>
      <c r="L590">
        <v>758</v>
      </c>
      <c r="M590">
        <v>248</v>
      </c>
      <c r="N590">
        <v>8</v>
      </c>
      <c r="O590">
        <v>22</v>
      </c>
      <c r="P590" t="s">
        <v>22</v>
      </c>
      <c r="Q590">
        <v>5</v>
      </c>
      <c r="R590">
        <v>0</v>
      </c>
      <c r="S590">
        <v>0</v>
      </c>
      <c r="T590">
        <f t="shared" si="36"/>
        <v>0</v>
      </c>
      <c r="U590" s="2">
        <f t="shared" si="35"/>
        <v>0</v>
      </c>
    </row>
    <row r="591" spans="1:21" x14ac:dyDescent="0.2">
      <c r="A591">
        <v>1633895474631</v>
      </c>
      <c r="B591">
        <f t="shared" si="37"/>
        <v>112818</v>
      </c>
      <c r="C591" t="str">
        <f t="shared" si="38"/>
        <v>00:01:52.818</v>
      </c>
      <c r="D591">
        <v>24</v>
      </c>
      <c r="E591" t="s">
        <v>23</v>
      </c>
      <c r="F591">
        <v>200</v>
      </c>
      <c r="H591" t="s">
        <v>59</v>
      </c>
      <c r="I591" t="s">
        <v>18</v>
      </c>
      <c r="J591" t="b">
        <v>1</v>
      </c>
      <c r="L591">
        <v>5119</v>
      </c>
      <c r="M591">
        <v>256</v>
      </c>
      <c r="N591">
        <v>8</v>
      </c>
      <c r="O591">
        <v>22</v>
      </c>
      <c r="P591" t="s">
        <v>24</v>
      </c>
      <c r="Q591">
        <v>24</v>
      </c>
      <c r="R591">
        <v>0</v>
      </c>
      <c r="S591">
        <v>0</v>
      </c>
      <c r="T591">
        <f t="shared" si="36"/>
        <v>0</v>
      </c>
      <c r="U591" s="2">
        <f t="shared" si="35"/>
        <v>0</v>
      </c>
    </row>
    <row r="592" spans="1:21" x14ac:dyDescent="0.2">
      <c r="A592">
        <v>1633895475467</v>
      </c>
      <c r="B592">
        <f t="shared" si="37"/>
        <v>113654</v>
      </c>
      <c r="C592" t="str">
        <f t="shared" si="38"/>
        <v>00:01:53.654</v>
      </c>
      <c r="D592">
        <v>25</v>
      </c>
      <c r="E592" t="s">
        <v>23</v>
      </c>
      <c r="F592">
        <v>200</v>
      </c>
      <c r="H592" t="s">
        <v>54</v>
      </c>
      <c r="I592" t="s">
        <v>18</v>
      </c>
      <c r="J592" t="b">
        <v>1</v>
      </c>
      <c r="L592">
        <v>5119</v>
      </c>
      <c r="M592">
        <v>256</v>
      </c>
      <c r="N592">
        <v>8</v>
      </c>
      <c r="O592">
        <v>22</v>
      </c>
      <c r="P592" t="s">
        <v>24</v>
      </c>
      <c r="Q592">
        <v>25</v>
      </c>
      <c r="R592">
        <v>0</v>
      </c>
      <c r="S592">
        <v>0</v>
      </c>
      <c r="T592">
        <f t="shared" si="36"/>
        <v>0</v>
      </c>
      <c r="U592" s="2">
        <f t="shared" si="35"/>
        <v>0</v>
      </c>
    </row>
    <row r="593" spans="1:21" x14ac:dyDescent="0.2">
      <c r="A593">
        <v>1633895475582</v>
      </c>
      <c r="B593">
        <f t="shared" si="37"/>
        <v>113769</v>
      </c>
      <c r="C593" t="str">
        <f t="shared" si="38"/>
        <v>00:01:53.769</v>
      </c>
      <c r="D593">
        <v>39</v>
      </c>
      <c r="E593" t="s">
        <v>36</v>
      </c>
      <c r="F593">
        <v>201</v>
      </c>
      <c r="H593" t="s">
        <v>73</v>
      </c>
      <c r="I593" t="s">
        <v>18</v>
      </c>
      <c r="J593" t="b">
        <v>1</v>
      </c>
      <c r="L593">
        <v>352</v>
      </c>
      <c r="M593">
        <v>511</v>
      </c>
      <c r="N593">
        <v>8</v>
      </c>
      <c r="O593">
        <v>22</v>
      </c>
      <c r="P593" t="s">
        <v>37</v>
      </c>
      <c r="Q593">
        <v>39</v>
      </c>
      <c r="R593">
        <v>0</v>
      </c>
      <c r="S593">
        <v>0</v>
      </c>
      <c r="T593">
        <f t="shared" si="36"/>
        <v>0</v>
      </c>
      <c r="U593" s="2">
        <f t="shared" si="35"/>
        <v>0</v>
      </c>
    </row>
    <row r="594" spans="1:21" x14ac:dyDescent="0.2">
      <c r="A594">
        <v>1633895475621</v>
      </c>
      <c r="B594">
        <f t="shared" si="37"/>
        <v>113808</v>
      </c>
      <c r="C594" t="str">
        <f t="shared" si="38"/>
        <v>00:01:53.808</v>
      </c>
      <c r="D594">
        <v>7</v>
      </c>
      <c r="E594" t="s">
        <v>16</v>
      </c>
      <c r="F594">
        <v>200</v>
      </c>
      <c r="H594" t="s">
        <v>73</v>
      </c>
      <c r="I594" t="s">
        <v>18</v>
      </c>
      <c r="J594" t="b">
        <v>1</v>
      </c>
      <c r="L594">
        <v>775</v>
      </c>
      <c r="M594">
        <v>252</v>
      </c>
      <c r="N594">
        <v>8</v>
      </c>
      <c r="O594">
        <v>22</v>
      </c>
      <c r="P594" t="s">
        <v>19</v>
      </c>
      <c r="Q594">
        <v>7</v>
      </c>
      <c r="R594">
        <v>0</v>
      </c>
      <c r="S594">
        <v>0</v>
      </c>
      <c r="T594">
        <f t="shared" si="36"/>
        <v>0</v>
      </c>
      <c r="U594" s="2">
        <f t="shared" si="35"/>
        <v>0</v>
      </c>
    </row>
    <row r="595" spans="1:21" x14ac:dyDescent="0.2">
      <c r="A595">
        <v>1633895475628</v>
      </c>
      <c r="B595">
        <f t="shared" si="37"/>
        <v>113815</v>
      </c>
      <c r="C595" t="str">
        <f t="shared" si="38"/>
        <v>00:01:53.815</v>
      </c>
      <c r="D595">
        <v>8</v>
      </c>
      <c r="E595" t="s">
        <v>21</v>
      </c>
      <c r="F595">
        <v>200</v>
      </c>
      <c r="H595" t="s">
        <v>73</v>
      </c>
      <c r="I595" t="s">
        <v>18</v>
      </c>
      <c r="J595" t="b">
        <v>1</v>
      </c>
      <c r="L595">
        <v>758</v>
      </c>
      <c r="M595">
        <v>248</v>
      </c>
      <c r="N595">
        <v>8</v>
      </c>
      <c r="O595">
        <v>22</v>
      </c>
      <c r="P595" t="s">
        <v>22</v>
      </c>
      <c r="Q595">
        <v>8</v>
      </c>
      <c r="R595">
        <v>0</v>
      </c>
      <c r="S595">
        <v>0</v>
      </c>
      <c r="T595">
        <f t="shared" si="36"/>
        <v>0</v>
      </c>
      <c r="U595" s="2">
        <f t="shared" si="35"/>
        <v>0</v>
      </c>
    </row>
    <row r="596" spans="1:21" x14ac:dyDescent="0.2">
      <c r="A596">
        <v>1633895475663</v>
      </c>
      <c r="B596">
        <f t="shared" si="37"/>
        <v>113850</v>
      </c>
      <c r="C596" t="str">
        <f t="shared" si="38"/>
        <v>00:01:53.850</v>
      </c>
      <c r="D596">
        <v>16</v>
      </c>
      <c r="E596" t="s">
        <v>25</v>
      </c>
      <c r="F596">
        <v>403</v>
      </c>
      <c r="H596" t="s">
        <v>35</v>
      </c>
      <c r="J596" t="b">
        <v>0</v>
      </c>
      <c r="L596">
        <v>119</v>
      </c>
      <c r="M596">
        <v>278</v>
      </c>
      <c r="N596">
        <v>2</v>
      </c>
      <c r="O596">
        <v>22</v>
      </c>
      <c r="P596" t="s">
        <v>27</v>
      </c>
      <c r="Q596">
        <v>16</v>
      </c>
      <c r="R596">
        <v>0</v>
      </c>
      <c r="S596">
        <v>0</v>
      </c>
      <c r="T596">
        <f t="shared" si="36"/>
        <v>0</v>
      </c>
      <c r="U596" s="2">
        <f t="shared" si="35"/>
        <v>0</v>
      </c>
    </row>
    <row r="597" spans="1:21" x14ac:dyDescent="0.2">
      <c r="A597">
        <v>1633895475679</v>
      </c>
      <c r="B597">
        <f t="shared" si="37"/>
        <v>113866</v>
      </c>
      <c r="C597" t="str">
        <f t="shared" si="38"/>
        <v>00:01:53.866</v>
      </c>
      <c r="D597">
        <v>9</v>
      </c>
      <c r="E597" t="s">
        <v>28</v>
      </c>
      <c r="F597">
        <v>200</v>
      </c>
      <c r="H597" t="s">
        <v>35</v>
      </c>
      <c r="J597" t="b">
        <v>1</v>
      </c>
      <c r="L597">
        <v>163</v>
      </c>
      <c r="M597">
        <v>324</v>
      </c>
      <c r="N597">
        <v>2</v>
      </c>
      <c r="O597">
        <v>22</v>
      </c>
      <c r="P597" t="s">
        <v>29</v>
      </c>
      <c r="Q597">
        <v>9</v>
      </c>
      <c r="R597">
        <v>0</v>
      </c>
      <c r="S597">
        <v>0</v>
      </c>
      <c r="T597">
        <f t="shared" si="36"/>
        <v>0</v>
      </c>
      <c r="U597" s="2">
        <f t="shared" si="35"/>
        <v>0</v>
      </c>
    </row>
    <row r="598" spans="1:21" x14ac:dyDescent="0.2">
      <c r="A598">
        <v>1633895475688</v>
      </c>
      <c r="B598">
        <f t="shared" si="37"/>
        <v>113875</v>
      </c>
      <c r="C598" t="str">
        <f t="shared" si="38"/>
        <v>00:01:53.875</v>
      </c>
      <c r="D598">
        <v>8</v>
      </c>
      <c r="E598" t="s">
        <v>30</v>
      </c>
      <c r="F598">
        <v>200</v>
      </c>
      <c r="H598" t="s">
        <v>35</v>
      </c>
      <c r="I598" t="s">
        <v>18</v>
      </c>
      <c r="J598" t="b">
        <v>1</v>
      </c>
      <c r="L598">
        <v>182</v>
      </c>
      <c r="M598">
        <v>256</v>
      </c>
      <c r="N598">
        <v>2</v>
      </c>
      <c r="O598">
        <v>22</v>
      </c>
      <c r="P598" t="s">
        <v>31</v>
      </c>
      <c r="Q598">
        <v>8</v>
      </c>
      <c r="R598">
        <v>0</v>
      </c>
      <c r="S598">
        <v>0</v>
      </c>
      <c r="T598">
        <f t="shared" si="36"/>
        <v>0</v>
      </c>
      <c r="U598" s="2">
        <f t="shared" si="35"/>
        <v>0</v>
      </c>
    </row>
    <row r="599" spans="1:21" x14ac:dyDescent="0.2">
      <c r="A599">
        <v>1633895476101</v>
      </c>
      <c r="B599">
        <f t="shared" si="37"/>
        <v>114288</v>
      </c>
      <c r="C599" t="str">
        <f t="shared" si="38"/>
        <v>00:01:54.288</v>
      </c>
      <c r="D599">
        <v>8</v>
      </c>
      <c r="E599" t="s">
        <v>84</v>
      </c>
      <c r="F599">
        <v>200</v>
      </c>
      <c r="H599" t="s">
        <v>69</v>
      </c>
      <c r="I599" t="s">
        <v>18</v>
      </c>
      <c r="J599" t="b">
        <v>1</v>
      </c>
      <c r="L599">
        <v>446</v>
      </c>
      <c r="M599">
        <v>284</v>
      </c>
      <c r="N599">
        <v>2</v>
      </c>
      <c r="O599">
        <v>22</v>
      </c>
      <c r="P599" t="s">
        <v>85</v>
      </c>
      <c r="Q599">
        <v>8</v>
      </c>
      <c r="R599">
        <v>0</v>
      </c>
      <c r="S599">
        <v>0</v>
      </c>
      <c r="T599">
        <f t="shared" si="36"/>
        <v>0</v>
      </c>
      <c r="U599" s="2">
        <f t="shared" si="35"/>
        <v>0</v>
      </c>
    </row>
    <row r="600" spans="1:21" x14ac:dyDescent="0.2">
      <c r="A600">
        <v>1633895476109</v>
      </c>
      <c r="B600">
        <f t="shared" si="37"/>
        <v>114296</v>
      </c>
      <c r="C600" t="str">
        <f t="shared" si="38"/>
        <v>00:01:54.296</v>
      </c>
      <c r="D600">
        <v>30</v>
      </c>
      <c r="E600" t="s">
        <v>86</v>
      </c>
      <c r="F600">
        <v>202</v>
      </c>
      <c r="H600" t="s">
        <v>69</v>
      </c>
      <c r="J600" t="b">
        <v>1</v>
      </c>
      <c r="L600">
        <v>119</v>
      </c>
      <c r="M600">
        <v>308</v>
      </c>
      <c r="N600">
        <v>2</v>
      </c>
      <c r="O600">
        <v>22</v>
      </c>
      <c r="P600" t="s">
        <v>87</v>
      </c>
      <c r="Q600">
        <v>30</v>
      </c>
      <c r="R600">
        <v>0</v>
      </c>
      <c r="S600">
        <v>0</v>
      </c>
      <c r="T600">
        <f t="shared" si="36"/>
        <v>0</v>
      </c>
      <c r="U600" s="2">
        <f t="shared" si="35"/>
        <v>0</v>
      </c>
    </row>
    <row r="601" spans="1:21" x14ac:dyDescent="0.2">
      <c r="A601">
        <v>1633895476234</v>
      </c>
      <c r="B601">
        <f t="shared" si="37"/>
        <v>114421</v>
      </c>
      <c r="C601" t="str">
        <f t="shared" si="38"/>
        <v>00:01:54.421</v>
      </c>
      <c r="D601">
        <v>24</v>
      </c>
      <c r="E601" t="s">
        <v>36</v>
      </c>
      <c r="F601">
        <v>201</v>
      </c>
      <c r="H601" t="s">
        <v>20</v>
      </c>
      <c r="I601" t="s">
        <v>18</v>
      </c>
      <c r="J601" t="b">
        <v>1</v>
      </c>
      <c r="L601">
        <v>345</v>
      </c>
      <c r="M601">
        <v>495</v>
      </c>
      <c r="N601">
        <v>8</v>
      </c>
      <c r="O601">
        <v>22</v>
      </c>
      <c r="P601" t="s">
        <v>37</v>
      </c>
      <c r="Q601">
        <v>24</v>
      </c>
      <c r="R601">
        <v>0</v>
      </c>
      <c r="S601">
        <v>0</v>
      </c>
      <c r="T601">
        <f t="shared" si="36"/>
        <v>0</v>
      </c>
      <c r="U601" s="2">
        <f t="shared" si="35"/>
        <v>0</v>
      </c>
    </row>
    <row r="602" spans="1:21" x14ac:dyDescent="0.2">
      <c r="A602">
        <v>1633895476259</v>
      </c>
      <c r="B602">
        <f t="shared" si="37"/>
        <v>114446</v>
      </c>
      <c r="C602" t="str">
        <f t="shared" si="38"/>
        <v>00:01:54.446</v>
      </c>
      <c r="D602">
        <v>10</v>
      </c>
      <c r="E602" t="s">
        <v>16</v>
      </c>
      <c r="F602">
        <v>200</v>
      </c>
      <c r="H602" t="s">
        <v>20</v>
      </c>
      <c r="I602" t="s">
        <v>18</v>
      </c>
      <c r="J602" t="b">
        <v>1</v>
      </c>
      <c r="L602">
        <v>775</v>
      </c>
      <c r="M602">
        <v>252</v>
      </c>
      <c r="N602">
        <v>8</v>
      </c>
      <c r="O602">
        <v>22</v>
      </c>
      <c r="P602" t="s">
        <v>19</v>
      </c>
      <c r="Q602">
        <v>10</v>
      </c>
      <c r="R602">
        <v>0</v>
      </c>
      <c r="S602">
        <v>0</v>
      </c>
      <c r="T602">
        <f t="shared" si="36"/>
        <v>0</v>
      </c>
      <c r="U602" s="2">
        <f t="shared" si="35"/>
        <v>0</v>
      </c>
    </row>
    <row r="603" spans="1:21" x14ac:dyDescent="0.2">
      <c r="A603">
        <v>1633895476270</v>
      </c>
      <c r="B603">
        <f t="shared" si="37"/>
        <v>114457</v>
      </c>
      <c r="C603" t="str">
        <f t="shared" si="38"/>
        <v>00:01:54.457</v>
      </c>
      <c r="D603">
        <v>5</v>
      </c>
      <c r="E603" t="s">
        <v>21</v>
      </c>
      <c r="F603">
        <v>200</v>
      </c>
      <c r="H603" t="s">
        <v>20</v>
      </c>
      <c r="I603" t="s">
        <v>18</v>
      </c>
      <c r="J603" t="b">
        <v>1</v>
      </c>
      <c r="L603">
        <v>758</v>
      </c>
      <c r="M603">
        <v>248</v>
      </c>
      <c r="N603">
        <v>8</v>
      </c>
      <c r="O603">
        <v>22</v>
      </c>
      <c r="P603" t="s">
        <v>22</v>
      </c>
      <c r="Q603">
        <v>5</v>
      </c>
      <c r="R603">
        <v>0</v>
      </c>
      <c r="S603">
        <v>0</v>
      </c>
      <c r="T603">
        <f t="shared" si="36"/>
        <v>0</v>
      </c>
      <c r="U603" s="2">
        <f t="shared" si="35"/>
        <v>0</v>
      </c>
    </row>
    <row r="604" spans="1:21" x14ac:dyDescent="0.2">
      <c r="A604">
        <v>1633895476312</v>
      </c>
      <c r="B604">
        <f t="shared" si="37"/>
        <v>114499</v>
      </c>
      <c r="C604" t="str">
        <f t="shared" si="38"/>
        <v>00:01:54.499</v>
      </c>
      <c r="D604">
        <v>29</v>
      </c>
      <c r="E604" t="s">
        <v>36</v>
      </c>
      <c r="F604">
        <v>201</v>
      </c>
      <c r="H604" t="s">
        <v>79</v>
      </c>
      <c r="I604" t="s">
        <v>18</v>
      </c>
      <c r="J604" t="b">
        <v>1</v>
      </c>
      <c r="L604">
        <v>349</v>
      </c>
      <c r="M604">
        <v>507</v>
      </c>
      <c r="N604">
        <v>8</v>
      </c>
      <c r="O604">
        <v>22</v>
      </c>
      <c r="P604" t="s">
        <v>37</v>
      </c>
      <c r="Q604">
        <v>29</v>
      </c>
      <c r="R604">
        <v>0</v>
      </c>
      <c r="S604">
        <v>0</v>
      </c>
      <c r="T604">
        <f t="shared" si="36"/>
        <v>0</v>
      </c>
      <c r="U604" s="2">
        <f t="shared" si="35"/>
        <v>0</v>
      </c>
    </row>
    <row r="605" spans="1:21" x14ac:dyDescent="0.2">
      <c r="A605">
        <v>1633895476342</v>
      </c>
      <c r="B605">
        <f t="shared" si="37"/>
        <v>114529</v>
      </c>
      <c r="C605" t="str">
        <f t="shared" si="38"/>
        <v>00:01:54.529</v>
      </c>
      <c r="D605">
        <v>7</v>
      </c>
      <c r="E605" t="s">
        <v>16</v>
      </c>
      <c r="F605">
        <v>200</v>
      </c>
      <c r="H605" t="s">
        <v>79</v>
      </c>
      <c r="I605" t="s">
        <v>18</v>
      </c>
      <c r="J605" t="b">
        <v>1</v>
      </c>
      <c r="L605">
        <v>775</v>
      </c>
      <c r="M605">
        <v>252</v>
      </c>
      <c r="N605">
        <v>8</v>
      </c>
      <c r="O605">
        <v>22</v>
      </c>
      <c r="P605" t="s">
        <v>19</v>
      </c>
      <c r="Q605">
        <v>7</v>
      </c>
      <c r="R605">
        <v>0</v>
      </c>
      <c r="S605">
        <v>0</v>
      </c>
      <c r="T605">
        <f t="shared" si="36"/>
        <v>0</v>
      </c>
      <c r="U605" s="2">
        <f t="shared" si="35"/>
        <v>0</v>
      </c>
    </row>
    <row r="606" spans="1:21" x14ac:dyDescent="0.2">
      <c r="A606">
        <v>1633895476349</v>
      </c>
      <c r="B606">
        <f t="shared" si="37"/>
        <v>114536</v>
      </c>
      <c r="C606" t="str">
        <f t="shared" si="38"/>
        <v>00:01:54.536</v>
      </c>
      <c r="D606">
        <v>8</v>
      </c>
      <c r="E606" t="s">
        <v>21</v>
      </c>
      <c r="F606">
        <v>200</v>
      </c>
      <c r="H606" t="s">
        <v>79</v>
      </c>
      <c r="I606" t="s">
        <v>18</v>
      </c>
      <c r="J606" t="b">
        <v>1</v>
      </c>
      <c r="L606">
        <v>758</v>
      </c>
      <c r="M606">
        <v>248</v>
      </c>
      <c r="N606">
        <v>8</v>
      </c>
      <c r="O606">
        <v>22</v>
      </c>
      <c r="P606" t="s">
        <v>22</v>
      </c>
      <c r="Q606">
        <v>8</v>
      </c>
      <c r="R606">
        <v>0</v>
      </c>
      <c r="S606">
        <v>0</v>
      </c>
      <c r="T606">
        <f t="shared" si="36"/>
        <v>0</v>
      </c>
      <c r="U606" s="2">
        <f t="shared" si="35"/>
        <v>0</v>
      </c>
    </row>
    <row r="607" spans="1:21" x14ac:dyDescent="0.2">
      <c r="A607">
        <v>1633895476746</v>
      </c>
      <c r="B607">
        <f t="shared" si="37"/>
        <v>114933</v>
      </c>
      <c r="C607" t="str">
        <f t="shared" si="38"/>
        <v>00:01:54.933</v>
      </c>
      <c r="D607">
        <v>30</v>
      </c>
      <c r="E607" t="s">
        <v>36</v>
      </c>
      <c r="F607">
        <v>201</v>
      </c>
      <c r="H607" t="s">
        <v>63</v>
      </c>
      <c r="I607" t="s">
        <v>18</v>
      </c>
      <c r="J607" t="b">
        <v>1</v>
      </c>
      <c r="L607">
        <v>363</v>
      </c>
      <c r="M607">
        <v>525</v>
      </c>
      <c r="N607">
        <v>8</v>
      </c>
      <c r="O607">
        <v>22</v>
      </c>
      <c r="P607" t="s">
        <v>37</v>
      </c>
      <c r="Q607">
        <v>30</v>
      </c>
      <c r="R607">
        <v>0</v>
      </c>
      <c r="S607">
        <v>0</v>
      </c>
      <c r="T607">
        <f t="shared" si="36"/>
        <v>0</v>
      </c>
      <c r="U607" s="2">
        <f t="shared" si="35"/>
        <v>0</v>
      </c>
    </row>
    <row r="608" spans="1:21" x14ac:dyDescent="0.2">
      <c r="A608">
        <v>1633895476777</v>
      </c>
      <c r="B608">
        <f t="shared" si="37"/>
        <v>114964</v>
      </c>
      <c r="C608" t="str">
        <f t="shared" si="38"/>
        <v>00:01:54.964</v>
      </c>
      <c r="D608">
        <v>8</v>
      </c>
      <c r="E608" t="s">
        <v>16</v>
      </c>
      <c r="F608">
        <v>200</v>
      </c>
      <c r="H608" t="s">
        <v>63</v>
      </c>
      <c r="I608" t="s">
        <v>18</v>
      </c>
      <c r="J608" t="b">
        <v>1</v>
      </c>
      <c r="L608">
        <v>775</v>
      </c>
      <c r="M608">
        <v>252</v>
      </c>
      <c r="N608">
        <v>8</v>
      </c>
      <c r="O608">
        <v>22</v>
      </c>
      <c r="P608" t="s">
        <v>19</v>
      </c>
      <c r="Q608">
        <v>8</v>
      </c>
      <c r="R608">
        <v>0</v>
      </c>
      <c r="S608">
        <v>0</v>
      </c>
      <c r="T608">
        <f t="shared" si="36"/>
        <v>0</v>
      </c>
      <c r="U608" s="2">
        <f t="shared" ref="U608:U671" si="39">SUM(T580:T608)/29</f>
        <v>0</v>
      </c>
    </row>
    <row r="609" spans="1:21" x14ac:dyDescent="0.2">
      <c r="A609">
        <v>1633895476785</v>
      </c>
      <c r="B609">
        <f t="shared" si="37"/>
        <v>114972</v>
      </c>
      <c r="C609" t="str">
        <f t="shared" si="38"/>
        <v>00:01:54.972</v>
      </c>
      <c r="D609">
        <v>7</v>
      </c>
      <c r="E609" t="s">
        <v>21</v>
      </c>
      <c r="F609">
        <v>200</v>
      </c>
      <c r="H609" t="s">
        <v>63</v>
      </c>
      <c r="I609" t="s">
        <v>18</v>
      </c>
      <c r="J609" t="b">
        <v>1</v>
      </c>
      <c r="L609">
        <v>758</v>
      </c>
      <c r="M609">
        <v>248</v>
      </c>
      <c r="N609">
        <v>8</v>
      </c>
      <c r="O609">
        <v>22</v>
      </c>
      <c r="P609" t="s">
        <v>22</v>
      </c>
      <c r="Q609">
        <v>7</v>
      </c>
      <c r="R609">
        <v>0</v>
      </c>
      <c r="S609">
        <v>0</v>
      </c>
      <c r="T609">
        <f t="shared" si="36"/>
        <v>0</v>
      </c>
      <c r="U609" s="2">
        <f t="shared" si="39"/>
        <v>0</v>
      </c>
    </row>
    <row r="610" spans="1:21" x14ac:dyDescent="0.2">
      <c r="A610">
        <v>1633895476795</v>
      </c>
      <c r="B610">
        <f t="shared" si="37"/>
        <v>114982</v>
      </c>
      <c r="C610" t="str">
        <f t="shared" si="38"/>
        <v>00:01:54.982</v>
      </c>
      <c r="D610">
        <v>40</v>
      </c>
      <c r="E610" t="s">
        <v>36</v>
      </c>
      <c r="F610">
        <v>201</v>
      </c>
      <c r="H610" t="s">
        <v>59</v>
      </c>
      <c r="I610" t="s">
        <v>18</v>
      </c>
      <c r="J610" t="b">
        <v>1</v>
      </c>
      <c r="L610">
        <v>354</v>
      </c>
      <c r="M610">
        <v>513</v>
      </c>
      <c r="N610">
        <v>8</v>
      </c>
      <c r="O610">
        <v>22</v>
      </c>
      <c r="P610" t="s">
        <v>37</v>
      </c>
      <c r="Q610">
        <v>39</v>
      </c>
      <c r="R610">
        <v>0</v>
      </c>
      <c r="S610">
        <v>0</v>
      </c>
      <c r="T610">
        <f t="shared" si="36"/>
        <v>0</v>
      </c>
      <c r="U610" s="2">
        <f t="shared" si="39"/>
        <v>0</v>
      </c>
    </row>
    <row r="611" spans="1:21" x14ac:dyDescent="0.2">
      <c r="A611">
        <v>1633895476815</v>
      </c>
      <c r="B611">
        <f t="shared" si="37"/>
        <v>115002</v>
      </c>
      <c r="C611" t="str">
        <f t="shared" si="38"/>
        <v>00:01:55.2</v>
      </c>
      <c r="D611">
        <v>11</v>
      </c>
      <c r="E611" t="s">
        <v>21</v>
      </c>
      <c r="F611">
        <v>200</v>
      </c>
      <c r="H611" t="s">
        <v>71</v>
      </c>
      <c r="I611" t="s">
        <v>18</v>
      </c>
      <c r="J611" t="b">
        <v>1</v>
      </c>
      <c r="L611">
        <v>758</v>
      </c>
      <c r="M611">
        <v>248</v>
      </c>
      <c r="N611">
        <v>2</v>
      </c>
      <c r="O611">
        <v>22</v>
      </c>
      <c r="P611" t="s">
        <v>22</v>
      </c>
      <c r="Q611">
        <v>11</v>
      </c>
      <c r="R611">
        <v>0</v>
      </c>
      <c r="S611">
        <v>0</v>
      </c>
      <c r="T611">
        <f t="shared" si="36"/>
        <v>0</v>
      </c>
      <c r="U611" s="2">
        <f t="shared" si="39"/>
        <v>0</v>
      </c>
    </row>
    <row r="612" spans="1:21" x14ac:dyDescent="0.2">
      <c r="A612">
        <v>1633895476835</v>
      </c>
      <c r="B612">
        <f t="shared" si="37"/>
        <v>115022</v>
      </c>
      <c r="C612" t="str">
        <f t="shared" si="38"/>
        <v>00:01:55.22</v>
      </c>
      <c r="D612">
        <v>11</v>
      </c>
      <c r="E612" t="s">
        <v>16</v>
      </c>
      <c r="F612">
        <v>200</v>
      </c>
      <c r="H612" t="s">
        <v>59</v>
      </c>
      <c r="I612" t="s">
        <v>18</v>
      </c>
      <c r="J612" t="b">
        <v>1</v>
      </c>
      <c r="L612">
        <v>775</v>
      </c>
      <c r="M612">
        <v>252</v>
      </c>
      <c r="N612">
        <v>8</v>
      </c>
      <c r="O612">
        <v>22</v>
      </c>
      <c r="P612" t="s">
        <v>19</v>
      </c>
      <c r="Q612">
        <v>11</v>
      </c>
      <c r="R612">
        <v>0</v>
      </c>
      <c r="S612">
        <v>0</v>
      </c>
      <c r="T612">
        <f t="shared" si="36"/>
        <v>0</v>
      </c>
      <c r="U612" s="2">
        <f t="shared" si="39"/>
        <v>0</v>
      </c>
    </row>
    <row r="613" spans="1:21" x14ac:dyDescent="0.2">
      <c r="A613">
        <v>1633895476847</v>
      </c>
      <c r="B613">
        <f t="shared" si="37"/>
        <v>115034</v>
      </c>
      <c r="C613" t="str">
        <f t="shared" si="38"/>
        <v>00:01:55.34</v>
      </c>
      <c r="D613">
        <v>7</v>
      </c>
      <c r="E613" t="s">
        <v>21</v>
      </c>
      <c r="F613">
        <v>200</v>
      </c>
      <c r="H613" t="s">
        <v>59</v>
      </c>
      <c r="I613" t="s">
        <v>18</v>
      </c>
      <c r="J613" t="b">
        <v>1</v>
      </c>
      <c r="L613">
        <v>758</v>
      </c>
      <c r="M613">
        <v>248</v>
      </c>
      <c r="N613">
        <v>8</v>
      </c>
      <c r="O613">
        <v>22</v>
      </c>
      <c r="P613" t="s">
        <v>22</v>
      </c>
      <c r="Q613">
        <v>7</v>
      </c>
      <c r="R613">
        <v>0</v>
      </c>
      <c r="S613">
        <v>0</v>
      </c>
      <c r="T613">
        <f t="shared" si="36"/>
        <v>0</v>
      </c>
      <c r="U613" s="2">
        <f t="shared" si="39"/>
        <v>0</v>
      </c>
    </row>
    <row r="614" spans="1:21" x14ac:dyDescent="0.2">
      <c r="A614">
        <v>1633895477095</v>
      </c>
      <c r="B614">
        <f t="shared" si="37"/>
        <v>115282</v>
      </c>
      <c r="C614" t="str">
        <f t="shared" si="38"/>
        <v>00:01:55.282</v>
      </c>
      <c r="D614">
        <v>22</v>
      </c>
      <c r="E614" t="s">
        <v>23</v>
      </c>
      <c r="F614">
        <v>200</v>
      </c>
      <c r="H614" t="s">
        <v>82</v>
      </c>
      <c r="I614" t="s">
        <v>18</v>
      </c>
      <c r="J614" t="b">
        <v>1</v>
      </c>
      <c r="L614">
        <v>5439</v>
      </c>
      <c r="M614">
        <v>256</v>
      </c>
      <c r="N614">
        <v>8</v>
      </c>
      <c r="O614">
        <v>22</v>
      </c>
      <c r="P614" t="s">
        <v>24</v>
      </c>
      <c r="Q614">
        <v>21</v>
      </c>
      <c r="R614">
        <v>0</v>
      </c>
      <c r="S614">
        <v>0</v>
      </c>
      <c r="T614">
        <f t="shared" si="36"/>
        <v>0</v>
      </c>
      <c r="U614" s="2">
        <f t="shared" si="39"/>
        <v>0</v>
      </c>
    </row>
    <row r="615" spans="1:21" x14ac:dyDescent="0.2">
      <c r="A615">
        <v>1633895477212</v>
      </c>
      <c r="B615">
        <f t="shared" si="37"/>
        <v>115399</v>
      </c>
      <c r="C615" t="str">
        <f t="shared" si="38"/>
        <v>00:01:55.399</v>
      </c>
      <c r="D615">
        <v>28</v>
      </c>
      <c r="E615" t="s">
        <v>23</v>
      </c>
      <c r="F615">
        <v>200</v>
      </c>
      <c r="H615" t="s">
        <v>44</v>
      </c>
      <c r="I615" t="s">
        <v>18</v>
      </c>
      <c r="J615" t="b">
        <v>1</v>
      </c>
      <c r="L615">
        <v>5439</v>
      </c>
      <c r="M615">
        <v>256</v>
      </c>
      <c r="N615">
        <v>8</v>
      </c>
      <c r="O615">
        <v>22</v>
      </c>
      <c r="P615" t="s">
        <v>24</v>
      </c>
      <c r="Q615">
        <v>27</v>
      </c>
      <c r="R615">
        <v>0</v>
      </c>
      <c r="S615">
        <v>0</v>
      </c>
      <c r="T615">
        <f t="shared" si="36"/>
        <v>0</v>
      </c>
      <c r="U615" s="2">
        <f t="shared" si="39"/>
        <v>0</v>
      </c>
    </row>
    <row r="616" spans="1:21" x14ac:dyDescent="0.2">
      <c r="A616">
        <v>1633895477486</v>
      </c>
      <c r="B616">
        <f t="shared" si="37"/>
        <v>115673</v>
      </c>
      <c r="C616" t="str">
        <f t="shared" si="38"/>
        <v>00:01:55.673</v>
      </c>
      <c r="D616">
        <v>9</v>
      </c>
      <c r="E616" t="s">
        <v>84</v>
      </c>
      <c r="F616">
        <v>200</v>
      </c>
      <c r="H616" t="s">
        <v>32</v>
      </c>
      <c r="I616" t="s">
        <v>18</v>
      </c>
      <c r="J616" t="b">
        <v>1</v>
      </c>
      <c r="L616">
        <v>446</v>
      </c>
      <c r="M616">
        <v>284</v>
      </c>
      <c r="N616">
        <v>2</v>
      </c>
      <c r="O616">
        <v>22</v>
      </c>
      <c r="P616" t="s">
        <v>85</v>
      </c>
      <c r="Q616">
        <v>9</v>
      </c>
      <c r="R616">
        <v>0</v>
      </c>
      <c r="S616">
        <v>0</v>
      </c>
      <c r="T616">
        <f t="shared" si="36"/>
        <v>0</v>
      </c>
      <c r="U616" s="2">
        <f t="shared" si="39"/>
        <v>0</v>
      </c>
    </row>
    <row r="617" spans="1:21" x14ac:dyDescent="0.2">
      <c r="A617">
        <v>1633895477495</v>
      </c>
      <c r="B617">
        <f t="shared" si="37"/>
        <v>115682</v>
      </c>
      <c r="C617" t="str">
        <f t="shared" si="38"/>
        <v>00:01:55.682</v>
      </c>
      <c r="D617">
        <v>28</v>
      </c>
      <c r="E617" t="s">
        <v>86</v>
      </c>
      <c r="F617">
        <v>202</v>
      </c>
      <c r="H617" t="s">
        <v>32</v>
      </c>
      <c r="J617" t="b">
        <v>1</v>
      </c>
      <c r="L617">
        <v>119</v>
      </c>
      <c r="M617">
        <v>308</v>
      </c>
      <c r="N617">
        <v>2</v>
      </c>
      <c r="O617">
        <v>22</v>
      </c>
      <c r="P617" t="s">
        <v>87</v>
      </c>
      <c r="Q617">
        <v>28</v>
      </c>
      <c r="R617">
        <v>0</v>
      </c>
      <c r="S617">
        <v>0</v>
      </c>
      <c r="T617">
        <f t="shared" si="36"/>
        <v>0</v>
      </c>
      <c r="U617" s="2">
        <f t="shared" si="39"/>
        <v>0</v>
      </c>
    </row>
    <row r="618" spans="1:21" x14ac:dyDescent="0.2">
      <c r="A618">
        <v>1633895477641</v>
      </c>
      <c r="B618">
        <f t="shared" si="37"/>
        <v>115828</v>
      </c>
      <c r="C618" t="str">
        <f t="shared" si="38"/>
        <v>00:01:55.828</v>
      </c>
      <c r="D618">
        <v>13</v>
      </c>
      <c r="E618" t="s">
        <v>21</v>
      </c>
      <c r="F618">
        <v>200</v>
      </c>
      <c r="H618" t="s">
        <v>35</v>
      </c>
      <c r="I618" t="s">
        <v>18</v>
      </c>
      <c r="J618" t="b">
        <v>1</v>
      </c>
      <c r="L618">
        <v>758</v>
      </c>
      <c r="M618">
        <v>248</v>
      </c>
      <c r="N618">
        <v>2</v>
      </c>
      <c r="O618">
        <v>22</v>
      </c>
      <c r="P618" t="s">
        <v>22</v>
      </c>
      <c r="Q618">
        <v>13</v>
      </c>
      <c r="R618">
        <v>0</v>
      </c>
      <c r="S618">
        <v>0</v>
      </c>
      <c r="T618">
        <f t="shared" si="36"/>
        <v>0</v>
      </c>
      <c r="U618" s="2">
        <f t="shared" si="39"/>
        <v>0</v>
      </c>
    </row>
    <row r="619" spans="1:21" x14ac:dyDescent="0.2">
      <c r="A619">
        <v>1633895477654</v>
      </c>
      <c r="B619">
        <f t="shared" si="37"/>
        <v>115841</v>
      </c>
      <c r="C619" t="str">
        <f t="shared" si="38"/>
        <v>00:01:55.841</v>
      </c>
      <c r="D619">
        <v>53</v>
      </c>
      <c r="E619" t="s">
        <v>38</v>
      </c>
      <c r="F619">
        <v>200</v>
      </c>
      <c r="H619" t="s">
        <v>35</v>
      </c>
      <c r="I619" t="s">
        <v>18</v>
      </c>
      <c r="J619" t="b">
        <v>1</v>
      </c>
      <c r="L619">
        <v>7337</v>
      </c>
      <c r="M619">
        <v>250</v>
      </c>
      <c r="N619">
        <v>2</v>
      </c>
      <c r="O619">
        <v>22</v>
      </c>
      <c r="P619" t="s">
        <v>39</v>
      </c>
      <c r="Q619">
        <v>52</v>
      </c>
      <c r="R619">
        <v>0</v>
      </c>
      <c r="S619">
        <v>0</v>
      </c>
      <c r="T619">
        <f t="shared" si="36"/>
        <v>0</v>
      </c>
      <c r="U619" s="2">
        <f t="shared" si="39"/>
        <v>0</v>
      </c>
    </row>
    <row r="620" spans="1:21" x14ac:dyDescent="0.2">
      <c r="A620">
        <v>1633895478039</v>
      </c>
      <c r="B620">
        <f t="shared" si="37"/>
        <v>116226</v>
      </c>
      <c r="C620" t="str">
        <f t="shared" si="38"/>
        <v>00:01:56.226</v>
      </c>
      <c r="D620">
        <v>10</v>
      </c>
      <c r="E620" t="s">
        <v>46</v>
      </c>
      <c r="F620">
        <v>201</v>
      </c>
      <c r="H620" t="s">
        <v>64</v>
      </c>
      <c r="I620" t="s">
        <v>18</v>
      </c>
      <c r="J620" t="b">
        <v>1</v>
      </c>
      <c r="L620">
        <v>467</v>
      </c>
      <c r="M620">
        <v>574</v>
      </c>
      <c r="N620">
        <v>8</v>
      </c>
      <c r="O620">
        <v>22</v>
      </c>
      <c r="P620" t="s">
        <v>34</v>
      </c>
      <c r="Q620">
        <v>10</v>
      </c>
      <c r="R620">
        <v>0</v>
      </c>
      <c r="S620">
        <v>0</v>
      </c>
      <c r="T620">
        <f t="shared" si="36"/>
        <v>0</v>
      </c>
      <c r="U620" s="2">
        <f t="shared" si="39"/>
        <v>0</v>
      </c>
    </row>
    <row r="621" spans="1:21" x14ac:dyDescent="0.2">
      <c r="A621">
        <v>1633895478039</v>
      </c>
      <c r="B621">
        <f t="shared" si="37"/>
        <v>116226</v>
      </c>
      <c r="C621" t="str">
        <f t="shared" si="38"/>
        <v>00:01:56.226</v>
      </c>
      <c r="D621">
        <v>33</v>
      </c>
      <c r="E621" t="s">
        <v>36</v>
      </c>
      <c r="F621">
        <v>201</v>
      </c>
      <c r="H621" t="s">
        <v>54</v>
      </c>
      <c r="I621" t="s">
        <v>18</v>
      </c>
      <c r="J621" t="b">
        <v>1</v>
      </c>
      <c r="L621">
        <v>351</v>
      </c>
      <c r="M621">
        <v>507</v>
      </c>
      <c r="N621">
        <v>8</v>
      </c>
      <c r="O621">
        <v>22</v>
      </c>
      <c r="P621" t="s">
        <v>37</v>
      </c>
      <c r="Q621">
        <v>33</v>
      </c>
      <c r="R621">
        <v>0</v>
      </c>
      <c r="S621">
        <v>0</v>
      </c>
      <c r="T621">
        <f t="shared" si="36"/>
        <v>0</v>
      </c>
      <c r="U621" s="2">
        <f t="shared" si="39"/>
        <v>0</v>
      </c>
    </row>
    <row r="622" spans="1:21" x14ac:dyDescent="0.2">
      <c r="A622">
        <v>1633895478049</v>
      </c>
      <c r="B622">
        <f t="shared" si="37"/>
        <v>116236</v>
      </c>
      <c r="C622" t="str">
        <f t="shared" si="38"/>
        <v>00:01:56.236</v>
      </c>
      <c r="D622">
        <v>7</v>
      </c>
      <c r="E622" t="s">
        <v>16</v>
      </c>
      <c r="F622">
        <v>200</v>
      </c>
      <c r="H622" t="s">
        <v>64</v>
      </c>
      <c r="I622" t="s">
        <v>18</v>
      </c>
      <c r="J622" t="b">
        <v>1</v>
      </c>
      <c r="L622">
        <v>775</v>
      </c>
      <c r="M622">
        <v>252</v>
      </c>
      <c r="N622">
        <v>8</v>
      </c>
      <c r="O622">
        <v>22</v>
      </c>
      <c r="P622" t="s">
        <v>19</v>
      </c>
      <c r="Q622">
        <v>7</v>
      </c>
      <c r="R622">
        <v>0</v>
      </c>
      <c r="S622">
        <v>0</v>
      </c>
      <c r="T622">
        <f t="shared" si="36"/>
        <v>0</v>
      </c>
      <c r="U622" s="2">
        <f t="shared" si="39"/>
        <v>0</v>
      </c>
    </row>
    <row r="623" spans="1:21" x14ac:dyDescent="0.2">
      <c r="A623">
        <v>1633895478056</v>
      </c>
      <c r="B623">
        <f t="shared" si="37"/>
        <v>116243</v>
      </c>
      <c r="C623" t="str">
        <f t="shared" si="38"/>
        <v>00:01:56.243</v>
      </c>
      <c r="D623">
        <v>6</v>
      </c>
      <c r="E623" t="s">
        <v>21</v>
      </c>
      <c r="F623">
        <v>200</v>
      </c>
      <c r="H623" t="s">
        <v>64</v>
      </c>
      <c r="I623" t="s">
        <v>18</v>
      </c>
      <c r="J623" t="b">
        <v>1</v>
      </c>
      <c r="L623">
        <v>758</v>
      </c>
      <c r="M623">
        <v>248</v>
      </c>
      <c r="N623">
        <v>8</v>
      </c>
      <c r="O623">
        <v>22</v>
      </c>
      <c r="P623" t="s">
        <v>22</v>
      </c>
      <c r="Q623">
        <v>6</v>
      </c>
      <c r="R623">
        <v>0</v>
      </c>
      <c r="S623">
        <v>0</v>
      </c>
      <c r="T623">
        <f t="shared" si="36"/>
        <v>0</v>
      </c>
      <c r="U623" s="2">
        <f t="shared" si="39"/>
        <v>0</v>
      </c>
    </row>
    <row r="624" spans="1:21" x14ac:dyDescent="0.2">
      <c r="A624">
        <v>1633895478072</v>
      </c>
      <c r="B624">
        <f t="shared" si="37"/>
        <v>116259</v>
      </c>
      <c r="C624" t="str">
        <f t="shared" si="38"/>
        <v>00:01:56.259</v>
      </c>
      <c r="D624">
        <v>7</v>
      </c>
      <c r="E624" t="s">
        <v>16</v>
      </c>
      <c r="F624">
        <v>200</v>
      </c>
      <c r="H624" t="s">
        <v>54</v>
      </c>
      <c r="I624" t="s">
        <v>18</v>
      </c>
      <c r="J624" t="b">
        <v>1</v>
      </c>
      <c r="L624">
        <v>775</v>
      </c>
      <c r="M624">
        <v>252</v>
      </c>
      <c r="N624">
        <v>8</v>
      </c>
      <c r="O624">
        <v>22</v>
      </c>
      <c r="P624" t="s">
        <v>19</v>
      </c>
      <c r="Q624">
        <v>7</v>
      </c>
      <c r="R624">
        <v>0</v>
      </c>
      <c r="S624">
        <v>0</v>
      </c>
      <c r="T624">
        <f t="shared" si="36"/>
        <v>0</v>
      </c>
      <c r="U624" s="2">
        <f t="shared" si="39"/>
        <v>0</v>
      </c>
    </row>
    <row r="625" spans="1:21" x14ac:dyDescent="0.2">
      <c r="A625">
        <v>1633895478080</v>
      </c>
      <c r="B625">
        <f t="shared" si="37"/>
        <v>116267</v>
      </c>
      <c r="C625" t="str">
        <f t="shared" si="38"/>
        <v>00:01:56.267</v>
      </c>
      <c r="D625">
        <v>6</v>
      </c>
      <c r="E625" t="s">
        <v>21</v>
      </c>
      <c r="F625">
        <v>200</v>
      </c>
      <c r="H625" t="s">
        <v>54</v>
      </c>
      <c r="I625" t="s">
        <v>18</v>
      </c>
      <c r="J625" t="b">
        <v>1</v>
      </c>
      <c r="L625">
        <v>758</v>
      </c>
      <c r="M625">
        <v>248</v>
      </c>
      <c r="N625">
        <v>8</v>
      </c>
      <c r="O625">
        <v>22</v>
      </c>
      <c r="P625" t="s">
        <v>22</v>
      </c>
      <c r="Q625">
        <v>6</v>
      </c>
      <c r="R625">
        <v>0</v>
      </c>
      <c r="S625">
        <v>0</v>
      </c>
      <c r="T625">
        <f t="shared" si="36"/>
        <v>0</v>
      </c>
      <c r="U625" s="2">
        <f t="shared" si="39"/>
        <v>0</v>
      </c>
    </row>
    <row r="626" spans="1:21" x14ac:dyDescent="0.2">
      <c r="A626">
        <v>1633895478834</v>
      </c>
      <c r="B626">
        <f t="shared" si="37"/>
        <v>117021</v>
      </c>
      <c r="C626" t="str">
        <f t="shared" si="38"/>
        <v>00:01:57.21</v>
      </c>
      <c r="D626">
        <v>23</v>
      </c>
      <c r="E626" t="s">
        <v>23</v>
      </c>
      <c r="F626">
        <v>200</v>
      </c>
      <c r="H626" t="s">
        <v>73</v>
      </c>
      <c r="I626" t="s">
        <v>18</v>
      </c>
      <c r="J626" t="b">
        <v>1</v>
      </c>
      <c r="L626">
        <v>5503</v>
      </c>
      <c r="M626">
        <v>256</v>
      </c>
      <c r="N626">
        <v>8</v>
      </c>
      <c r="O626">
        <v>22</v>
      </c>
      <c r="P626" t="s">
        <v>24</v>
      </c>
      <c r="Q626">
        <v>22</v>
      </c>
      <c r="R626">
        <v>0</v>
      </c>
      <c r="S626">
        <v>0</v>
      </c>
      <c r="T626">
        <f t="shared" si="36"/>
        <v>0</v>
      </c>
      <c r="U626" s="2">
        <f t="shared" si="39"/>
        <v>0</v>
      </c>
    </row>
    <row r="627" spans="1:21" x14ac:dyDescent="0.2">
      <c r="A627">
        <v>1633895478876</v>
      </c>
      <c r="B627">
        <f t="shared" si="37"/>
        <v>117063</v>
      </c>
      <c r="C627" t="str">
        <f t="shared" si="38"/>
        <v>00:01:57.63</v>
      </c>
      <c r="D627">
        <v>33</v>
      </c>
      <c r="E627" t="s">
        <v>23</v>
      </c>
      <c r="F627">
        <v>200</v>
      </c>
      <c r="H627" t="s">
        <v>59</v>
      </c>
      <c r="I627" t="s">
        <v>18</v>
      </c>
      <c r="J627" t="b">
        <v>1</v>
      </c>
      <c r="L627">
        <v>5503</v>
      </c>
      <c r="M627">
        <v>256</v>
      </c>
      <c r="N627">
        <v>8</v>
      </c>
      <c r="O627">
        <v>22</v>
      </c>
      <c r="P627" t="s">
        <v>24</v>
      </c>
      <c r="Q627">
        <v>32</v>
      </c>
      <c r="R627">
        <v>0</v>
      </c>
      <c r="S627">
        <v>0</v>
      </c>
      <c r="T627">
        <f t="shared" si="36"/>
        <v>0</v>
      </c>
      <c r="U627" s="2">
        <f t="shared" si="39"/>
        <v>0</v>
      </c>
    </row>
    <row r="628" spans="1:21" x14ac:dyDescent="0.2">
      <c r="A628">
        <v>1633895478907</v>
      </c>
      <c r="B628">
        <f t="shared" si="37"/>
        <v>117094</v>
      </c>
      <c r="C628" t="str">
        <f t="shared" si="38"/>
        <v>00:01:57.94</v>
      </c>
      <c r="D628">
        <v>43</v>
      </c>
      <c r="E628" t="s">
        <v>23</v>
      </c>
      <c r="F628">
        <v>200</v>
      </c>
      <c r="H628" t="s">
        <v>63</v>
      </c>
      <c r="I628" t="s">
        <v>18</v>
      </c>
      <c r="J628" t="b">
        <v>1</v>
      </c>
      <c r="L628">
        <v>5503</v>
      </c>
      <c r="M628">
        <v>256</v>
      </c>
      <c r="N628">
        <v>8</v>
      </c>
      <c r="O628">
        <v>22</v>
      </c>
      <c r="P628" t="s">
        <v>24</v>
      </c>
      <c r="Q628">
        <v>41</v>
      </c>
      <c r="R628">
        <v>0</v>
      </c>
      <c r="S628">
        <v>0</v>
      </c>
      <c r="T628">
        <f t="shared" si="36"/>
        <v>0</v>
      </c>
      <c r="U628" s="2">
        <f t="shared" si="39"/>
        <v>0</v>
      </c>
    </row>
    <row r="629" spans="1:21" x14ac:dyDescent="0.2">
      <c r="A629">
        <v>1633895479752</v>
      </c>
      <c r="B629">
        <f t="shared" si="37"/>
        <v>117939</v>
      </c>
      <c r="C629" t="str">
        <f t="shared" si="38"/>
        <v>00:01:57.939</v>
      </c>
      <c r="D629">
        <v>23</v>
      </c>
      <c r="E629" t="s">
        <v>23</v>
      </c>
      <c r="F629">
        <v>200</v>
      </c>
      <c r="H629" t="s">
        <v>20</v>
      </c>
      <c r="I629" t="s">
        <v>18</v>
      </c>
      <c r="J629" t="b">
        <v>1</v>
      </c>
      <c r="L629">
        <v>5503</v>
      </c>
      <c r="M629">
        <v>256</v>
      </c>
      <c r="N629">
        <v>8</v>
      </c>
      <c r="O629">
        <v>22</v>
      </c>
      <c r="P629" t="s">
        <v>24</v>
      </c>
      <c r="Q629">
        <v>22</v>
      </c>
      <c r="R629">
        <v>0</v>
      </c>
      <c r="S629">
        <v>0</v>
      </c>
      <c r="T629">
        <f t="shared" si="36"/>
        <v>0</v>
      </c>
      <c r="U629" s="2">
        <f t="shared" si="39"/>
        <v>0</v>
      </c>
    </row>
    <row r="630" spans="1:21" x14ac:dyDescent="0.2">
      <c r="A630">
        <v>1633895480025</v>
      </c>
      <c r="B630">
        <f t="shared" si="37"/>
        <v>118212</v>
      </c>
      <c r="C630" t="str">
        <f t="shared" si="38"/>
        <v>00:01:58.212</v>
      </c>
      <c r="D630">
        <v>24</v>
      </c>
      <c r="E630" t="s">
        <v>23</v>
      </c>
      <c r="F630">
        <v>200</v>
      </c>
      <c r="H630" t="s">
        <v>79</v>
      </c>
      <c r="I630" t="s">
        <v>18</v>
      </c>
      <c r="J630" t="b">
        <v>1</v>
      </c>
      <c r="L630">
        <v>5503</v>
      </c>
      <c r="M630">
        <v>256</v>
      </c>
      <c r="N630">
        <v>8</v>
      </c>
      <c r="O630">
        <v>22</v>
      </c>
      <c r="P630" t="s">
        <v>24</v>
      </c>
      <c r="Q630">
        <v>24</v>
      </c>
      <c r="R630">
        <v>0</v>
      </c>
      <c r="S630">
        <v>0</v>
      </c>
      <c r="T630">
        <f t="shared" si="36"/>
        <v>0</v>
      </c>
      <c r="U630" s="2">
        <f t="shared" si="39"/>
        <v>0</v>
      </c>
    </row>
    <row r="631" spans="1:21" x14ac:dyDescent="0.2">
      <c r="A631">
        <v>1633895480538</v>
      </c>
      <c r="B631">
        <f t="shared" si="37"/>
        <v>118725</v>
      </c>
      <c r="C631" t="str">
        <f t="shared" si="38"/>
        <v>00:01:58.725</v>
      </c>
      <c r="D631">
        <v>27</v>
      </c>
      <c r="E631" t="s">
        <v>36</v>
      </c>
      <c r="F631">
        <v>201</v>
      </c>
      <c r="H631" t="s">
        <v>44</v>
      </c>
      <c r="I631" t="s">
        <v>18</v>
      </c>
      <c r="J631" t="b">
        <v>1</v>
      </c>
      <c r="L631">
        <v>346</v>
      </c>
      <c r="M631">
        <v>501</v>
      </c>
      <c r="N631">
        <v>8</v>
      </c>
      <c r="O631">
        <v>22</v>
      </c>
      <c r="P631" t="s">
        <v>37</v>
      </c>
      <c r="Q631">
        <v>27</v>
      </c>
      <c r="R631">
        <v>0</v>
      </c>
      <c r="S631">
        <v>0</v>
      </c>
      <c r="T631">
        <f t="shared" si="36"/>
        <v>0</v>
      </c>
      <c r="U631" s="2">
        <f t="shared" si="39"/>
        <v>0</v>
      </c>
    </row>
    <row r="632" spans="1:21" x14ac:dyDescent="0.2">
      <c r="A632">
        <v>1633895480565</v>
      </c>
      <c r="B632">
        <f t="shared" si="37"/>
        <v>118752</v>
      </c>
      <c r="C632" t="str">
        <f t="shared" si="38"/>
        <v>00:01:58.752</v>
      </c>
      <c r="D632">
        <v>7</v>
      </c>
      <c r="E632" t="s">
        <v>16</v>
      </c>
      <c r="F632">
        <v>200</v>
      </c>
      <c r="H632" t="s">
        <v>44</v>
      </c>
      <c r="I632" t="s">
        <v>18</v>
      </c>
      <c r="J632" t="b">
        <v>1</v>
      </c>
      <c r="L632">
        <v>775</v>
      </c>
      <c r="M632">
        <v>252</v>
      </c>
      <c r="N632">
        <v>8</v>
      </c>
      <c r="O632">
        <v>22</v>
      </c>
      <c r="P632" t="s">
        <v>19</v>
      </c>
      <c r="Q632">
        <v>7</v>
      </c>
      <c r="R632">
        <v>0</v>
      </c>
      <c r="S632">
        <v>0</v>
      </c>
      <c r="T632">
        <f t="shared" si="36"/>
        <v>0</v>
      </c>
      <c r="U632" s="2">
        <f t="shared" si="39"/>
        <v>0</v>
      </c>
    </row>
    <row r="633" spans="1:21" x14ac:dyDescent="0.2">
      <c r="A633">
        <v>1633895480572</v>
      </c>
      <c r="B633">
        <f t="shared" si="37"/>
        <v>118759</v>
      </c>
      <c r="C633" t="str">
        <f t="shared" si="38"/>
        <v>00:01:58.759</v>
      </c>
      <c r="D633">
        <v>6</v>
      </c>
      <c r="E633" t="s">
        <v>21</v>
      </c>
      <c r="F633">
        <v>200</v>
      </c>
      <c r="H633" t="s">
        <v>44</v>
      </c>
      <c r="I633" t="s">
        <v>18</v>
      </c>
      <c r="J633" t="b">
        <v>1</v>
      </c>
      <c r="L633">
        <v>758</v>
      </c>
      <c r="M633">
        <v>248</v>
      </c>
      <c r="N633">
        <v>8</v>
      </c>
      <c r="O633">
        <v>22</v>
      </c>
      <c r="P633" t="s">
        <v>22</v>
      </c>
      <c r="Q633">
        <v>6</v>
      </c>
      <c r="R633">
        <v>0</v>
      </c>
      <c r="S633">
        <v>0</v>
      </c>
      <c r="T633">
        <f t="shared" si="36"/>
        <v>0</v>
      </c>
      <c r="U633" s="2">
        <f t="shared" si="39"/>
        <v>0</v>
      </c>
    </row>
    <row r="634" spans="1:21" x14ac:dyDescent="0.2">
      <c r="A634">
        <v>1633895480889</v>
      </c>
      <c r="B634">
        <f t="shared" si="37"/>
        <v>119076</v>
      </c>
      <c r="C634" t="str">
        <f t="shared" si="38"/>
        <v>00:01:59.76</v>
      </c>
      <c r="D634">
        <v>28</v>
      </c>
      <c r="E634" t="s">
        <v>36</v>
      </c>
      <c r="F634">
        <v>201</v>
      </c>
      <c r="H634" t="s">
        <v>82</v>
      </c>
      <c r="I634" t="s">
        <v>18</v>
      </c>
      <c r="J634" t="b">
        <v>1</v>
      </c>
      <c r="L634">
        <v>357</v>
      </c>
      <c r="M634">
        <v>513</v>
      </c>
      <c r="N634">
        <v>8</v>
      </c>
      <c r="O634">
        <v>22</v>
      </c>
      <c r="P634" t="s">
        <v>37</v>
      </c>
      <c r="Q634">
        <v>28</v>
      </c>
      <c r="R634">
        <v>0</v>
      </c>
      <c r="S634">
        <v>0</v>
      </c>
      <c r="T634">
        <f t="shared" si="36"/>
        <v>0</v>
      </c>
      <c r="U634" s="2">
        <f t="shared" si="39"/>
        <v>0</v>
      </c>
    </row>
    <row r="635" spans="1:21" x14ac:dyDescent="0.2">
      <c r="A635">
        <v>1633895480918</v>
      </c>
      <c r="B635">
        <f t="shared" si="37"/>
        <v>119105</v>
      </c>
      <c r="C635" t="str">
        <f t="shared" si="38"/>
        <v>00:01:59.105</v>
      </c>
      <c r="D635">
        <v>10</v>
      </c>
      <c r="E635" t="s">
        <v>16</v>
      </c>
      <c r="F635">
        <v>200</v>
      </c>
      <c r="H635" t="s">
        <v>82</v>
      </c>
      <c r="I635" t="s">
        <v>18</v>
      </c>
      <c r="J635" t="b">
        <v>1</v>
      </c>
      <c r="L635">
        <v>775</v>
      </c>
      <c r="M635">
        <v>252</v>
      </c>
      <c r="N635">
        <v>8</v>
      </c>
      <c r="O635">
        <v>22</v>
      </c>
      <c r="P635" t="s">
        <v>19</v>
      </c>
      <c r="Q635">
        <v>10</v>
      </c>
      <c r="R635">
        <v>0</v>
      </c>
      <c r="S635">
        <v>0</v>
      </c>
      <c r="T635">
        <f t="shared" si="36"/>
        <v>0</v>
      </c>
      <c r="U635" s="2">
        <f t="shared" si="39"/>
        <v>0</v>
      </c>
    </row>
    <row r="636" spans="1:21" x14ac:dyDescent="0.2">
      <c r="A636">
        <v>1633895480928</v>
      </c>
      <c r="B636">
        <f t="shared" si="37"/>
        <v>119115</v>
      </c>
      <c r="C636" t="str">
        <f t="shared" si="38"/>
        <v>00:01:59.115</v>
      </c>
      <c r="D636">
        <v>8</v>
      </c>
      <c r="E636" t="s">
        <v>21</v>
      </c>
      <c r="F636">
        <v>200</v>
      </c>
      <c r="H636" t="s">
        <v>82</v>
      </c>
      <c r="I636" t="s">
        <v>18</v>
      </c>
      <c r="J636" t="b">
        <v>1</v>
      </c>
      <c r="L636">
        <v>758</v>
      </c>
      <c r="M636">
        <v>248</v>
      </c>
      <c r="N636">
        <v>8</v>
      </c>
      <c r="O636">
        <v>22</v>
      </c>
      <c r="P636" t="s">
        <v>22</v>
      </c>
      <c r="Q636">
        <v>8</v>
      </c>
      <c r="R636">
        <v>0</v>
      </c>
      <c r="S636">
        <v>0</v>
      </c>
      <c r="T636">
        <f t="shared" si="36"/>
        <v>0</v>
      </c>
      <c r="U636" s="2">
        <f t="shared" si="39"/>
        <v>0</v>
      </c>
    </row>
    <row r="637" spans="1:21" x14ac:dyDescent="0.2">
      <c r="A637">
        <v>1633895480957</v>
      </c>
      <c r="B637">
        <f t="shared" si="37"/>
        <v>119144</v>
      </c>
      <c r="C637" t="str">
        <f t="shared" si="38"/>
        <v>00:01:59.144</v>
      </c>
      <c r="D637">
        <v>55</v>
      </c>
      <c r="E637" t="s">
        <v>36</v>
      </c>
      <c r="F637">
        <v>201</v>
      </c>
      <c r="H637" t="s">
        <v>63</v>
      </c>
      <c r="I637" t="s">
        <v>18</v>
      </c>
      <c r="J637" t="b">
        <v>1</v>
      </c>
      <c r="L637">
        <v>349</v>
      </c>
      <c r="M637">
        <v>505</v>
      </c>
      <c r="N637">
        <v>8</v>
      </c>
      <c r="O637">
        <v>22</v>
      </c>
      <c r="P637" t="s">
        <v>37</v>
      </c>
      <c r="Q637">
        <v>55</v>
      </c>
      <c r="R637">
        <v>0</v>
      </c>
      <c r="S637">
        <v>0</v>
      </c>
      <c r="T637">
        <f t="shared" si="36"/>
        <v>0</v>
      </c>
      <c r="U637" s="2">
        <f t="shared" si="39"/>
        <v>0</v>
      </c>
    </row>
    <row r="638" spans="1:21" x14ac:dyDescent="0.2">
      <c r="A638">
        <v>1633895481013</v>
      </c>
      <c r="B638">
        <f t="shared" si="37"/>
        <v>119200</v>
      </c>
      <c r="C638" t="str">
        <f t="shared" si="38"/>
        <v>00:01:59.200</v>
      </c>
      <c r="D638">
        <v>9</v>
      </c>
      <c r="E638" t="s">
        <v>16</v>
      </c>
      <c r="F638">
        <v>200</v>
      </c>
      <c r="H638" t="s">
        <v>63</v>
      </c>
      <c r="I638" t="s">
        <v>18</v>
      </c>
      <c r="J638" t="b">
        <v>1</v>
      </c>
      <c r="L638">
        <v>775</v>
      </c>
      <c r="M638">
        <v>252</v>
      </c>
      <c r="N638">
        <v>8</v>
      </c>
      <c r="O638">
        <v>22</v>
      </c>
      <c r="P638" t="s">
        <v>19</v>
      </c>
      <c r="Q638">
        <v>9</v>
      </c>
      <c r="R638">
        <v>0</v>
      </c>
      <c r="S638">
        <v>0</v>
      </c>
      <c r="T638">
        <f t="shared" si="36"/>
        <v>0</v>
      </c>
      <c r="U638" s="2">
        <f t="shared" si="39"/>
        <v>0</v>
      </c>
    </row>
    <row r="639" spans="1:21" x14ac:dyDescent="0.2">
      <c r="A639">
        <v>1633895481022</v>
      </c>
      <c r="B639">
        <f t="shared" si="37"/>
        <v>119209</v>
      </c>
      <c r="C639" t="str">
        <f t="shared" si="38"/>
        <v>00:01:59.209</v>
      </c>
      <c r="D639">
        <v>9</v>
      </c>
      <c r="E639" t="s">
        <v>21</v>
      </c>
      <c r="F639">
        <v>200</v>
      </c>
      <c r="H639" t="s">
        <v>63</v>
      </c>
      <c r="I639" t="s">
        <v>18</v>
      </c>
      <c r="J639" t="b">
        <v>1</v>
      </c>
      <c r="L639">
        <v>758</v>
      </c>
      <c r="M639">
        <v>248</v>
      </c>
      <c r="N639">
        <v>8</v>
      </c>
      <c r="O639">
        <v>22</v>
      </c>
      <c r="P639" t="s">
        <v>22</v>
      </c>
      <c r="Q639">
        <v>9</v>
      </c>
      <c r="R639">
        <v>0</v>
      </c>
      <c r="S639">
        <v>0</v>
      </c>
      <c r="T639">
        <f t="shared" si="36"/>
        <v>0</v>
      </c>
      <c r="U639" s="2">
        <f t="shared" si="39"/>
        <v>0</v>
      </c>
    </row>
    <row r="640" spans="1:21" x14ac:dyDescent="0.2">
      <c r="A640">
        <v>1633895481737</v>
      </c>
      <c r="B640">
        <f t="shared" si="37"/>
        <v>119924</v>
      </c>
      <c r="C640" t="str">
        <f t="shared" si="38"/>
        <v>00:01:59.924</v>
      </c>
      <c r="D640">
        <v>11</v>
      </c>
      <c r="E640" t="s">
        <v>16</v>
      </c>
      <c r="F640">
        <v>200</v>
      </c>
      <c r="H640" t="s">
        <v>88</v>
      </c>
      <c r="I640" t="s">
        <v>18</v>
      </c>
      <c r="J640" t="b">
        <v>1</v>
      </c>
      <c r="L640">
        <v>775</v>
      </c>
      <c r="M640">
        <v>252</v>
      </c>
      <c r="N640">
        <v>9</v>
      </c>
      <c r="O640">
        <v>24</v>
      </c>
      <c r="P640" t="s">
        <v>19</v>
      </c>
      <c r="Q640">
        <v>11</v>
      </c>
      <c r="R640">
        <v>0</v>
      </c>
      <c r="S640">
        <v>0</v>
      </c>
      <c r="T640">
        <f t="shared" si="36"/>
        <v>0</v>
      </c>
      <c r="U640" s="2">
        <f t="shared" si="39"/>
        <v>0</v>
      </c>
    </row>
    <row r="641" spans="1:21" x14ac:dyDescent="0.2">
      <c r="A641">
        <v>1633895481737</v>
      </c>
      <c r="B641">
        <f t="shared" si="37"/>
        <v>119924</v>
      </c>
      <c r="C641" t="str">
        <f t="shared" si="38"/>
        <v>00:01:59.924</v>
      </c>
      <c r="D641">
        <v>12</v>
      </c>
      <c r="E641" t="s">
        <v>16</v>
      </c>
      <c r="F641">
        <v>200</v>
      </c>
      <c r="H641" t="s">
        <v>89</v>
      </c>
      <c r="I641" t="s">
        <v>18</v>
      </c>
      <c r="J641" t="b">
        <v>1</v>
      </c>
      <c r="L641">
        <v>775</v>
      </c>
      <c r="M641">
        <v>252</v>
      </c>
      <c r="N641">
        <v>9</v>
      </c>
      <c r="O641">
        <v>24</v>
      </c>
      <c r="P641" t="s">
        <v>19</v>
      </c>
      <c r="Q641">
        <v>12</v>
      </c>
      <c r="R641">
        <v>0</v>
      </c>
      <c r="S641">
        <v>0</v>
      </c>
      <c r="T641">
        <f t="shared" si="36"/>
        <v>0</v>
      </c>
      <c r="U641" s="2">
        <f t="shared" si="39"/>
        <v>0</v>
      </c>
    </row>
    <row r="642" spans="1:21" x14ac:dyDescent="0.2">
      <c r="A642">
        <v>1633895481749</v>
      </c>
      <c r="B642">
        <f t="shared" si="37"/>
        <v>119936</v>
      </c>
      <c r="C642" t="str">
        <f t="shared" si="38"/>
        <v>00:01:59.936</v>
      </c>
      <c r="D642">
        <v>7</v>
      </c>
      <c r="E642" t="s">
        <v>21</v>
      </c>
      <c r="F642">
        <v>200</v>
      </c>
      <c r="H642" t="s">
        <v>89</v>
      </c>
      <c r="I642" t="s">
        <v>18</v>
      </c>
      <c r="J642" t="b">
        <v>1</v>
      </c>
      <c r="L642">
        <v>758</v>
      </c>
      <c r="M642">
        <v>248</v>
      </c>
      <c r="N642">
        <v>9</v>
      </c>
      <c r="O642">
        <v>24</v>
      </c>
      <c r="P642" t="s">
        <v>22</v>
      </c>
      <c r="Q642">
        <v>7</v>
      </c>
      <c r="R642">
        <v>0</v>
      </c>
      <c r="S642">
        <v>0</v>
      </c>
      <c r="T642">
        <f t="shared" si="36"/>
        <v>0</v>
      </c>
      <c r="U642" s="2">
        <f t="shared" si="39"/>
        <v>0</v>
      </c>
    </row>
    <row r="643" spans="1:21" x14ac:dyDescent="0.2">
      <c r="A643">
        <v>1633895481749</v>
      </c>
      <c r="B643">
        <f t="shared" si="37"/>
        <v>119936</v>
      </c>
      <c r="C643" t="str">
        <f t="shared" si="38"/>
        <v>00:01:59.936</v>
      </c>
      <c r="D643">
        <v>8</v>
      </c>
      <c r="E643" t="s">
        <v>21</v>
      </c>
      <c r="F643">
        <v>200</v>
      </c>
      <c r="H643" t="s">
        <v>88</v>
      </c>
      <c r="I643" t="s">
        <v>18</v>
      </c>
      <c r="J643" t="b">
        <v>1</v>
      </c>
      <c r="L643">
        <v>758</v>
      </c>
      <c r="M643">
        <v>248</v>
      </c>
      <c r="N643">
        <v>9</v>
      </c>
      <c r="O643">
        <v>24</v>
      </c>
      <c r="P643" t="s">
        <v>22</v>
      </c>
      <c r="Q643">
        <v>8</v>
      </c>
      <c r="R643">
        <v>0</v>
      </c>
      <c r="S643">
        <v>0</v>
      </c>
      <c r="T643">
        <f t="shared" ref="T643:T706" si="40">IF(F643&gt;403,1,0)</f>
        <v>0</v>
      </c>
      <c r="U643" s="2">
        <f t="shared" si="39"/>
        <v>0</v>
      </c>
    </row>
    <row r="644" spans="1:21" x14ac:dyDescent="0.2">
      <c r="A644">
        <v>1633895481828</v>
      </c>
      <c r="B644">
        <f t="shared" ref="B644:B707" si="41">A644-$A$2</f>
        <v>120015</v>
      </c>
      <c r="C644" t="str">
        <f t="shared" ref="C644:C707" si="42">CONCATENATE(TEXT(INT(B644/1000)/86400,"hh:mm:ss"),".",B644-(INT(B644/1000)*1000))</f>
        <v>00:02:00.15</v>
      </c>
      <c r="D644">
        <v>10</v>
      </c>
      <c r="E644" t="s">
        <v>36</v>
      </c>
      <c r="F644">
        <v>201</v>
      </c>
      <c r="H644" t="s">
        <v>71</v>
      </c>
      <c r="I644" t="s">
        <v>18</v>
      </c>
      <c r="J644" t="b">
        <v>1</v>
      </c>
      <c r="L644">
        <v>352</v>
      </c>
      <c r="M644">
        <v>447</v>
      </c>
      <c r="N644">
        <v>2</v>
      </c>
      <c r="O644">
        <v>24</v>
      </c>
      <c r="P644" t="s">
        <v>37</v>
      </c>
      <c r="Q644">
        <v>10</v>
      </c>
      <c r="R644">
        <v>0</v>
      </c>
      <c r="S644">
        <v>0</v>
      </c>
      <c r="T644">
        <f t="shared" si="40"/>
        <v>0</v>
      </c>
      <c r="U644" s="2">
        <f t="shared" si="39"/>
        <v>0</v>
      </c>
    </row>
    <row r="645" spans="1:21" x14ac:dyDescent="0.2">
      <c r="A645">
        <v>1633895482043</v>
      </c>
      <c r="B645">
        <f t="shared" si="41"/>
        <v>120230</v>
      </c>
      <c r="C645" t="str">
        <f t="shared" si="42"/>
        <v>00:02:00.230</v>
      </c>
      <c r="D645">
        <v>28</v>
      </c>
      <c r="E645" t="s">
        <v>23</v>
      </c>
      <c r="F645">
        <v>200</v>
      </c>
      <c r="H645" t="s">
        <v>54</v>
      </c>
      <c r="I645" t="s">
        <v>18</v>
      </c>
      <c r="J645" t="b">
        <v>1</v>
      </c>
      <c r="L645">
        <v>5695</v>
      </c>
      <c r="M645">
        <v>256</v>
      </c>
      <c r="N645">
        <v>9</v>
      </c>
      <c r="O645">
        <v>24</v>
      </c>
      <c r="P645" t="s">
        <v>24</v>
      </c>
      <c r="Q645">
        <v>28</v>
      </c>
      <c r="R645">
        <v>0</v>
      </c>
      <c r="S645">
        <v>0</v>
      </c>
      <c r="T645">
        <f t="shared" si="40"/>
        <v>0</v>
      </c>
      <c r="U645" s="2">
        <f t="shared" si="39"/>
        <v>0</v>
      </c>
    </row>
    <row r="646" spans="1:21" x14ac:dyDescent="0.2">
      <c r="A646">
        <v>1633895482217</v>
      </c>
      <c r="B646">
        <f t="shared" si="41"/>
        <v>120404</v>
      </c>
      <c r="C646" t="str">
        <f t="shared" si="42"/>
        <v>00:02:00.404</v>
      </c>
      <c r="D646">
        <v>30</v>
      </c>
      <c r="E646" t="s">
        <v>36</v>
      </c>
      <c r="F646">
        <v>201</v>
      </c>
      <c r="H646" t="s">
        <v>73</v>
      </c>
      <c r="I646" t="s">
        <v>18</v>
      </c>
      <c r="J646" t="b">
        <v>1</v>
      </c>
      <c r="L646">
        <v>354</v>
      </c>
      <c r="M646">
        <v>512</v>
      </c>
      <c r="N646">
        <v>9</v>
      </c>
      <c r="O646">
        <v>24</v>
      </c>
      <c r="P646" t="s">
        <v>37</v>
      </c>
      <c r="Q646">
        <v>30</v>
      </c>
      <c r="R646">
        <v>0</v>
      </c>
      <c r="S646">
        <v>0</v>
      </c>
      <c r="T646">
        <f t="shared" si="40"/>
        <v>0</v>
      </c>
      <c r="U646" s="2">
        <f t="shared" si="39"/>
        <v>0</v>
      </c>
    </row>
    <row r="647" spans="1:21" x14ac:dyDescent="0.2">
      <c r="A647">
        <v>1633895482217</v>
      </c>
      <c r="B647">
        <f t="shared" si="41"/>
        <v>120404</v>
      </c>
      <c r="C647" t="str">
        <f t="shared" si="42"/>
        <v>00:02:00.404</v>
      </c>
      <c r="D647">
        <v>32</v>
      </c>
      <c r="E647" t="s">
        <v>36</v>
      </c>
      <c r="F647">
        <v>201</v>
      </c>
      <c r="H647" t="s">
        <v>20</v>
      </c>
      <c r="I647" t="s">
        <v>18</v>
      </c>
      <c r="J647" t="b">
        <v>1</v>
      </c>
      <c r="L647">
        <v>352</v>
      </c>
      <c r="M647">
        <v>507</v>
      </c>
      <c r="N647">
        <v>9</v>
      </c>
      <c r="O647">
        <v>24</v>
      </c>
      <c r="P647" t="s">
        <v>37</v>
      </c>
      <c r="Q647">
        <v>32</v>
      </c>
      <c r="R647">
        <v>0</v>
      </c>
      <c r="S647">
        <v>0</v>
      </c>
      <c r="T647">
        <f t="shared" si="40"/>
        <v>0</v>
      </c>
      <c r="U647" s="2">
        <f t="shared" si="39"/>
        <v>0</v>
      </c>
    </row>
    <row r="648" spans="1:21" x14ac:dyDescent="0.2">
      <c r="A648">
        <v>1633895482248</v>
      </c>
      <c r="B648">
        <f t="shared" si="41"/>
        <v>120435</v>
      </c>
      <c r="C648" t="str">
        <f t="shared" si="42"/>
        <v>00:02:00.435</v>
      </c>
      <c r="D648">
        <v>9</v>
      </c>
      <c r="E648" t="s">
        <v>16</v>
      </c>
      <c r="F648">
        <v>200</v>
      </c>
      <c r="H648" t="s">
        <v>73</v>
      </c>
      <c r="I648" t="s">
        <v>18</v>
      </c>
      <c r="J648" t="b">
        <v>1</v>
      </c>
      <c r="L648">
        <v>775</v>
      </c>
      <c r="M648">
        <v>252</v>
      </c>
      <c r="N648">
        <v>9</v>
      </c>
      <c r="O648">
        <v>24</v>
      </c>
      <c r="P648" t="s">
        <v>19</v>
      </c>
      <c r="Q648">
        <v>9</v>
      </c>
      <c r="R648">
        <v>0</v>
      </c>
      <c r="S648">
        <v>0</v>
      </c>
      <c r="T648">
        <f t="shared" si="40"/>
        <v>0</v>
      </c>
      <c r="U648" s="2">
        <f t="shared" si="39"/>
        <v>0</v>
      </c>
    </row>
    <row r="649" spans="1:21" x14ac:dyDescent="0.2">
      <c r="A649">
        <v>1633895482250</v>
      </c>
      <c r="B649">
        <f t="shared" si="41"/>
        <v>120437</v>
      </c>
      <c r="C649" t="str">
        <f t="shared" si="42"/>
        <v>00:02:00.437</v>
      </c>
      <c r="D649">
        <v>19</v>
      </c>
      <c r="E649" t="s">
        <v>16</v>
      </c>
      <c r="F649">
        <v>200</v>
      </c>
      <c r="H649" t="s">
        <v>20</v>
      </c>
      <c r="I649" t="s">
        <v>18</v>
      </c>
      <c r="J649" t="b">
        <v>1</v>
      </c>
      <c r="L649">
        <v>775</v>
      </c>
      <c r="M649">
        <v>252</v>
      </c>
      <c r="N649">
        <v>9</v>
      </c>
      <c r="O649">
        <v>24</v>
      </c>
      <c r="P649" t="s">
        <v>19</v>
      </c>
      <c r="Q649">
        <v>19</v>
      </c>
      <c r="R649">
        <v>0</v>
      </c>
      <c r="S649">
        <v>0</v>
      </c>
      <c r="T649">
        <f t="shared" si="40"/>
        <v>0</v>
      </c>
      <c r="U649" s="2">
        <f t="shared" si="39"/>
        <v>0</v>
      </c>
    </row>
    <row r="650" spans="1:21" x14ac:dyDescent="0.2">
      <c r="A650">
        <v>1633895482257</v>
      </c>
      <c r="B650">
        <f t="shared" si="41"/>
        <v>120444</v>
      </c>
      <c r="C650" t="str">
        <f t="shared" si="42"/>
        <v>00:02:00.444</v>
      </c>
      <c r="D650">
        <v>6</v>
      </c>
      <c r="E650" t="s">
        <v>21</v>
      </c>
      <c r="F650">
        <v>200</v>
      </c>
      <c r="H650" t="s">
        <v>73</v>
      </c>
      <c r="I650" t="s">
        <v>18</v>
      </c>
      <c r="J650" t="b">
        <v>1</v>
      </c>
      <c r="L650">
        <v>758</v>
      </c>
      <c r="M650">
        <v>248</v>
      </c>
      <c r="N650">
        <v>9</v>
      </c>
      <c r="O650">
        <v>24</v>
      </c>
      <c r="P650" t="s">
        <v>22</v>
      </c>
      <c r="Q650">
        <v>6</v>
      </c>
      <c r="R650">
        <v>0</v>
      </c>
      <c r="S650">
        <v>0</v>
      </c>
      <c r="T650">
        <f t="shared" si="40"/>
        <v>0</v>
      </c>
      <c r="U650" s="2">
        <f t="shared" si="39"/>
        <v>0</v>
      </c>
    </row>
    <row r="651" spans="1:21" x14ac:dyDescent="0.2">
      <c r="A651">
        <v>1633895482269</v>
      </c>
      <c r="B651">
        <f t="shared" si="41"/>
        <v>120456</v>
      </c>
      <c r="C651" t="str">
        <f t="shared" si="42"/>
        <v>00:02:00.456</v>
      </c>
      <c r="D651">
        <v>7</v>
      </c>
      <c r="E651" t="s">
        <v>21</v>
      </c>
      <c r="F651">
        <v>200</v>
      </c>
      <c r="H651" t="s">
        <v>20</v>
      </c>
      <c r="I651" t="s">
        <v>18</v>
      </c>
      <c r="J651" t="b">
        <v>1</v>
      </c>
      <c r="L651">
        <v>758</v>
      </c>
      <c r="M651">
        <v>248</v>
      </c>
      <c r="N651">
        <v>9</v>
      </c>
      <c r="O651">
        <v>24</v>
      </c>
      <c r="P651" t="s">
        <v>22</v>
      </c>
      <c r="Q651">
        <v>7</v>
      </c>
      <c r="R651">
        <v>0</v>
      </c>
      <c r="S651">
        <v>0</v>
      </c>
      <c r="T651">
        <f t="shared" si="40"/>
        <v>0</v>
      </c>
      <c r="U651" s="2">
        <f t="shared" si="39"/>
        <v>0</v>
      </c>
    </row>
    <row r="652" spans="1:21" x14ac:dyDescent="0.2">
      <c r="A652">
        <v>1633895482436</v>
      </c>
      <c r="B652">
        <f t="shared" si="41"/>
        <v>120623</v>
      </c>
      <c r="C652" t="str">
        <f t="shared" si="42"/>
        <v>00:02:00.623</v>
      </c>
      <c r="D652">
        <v>23</v>
      </c>
      <c r="E652" t="s">
        <v>36</v>
      </c>
      <c r="F652">
        <v>201</v>
      </c>
      <c r="H652" t="s">
        <v>59</v>
      </c>
      <c r="I652" t="s">
        <v>18</v>
      </c>
      <c r="J652" t="b">
        <v>1</v>
      </c>
      <c r="L652">
        <v>350</v>
      </c>
      <c r="M652">
        <v>510</v>
      </c>
      <c r="N652">
        <v>9</v>
      </c>
      <c r="O652">
        <v>24</v>
      </c>
      <c r="P652" t="s">
        <v>37</v>
      </c>
      <c r="Q652">
        <v>23</v>
      </c>
      <c r="R652">
        <v>0</v>
      </c>
      <c r="S652">
        <v>0</v>
      </c>
      <c r="T652">
        <f t="shared" si="40"/>
        <v>0</v>
      </c>
      <c r="U652" s="2">
        <f t="shared" si="39"/>
        <v>0</v>
      </c>
    </row>
    <row r="653" spans="1:21" x14ac:dyDescent="0.2">
      <c r="A653">
        <v>1633895482459</v>
      </c>
      <c r="B653">
        <f t="shared" si="41"/>
        <v>120646</v>
      </c>
      <c r="C653" t="str">
        <f t="shared" si="42"/>
        <v>00:02:00.646</v>
      </c>
      <c r="D653">
        <v>6</v>
      </c>
      <c r="E653" t="s">
        <v>16</v>
      </c>
      <c r="F653">
        <v>200</v>
      </c>
      <c r="H653" t="s">
        <v>59</v>
      </c>
      <c r="I653" t="s">
        <v>18</v>
      </c>
      <c r="J653" t="b">
        <v>1</v>
      </c>
      <c r="L653">
        <v>775</v>
      </c>
      <c r="M653">
        <v>252</v>
      </c>
      <c r="N653">
        <v>9</v>
      </c>
      <c r="O653">
        <v>24</v>
      </c>
      <c r="P653" t="s">
        <v>19</v>
      </c>
      <c r="Q653">
        <v>6</v>
      </c>
      <c r="R653">
        <v>0</v>
      </c>
      <c r="S653">
        <v>0</v>
      </c>
      <c r="T653">
        <f t="shared" si="40"/>
        <v>0</v>
      </c>
      <c r="U653" s="2">
        <f t="shared" si="39"/>
        <v>0</v>
      </c>
    </row>
    <row r="654" spans="1:21" x14ac:dyDescent="0.2">
      <c r="A654">
        <v>1633895482466</v>
      </c>
      <c r="B654">
        <f t="shared" si="41"/>
        <v>120653</v>
      </c>
      <c r="C654" t="str">
        <f t="shared" si="42"/>
        <v>00:02:00.653</v>
      </c>
      <c r="D654">
        <v>7</v>
      </c>
      <c r="E654" t="s">
        <v>21</v>
      </c>
      <c r="F654">
        <v>200</v>
      </c>
      <c r="H654" t="s">
        <v>59</v>
      </c>
      <c r="I654" t="s">
        <v>18</v>
      </c>
      <c r="J654" t="b">
        <v>1</v>
      </c>
      <c r="L654">
        <v>758</v>
      </c>
      <c r="M654">
        <v>248</v>
      </c>
      <c r="N654">
        <v>9</v>
      </c>
      <c r="O654">
        <v>24</v>
      </c>
      <c r="P654" t="s">
        <v>22</v>
      </c>
      <c r="Q654">
        <v>7</v>
      </c>
      <c r="R654">
        <v>0</v>
      </c>
      <c r="S654">
        <v>0</v>
      </c>
      <c r="T654">
        <f t="shared" si="40"/>
        <v>0</v>
      </c>
      <c r="U654" s="2">
        <f t="shared" si="39"/>
        <v>0</v>
      </c>
    </row>
    <row r="655" spans="1:21" x14ac:dyDescent="0.2">
      <c r="A655">
        <v>1633895482551</v>
      </c>
      <c r="B655">
        <f t="shared" si="41"/>
        <v>120738</v>
      </c>
      <c r="C655" t="str">
        <f t="shared" si="42"/>
        <v>00:02:00.738</v>
      </c>
      <c r="D655">
        <v>6</v>
      </c>
      <c r="E655" t="s">
        <v>21</v>
      </c>
      <c r="F655">
        <v>200</v>
      </c>
      <c r="H655" t="s">
        <v>35</v>
      </c>
      <c r="I655" t="s">
        <v>18</v>
      </c>
      <c r="J655" t="b">
        <v>1</v>
      </c>
      <c r="L655">
        <v>758</v>
      </c>
      <c r="M655">
        <v>248</v>
      </c>
      <c r="N655">
        <v>2</v>
      </c>
      <c r="O655">
        <v>24</v>
      </c>
      <c r="P655" t="s">
        <v>22</v>
      </c>
      <c r="Q655">
        <v>6</v>
      </c>
      <c r="R655">
        <v>0</v>
      </c>
      <c r="S655">
        <v>0</v>
      </c>
      <c r="T655">
        <f t="shared" si="40"/>
        <v>0</v>
      </c>
      <c r="U655" s="2">
        <f t="shared" si="39"/>
        <v>0</v>
      </c>
    </row>
    <row r="656" spans="1:21" x14ac:dyDescent="0.2">
      <c r="A656">
        <v>1633895483178</v>
      </c>
      <c r="B656">
        <f t="shared" si="41"/>
        <v>121365</v>
      </c>
      <c r="C656" t="str">
        <f t="shared" si="42"/>
        <v>00:02:01.365</v>
      </c>
      <c r="D656">
        <v>24</v>
      </c>
      <c r="E656" t="s">
        <v>23</v>
      </c>
      <c r="F656">
        <v>200</v>
      </c>
      <c r="H656" t="s">
        <v>44</v>
      </c>
      <c r="I656" t="s">
        <v>18</v>
      </c>
      <c r="J656" t="b">
        <v>1</v>
      </c>
      <c r="L656">
        <v>5887</v>
      </c>
      <c r="M656">
        <v>256</v>
      </c>
      <c r="N656">
        <v>9</v>
      </c>
      <c r="O656">
        <v>24</v>
      </c>
      <c r="P656" t="s">
        <v>24</v>
      </c>
      <c r="Q656">
        <v>23</v>
      </c>
      <c r="R656">
        <v>0</v>
      </c>
      <c r="S656">
        <v>0</v>
      </c>
      <c r="T656">
        <f t="shared" si="40"/>
        <v>0</v>
      </c>
      <c r="U656" s="2">
        <f t="shared" si="39"/>
        <v>0</v>
      </c>
    </row>
    <row r="657" spans="1:21" x14ac:dyDescent="0.2">
      <c r="A657">
        <v>1633895483431</v>
      </c>
      <c r="B657">
        <f t="shared" si="41"/>
        <v>121618</v>
      </c>
      <c r="C657" t="str">
        <f t="shared" si="42"/>
        <v>00:02:01.618</v>
      </c>
      <c r="D657">
        <v>28</v>
      </c>
      <c r="E657" t="s">
        <v>36</v>
      </c>
      <c r="F657">
        <v>201</v>
      </c>
      <c r="H657" t="s">
        <v>79</v>
      </c>
      <c r="I657" t="s">
        <v>18</v>
      </c>
      <c r="J657" t="b">
        <v>1</v>
      </c>
      <c r="L657">
        <v>354</v>
      </c>
      <c r="M657">
        <v>517</v>
      </c>
      <c r="N657">
        <v>9</v>
      </c>
      <c r="O657">
        <v>24</v>
      </c>
      <c r="P657" t="s">
        <v>37</v>
      </c>
      <c r="Q657">
        <v>28</v>
      </c>
      <c r="R657">
        <v>0</v>
      </c>
      <c r="S657">
        <v>0</v>
      </c>
      <c r="T657">
        <f t="shared" si="40"/>
        <v>0</v>
      </c>
      <c r="U657" s="2">
        <f t="shared" si="39"/>
        <v>0</v>
      </c>
    </row>
    <row r="658" spans="1:21" x14ac:dyDescent="0.2">
      <c r="A658">
        <v>1633895483448</v>
      </c>
      <c r="B658">
        <f t="shared" si="41"/>
        <v>121635</v>
      </c>
      <c r="C658" t="str">
        <f t="shared" si="42"/>
        <v>00:02:01.635</v>
      </c>
      <c r="D658">
        <v>7</v>
      </c>
      <c r="E658" t="s">
        <v>33</v>
      </c>
      <c r="F658">
        <v>200</v>
      </c>
      <c r="H658" t="s">
        <v>32</v>
      </c>
      <c r="I658" t="s">
        <v>18</v>
      </c>
      <c r="J658" t="b">
        <v>1</v>
      </c>
      <c r="L658">
        <v>10000</v>
      </c>
      <c r="M658">
        <v>283</v>
      </c>
      <c r="N658">
        <v>2</v>
      </c>
      <c r="O658">
        <v>24</v>
      </c>
      <c r="P658" t="s">
        <v>34</v>
      </c>
      <c r="Q658">
        <v>6</v>
      </c>
      <c r="R658">
        <v>0</v>
      </c>
      <c r="S658">
        <v>0</v>
      </c>
      <c r="T658">
        <f t="shared" si="40"/>
        <v>0</v>
      </c>
      <c r="U658" s="2">
        <f t="shared" si="39"/>
        <v>0</v>
      </c>
    </row>
    <row r="659" spans="1:21" x14ac:dyDescent="0.2">
      <c r="A659">
        <v>1633895483455</v>
      </c>
      <c r="B659">
        <f t="shared" si="41"/>
        <v>121642</v>
      </c>
      <c r="C659" t="str">
        <f t="shared" si="42"/>
        <v>00:02:01.642</v>
      </c>
      <c r="D659">
        <v>7</v>
      </c>
      <c r="E659" t="s">
        <v>30</v>
      </c>
      <c r="F659">
        <v>200</v>
      </c>
      <c r="H659" t="s">
        <v>32</v>
      </c>
      <c r="I659" t="s">
        <v>18</v>
      </c>
      <c r="J659" t="b">
        <v>1</v>
      </c>
      <c r="L659">
        <v>183</v>
      </c>
      <c r="M659">
        <v>288</v>
      </c>
      <c r="N659">
        <v>2</v>
      </c>
      <c r="O659">
        <v>24</v>
      </c>
      <c r="P659" t="s">
        <v>31</v>
      </c>
      <c r="Q659">
        <v>7</v>
      </c>
      <c r="R659">
        <v>0</v>
      </c>
      <c r="S659">
        <v>0</v>
      </c>
      <c r="T659">
        <f t="shared" si="40"/>
        <v>0</v>
      </c>
      <c r="U659" s="2">
        <f t="shared" si="39"/>
        <v>0</v>
      </c>
    </row>
    <row r="660" spans="1:21" x14ac:dyDescent="0.2">
      <c r="A660">
        <v>1633895483459</v>
      </c>
      <c r="B660">
        <f t="shared" si="41"/>
        <v>121646</v>
      </c>
      <c r="C660" t="str">
        <f t="shared" si="42"/>
        <v>00:02:01.646</v>
      </c>
      <c r="D660">
        <v>7</v>
      </c>
      <c r="E660" t="s">
        <v>16</v>
      </c>
      <c r="F660">
        <v>200</v>
      </c>
      <c r="H660" t="s">
        <v>79</v>
      </c>
      <c r="I660" t="s">
        <v>18</v>
      </c>
      <c r="J660" t="b">
        <v>1</v>
      </c>
      <c r="L660">
        <v>775</v>
      </c>
      <c r="M660">
        <v>252</v>
      </c>
      <c r="N660">
        <v>9</v>
      </c>
      <c r="O660">
        <v>24</v>
      </c>
      <c r="P660" t="s">
        <v>19</v>
      </c>
      <c r="Q660">
        <v>7</v>
      </c>
      <c r="R660">
        <v>0</v>
      </c>
      <c r="S660">
        <v>0</v>
      </c>
      <c r="T660">
        <f t="shared" si="40"/>
        <v>0</v>
      </c>
      <c r="U660" s="2">
        <f t="shared" si="39"/>
        <v>0</v>
      </c>
    </row>
    <row r="661" spans="1:21" x14ac:dyDescent="0.2">
      <c r="A661">
        <v>1633895483466</v>
      </c>
      <c r="B661">
        <f t="shared" si="41"/>
        <v>121653</v>
      </c>
      <c r="C661" t="str">
        <f t="shared" si="42"/>
        <v>00:02:01.653</v>
      </c>
      <c r="D661">
        <v>6</v>
      </c>
      <c r="E661" t="s">
        <v>21</v>
      </c>
      <c r="F661">
        <v>200</v>
      </c>
      <c r="H661" t="s">
        <v>79</v>
      </c>
      <c r="I661" t="s">
        <v>18</v>
      </c>
      <c r="J661" t="b">
        <v>1</v>
      </c>
      <c r="L661">
        <v>758</v>
      </c>
      <c r="M661">
        <v>248</v>
      </c>
      <c r="N661">
        <v>9</v>
      </c>
      <c r="O661">
        <v>24</v>
      </c>
      <c r="P661" t="s">
        <v>22</v>
      </c>
      <c r="Q661">
        <v>6</v>
      </c>
      <c r="R661">
        <v>0</v>
      </c>
      <c r="S661">
        <v>0</v>
      </c>
      <c r="T661">
        <f t="shared" si="40"/>
        <v>0</v>
      </c>
      <c r="U661" s="2">
        <f t="shared" si="39"/>
        <v>0</v>
      </c>
    </row>
    <row r="662" spans="1:21" x14ac:dyDescent="0.2">
      <c r="A662">
        <v>1633895483473</v>
      </c>
      <c r="B662">
        <f t="shared" si="41"/>
        <v>121660</v>
      </c>
      <c r="C662" t="str">
        <f t="shared" si="42"/>
        <v>00:02:01.660</v>
      </c>
      <c r="D662">
        <v>10</v>
      </c>
      <c r="E662" t="s">
        <v>46</v>
      </c>
      <c r="F662">
        <v>201</v>
      </c>
      <c r="H662" t="s">
        <v>74</v>
      </c>
      <c r="I662" t="s">
        <v>18</v>
      </c>
      <c r="J662" t="b">
        <v>1</v>
      </c>
      <c r="L662">
        <v>436</v>
      </c>
      <c r="M662">
        <v>543</v>
      </c>
      <c r="N662">
        <v>9</v>
      </c>
      <c r="O662">
        <v>24</v>
      </c>
      <c r="P662" t="s">
        <v>34</v>
      </c>
      <c r="Q662">
        <v>10</v>
      </c>
      <c r="R662">
        <v>0</v>
      </c>
      <c r="S662">
        <v>0</v>
      </c>
      <c r="T662">
        <f t="shared" si="40"/>
        <v>0</v>
      </c>
      <c r="U662" s="2">
        <f t="shared" si="39"/>
        <v>0</v>
      </c>
    </row>
    <row r="663" spans="1:21" x14ac:dyDescent="0.2">
      <c r="A663">
        <v>1633895483484</v>
      </c>
      <c r="B663">
        <f t="shared" si="41"/>
        <v>121671</v>
      </c>
      <c r="C663" t="str">
        <f t="shared" si="42"/>
        <v>00:02:01.671</v>
      </c>
      <c r="D663">
        <v>6</v>
      </c>
      <c r="E663" t="s">
        <v>16</v>
      </c>
      <c r="F663">
        <v>200</v>
      </c>
      <c r="H663" t="s">
        <v>74</v>
      </c>
      <c r="I663" t="s">
        <v>18</v>
      </c>
      <c r="J663" t="b">
        <v>1</v>
      </c>
      <c r="L663">
        <v>775</v>
      </c>
      <c r="M663">
        <v>252</v>
      </c>
      <c r="N663">
        <v>9</v>
      </c>
      <c r="O663">
        <v>24</v>
      </c>
      <c r="P663" t="s">
        <v>19</v>
      </c>
      <c r="Q663">
        <v>6</v>
      </c>
      <c r="R663">
        <v>0</v>
      </c>
      <c r="S663">
        <v>0</v>
      </c>
      <c r="T663">
        <f t="shared" si="40"/>
        <v>0</v>
      </c>
      <c r="U663" s="2">
        <f t="shared" si="39"/>
        <v>0</v>
      </c>
    </row>
    <row r="664" spans="1:21" x14ac:dyDescent="0.2">
      <c r="A664">
        <v>1633895483490</v>
      </c>
      <c r="B664">
        <f t="shared" si="41"/>
        <v>121677</v>
      </c>
      <c r="C664" t="str">
        <f t="shared" si="42"/>
        <v>00:02:01.677</v>
      </c>
      <c r="D664">
        <v>9</v>
      </c>
      <c r="E664" t="s">
        <v>21</v>
      </c>
      <c r="F664">
        <v>200</v>
      </c>
      <c r="H664" t="s">
        <v>74</v>
      </c>
      <c r="I664" t="s">
        <v>18</v>
      </c>
      <c r="J664" t="b">
        <v>1</v>
      </c>
      <c r="L664">
        <v>758</v>
      </c>
      <c r="M664">
        <v>248</v>
      </c>
      <c r="N664">
        <v>9</v>
      </c>
      <c r="O664">
        <v>24</v>
      </c>
      <c r="P664" t="s">
        <v>22</v>
      </c>
      <c r="Q664">
        <v>9</v>
      </c>
      <c r="R664">
        <v>0</v>
      </c>
      <c r="S664">
        <v>0</v>
      </c>
      <c r="T664">
        <f t="shared" si="40"/>
        <v>0</v>
      </c>
      <c r="U664" s="2">
        <f t="shared" si="39"/>
        <v>0</v>
      </c>
    </row>
    <row r="665" spans="1:21" x14ac:dyDescent="0.2">
      <c r="A665">
        <v>1633895483657</v>
      </c>
      <c r="B665">
        <f t="shared" si="41"/>
        <v>121844</v>
      </c>
      <c r="C665" t="str">
        <f t="shared" si="42"/>
        <v>00:02:01.844</v>
      </c>
      <c r="D665">
        <v>9</v>
      </c>
      <c r="E665" t="s">
        <v>46</v>
      </c>
      <c r="F665">
        <v>201</v>
      </c>
      <c r="H665" t="s">
        <v>45</v>
      </c>
      <c r="I665" t="s">
        <v>18</v>
      </c>
      <c r="J665" t="b">
        <v>1</v>
      </c>
      <c r="L665">
        <v>474</v>
      </c>
      <c r="M665">
        <v>581</v>
      </c>
      <c r="N665">
        <v>9</v>
      </c>
      <c r="O665">
        <v>24</v>
      </c>
      <c r="P665" t="s">
        <v>34</v>
      </c>
      <c r="Q665">
        <v>9</v>
      </c>
      <c r="R665">
        <v>0</v>
      </c>
      <c r="S665">
        <v>0</v>
      </c>
      <c r="T665">
        <f t="shared" si="40"/>
        <v>0</v>
      </c>
      <c r="U665" s="2">
        <f t="shared" si="39"/>
        <v>0</v>
      </c>
    </row>
    <row r="666" spans="1:21" x14ac:dyDescent="0.2">
      <c r="A666">
        <v>1633895483667</v>
      </c>
      <c r="B666">
        <f t="shared" si="41"/>
        <v>121854</v>
      </c>
      <c r="C666" t="str">
        <f t="shared" si="42"/>
        <v>00:02:01.854</v>
      </c>
      <c r="D666">
        <v>6</v>
      </c>
      <c r="E666" t="s">
        <v>16</v>
      </c>
      <c r="F666">
        <v>200</v>
      </c>
      <c r="H666" t="s">
        <v>45</v>
      </c>
      <c r="I666" t="s">
        <v>18</v>
      </c>
      <c r="J666" t="b">
        <v>1</v>
      </c>
      <c r="L666">
        <v>775</v>
      </c>
      <c r="M666">
        <v>252</v>
      </c>
      <c r="N666">
        <v>9</v>
      </c>
      <c r="O666">
        <v>24</v>
      </c>
      <c r="P666" t="s">
        <v>19</v>
      </c>
      <c r="Q666">
        <v>6</v>
      </c>
      <c r="R666">
        <v>0</v>
      </c>
      <c r="S666">
        <v>0</v>
      </c>
      <c r="T666">
        <f t="shared" si="40"/>
        <v>0</v>
      </c>
      <c r="U666" s="2">
        <f t="shared" si="39"/>
        <v>0</v>
      </c>
    </row>
    <row r="667" spans="1:21" x14ac:dyDescent="0.2">
      <c r="A667">
        <v>1633895483674</v>
      </c>
      <c r="B667">
        <f t="shared" si="41"/>
        <v>121861</v>
      </c>
      <c r="C667" t="str">
        <f t="shared" si="42"/>
        <v>00:02:01.861</v>
      </c>
      <c r="D667">
        <v>6</v>
      </c>
      <c r="E667" t="s">
        <v>21</v>
      </c>
      <c r="F667">
        <v>200</v>
      </c>
      <c r="H667" t="s">
        <v>45</v>
      </c>
      <c r="I667" t="s">
        <v>18</v>
      </c>
      <c r="J667" t="b">
        <v>1</v>
      </c>
      <c r="L667">
        <v>758</v>
      </c>
      <c r="M667">
        <v>248</v>
      </c>
      <c r="N667">
        <v>9</v>
      </c>
      <c r="O667">
        <v>24</v>
      </c>
      <c r="P667" t="s">
        <v>22</v>
      </c>
      <c r="Q667">
        <v>6</v>
      </c>
      <c r="R667">
        <v>0</v>
      </c>
      <c r="S667">
        <v>0</v>
      </c>
      <c r="T667">
        <f t="shared" si="40"/>
        <v>0</v>
      </c>
      <c r="U667" s="2">
        <f t="shared" si="39"/>
        <v>0</v>
      </c>
    </row>
    <row r="668" spans="1:21" x14ac:dyDescent="0.2">
      <c r="A668">
        <v>1633895484090</v>
      </c>
      <c r="B668">
        <f t="shared" si="41"/>
        <v>122277</v>
      </c>
      <c r="C668" t="str">
        <f t="shared" si="42"/>
        <v>00:02:02.277</v>
      </c>
      <c r="D668">
        <v>8</v>
      </c>
      <c r="E668" t="s">
        <v>47</v>
      </c>
      <c r="F668">
        <v>200</v>
      </c>
      <c r="H668" t="s">
        <v>70</v>
      </c>
      <c r="I668" t="s">
        <v>18</v>
      </c>
      <c r="J668" t="b">
        <v>1</v>
      </c>
      <c r="L668">
        <v>758</v>
      </c>
      <c r="M668">
        <v>642</v>
      </c>
      <c r="N668">
        <v>2</v>
      </c>
      <c r="O668">
        <v>24</v>
      </c>
      <c r="P668" t="s">
        <v>22</v>
      </c>
      <c r="Q668">
        <v>8</v>
      </c>
      <c r="R668">
        <v>0</v>
      </c>
      <c r="S668">
        <v>0</v>
      </c>
      <c r="T668">
        <f t="shared" si="40"/>
        <v>0</v>
      </c>
      <c r="U668" s="2">
        <f t="shared" si="39"/>
        <v>0</v>
      </c>
    </row>
    <row r="669" spans="1:21" x14ac:dyDescent="0.2">
      <c r="A669">
        <v>1633895484189</v>
      </c>
      <c r="B669">
        <f t="shared" si="41"/>
        <v>122376</v>
      </c>
      <c r="C669" t="str">
        <f t="shared" si="42"/>
        <v>00:02:02.376</v>
      </c>
      <c r="D669">
        <v>24</v>
      </c>
      <c r="E669" t="s">
        <v>23</v>
      </c>
      <c r="F669">
        <v>200</v>
      </c>
      <c r="H669" t="s">
        <v>63</v>
      </c>
      <c r="I669" t="s">
        <v>18</v>
      </c>
      <c r="J669" t="b">
        <v>1</v>
      </c>
      <c r="L669">
        <v>5951</v>
      </c>
      <c r="M669">
        <v>256</v>
      </c>
      <c r="N669">
        <v>9</v>
      </c>
      <c r="O669">
        <v>24</v>
      </c>
      <c r="P669" t="s">
        <v>24</v>
      </c>
      <c r="Q669">
        <v>23</v>
      </c>
      <c r="R669">
        <v>0</v>
      </c>
      <c r="S669">
        <v>1</v>
      </c>
      <c r="T669">
        <f t="shared" si="40"/>
        <v>0</v>
      </c>
      <c r="U669" s="2">
        <f t="shared" si="39"/>
        <v>0</v>
      </c>
    </row>
    <row r="670" spans="1:21" x14ac:dyDescent="0.2">
      <c r="A670">
        <v>1633895484289</v>
      </c>
      <c r="B670">
        <f t="shared" si="41"/>
        <v>122476</v>
      </c>
      <c r="C670" t="str">
        <f t="shared" si="42"/>
        <v>00:02:02.476</v>
      </c>
      <c r="D670">
        <v>24</v>
      </c>
      <c r="E670" t="s">
        <v>23</v>
      </c>
      <c r="F670">
        <v>200</v>
      </c>
      <c r="H670" t="s">
        <v>82</v>
      </c>
      <c r="I670" t="s">
        <v>18</v>
      </c>
      <c r="J670" t="b">
        <v>1</v>
      </c>
      <c r="L670">
        <v>5951</v>
      </c>
      <c r="M670">
        <v>256</v>
      </c>
      <c r="N670">
        <v>9</v>
      </c>
      <c r="O670">
        <v>24</v>
      </c>
      <c r="P670" t="s">
        <v>24</v>
      </c>
      <c r="Q670">
        <v>23</v>
      </c>
      <c r="R670">
        <v>0</v>
      </c>
      <c r="S670">
        <v>0</v>
      </c>
      <c r="T670">
        <f t="shared" si="40"/>
        <v>0</v>
      </c>
      <c r="U670" s="2">
        <f t="shared" si="39"/>
        <v>0</v>
      </c>
    </row>
    <row r="671" spans="1:21" x14ac:dyDescent="0.2">
      <c r="A671">
        <v>1633895484855</v>
      </c>
      <c r="B671">
        <f t="shared" si="41"/>
        <v>123042</v>
      </c>
      <c r="C671" t="str">
        <f t="shared" si="42"/>
        <v>00:02:03.42</v>
      </c>
      <c r="D671">
        <v>32</v>
      </c>
      <c r="E671" t="s">
        <v>90</v>
      </c>
      <c r="F671">
        <v>202</v>
      </c>
      <c r="H671" t="s">
        <v>32</v>
      </c>
      <c r="J671" t="b">
        <v>1</v>
      </c>
      <c r="L671">
        <v>119</v>
      </c>
      <c r="M671">
        <v>306</v>
      </c>
      <c r="N671">
        <v>2</v>
      </c>
      <c r="O671">
        <v>24</v>
      </c>
      <c r="P671" t="s">
        <v>85</v>
      </c>
      <c r="Q671">
        <v>32</v>
      </c>
      <c r="R671">
        <v>0</v>
      </c>
      <c r="S671">
        <v>0</v>
      </c>
      <c r="T671">
        <f t="shared" si="40"/>
        <v>0</v>
      </c>
      <c r="U671" s="2">
        <f t="shared" si="39"/>
        <v>0</v>
      </c>
    </row>
    <row r="672" spans="1:21" x14ac:dyDescent="0.2">
      <c r="A672">
        <v>1633895484888</v>
      </c>
      <c r="B672">
        <f t="shared" si="41"/>
        <v>123075</v>
      </c>
      <c r="C672" t="str">
        <f t="shared" si="42"/>
        <v>00:02:03.75</v>
      </c>
      <c r="D672">
        <v>6</v>
      </c>
      <c r="E672" t="s">
        <v>33</v>
      </c>
      <c r="F672">
        <v>200</v>
      </c>
      <c r="H672" t="s">
        <v>32</v>
      </c>
      <c r="I672" t="s">
        <v>18</v>
      </c>
      <c r="J672" t="b">
        <v>1</v>
      </c>
      <c r="L672">
        <v>10270</v>
      </c>
      <c r="M672">
        <v>283</v>
      </c>
      <c r="N672">
        <v>2</v>
      </c>
      <c r="O672">
        <v>24</v>
      </c>
      <c r="P672" t="s">
        <v>34</v>
      </c>
      <c r="Q672">
        <v>5</v>
      </c>
      <c r="R672">
        <v>0</v>
      </c>
      <c r="S672">
        <v>0</v>
      </c>
      <c r="T672">
        <f t="shared" si="40"/>
        <v>0</v>
      </c>
      <c r="U672" s="2">
        <f t="shared" ref="U672:U735" si="43">SUM(T644:T672)/29</f>
        <v>0</v>
      </c>
    </row>
    <row r="673" spans="1:21" x14ac:dyDescent="0.2">
      <c r="A673">
        <v>1633895484894</v>
      </c>
      <c r="B673">
        <f t="shared" si="41"/>
        <v>123081</v>
      </c>
      <c r="C673" t="str">
        <f t="shared" si="42"/>
        <v>00:02:03.81</v>
      </c>
      <c r="D673">
        <v>6</v>
      </c>
      <c r="E673" t="s">
        <v>30</v>
      </c>
      <c r="F673">
        <v>200</v>
      </c>
      <c r="H673" t="s">
        <v>32</v>
      </c>
      <c r="I673" t="s">
        <v>18</v>
      </c>
      <c r="J673" t="b">
        <v>1</v>
      </c>
      <c r="L673">
        <v>183</v>
      </c>
      <c r="M673">
        <v>288</v>
      </c>
      <c r="N673">
        <v>2</v>
      </c>
      <c r="O673">
        <v>24</v>
      </c>
      <c r="P673" t="s">
        <v>31</v>
      </c>
      <c r="Q673">
        <v>6</v>
      </c>
      <c r="R673">
        <v>0</v>
      </c>
      <c r="S673">
        <v>0</v>
      </c>
      <c r="T673">
        <f t="shared" si="40"/>
        <v>0</v>
      </c>
      <c r="U673" s="2">
        <f t="shared" si="43"/>
        <v>0</v>
      </c>
    </row>
    <row r="674" spans="1:21" x14ac:dyDescent="0.2">
      <c r="A674">
        <v>1633895485155</v>
      </c>
      <c r="B674">
        <f t="shared" si="41"/>
        <v>123342</v>
      </c>
      <c r="C674" t="str">
        <f t="shared" si="42"/>
        <v>00:02:03.342</v>
      </c>
      <c r="D674">
        <v>27</v>
      </c>
      <c r="E674" t="s">
        <v>23</v>
      </c>
      <c r="F674">
        <v>200</v>
      </c>
      <c r="H674" t="s">
        <v>59</v>
      </c>
      <c r="I674" t="s">
        <v>18</v>
      </c>
      <c r="J674" t="b">
        <v>1</v>
      </c>
      <c r="L674">
        <v>5951</v>
      </c>
      <c r="M674">
        <v>256</v>
      </c>
      <c r="N674">
        <v>9</v>
      </c>
      <c r="O674">
        <v>24</v>
      </c>
      <c r="P674" t="s">
        <v>24</v>
      </c>
      <c r="Q674">
        <v>27</v>
      </c>
      <c r="R674">
        <v>0</v>
      </c>
      <c r="S674">
        <v>0</v>
      </c>
      <c r="T674">
        <f t="shared" si="40"/>
        <v>0</v>
      </c>
      <c r="U674" s="2">
        <f t="shared" si="43"/>
        <v>0</v>
      </c>
    </row>
    <row r="675" spans="1:21" x14ac:dyDescent="0.2">
      <c r="A675">
        <v>1633895485402</v>
      </c>
      <c r="B675">
        <f t="shared" si="41"/>
        <v>123589</v>
      </c>
      <c r="C675" t="str">
        <f t="shared" si="42"/>
        <v>00:02:03.589</v>
      </c>
      <c r="D675">
        <v>8</v>
      </c>
      <c r="E675" t="s">
        <v>25</v>
      </c>
      <c r="F675">
        <v>403</v>
      </c>
      <c r="H675" t="s">
        <v>71</v>
      </c>
      <c r="J675" t="b">
        <v>0</v>
      </c>
      <c r="L675">
        <v>119</v>
      </c>
      <c r="M675">
        <v>278</v>
      </c>
      <c r="N675">
        <v>2</v>
      </c>
      <c r="O675">
        <v>24</v>
      </c>
      <c r="P675" t="s">
        <v>27</v>
      </c>
      <c r="Q675">
        <v>8</v>
      </c>
      <c r="R675">
        <v>0</v>
      </c>
      <c r="S675">
        <v>0</v>
      </c>
      <c r="T675">
        <f t="shared" si="40"/>
        <v>0</v>
      </c>
      <c r="U675" s="2">
        <f t="shared" si="43"/>
        <v>0</v>
      </c>
    </row>
    <row r="676" spans="1:21" x14ac:dyDescent="0.2">
      <c r="A676">
        <v>1633895485410</v>
      </c>
      <c r="B676">
        <f t="shared" si="41"/>
        <v>123597</v>
      </c>
      <c r="C676" t="str">
        <f t="shared" si="42"/>
        <v>00:02:03.597</v>
      </c>
      <c r="D676">
        <v>7</v>
      </c>
      <c r="E676" t="s">
        <v>28</v>
      </c>
      <c r="F676">
        <v>200</v>
      </c>
      <c r="H676" t="s">
        <v>71</v>
      </c>
      <c r="J676" t="b">
        <v>1</v>
      </c>
      <c r="L676">
        <v>163</v>
      </c>
      <c r="M676">
        <v>324</v>
      </c>
      <c r="N676">
        <v>2</v>
      </c>
      <c r="O676">
        <v>24</v>
      </c>
      <c r="P676" t="s">
        <v>29</v>
      </c>
      <c r="Q676">
        <v>7</v>
      </c>
      <c r="R676">
        <v>0</v>
      </c>
      <c r="S676">
        <v>0</v>
      </c>
      <c r="T676">
        <f t="shared" si="40"/>
        <v>0</v>
      </c>
      <c r="U676" s="2">
        <f t="shared" si="43"/>
        <v>0</v>
      </c>
    </row>
    <row r="677" spans="1:21" x14ac:dyDescent="0.2">
      <c r="A677">
        <v>1633895485417</v>
      </c>
      <c r="B677">
        <f t="shared" si="41"/>
        <v>123604</v>
      </c>
      <c r="C677" t="str">
        <f t="shared" si="42"/>
        <v>00:02:03.604</v>
      </c>
      <c r="D677">
        <v>6</v>
      </c>
      <c r="E677" t="s">
        <v>30</v>
      </c>
      <c r="F677">
        <v>200</v>
      </c>
      <c r="H677" t="s">
        <v>71</v>
      </c>
      <c r="I677" t="s">
        <v>18</v>
      </c>
      <c r="J677" t="b">
        <v>1</v>
      </c>
      <c r="L677">
        <v>183</v>
      </c>
      <c r="M677">
        <v>256</v>
      </c>
      <c r="N677">
        <v>2</v>
      </c>
      <c r="O677">
        <v>24</v>
      </c>
      <c r="P677" t="s">
        <v>31</v>
      </c>
      <c r="Q677">
        <v>6</v>
      </c>
      <c r="R677">
        <v>0</v>
      </c>
      <c r="S677">
        <v>0</v>
      </c>
      <c r="T677">
        <f t="shared" si="40"/>
        <v>0</v>
      </c>
      <c r="U677" s="2">
        <f t="shared" si="43"/>
        <v>0</v>
      </c>
    </row>
    <row r="678" spans="1:21" x14ac:dyDescent="0.2">
      <c r="A678">
        <v>1633895485508</v>
      </c>
      <c r="B678">
        <f t="shared" si="41"/>
        <v>123695</v>
      </c>
      <c r="C678" t="str">
        <f t="shared" si="42"/>
        <v>00:02:03.695</v>
      </c>
      <c r="D678">
        <v>19</v>
      </c>
      <c r="E678" t="s">
        <v>23</v>
      </c>
      <c r="F678">
        <v>200</v>
      </c>
      <c r="H678" t="s">
        <v>89</v>
      </c>
      <c r="I678" t="s">
        <v>18</v>
      </c>
      <c r="J678" t="b">
        <v>1</v>
      </c>
      <c r="L678">
        <v>5951</v>
      </c>
      <c r="M678">
        <v>256</v>
      </c>
      <c r="N678">
        <v>9</v>
      </c>
      <c r="O678">
        <v>24</v>
      </c>
      <c r="P678" t="s">
        <v>24</v>
      </c>
      <c r="Q678">
        <v>19</v>
      </c>
      <c r="R678">
        <v>0</v>
      </c>
      <c r="S678">
        <v>0</v>
      </c>
      <c r="T678">
        <f t="shared" si="40"/>
        <v>0</v>
      </c>
      <c r="U678" s="2">
        <f t="shared" si="43"/>
        <v>0</v>
      </c>
    </row>
    <row r="679" spans="1:21" x14ac:dyDescent="0.2">
      <c r="A679">
        <v>1633895485684</v>
      </c>
      <c r="B679">
        <f t="shared" si="41"/>
        <v>123871</v>
      </c>
      <c r="C679" t="str">
        <f t="shared" si="42"/>
        <v>00:02:03.871</v>
      </c>
      <c r="D679">
        <v>9</v>
      </c>
      <c r="E679" t="s">
        <v>21</v>
      </c>
      <c r="F679">
        <v>200</v>
      </c>
      <c r="H679" t="s">
        <v>70</v>
      </c>
      <c r="I679" t="s">
        <v>18</v>
      </c>
      <c r="J679" t="b">
        <v>1</v>
      </c>
      <c r="L679">
        <v>758</v>
      </c>
      <c r="M679">
        <v>280</v>
      </c>
      <c r="N679">
        <v>2</v>
      </c>
      <c r="O679">
        <v>24</v>
      </c>
      <c r="P679" t="s">
        <v>22</v>
      </c>
      <c r="Q679">
        <v>9</v>
      </c>
      <c r="R679">
        <v>0</v>
      </c>
      <c r="S679">
        <v>0</v>
      </c>
      <c r="T679">
        <f t="shared" si="40"/>
        <v>0</v>
      </c>
      <c r="U679" s="2">
        <f t="shared" si="43"/>
        <v>0</v>
      </c>
    </row>
    <row r="680" spans="1:21" x14ac:dyDescent="0.2">
      <c r="A680">
        <v>1633895485687</v>
      </c>
      <c r="B680">
        <f t="shared" si="41"/>
        <v>123874</v>
      </c>
      <c r="C680" t="str">
        <f t="shared" si="42"/>
        <v>00:02:03.874</v>
      </c>
      <c r="D680">
        <v>30</v>
      </c>
      <c r="E680" t="s">
        <v>23</v>
      </c>
      <c r="F680">
        <v>200</v>
      </c>
      <c r="H680" t="s">
        <v>73</v>
      </c>
      <c r="I680" t="s">
        <v>18</v>
      </c>
      <c r="J680" t="b">
        <v>1</v>
      </c>
      <c r="L680">
        <v>5951</v>
      </c>
      <c r="M680">
        <v>256</v>
      </c>
      <c r="N680">
        <v>9</v>
      </c>
      <c r="O680">
        <v>24</v>
      </c>
      <c r="P680" t="s">
        <v>24</v>
      </c>
      <c r="Q680">
        <v>29</v>
      </c>
      <c r="R680">
        <v>0</v>
      </c>
      <c r="S680">
        <v>0</v>
      </c>
      <c r="T680">
        <f t="shared" si="40"/>
        <v>0</v>
      </c>
      <c r="U680" s="2">
        <f t="shared" si="43"/>
        <v>0</v>
      </c>
    </row>
    <row r="681" spans="1:21" x14ac:dyDescent="0.2">
      <c r="A681">
        <v>1633895485693</v>
      </c>
      <c r="B681">
        <f t="shared" si="41"/>
        <v>123880</v>
      </c>
      <c r="C681" t="str">
        <f t="shared" si="42"/>
        <v>00:02:03.880</v>
      </c>
      <c r="D681">
        <v>11</v>
      </c>
      <c r="E681" t="s">
        <v>48</v>
      </c>
      <c r="F681">
        <v>200</v>
      </c>
      <c r="H681" t="s">
        <v>70</v>
      </c>
      <c r="I681" t="s">
        <v>18</v>
      </c>
      <c r="J681" t="b">
        <v>1</v>
      </c>
      <c r="L681">
        <v>14037</v>
      </c>
      <c r="M681">
        <v>292</v>
      </c>
      <c r="N681">
        <v>2</v>
      </c>
      <c r="O681">
        <v>24</v>
      </c>
      <c r="P681" t="s">
        <v>49</v>
      </c>
      <c r="Q681">
        <v>9</v>
      </c>
      <c r="R681">
        <v>0</v>
      </c>
      <c r="S681">
        <v>0</v>
      </c>
      <c r="T681">
        <f t="shared" si="40"/>
        <v>0</v>
      </c>
      <c r="U681" s="2">
        <f t="shared" si="43"/>
        <v>0</v>
      </c>
    </row>
    <row r="682" spans="1:21" x14ac:dyDescent="0.2">
      <c r="A682">
        <v>1633895485705</v>
      </c>
      <c r="B682">
        <f t="shared" si="41"/>
        <v>123892</v>
      </c>
      <c r="C682" t="str">
        <f t="shared" si="42"/>
        <v>00:02:03.892</v>
      </c>
      <c r="D682">
        <v>8</v>
      </c>
      <c r="E682" t="s">
        <v>50</v>
      </c>
      <c r="F682">
        <v>200</v>
      </c>
      <c r="H682" t="s">
        <v>70</v>
      </c>
      <c r="I682" t="s">
        <v>18</v>
      </c>
      <c r="J682" t="b">
        <v>1</v>
      </c>
      <c r="L682">
        <v>513</v>
      </c>
      <c r="M682">
        <v>281</v>
      </c>
      <c r="N682">
        <v>2</v>
      </c>
      <c r="O682">
        <v>24</v>
      </c>
      <c r="P682" t="s">
        <v>51</v>
      </c>
      <c r="Q682">
        <v>8</v>
      </c>
      <c r="R682">
        <v>0</v>
      </c>
      <c r="S682">
        <v>0</v>
      </c>
      <c r="T682">
        <f t="shared" si="40"/>
        <v>0</v>
      </c>
      <c r="U682" s="2">
        <f t="shared" si="43"/>
        <v>0</v>
      </c>
    </row>
    <row r="683" spans="1:21" x14ac:dyDescent="0.2">
      <c r="A683">
        <v>1633895485741</v>
      </c>
      <c r="B683">
        <f t="shared" si="41"/>
        <v>123928</v>
      </c>
      <c r="C683" t="str">
        <f t="shared" si="42"/>
        <v>00:02:03.928</v>
      </c>
      <c r="D683">
        <v>24</v>
      </c>
      <c r="E683" t="s">
        <v>23</v>
      </c>
      <c r="F683">
        <v>200</v>
      </c>
      <c r="H683" t="s">
        <v>20</v>
      </c>
      <c r="I683" t="s">
        <v>18</v>
      </c>
      <c r="J683" t="b">
        <v>1</v>
      </c>
      <c r="L683">
        <v>5951</v>
      </c>
      <c r="M683">
        <v>256</v>
      </c>
      <c r="N683">
        <v>9</v>
      </c>
      <c r="O683">
        <v>24</v>
      </c>
      <c r="P683" t="s">
        <v>24</v>
      </c>
      <c r="Q683">
        <v>23</v>
      </c>
      <c r="R683">
        <v>0</v>
      </c>
      <c r="S683">
        <v>1</v>
      </c>
      <c r="T683">
        <f t="shared" si="40"/>
        <v>0</v>
      </c>
      <c r="U683" s="2">
        <f t="shared" si="43"/>
        <v>0</v>
      </c>
    </row>
    <row r="684" spans="1:21" x14ac:dyDescent="0.2">
      <c r="A684">
        <v>1633895485807</v>
      </c>
      <c r="B684">
        <f t="shared" si="41"/>
        <v>123994</v>
      </c>
      <c r="C684" t="str">
        <f t="shared" si="42"/>
        <v>00:02:03.994</v>
      </c>
      <c r="D684">
        <v>20</v>
      </c>
      <c r="E684" t="s">
        <v>23</v>
      </c>
      <c r="F684">
        <v>200</v>
      </c>
      <c r="H684" t="s">
        <v>79</v>
      </c>
      <c r="I684" t="s">
        <v>18</v>
      </c>
      <c r="J684" t="b">
        <v>1</v>
      </c>
      <c r="L684">
        <v>5951</v>
      </c>
      <c r="M684">
        <v>256</v>
      </c>
      <c r="N684">
        <v>9</v>
      </c>
      <c r="O684">
        <v>24</v>
      </c>
      <c r="P684" t="s">
        <v>24</v>
      </c>
      <c r="Q684">
        <v>19</v>
      </c>
      <c r="R684">
        <v>0</v>
      </c>
      <c r="S684">
        <v>0</v>
      </c>
      <c r="T684">
        <f t="shared" si="40"/>
        <v>0</v>
      </c>
      <c r="U684" s="2">
        <f t="shared" si="43"/>
        <v>0</v>
      </c>
    </row>
    <row r="685" spans="1:21" x14ac:dyDescent="0.2">
      <c r="A685">
        <v>1633895485918</v>
      </c>
      <c r="B685">
        <f t="shared" si="41"/>
        <v>124105</v>
      </c>
      <c r="C685" t="str">
        <f t="shared" si="42"/>
        <v>00:02:04.105</v>
      </c>
      <c r="D685">
        <v>30</v>
      </c>
      <c r="E685" t="s">
        <v>36</v>
      </c>
      <c r="F685">
        <v>201</v>
      </c>
      <c r="H685" t="s">
        <v>44</v>
      </c>
      <c r="I685" t="s">
        <v>18</v>
      </c>
      <c r="J685" t="b">
        <v>1</v>
      </c>
      <c r="L685">
        <v>354</v>
      </c>
      <c r="M685">
        <v>514</v>
      </c>
      <c r="N685">
        <v>9</v>
      </c>
      <c r="O685">
        <v>24</v>
      </c>
      <c r="P685" t="s">
        <v>37</v>
      </c>
      <c r="Q685">
        <v>30</v>
      </c>
      <c r="R685">
        <v>0</v>
      </c>
      <c r="S685">
        <v>0</v>
      </c>
      <c r="T685">
        <f t="shared" si="40"/>
        <v>0</v>
      </c>
      <c r="U685" s="2">
        <f t="shared" si="43"/>
        <v>0</v>
      </c>
    </row>
    <row r="686" spans="1:21" x14ac:dyDescent="0.2">
      <c r="A686">
        <v>1633895485948</v>
      </c>
      <c r="B686">
        <f t="shared" si="41"/>
        <v>124135</v>
      </c>
      <c r="C686" t="str">
        <f t="shared" si="42"/>
        <v>00:02:04.135</v>
      </c>
      <c r="D686">
        <v>6</v>
      </c>
      <c r="E686" t="s">
        <v>16</v>
      </c>
      <c r="F686">
        <v>200</v>
      </c>
      <c r="H686" t="s">
        <v>44</v>
      </c>
      <c r="I686" t="s">
        <v>18</v>
      </c>
      <c r="J686" t="b">
        <v>1</v>
      </c>
      <c r="L686">
        <v>775</v>
      </c>
      <c r="M686">
        <v>252</v>
      </c>
      <c r="N686">
        <v>9</v>
      </c>
      <c r="O686">
        <v>24</v>
      </c>
      <c r="P686" t="s">
        <v>19</v>
      </c>
      <c r="Q686">
        <v>6</v>
      </c>
      <c r="R686">
        <v>0</v>
      </c>
      <c r="S686">
        <v>0</v>
      </c>
      <c r="T686">
        <f t="shared" si="40"/>
        <v>0</v>
      </c>
      <c r="U686" s="2">
        <f t="shared" si="43"/>
        <v>0</v>
      </c>
    </row>
    <row r="687" spans="1:21" x14ac:dyDescent="0.2">
      <c r="A687">
        <v>1633895485955</v>
      </c>
      <c r="B687">
        <f t="shared" si="41"/>
        <v>124142</v>
      </c>
      <c r="C687" t="str">
        <f t="shared" si="42"/>
        <v>00:02:04.142</v>
      </c>
      <c r="D687">
        <v>10</v>
      </c>
      <c r="E687" t="s">
        <v>21</v>
      </c>
      <c r="F687">
        <v>200</v>
      </c>
      <c r="H687" t="s">
        <v>44</v>
      </c>
      <c r="I687" t="s">
        <v>18</v>
      </c>
      <c r="J687" t="b">
        <v>1</v>
      </c>
      <c r="L687">
        <v>758</v>
      </c>
      <c r="M687">
        <v>248</v>
      </c>
      <c r="N687">
        <v>9</v>
      </c>
      <c r="O687">
        <v>24</v>
      </c>
      <c r="P687" t="s">
        <v>22</v>
      </c>
      <c r="Q687">
        <v>10</v>
      </c>
      <c r="R687">
        <v>0</v>
      </c>
      <c r="S687">
        <v>0</v>
      </c>
      <c r="T687">
        <f t="shared" si="40"/>
        <v>0</v>
      </c>
      <c r="U687" s="2">
        <f t="shared" si="43"/>
        <v>0</v>
      </c>
    </row>
    <row r="688" spans="1:21" x14ac:dyDescent="0.2">
      <c r="A688">
        <v>1633895486027</v>
      </c>
      <c r="B688">
        <f t="shared" si="41"/>
        <v>124214</v>
      </c>
      <c r="C688" t="str">
        <f t="shared" si="42"/>
        <v>00:02:04.214</v>
      </c>
      <c r="D688">
        <v>31</v>
      </c>
      <c r="E688" t="s">
        <v>36</v>
      </c>
      <c r="F688">
        <v>201</v>
      </c>
      <c r="H688" t="s">
        <v>54</v>
      </c>
      <c r="I688" t="s">
        <v>18</v>
      </c>
      <c r="J688" t="b">
        <v>1</v>
      </c>
      <c r="L688">
        <v>355</v>
      </c>
      <c r="M688">
        <v>507</v>
      </c>
      <c r="N688">
        <v>9</v>
      </c>
      <c r="O688">
        <v>24</v>
      </c>
      <c r="P688" t="s">
        <v>37</v>
      </c>
      <c r="Q688">
        <v>31</v>
      </c>
      <c r="R688">
        <v>0</v>
      </c>
      <c r="S688">
        <v>0</v>
      </c>
      <c r="T688">
        <f t="shared" si="40"/>
        <v>0</v>
      </c>
      <c r="U688" s="2">
        <f t="shared" si="43"/>
        <v>0</v>
      </c>
    </row>
    <row r="689" spans="1:21" x14ac:dyDescent="0.2">
      <c r="A689">
        <v>1633895486059</v>
      </c>
      <c r="B689">
        <f t="shared" si="41"/>
        <v>124246</v>
      </c>
      <c r="C689" t="str">
        <f t="shared" si="42"/>
        <v>00:02:04.246</v>
      </c>
      <c r="D689">
        <v>13</v>
      </c>
      <c r="E689" t="s">
        <v>16</v>
      </c>
      <c r="F689">
        <v>200</v>
      </c>
      <c r="H689" t="s">
        <v>54</v>
      </c>
      <c r="I689" t="s">
        <v>18</v>
      </c>
      <c r="J689" t="b">
        <v>1</v>
      </c>
      <c r="L689">
        <v>775</v>
      </c>
      <c r="M689">
        <v>252</v>
      </c>
      <c r="N689">
        <v>9</v>
      </c>
      <c r="O689">
        <v>24</v>
      </c>
      <c r="P689" t="s">
        <v>19</v>
      </c>
      <c r="Q689">
        <v>13</v>
      </c>
      <c r="R689">
        <v>0</v>
      </c>
      <c r="S689">
        <v>0</v>
      </c>
      <c r="T689">
        <f t="shared" si="40"/>
        <v>0</v>
      </c>
      <c r="U689" s="2">
        <f t="shared" si="43"/>
        <v>0</v>
      </c>
    </row>
    <row r="690" spans="1:21" x14ac:dyDescent="0.2">
      <c r="A690">
        <v>1633895486072</v>
      </c>
      <c r="B690">
        <f t="shared" si="41"/>
        <v>124259</v>
      </c>
      <c r="C690" t="str">
        <f t="shared" si="42"/>
        <v>00:02:04.259</v>
      </c>
      <c r="D690">
        <v>17</v>
      </c>
      <c r="E690" t="s">
        <v>21</v>
      </c>
      <c r="F690">
        <v>200</v>
      </c>
      <c r="H690" t="s">
        <v>54</v>
      </c>
      <c r="I690" t="s">
        <v>18</v>
      </c>
      <c r="J690" t="b">
        <v>1</v>
      </c>
      <c r="L690">
        <v>758</v>
      </c>
      <c r="M690">
        <v>248</v>
      </c>
      <c r="N690">
        <v>9</v>
      </c>
      <c r="O690">
        <v>24</v>
      </c>
      <c r="P690" t="s">
        <v>22</v>
      </c>
      <c r="Q690">
        <v>17</v>
      </c>
      <c r="R690">
        <v>0</v>
      </c>
      <c r="S690">
        <v>0</v>
      </c>
      <c r="T690">
        <f t="shared" si="40"/>
        <v>0</v>
      </c>
      <c r="U690" s="2">
        <f t="shared" si="43"/>
        <v>0</v>
      </c>
    </row>
    <row r="691" spans="1:21" x14ac:dyDescent="0.2">
      <c r="A691">
        <v>1633895486535</v>
      </c>
      <c r="B691">
        <f t="shared" si="41"/>
        <v>124722</v>
      </c>
      <c r="C691" t="str">
        <f t="shared" si="42"/>
        <v>00:02:04.722</v>
      </c>
      <c r="D691">
        <v>25</v>
      </c>
      <c r="E691" t="s">
        <v>36</v>
      </c>
      <c r="F691">
        <v>201</v>
      </c>
      <c r="H691" t="s">
        <v>82</v>
      </c>
      <c r="I691" t="s">
        <v>18</v>
      </c>
      <c r="J691" t="b">
        <v>1</v>
      </c>
      <c r="L691">
        <v>355</v>
      </c>
      <c r="M691">
        <v>516</v>
      </c>
      <c r="N691">
        <v>9</v>
      </c>
      <c r="O691">
        <v>24</v>
      </c>
      <c r="P691" t="s">
        <v>37</v>
      </c>
      <c r="Q691">
        <v>25</v>
      </c>
      <c r="R691">
        <v>0</v>
      </c>
      <c r="S691">
        <v>0</v>
      </c>
      <c r="T691">
        <f t="shared" si="40"/>
        <v>0</v>
      </c>
      <c r="U691" s="2">
        <f t="shared" si="43"/>
        <v>0</v>
      </c>
    </row>
    <row r="692" spans="1:21" x14ac:dyDescent="0.2">
      <c r="A692">
        <v>1633895486560</v>
      </c>
      <c r="B692">
        <f t="shared" si="41"/>
        <v>124747</v>
      </c>
      <c r="C692" t="str">
        <f t="shared" si="42"/>
        <v>00:02:04.747</v>
      </c>
      <c r="D692">
        <v>7</v>
      </c>
      <c r="E692" t="s">
        <v>16</v>
      </c>
      <c r="F692">
        <v>200</v>
      </c>
      <c r="H692" t="s">
        <v>82</v>
      </c>
      <c r="I692" t="s">
        <v>18</v>
      </c>
      <c r="J692" t="b">
        <v>1</v>
      </c>
      <c r="L692">
        <v>775</v>
      </c>
      <c r="M692">
        <v>252</v>
      </c>
      <c r="N692">
        <v>9</v>
      </c>
      <c r="O692">
        <v>24</v>
      </c>
      <c r="P692" t="s">
        <v>19</v>
      </c>
      <c r="Q692">
        <v>7</v>
      </c>
      <c r="R692">
        <v>0</v>
      </c>
      <c r="S692">
        <v>0</v>
      </c>
      <c r="T692">
        <f t="shared" si="40"/>
        <v>0</v>
      </c>
      <c r="U692" s="2">
        <f t="shared" si="43"/>
        <v>0</v>
      </c>
    </row>
    <row r="693" spans="1:21" x14ac:dyDescent="0.2">
      <c r="A693">
        <v>1633895486567</v>
      </c>
      <c r="B693">
        <f t="shared" si="41"/>
        <v>124754</v>
      </c>
      <c r="C693" t="str">
        <f t="shared" si="42"/>
        <v>00:02:04.754</v>
      </c>
      <c r="D693">
        <v>4</v>
      </c>
      <c r="E693" t="s">
        <v>21</v>
      </c>
      <c r="F693">
        <v>200</v>
      </c>
      <c r="H693" t="s">
        <v>82</v>
      </c>
      <c r="I693" t="s">
        <v>18</v>
      </c>
      <c r="J693" t="b">
        <v>1</v>
      </c>
      <c r="L693">
        <v>758</v>
      </c>
      <c r="M693">
        <v>248</v>
      </c>
      <c r="N693">
        <v>9</v>
      </c>
      <c r="O693">
        <v>24</v>
      </c>
      <c r="P693" t="s">
        <v>22</v>
      </c>
      <c r="Q693">
        <v>4</v>
      </c>
      <c r="R693">
        <v>0</v>
      </c>
      <c r="S693">
        <v>0</v>
      </c>
      <c r="T693">
        <f t="shared" si="40"/>
        <v>0</v>
      </c>
      <c r="U693" s="2">
        <f t="shared" si="43"/>
        <v>0</v>
      </c>
    </row>
    <row r="694" spans="1:21" x14ac:dyDescent="0.2">
      <c r="A694">
        <v>1633895486787</v>
      </c>
      <c r="B694">
        <f t="shared" si="41"/>
        <v>124974</v>
      </c>
      <c r="C694" t="str">
        <f t="shared" si="42"/>
        <v>00:02:04.974</v>
      </c>
      <c r="D694">
        <v>7</v>
      </c>
      <c r="E694" t="s">
        <v>33</v>
      </c>
      <c r="F694">
        <v>200</v>
      </c>
      <c r="H694" t="s">
        <v>69</v>
      </c>
      <c r="I694" t="s">
        <v>18</v>
      </c>
      <c r="J694" t="b">
        <v>1</v>
      </c>
      <c r="L694">
        <v>10528</v>
      </c>
      <c r="M694">
        <v>283</v>
      </c>
      <c r="N694">
        <v>2</v>
      </c>
      <c r="O694">
        <v>24</v>
      </c>
      <c r="P694" t="s">
        <v>34</v>
      </c>
      <c r="Q694">
        <v>6</v>
      </c>
      <c r="R694">
        <v>0</v>
      </c>
      <c r="S694">
        <v>1</v>
      </c>
      <c r="T694">
        <f t="shared" si="40"/>
        <v>0</v>
      </c>
      <c r="U694" s="2">
        <f t="shared" si="43"/>
        <v>0</v>
      </c>
    </row>
    <row r="695" spans="1:21" x14ac:dyDescent="0.2">
      <c r="A695">
        <v>1633895486794</v>
      </c>
      <c r="B695">
        <f t="shared" si="41"/>
        <v>124981</v>
      </c>
      <c r="C695" t="str">
        <f t="shared" si="42"/>
        <v>00:02:04.981</v>
      </c>
      <c r="D695">
        <v>5</v>
      </c>
      <c r="E695" t="s">
        <v>30</v>
      </c>
      <c r="F695">
        <v>200</v>
      </c>
      <c r="H695" t="s">
        <v>69</v>
      </c>
      <c r="I695" t="s">
        <v>18</v>
      </c>
      <c r="J695" t="b">
        <v>1</v>
      </c>
      <c r="L695">
        <v>183</v>
      </c>
      <c r="M695">
        <v>288</v>
      </c>
      <c r="N695">
        <v>2</v>
      </c>
      <c r="O695">
        <v>24</v>
      </c>
      <c r="P695" t="s">
        <v>31</v>
      </c>
      <c r="Q695">
        <v>5</v>
      </c>
      <c r="R695">
        <v>0</v>
      </c>
      <c r="S695">
        <v>0</v>
      </c>
      <c r="T695">
        <f t="shared" si="40"/>
        <v>0</v>
      </c>
      <c r="U695" s="2">
        <f t="shared" si="43"/>
        <v>0</v>
      </c>
    </row>
    <row r="696" spans="1:21" x14ac:dyDescent="0.2">
      <c r="A696">
        <v>1633895487381</v>
      </c>
      <c r="B696">
        <f t="shared" si="41"/>
        <v>125568</v>
      </c>
      <c r="C696" t="str">
        <f t="shared" si="42"/>
        <v>00:02:05.568</v>
      </c>
      <c r="D696">
        <v>10</v>
      </c>
      <c r="E696" t="s">
        <v>46</v>
      </c>
      <c r="F696">
        <v>201</v>
      </c>
      <c r="H696" t="s">
        <v>80</v>
      </c>
      <c r="I696" t="s">
        <v>18</v>
      </c>
      <c r="J696" t="b">
        <v>1</v>
      </c>
      <c r="L696">
        <v>454</v>
      </c>
      <c r="M696">
        <v>561</v>
      </c>
      <c r="N696">
        <v>9</v>
      </c>
      <c r="O696">
        <v>24</v>
      </c>
      <c r="P696" t="s">
        <v>34</v>
      </c>
      <c r="Q696">
        <v>10</v>
      </c>
      <c r="R696">
        <v>0</v>
      </c>
      <c r="S696">
        <v>0</v>
      </c>
      <c r="T696">
        <f t="shared" si="40"/>
        <v>0</v>
      </c>
      <c r="U696" s="2">
        <f t="shared" si="43"/>
        <v>0</v>
      </c>
    </row>
    <row r="697" spans="1:21" x14ac:dyDescent="0.2">
      <c r="A697">
        <v>1633895487391</v>
      </c>
      <c r="B697">
        <f t="shared" si="41"/>
        <v>125578</v>
      </c>
      <c r="C697" t="str">
        <f t="shared" si="42"/>
        <v>00:02:05.578</v>
      </c>
      <c r="D697">
        <v>7</v>
      </c>
      <c r="E697" t="s">
        <v>16</v>
      </c>
      <c r="F697">
        <v>200</v>
      </c>
      <c r="H697" t="s">
        <v>80</v>
      </c>
      <c r="I697" t="s">
        <v>18</v>
      </c>
      <c r="J697" t="b">
        <v>1</v>
      </c>
      <c r="L697">
        <v>775</v>
      </c>
      <c r="M697">
        <v>252</v>
      </c>
      <c r="N697">
        <v>9</v>
      </c>
      <c r="O697">
        <v>24</v>
      </c>
      <c r="P697" t="s">
        <v>19</v>
      </c>
      <c r="Q697">
        <v>7</v>
      </c>
      <c r="R697">
        <v>0</v>
      </c>
      <c r="S697">
        <v>0</v>
      </c>
      <c r="T697">
        <f t="shared" si="40"/>
        <v>0</v>
      </c>
      <c r="U697" s="2">
        <f t="shared" si="43"/>
        <v>0</v>
      </c>
    </row>
    <row r="698" spans="1:21" x14ac:dyDescent="0.2">
      <c r="A698">
        <v>1633895487398</v>
      </c>
      <c r="B698">
        <f t="shared" si="41"/>
        <v>125585</v>
      </c>
      <c r="C698" t="str">
        <f t="shared" si="42"/>
        <v>00:02:05.585</v>
      </c>
      <c r="D698">
        <v>5</v>
      </c>
      <c r="E698" t="s">
        <v>21</v>
      </c>
      <c r="F698">
        <v>200</v>
      </c>
      <c r="H698" t="s">
        <v>80</v>
      </c>
      <c r="I698" t="s">
        <v>18</v>
      </c>
      <c r="J698" t="b">
        <v>1</v>
      </c>
      <c r="L698">
        <v>758</v>
      </c>
      <c r="M698">
        <v>248</v>
      </c>
      <c r="N698">
        <v>9</v>
      </c>
      <c r="O698">
        <v>24</v>
      </c>
      <c r="P698" t="s">
        <v>22</v>
      </c>
      <c r="Q698">
        <v>5</v>
      </c>
      <c r="R698">
        <v>0</v>
      </c>
      <c r="S698">
        <v>0</v>
      </c>
      <c r="T698">
        <f t="shared" si="40"/>
        <v>0</v>
      </c>
      <c r="U698" s="2">
        <f t="shared" si="43"/>
        <v>0</v>
      </c>
    </row>
    <row r="699" spans="1:21" x14ac:dyDescent="0.2">
      <c r="A699">
        <v>1633895487556</v>
      </c>
      <c r="B699">
        <f t="shared" si="41"/>
        <v>125743</v>
      </c>
      <c r="C699" t="str">
        <f t="shared" si="42"/>
        <v>00:02:05.743</v>
      </c>
      <c r="D699">
        <v>29</v>
      </c>
      <c r="E699" t="s">
        <v>36</v>
      </c>
      <c r="F699">
        <v>201</v>
      </c>
      <c r="H699" t="s">
        <v>59</v>
      </c>
      <c r="I699" t="s">
        <v>18</v>
      </c>
      <c r="J699" t="b">
        <v>1</v>
      </c>
      <c r="L699">
        <v>350</v>
      </c>
      <c r="M699">
        <v>502</v>
      </c>
      <c r="N699">
        <v>9</v>
      </c>
      <c r="O699">
        <v>24</v>
      </c>
      <c r="P699" t="s">
        <v>37</v>
      </c>
      <c r="Q699">
        <v>29</v>
      </c>
      <c r="R699">
        <v>0</v>
      </c>
      <c r="S699">
        <v>0</v>
      </c>
      <c r="T699">
        <f t="shared" si="40"/>
        <v>0</v>
      </c>
      <c r="U699" s="2">
        <f t="shared" si="43"/>
        <v>0</v>
      </c>
    </row>
    <row r="700" spans="1:21" x14ac:dyDescent="0.2">
      <c r="A700">
        <v>1633895487558</v>
      </c>
      <c r="B700">
        <f t="shared" si="41"/>
        <v>125745</v>
      </c>
      <c r="C700" t="str">
        <f t="shared" si="42"/>
        <v>00:02:05.745</v>
      </c>
      <c r="D700">
        <v>9</v>
      </c>
      <c r="E700" t="s">
        <v>36</v>
      </c>
      <c r="F700">
        <v>201</v>
      </c>
      <c r="H700" t="s">
        <v>35</v>
      </c>
      <c r="I700" t="s">
        <v>18</v>
      </c>
      <c r="J700" t="b">
        <v>1</v>
      </c>
      <c r="L700">
        <v>352</v>
      </c>
      <c r="M700">
        <v>445</v>
      </c>
      <c r="N700">
        <v>2</v>
      </c>
      <c r="O700">
        <v>24</v>
      </c>
      <c r="P700" t="s">
        <v>37</v>
      </c>
      <c r="Q700">
        <v>9</v>
      </c>
      <c r="R700">
        <v>0</v>
      </c>
      <c r="S700">
        <v>0</v>
      </c>
      <c r="T700">
        <f t="shared" si="40"/>
        <v>0</v>
      </c>
      <c r="U700" s="2">
        <f t="shared" si="43"/>
        <v>0</v>
      </c>
    </row>
    <row r="701" spans="1:21" x14ac:dyDescent="0.2">
      <c r="A701">
        <v>1633895487585</v>
      </c>
      <c r="B701">
        <f t="shared" si="41"/>
        <v>125772</v>
      </c>
      <c r="C701" t="str">
        <f t="shared" si="42"/>
        <v>00:02:05.772</v>
      </c>
      <c r="D701">
        <v>12</v>
      </c>
      <c r="E701" t="s">
        <v>16</v>
      </c>
      <c r="F701">
        <v>200</v>
      </c>
      <c r="H701" t="s">
        <v>59</v>
      </c>
      <c r="I701" t="s">
        <v>18</v>
      </c>
      <c r="J701" t="b">
        <v>1</v>
      </c>
      <c r="L701">
        <v>775</v>
      </c>
      <c r="M701">
        <v>252</v>
      </c>
      <c r="N701">
        <v>9</v>
      </c>
      <c r="O701">
        <v>24</v>
      </c>
      <c r="P701" t="s">
        <v>19</v>
      </c>
      <c r="Q701">
        <v>12</v>
      </c>
      <c r="R701">
        <v>0</v>
      </c>
      <c r="S701">
        <v>0</v>
      </c>
      <c r="T701">
        <f t="shared" si="40"/>
        <v>0</v>
      </c>
      <c r="U701" s="2">
        <f t="shared" si="43"/>
        <v>0</v>
      </c>
    </row>
    <row r="702" spans="1:21" x14ac:dyDescent="0.2">
      <c r="A702">
        <v>1633895487597</v>
      </c>
      <c r="B702">
        <f t="shared" si="41"/>
        <v>125784</v>
      </c>
      <c r="C702" t="str">
        <f t="shared" si="42"/>
        <v>00:02:05.784</v>
      </c>
      <c r="D702">
        <v>8</v>
      </c>
      <c r="E702" t="s">
        <v>21</v>
      </c>
      <c r="F702">
        <v>200</v>
      </c>
      <c r="H702" t="s">
        <v>59</v>
      </c>
      <c r="I702" t="s">
        <v>18</v>
      </c>
      <c r="J702" t="b">
        <v>1</v>
      </c>
      <c r="L702">
        <v>758</v>
      </c>
      <c r="M702">
        <v>248</v>
      </c>
      <c r="N702">
        <v>9</v>
      </c>
      <c r="O702">
        <v>24</v>
      </c>
      <c r="P702" t="s">
        <v>22</v>
      </c>
      <c r="Q702">
        <v>8</v>
      </c>
      <c r="R702">
        <v>0</v>
      </c>
      <c r="S702">
        <v>0</v>
      </c>
      <c r="T702">
        <f t="shared" si="40"/>
        <v>0</v>
      </c>
      <c r="U702" s="2">
        <f t="shared" si="43"/>
        <v>0</v>
      </c>
    </row>
    <row r="703" spans="1:21" x14ac:dyDescent="0.2">
      <c r="A703">
        <v>1633895487676</v>
      </c>
      <c r="B703">
        <f t="shared" si="41"/>
        <v>125863</v>
      </c>
      <c r="C703" t="str">
        <f t="shared" si="42"/>
        <v>00:02:05.863</v>
      </c>
      <c r="D703">
        <v>27</v>
      </c>
      <c r="E703" t="s">
        <v>36</v>
      </c>
      <c r="F703">
        <v>201</v>
      </c>
      <c r="H703" t="s">
        <v>89</v>
      </c>
      <c r="I703" t="s">
        <v>18</v>
      </c>
      <c r="J703" t="b">
        <v>1</v>
      </c>
      <c r="L703">
        <v>349</v>
      </c>
      <c r="M703">
        <v>503</v>
      </c>
      <c r="N703">
        <v>9</v>
      </c>
      <c r="O703">
        <v>24</v>
      </c>
      <c r="P703" t="s">
        <v>37</v>
      </c>
      <c r="Q703">
        <v>27</v>
      </c>
      <c r="R703">
        <v>0</v>
      </c>
      <c r="S703">
        <v>0</v>
      </c>
      <c r="T703">
        <f t="shared" si="40"/>
        <v>0</v>
      </c>
      <c r="U703" s="2">
        <f t="shared" si="43"/>
        <v>0</v>
      </c>
    </row>
    <row r="704" spans="1:21" x14ac:dyDescent="0.2">
      <c r="A704">
        <v>1633895487686</v>
      </c>
      <c r="B704">
        <f t="shared" si="41"/>
        <v>125873</v>
      </c>
      <c r="C704" t="str">
        <f t="shared" si="42"/>
        <v>00:02:05.873</v>
      </c>
      <c r="D704">
        <v>29</v>
      </c>
      <c r="E704" t="s">
        <v>36</v>
      </c>
      <c r="F704">
        <v>201</v>
      </c>
      <c r="H704" t="s">
        <v>63</v>
      </c>
      <c r="I704" t="s">
        <v>18</v>
      </c>
      <c r="J704" t="b">
        <v>1</v>
      </c>
      <c r="L704">
        <v>351</v>
      </c>
      <c r="M704">
        <v>501</v>
      </c>
      <c r="N704">
        <v>9</v>
      </c>
      <c r="O704">
        <v>24</v>
      </c>
      <c r="P704" t="s">
        <v>37</v>
      </c>
      <c r="Q704">
        <v>29</v>
      </c>
      <c r="R704">
        <v>0</v>
      </c>
      <c r="S704">
        <v>0</v>
      </c>
      <c r="T704">
        <f t="shared" si="40"/>
        <v>0</v>
      </c>
      <c r="U704" s="2">
        <f t="shared" si="43"/>
        <v>0</v>
      </c>
    </row>
    <row r="705" spans="1:21" x14ac:dyDescent="0.2">
      <c r="A705">
        <v>1633895487703</v>
      </c>
      <c r="B705">
        <f t="shared" si="41"/>
        <v>125890</v>
      </c>
      <c r="C705" t="str">
        <f t="shared" si="42"/>
        <v>00:02:05.890</v>
      </c>
      <c r="D705">
        <v>11</v>
      </c>
      <c r="E705" t="s">
        <v>16</v>
      </c>
      <c r="F705">
        <v>200</v>
      </c>
      <c r="H705" t="s">
        <v>89</v>
      </c>
      <c r="I705" t="s">
        <v>18</v>
      </c>
      <c r="J705" t="b">
        <v>1</v>
      </c>
      <c r="L705">
        <v>775</v>
      </c>
      <c r="M705">
        <v>252</v>
      </c>
      <c r="N705">
        <v>9</v>
      </c>
      <c r="O705">
        <v>24</v>
      </c>
      <c r="P705" t="s">
        <v>19</v>
      </c>
      <c r="Q705">
        <v>11</v>
      </c>
      <c r="R705">
        <v>0</v>
      </c>
      <c r="S705">
        <v>0</v>
      </c>
      <c r="T705">
        <f t="shared" si="40"/>
        <v>0</v>
      </c>
      <c r="U705" s="2">
        <f t="shared" si="43"/>
        <v>0</v>
      </c>
    </row>
    <row r="706" spans="1:21" x14ac:dyDescent="0.2">
      <c r="A706">
        <v>1633895487714</v>
      </c>
      <c r="B706">
        <f t="shared" si="41"/>
        <v>125901</v>
      </c>
      <c r="C706" t="str">
        <f t="shared" si="42"/>
        <v>00:02:05.901</v>
      </c>
      <c r="D706">
        <v>7</v>
      </c>
      <c r="E706" t="s">
        <v>21</v>
      </c>
      <c r="F706">
        <v>200</v>
      </c>
      <c r="H706" t="s">
        <v>89</v>
      </c>
      <c r="I706" t="s">
        <v>18</v>
      </c>
      <c r="J706" t="b">
        <v>1</v>
      </c>
      <c r="L706">
        <v>758</v>
      </c>
      <c r="M706">
        <v>248</v>
      </c>
      <c r="N706">
        <v>9</v>
      </c>
      <c r="O706">
        <v>24</v>
      </c>
      <c r="P706" t="s">
        <v>22</v>
      </c>
      <c r="Q706">
        <v>7</v>
      </c>
      <c r="R706">
        <v>0</v>
      </c>
      <c r="S706">
        <v>0</v>
      </c>
      <c r="T706">
        <f t="shared" si="40"/>
        <v>0</v>
      </c>
      <c r="U706" s="2">
        <f t="shared" si="43"/>
        <v>0</v>
      </c>
    </row>
    <row r="707" spans="1:21" x14ac:dyDescent="0.2">
      <c r="A707">
        <v>1633895487715</v>
      </c>
      <c r="B707">
        <f t="shared" si="41"/>
        <v>125902</v>
      </c>
      <c r="C707" t="str">
        <f t="shared" si="42"/>
        <v>00:02:05.902</v>
      </c>
      <c r="D707">
        <v>9</v>
      </c>
      <c r="E707" t="s">
        <v>16</v>
      </c>
      <c r="F707">
        <v>200</v>
      </c>
      <c r="H707" t="s">
        <v>63</v>
      </c>
      <c r="I707" t="s">
        <v>18</v>
      </c>
      <c r="J707" t="b">
        <v>1</v>
      </c>
      <c r="L707">
        <v>775</v>
      </c>
      <c r="M707">
        <v>252</v>
      </c>
      <c r="N707">
        <v>9</v>
      </c>
      <c r="O707">
        <v>24</v>
      </c>
      <c r="P707" t="s">
        <v>19</v>
      </c>
      <c r="Q707">
        <v>9</v>
      </c>
      <c r="R707">
        <v>0</v>
      </c>
      <c r="S707">
        <v>0</v>
      </c>
      <c r="T707">
        <f t="shared" ref="T707:T770" si="44">IF(F707&gt;403,1,0)</f>
        <v>0</v>
      </c>
      <c r="U707" s="2">
        <f t="shared" si="43"/>
        <v>0</v>
      </c>
    </row>
    <row r="708" spans="1:21" x14ac:dyDescent="0.2">
      <c r="A708">
        <v>1633895487724</v>
      </c>
      <c r="B708">
        <f t="shared" ref="B708:B771" si="45">A708-$A$2</f>
        <v>125911</v>
      </c>
      <c r="C708" t="str">
        <f t="shared" ref="C708:C771" si="46">CONCATENATE(TEXT(INT(B708/1000)/86400,"hh:mm:ss"),".",B708-(INT(B708/1000)*1000))</f>
        <v>00:02:05.911</v>
      </c>
      <c r="D708">
        <v>6</v>
      </c>
      <c r="E708" t="s">
        <v>21</v>
      </c>
      <c r="F708">
        <v>200</v>
      </c>
      <c r="H708" t="s">
        <v>63</v>
      </c>
      <c r="I708" t="s">
        <v>18</v>
      </c>
      <c r="J708" t="b">
        <v>1</v>
      </c>
      <c r="L708">
        <v>758</v>
      </c>
      <c r="M708">
        <v>248</v>
      </c>
      <c r="N708">
        <v>9</v>
      </c>
      <c r="O708">
        <v>24</v>
      </c>
      <c r="P708" t="s">
        <v>22</v>
      </c>
      <c r="Q708">
        <v>6</v>
      </c>
      <c r="R708">
        <v>0</v>
      </c>
      <c r="S708">
        <v>0</v>
      </c>
      <c r="T708">
        <f t="shared" si="44"/>
        <v>0</v>
      </c>
      <c r="U708" s="2">
        <f t="shared" si="43"/>
        <v>0</v>
      </c>
    </row>
    <row r="709" spans="1:21" x14ac:dyDescent="0.2">
      <c r="A709">
        <v>1633895487964</v>
      </c>
      <c r="B709">
        <f t="shared" si="45"/>
        <v>126151</v>
      </c>
      <c r="C709" t="str">
        <f t="shared" si="46"/>
        <v>00:02:06.151</v>
      </c>
      <c r="D709">
        <v>29</v>
      </c>
      <c r="E709" t="s">
        <v>36</v>
      </c>
      <c r="F709">
        <v>201</v>
      </c>
      <c r="H709" t="s">
        <v>20</v>
      </c>
      <c r="I709" t="s">
        <v>18</v>
      </c>
      <c r="J709" t="b">
        <v>1</v>
      </c>
      <c r="L709">
        <v>349</v>
      </c>
      <c r="M709">
        <v>503</v>
      </c>
      <c r="N709">
        <v>9</v>
      </c>
      <c r="O709">
        <v>24</v>
      </c>
      <c r="P709" t="s">
        <v>37</v>
      </c>
      <c r="Q709">
        <v>29</v>
      </c>
      <c r="R709">
        <v>0</v>
      </c>
      <c r="S709">
        <v>0</v>
      </c>
      <c r="T709">
        <f t="shared" si="44"/>
        <v>0</v>
      </c>
      <c r="U709" s="2">
        <f t="shared" si="43"/>
        <v>0</v>
      </c>
    </row>
    <row r="710" spans="1:21" x14ac:dyDescent="0.2">
      <c r="A710">
        <v>1633895487993</v>
      </c>
      <c r="B710">
        <f t="shared" si="45"/>
        <v>126180</v>
      </c>
      <c r="C710" t="str">
        <f t="shared" si="46"/>
        <v>00:02:06.180</v>
      </c>
      <c r="D710">
        <v>7</v>
      </c>
      <c r="E710" t="s">
        <v>16</v>
      </c>
      <c r="F710">
        <v>200</v>
      </c>
      <c r="H710" t="s">
        <v>20</v>
      </c>
      <c r="I710" t="s">
        <v>18</v>
      </c>
      <c r="J710" t="b">
        <v>1</v>
      </c>
      <c r="L710">
        <v>775</v>
      </c>
      <c r="M710">
        <v>252</v>
      </c>
      <c r="N710">
        <v>9</v>
      </c>
      <c r="O710">
        <v>24</v>
      </c>
      <c r="P710" t="s">
        <v>19</v>
      </c>
      <c r="Q710">
        <v>7</v>
      </c>
      <c r="R710">
        <v>0</v>
      </c>
      <c r="S710">
        <v>0</v>
      </c>
      <c r="T710">
        <f t="shared" si="44"/>
        <v>0</v>
      </c>
      <c r="U710" s="2">
        <f t="shared" si="43"/>
        <v>0</v>
      </c>
    </row>
    <row r="711" spans="1:21" x14ac:dyDescent="0.2">
      <c r="A711">
        <v>1633895488000</v>
      </c>
      <c r="B711">
        <f t="shared" si="45"/>
        <v>126187</v>
      </c>
      <c r="C711" t="str">
        <f t="shared" si="46"/>
        <v>00:02:06.187</v>
      </c>
      <c r="D711">
        <v>7</v>
      </c>
      <c r="E711" t="s">
        <v>21</v>
      </c>
      <c r="F711">
        <v>200</v>
      </c>
      <c r="H711" t="s">
        <v>20</v>
      </c>
      <c r="I711" t="s">
        <v>18</v>
      </c>
      <c r="J711" t="b">
        <v>1</v>
      </c>
      <c r="L711">
        <v>758</v>
      </c>
      <c r="M711">
        <v>248</v>
      </c>
      <c r="N711">
        <v>9</v>
      </c>
      <c r="O711">
        <v>24</v>
      </c>
      <c r="P711" t="s">
        <v>22</v>
      </c>
      <c r="Q711">
        <v>7</v>
      </c>
      <c r="R711">
        <v>0</v>
      </c>
      <c r="S711">
        <v>0</v>
      </c>
      <c r="T711">
        <f t="shared" si="44"/>
        <v>0</v>
      </c>
      <c r="U711" s="2">
        <f t="shared" si="43"/>
        <v>0</v>
      </c>
    </row>
    <row r="712" spans="1:21" x14ac:dyDescent="0.2">
      <c r="A712">
        <v>1633895488198</v>
      </c>
      <c r="B712">
        <f t="shared" si="45"/>
        <v>126385</v>
      </c>
      <c r="C712" t="str">
        <f t="shared" si="46"/>
        <v>00:02:06.385</v>
      </c>
      <c r="D712">
        <v>6</v>
      </c>
      <c r="E712" t="s">
        <v>21</v>
      </c>
      <c r="F712">
        <v>200</v>
      </c>
      <c r="H712" t="s">
        <v>71</v>
      </c>
      <c r="I712" t="s">
        <v>18</v>
      </c>
      <c r="J712" t="b">
        <v>1</v>
      </c>
      <c r="L712">
        <v>758</v>
      </c>
      <c r="M712">
        <v>248</v>
      </c>
      <c r="N712">
        <v>2</v>
      </c>
      <c r="O712">
        <v>24</v>
      </c>
      <c r="P712" t="s">
        <v>22</v>
      </c>
      <c r="Q712">
        <v>6</v>
      </c>
      <c r="R712">
        <v>0</v>
      </c>
      <c r="S712">
        <v>0</v>
      </c>
      <c r="T712">
        <f t="shared" si="44"/>
        <v>0</v>
      </c>
      <c r="U712" s="2">
        <f t="shared" si="43"/>
        <v>0</v>
      </c>
    </row>
    <row r="713" spans="1:21" x14ac:dyDescent="0.2">
      <c r="A713">
        <v>1633895488204</v>
      </c>
      <c r="B713">
        <f t="shared" si="45"/>
        <v>126391</v>
      </c>
      <c r="C713" t="str">
        <f t="shared" si="46"/>
        <v>00:02:06.391</v>
      </c>
      <c r="D713">
        <v>51</v>
      </c>
      <c r="E713" t="s">
        <v>38</v>
      </c>
      <c r="F713">
        <v>200</v>
      </c>
      <c r="H713" t="s">
        <v>71</v>
      </c>
      <c r="I713" t="s">
        <v>18</v>
      </c>
      <c r="J713" t="b">
        <v>1</v>
      </c>
      <c r="L713">
        <v>8686</v>
      </c>
      <c r="M713">
        <v>250</v>
      </c>
      <c r="N713">
        <v>2</v>
      </c>
      <c r="O713">
        <v>24</v>
      </c>
      <c r="P713" t="s">
        <v>39</v>
      </c>
      <c r="Q713">
        <v>50</v>
      </c>
      <c r="R713">
        <v>0</v>
      </c>
      <c r="S713">
        <v>0</v>
      </c>
      <c r="T713">
        <f t="shared" si="44"/>
        <v>0</v>
      </c>
      <c r="U713" s="2">
        <f t="shared" si="43"/>
        <v>0</v>
      </c>
    </row>
    <row r="714" spans="1:21" x14ac:dyDescent="0.2">
      <c r="A714">
        <v>1633895488253</v>
      </c>
      <c r="B714">
        <f t="shared" si="45"/>
        <v>126440</v>
      </c>
      <c r="C714" t="str">
        <f t="shared" si="46"/>
        <v>00:02:06.440</v>
      </c>
      <c r="D714">
        <v>32</v>
      </c>
      <c r="E714" t="s">
        <v>36</v>
      </c>
      <c r="F714">
        <v>201</v>
      </c>
      <c r="H714" t="s">
        <v>73</v>
      </c>
      <c r="I714" t="s">
        <v>18</v>
      </c>
      <c r="J714" t="b">
        <v>1</v>
      </c>
      <c r="L714">
        <v>354</v>
      </c>
      <c r="M714">
        <v>515</v>
      </c>
      <c r="N714">
        <v>9</v>
      </c>
      <c r="O714">
        <v>24</v>
      </c>
      <c r="P714" t="s">
        <v>37</v>
      </c>
      <c r="Q714">
        <v>32</v>
      </c>
      <c r="R714">
        <v>0</v>
      </c>
      <c r="S714">
        <v>0</v>
      </c>
      <c r="T714">
        <f t="shared" si="44"/>
        <v>0</v>
      </c>
      <c r="U714" s="2">
        <f t="shared" si="43"/>
        <v>0</v>
      </c>
    </row>
    <row r="715" spans="1:21" x14ac:dyDescent="0.2">
      <c r="A715">
        <v>1633895488285</v>
      </c>
      <c r="B715">
        <f t="shared" si="45"/>
        <v>126472</v>
      </c>
      <c r="C715" t="str">
        <f t="shared" si="46"/>
        <v>00:02:06.472</v>
      </c>
      <c r="D715">
        <v>8</v>
      </c>
      <c r="E715" t="s">
        <v>16</v>
      </c>
      <c r="F715">
        <v>200</v>
      </c>
      <c r="H715" t="s">
        <v>73</v>
      </c>
      <c r="I715" t="s">
        <v>18</v>
      </c>
      <c r="J715" t="b">
        <v>1</v>
      </c>
      <c r="L715">
        <v>775</v>
      </c>
      <c r="M715">
        <v>252</v>
      </c>
      <c r="N715">
        <v>9</v>
      </c>
      <c r="O715">
        <v>24</v>
      </c>
      <c r="P715" t="s">
        <v>19</v>
      </c>
      <c r="Q715">
        <v>8</v>
      </c>
      <c r="R715">
        <v>0</v>
      </c>
      <c r="S715">
        <v>0</v>
      </c>
      <c r="T715">
        <f t="shared" si="44"/>
        <v>0</v>
      </c>
      <c r="U715" s="2">
        <f t="shared" si="43"/>
        <v>0</v>
      </c>
    </row>
    <row r="716" spans="1:21" x14ac:dyDescent="0.2">
      <c r="A716">
        <v>1633895488293</v>
      </c>
      <c r="B716">
        <f t="shared" si="45"/>
        <v>126480</v>
      </c>
      <c r="C716" t="str">
        <f t="shared" si="46"/>
        <v>00:02:06.480</v>
      </c>
      <c r="D716">
        <v>6</v>
      </c>
      <c r="E716" t="s">
        <v>21</v>
      </c>
      <c r="F716">
        <v>200</v>
      </c>
      <c r="H716" t="s">
        <v>73</v>
      </c>
      <c r="I716" t="s">
        <v>18</v>
      </c>
      <c r="J716" t="b">
        <v>1</v>
      </c>
      <c r="L716">
        <v>758</v>
      </c>
      <c r="M716">
        <v>248</v>
      </c>
      <c r="N716">
        <v>9</v>
      </c>
      <c r="O716">
        <v>24</v>
      </c>
      <c r="P716" t="s">
        <v>22</v>
      </c>
      <c r="Q716">
        <v>6</v>
      </c>
      <c r="R716">
        <v>0</v>
      </c>
      <c r="S716">
        <v>0</v>
      </c>
      <c r="T716">
        <f t="shared" si="44"/>
        <v>0</v>
      </c>
      <c r="U716" s="2">
        <f t="shared" si="43"/>
        <v>0</v>
      </c>
    </row>
    <row r="717" spans="1:21" x14ac:dyDescent="0.2">
      <c r="A717">
        <v>1633895488454</v>
      </c>
      <c r="B717">
        <f t="shared" si="45"/>
        <v>126641</v>
      </c>
      <c r="C717" t="str">
        <f t="shared" si="46"/>
        <v>00:02:06.641</v>
      </c>
      <c r="D717">
        <v>10</v>
      </c>
      <c r="E717" t="s">
        <v>46</v>
      </c>
      <c r="F717">
        <v>201</v>
      </c>
      <c r="H717" t="s">
        <v>17</v>
      </c>
      <c r="I717" t="s">
        <v>18</v>
      </c>
      <c r="J717" t="b">
        <v>1</v>
      </c>
      <c r="L717">
        <v>412</v>
      </c>
      <c r="M717">
        <v>520</v>
      </c>
      <c r="N717">
        <v>9</v>
      </c>
      <c r="O717">
        <v>24</v>
      </c>
      <c r="P717" t="s">
        <v>34</v>
      </c>
      <c r="Q717">
        <v>10</v>
      </c>
      <c r="R717">
        <v>0</v>
      </c>
      <c r="S717">
        <v>0</v>
      </c>
      <c r="T717">
        <f t="shared" si="44"/>
        <v>0</v>
      </c>
      <c r="U717" s="2">
        <f t="shared" si="43"/>
        <v>0</v>
      </c>
    </row>
    <row r="718" spans="1:21" x14ac:dyDescent="0.2">
      <c r="A718">
        <v>1633895488464</v>
      </c>
      <c r="B718">
        <f t="shared" si="45"/>
        <v>126651</v>
      </c>
      <c r="C718" t="str">
        <f t="shared" si="46"/>
        <v>00:02:06.651</v>
      </c>
      <c r="D718">
        <v>8</v>
      </c>
      <c r="E718" t="s">
        <v>16</v>
      </c>
      <c r="F718">
        <v>200</v>
      </c>
      <c r="H718" t="s">
        <v>17</v>
      </c>
      <c r="I718" t="s">
        <v>18</v>
      </c>
      <c r="J718" t="b">
        <v>1</v>
      </c>
      <c r="L718">
        <v>775</v>
      </c>
      <c r="M718">
        <v>252</v>
      </c>
      <c r="N718">
        <v>9</v>
      </c>
      <c r="O718">
        <v>24</v>
      </c>
      <c r="P718" t="s">
        <v>19</v>
      </c>
      <c r="Q718">
        <v>8</v>
      </c>
      <c r="R718">
        <v>0</v>
      </c>
      <c r="S718">
        <v>0</v>
      </c>
      <c r="T718">
        <f t="shared" si="44"/>
        <v>0</v>
      </c>
      <c r="U718" s="2">
        <f t="shared" si="43"/>
        <v>0</v>
      </c>
    </row>
    <row r="719" spans="1:21" x14ac:dyDescent="0.2">
      <c r="A719">
        <v>1633895488472</v>
      </c>
      <c r="B719">
        <f t="shared" si="45"/>
        <v>126659</v>
      </c>
      <c r="C719" t="str">
        <f t="shared" si="46"/>
        <v>00:02:06.659</v>
      </c>
      <c r="D719">
        <v>9</v>
      </c>
      <c r="E719" t="s">
        <v>21</v>
      </c>
      <c r="F719">
        <v>200</v>
      </c>
      <c r="H719" t="s">
        <v>17</v>
      </c>
      <c r="I719" t="s">
        <v>18</v>
      </c>
      <c r="J719" t="b">
        <v>1</v>
      </c>
      <c r="L719">
        <v>758</v>
      </c>
      <c r="M719">
        <v>248</v>
      </c>
      <c r="N719">
        <v>9</v>
      </c>
      <c r="O719">
        <v>24</v>
      </c>
      <c r="P719" t="s">
        <v>22</v>
      </c>
      <c r="Q719">
        <v>9</v>
      </c>
      <c r="R719">
        <v>0</v>
      </c>
      <c r="S719">
        <v>0</v>
      </c>
      <c r="T719">
        <f t="shared" si="44"/>
        <v>0</v>
      </c>
      <c r="U719" s="2">
        <f t="shared" si="43"/>
        <v>0</v>
      </c>
    </row>
    <row r="720" spans="1:21" x14ac:dyDescent="0.2">
      <c r="A720">
        <v>1633895488628</v>
      </c>
      <c r="B720">
        <f t="shared" si="45"/>
        <v>126815</v>
      </c>
      <c r="C720" t="str">
        <f t="shared" si="46"/>
        <v>00:02:06.815</v>
      </c>
      <c r="D720">
        <v>36</v>
      </c>
      <c r="E720" t="s">
        <v>36</v>
      </c>
      <c r="F720">
        <v>201</v>
      </c>
      <c r="H720" t="s">
        <v>79</v>
      </c>
      <c r="I720" t="s">
        <v>18</v>
      </c>
      <c r="J720" t="b">
        <v>1</v>
      </c>
      <c r="L720">
        <v>348</v>
      </c>
      <c r="M720">
        <v>511</v>
      </c>
      <c r="N720">
        <v>9</v>
      </c>
      <c r="O720">
        <v>24</v>
      </c>
      <c r="P720" t="s">
        <v>37</v>
      </c>
      <c r="Q720">
        <v>36</v>
      </c>
      <c r="R720">
        <v>0</v>
      </c>
      <c r="S720">
        <v>0</v>
      </c>
      <c r="T720">
        <f t="shared" si="44"/>
        <v>0</v>
      </c>
      <c r="U720" s="2">
        <f t="shared" si="43"/>
        <v>0</v>
      </c>
    </row>
    <row r="721" spans="1:21" x14ac:dyDescent="0.2">
      <c r="A721">
        <v>1633895488653</v>
      </c>
      <c r="B721">
        <f t="shared" si="45"/>
        <v>126840</v>
      </c>
      <c r="C721" t="str">
        <f t="shared" si="46"/>
        <v>00:02:06.840</v>
      </c>
      <c r="D721">
        <v>33</v>
      </c>
      <c r="E721" t="s">
        <v>90</v>
      </c>
      <c r="F721">
        <v>404</v>
      </c>
      <c r="H721" t="s">
        <v>69</v>
      </c>
      <c r="J721" t="b">
        <v>0</v>
      </c>
      <c r="L721">
        <v>119</v>
      </c>
      <c r="M721">
        <v>306</v>
      </c>
      <c r="N721">
        <v>2</v>
      </c>
      <c r="O721">
        <v>24</v>
      </c>
      <c r="P721" t="s">
        <v>85</v>
      </c>
      <c r="Q721">
        <v>33</v>
      </c>
      <c r="R721">
        <v>0</v>
      </c>
      <c r="S721">
        <v>0</v>
      </c>
      <c r="T721">
        <f t="shared" si="44"/>
        <v>1</v>
      </c>
      <c r="U721" s="2">
        <f t="shared" si="43"/>
        <v>3.4482758620689655E-2</v>
      </c>
    </row>
    <row r="722" spans="1:21" x14ac:dyDescent="0.2">
      <c r="A722">
        <v>1633895488665</v>
      </c>
      <c r="B722">
        <f t="shared" si="45"/>
        <v>126852</v>
      </c>
      <c r="C722" t="str">
        <f t="shared" si="46"/>
        <v>00:02:06.852</v>
      </c>
      <c r="D722">
        <v>6</v>
      </c>
      <c r="E722" t="s">
        <v>16</v>
      </c>
      <c r="F722">
        <v>200</v>
      </c>
      <c r="H722" t="s">
        <v>79</v>
      </c>
      <c r="I722" t="s">
        <v>18</v>
      </c>
      <c r="J722" t="b">
        <v>1</v>
      </c>
      <c r="L722">
        <v>775</v>
      </c>
      <c r="M722">
        <v>252</v>
      </c>
      <c r="N722">
        <v>9</v>
      </c>
      <c r="O722">
        <v>24</v>
      </c>
      <c r="P722" t="s">
        <v>19</v>
      </c>
      <c r="Q722">
        <v>6</v>
      </c>
      <c r="R722">
        <v>0</v>
      </c>
      <c r="S722">
        <v>0</v>
      </c>
      <c r="T722">
        <f t="shared" si="44"/>
        <v>0</v>
      </c>
      <c r="U722" s="2">
        <f t="shared" si="43"/>
        <v>3.4482758620689655E-2</v>
      </c>
    </row>
    <row r="723" spans="1:21" x14ac:dyDescent="0.2">
      <c r="A723">
        <v>1633895488671</v>
      </c>
      <c r="B723">
        <f t="shared" si="45"/>
        <v>126858</v>
      </c>
      <c r="C723" t="str">
        <f t="shared" si="46"/>
        <v>00:02:06.858</v>
      </c>
      <c r="D723">
        <v>9</v>
      </c>
      <c r="E723" t="s">
        <v>21</v>
      </c>
      <c r="F723">
        <v>200</v>
      </c>
      <c r="H723" t="s">
        <v>79</v>
      </c>
      <c r="I723" t="s">
        <v>18</v>
      </c>
      <c r="J723" t="b">
        <v>1</v>
      </c>
      <c r="L723">
        <v>758</v>
      </c>
      <c r="M723">
        <v>248</v>
      </c>
      <c r="N723">
        <v>9</v>
      </c>
      <c r="O723">
        <v>24</v>
      </c>
      <c r="P723" t="s">
        <v>22</v>
      </c>
      <c r="Q723">
        <v>9</v>
      </c>
      <c r="R723">
        <v>0</v>
      </c>
      <c r="S723">
        <v>0</v>
      </c>
      <c r="T723">
        <f t="shared" si="44"/>
        <v>0</v>
      </c>
      <c r="U723" s="2">
        <f t="shared" si="43"/>
        <v>3.4482758620689655E-2</v>
      </c>
    </row>
    <row r="724" spans="1:21" x14ac:dyDescent="0.2">
      <c r="A724">
        <v>1633895488686</v>
      </c>
      <c r="B724">
        <f t="shared" si="45"/>
        <v>126873</v>
      </c>
      <c r="C724" t="str">
        <f t="shared" si="46"/>
        <v>00:02:06.873</v>
      </c>
      <c r="D724">
        <v>7</v>
      </c>
      <c r="E724" t="s">
        <v>33</v>
      </c>
      <c r="F724">
        <v>200</v>
      </c>
      <c r="H724" t="s">
        <v>69</v>
      </c>
      <c r="I724" t="s">
        <v>18</v>
      </c>
      <c r="J724" t="b">
        <v>1</v>
      </c>
      <c r="L724">
        <v>11276</v>
      </c>
      <c r="M724">
        <v>283</v>
      </c>
      <c r="N724">
        <v>2</v>
      </c>
      <c r="O724">
        <v>24</v>
      </c>
      <c r="P724" t="s">
        <v>34</v>
      </c>
      <c r="Q724">
        <v>6</v>
      </c>
      <c r="R724">
        <v>0</v>
      </c>
      <c r="S724">
        <v>0</v>
      </c>
      <c r="T724">
        <f t="shared" si="44"/>
        <v>0</v>
      </c>
      <c r="U724" s="2">
        <f t="shared" si="43"/>
        <v>3.4482758620689655E-2</v>
      </c>
    </row>
    <row r="725" spans="1:21" x14ac:dyDescent="0.2">
      <c r="A725">
        <v>1633895488694</v>
      </c>
      <c r="B725">
        <f t="shared" si="45"/>
        <v>126881</v>
      </c>
      <c r="C725" t="str">
        <f t="shared" si="46"/>
        <v>00:02:06.881</v>
      </c>
      <c r="D725">
        <v>6</v>
      </c>
      <c r="E725" t="s">
        <v>30</v>
      </c>
      <c r="F725">
        <v>200</v>
      </c>
      <c r="H725" t="s">
        <v>69</v>
      </c>
      <c r="I725" t="s">
        <v>18</v>
      </c>
      <c r="J725" t="b">
        <v>1</v>
      </c>
      <c r="L725">
        <v>183</v>
      </c>
      <c r="M725">
        <v>288</v>
      </c>
      <c r="N725">
        <v>2</v>
      </c>
      <c r="O725">
        <v>24</v>
      </c>
      <c r="P725" t="s">
        <v>31</v>
      </c>
      <c r="Q725">
        <v>6</v>
      </c>
      <c r="R725">
        <v>0</v>
      </c>
      <c r="S725">
        <v>0</v>
      </c>
      <c r="T725">
        <f t="shared" si="44"/>
        <v>0</v>
      </c>
      <c r="U725" s="2">
        <f t="shared" si="43"/>
        <v>3.4482758620689655E-2</v>
      </c>
    </row>
    <row r="726" spans="1:21" x14ac:dyDescent="0.2">
      <c r="A726">
        <v>1633895489098</v>
      </c>
      <c r="B726">
        <f t="shared" si="45"/>
        <v>127285</v>
      </c>
      <c r="C726" t="str">
        <f t="shared" si="46"/>
        <v>00:02:07.285</v>
      </c>
      <c r="D726">
        <v>23</v>
      </c>
      <c r="E726" t="s">
        <v>23</v>
      </c>
      <c r="F726">
        <v>200</v>
      </c>
      <c r="H726" t="s">
        <v>82</v>
      </c>
      <c r="I726" t="s">
        <v>18</v>
      </c>
      <c r="J726" t="b">
        <v>1</v>
      </c>
      <c r="L726">
        <v>6527</v>
      </c>
      <c r="M726">
        <v>256</v>
      </c>
      <c r="N726">
        <v>9</v>
      </c>
      <c r="O726">
        <v>24</v>
      </c>
      <c r="P726" t="s">
        <v>24</v>
      </c>
      <c r="Q726">
        <v>22</v>
      </c>
      <c r="R726">
        <v>0</v>
      </c>
      <c r="S726">
        <v>0</v>
      </c>
      <c r="T726">
        <f t="shared" si="44"/>
        <v>0</v>
      </c>
      <c r="U726" s="2">
        <f t="shared" si="43"/>
        <v>3.4482758620689655E-2</v>
      </c>
    </row>
    <row r="727" spans="1:21" x14ac:dyDescent="0.2">
      <c r="A727">
        <v>1633895489293</v>
      </c>
      <c r="B727">
        <f t="shared" si="45"/>
        <v>127480</v>
      </c>
      <c r="C727" t="str">
        <f t="shared" si="46"/>
        <v>00:02:07.480</v>
      </c>
      <c r="D727">
        <v>20</v>
      </c>
      <c r="E727" t="s">
        <v>23</v>
      </c>
      <c r="F727">
        <v>200</v>
      </c>
      <c r="H727" t="s">
        <v>44</v>
      </c>
      <c r="I727" t="s">
        <v>18</v>
      </c>
      <c r="J727" t="b">
        <v>1</v>
      </c>
      <c r="L727">
        <v>6527</v>
      </c>
      <c r="M727">
        <v>256</v>
      </c>
      <c r="N727">
        <v>9</v>
      </c>
      <c r="O727">
        <v>24</v>
      </c>
      <c r="P727" t="s">
        <v>24</v>
      </c>
      <c r="Q727">
        <v>19</v>
      </c>
      <c r="R727">
        <v>0</v>
      </c>
      <c r="S727">
        <v>0</v>
      </c>
      <c r="T727">
        <f t="shared" si="44"/>
        <v>0</v>
      </c>
      <c r="U727" s="2">
        <f t="shared" si="43"/>
        <v>3.4482758620689655E-2</v>
      </c>
    </row>
    <row r="728" spans="1:21" x14ac:dyDescent="0.2">
      <c r="A728">
        <v>1633895489702</v>
      </c>
      <c r="B728">
        <f t="shared" si="45"/>
        <v>127889</v>
      </c>
      <c r="C728" t="str">
        <f t="shared" si="46"/>
        <v>00:02:07.889</v>
      </c>
      <c r="D728">
        <v>8</v>
      </c>
      <c r="E728" t="s">
        <v>46</v>
      </c>
      <c r="F728">
        <v>201</v>
      </c>
      <c r="H728" t="s">
        <v>60</v>
      </c>
      <c r="I728" t="s">
        <v>18</v>
      </c>
      <c r="J728" t="b">
        <v>1</v>
      </c>
      <c r="L728">
        <v>454</v>
      </c>
      <c r="M728">
        <v>561</v>
      </c>
      <c r="N728">
        <v>9</v>
      </c>
      <c r="O728">
        <v>24</v>
      </c>
      <c r="P728" t="s">
        <v>34</v>
      </c>
      <c r="Q728">
        <v>8</v>
      </c>
      <c r="R728">
        <v>0</v>
      </c>
      <c r="S728">
        <v>0</v>
      </c>
      <c r="T728">
        <f t="shared" si="44"/>
        <v>0</v>
      </c>
      <c r="U728" s="2">
        <f t="shared" si="43"/>
        <v>3.4482758620689655E-2</v>
      </c>
    </row>
    <row r="729" spans="1:21" x14ac:dyDescent="0.2">
      <c r="A729">
        <v>1633895489711</v>
      </c>
      <c r="B729">
        <f t="shared" si="45"/>
        <v>127898</v>
      </c>
      <c r="C729" t="str">
        <f t="shared" si="46"/>
        <v>00:02:07.898</v>
      </c>
      <c r="D729">
        <v>6</v>
      </c>
      <c r="E729" t="s">
        <v>16</v>
      </c>
      <c r="F729">
        <v>200</v>
      </c>
      <c r="H729" t="s">
        <v>60</v>
      </c>
      <c r="I729" t="s">
        <v>18</v>
      </c>
      <c r="J729" t="b">
        <v>1</v>
      </c>
      <c r="L729">
        <v>775</v>
      </c>
      <c r="M729">
        <v>252</v>
      </c>
      <c r="N729">
        <v>9</v>
      </c>
      <c r="O729">
        <v>24</v>
      </c>
      <c r="P729" t="s">
        <v>19</v>
      </c>
      <c r="Q729">
        <v>6</v>
      </c>
      <c r="R729">
        <v>0</v>
      </c>
      <c r="S729">
        <v>0</v>
      </c>
      <c r="T729">
        <f t="shared" si="44"/>
        <v>0</v>
      </c>
      <c r="U729" s="2">
        <f t="shared" si="43"/>
        <v>3.4482758620689655E-2</v>
      </c>
    </row>
    <row r="730" spans="1:21" x14ac:dyDescent="0.2">
      <c r="A730">
        <v>1633895489717</v>
      </c>
      <c r="B730">
        <f t="shared" si="45"/>
        <v>127904</v>
      </c>
      <c r="C730" t="str">
        <f t="shared" si="46"/>
        <v>00:02:07.904</v>
      </c>
      <c r="D730">
        <v>6</v>
      </c>
      <c r="E730" t="s">
        <v>21</v>
      </c>
      <c r="F730">
        <v>200</v>
      </c>
      <c r="H730" t="s">
        <v>60</v>
      </c>
      <c r="I730" t="s">
        <v>18</v>
      </c>
      <c r="J730" t="b">
        <v>1</v>
      </c>
      <c r="L730">
        <v>758</v>
      </c>
      <c r="M730">
        <v>248</v>
      </c>
      <c r="N730">
        <v>9</v>
      </c>
      <c r="O730">
        <v>24</v>
      </c>
      <c r="P730" t="s">
        <v>22</v>
      </c>
      <c r="Q730">
        <v>6</v>
      </c>
      <c r="R730">
        <v>0</v>
      </c>
      <c r="S730">
        <v>0</v>
      </c>
      <c r="T730">
        <f t="shared" si="44"/>
        <v>0</v>
      </c>
      <c r="U730" s="2">
        <f t="shared" si="43"/>
        <v>3.4482758620689655E-2</v>
      </c>
    </row>
    <row r="731" spans="1:21" x14ac:dyDescent="0.2">
      <c r="A731">
        <v>1633895489728</v>
      </c>
      <c r="B731">
        <f t="shared" si="45"/>
        <v>127915</v>
      </c>
      <c r="C731" t="str">
        <f t="shared" si="46"/>
        <v>00:02:07.915</v>
      </c>
      <c r="D731">
        <v>22</v>
      </c>
      <c r="E731" t="s">
        <v>23</v>
      </c>
      <c r="F731">
        <v>200</v>
      </c>
      <c r="H731" t="s">
        <v>54</v>
      </c>
      <c r="I731" t="s">
        <v>18</v>
      </c>
      <c r="J731" t="b">
        <v>1</v>
      </c>
      <c r="L731">
        <v>6527</v>
      </c>
      <c r="M731">
        <v>256</v>
      </c>
      <c r="N731">
        <v>9</v>
      </c>
      <c r="O731">
        <v>24</v>
      </c>
      <c r="P731" t="s">
        <v>24</v>
      </c>
      <c r="Q731">
        <v>20</v>
      </c>
      <c r="R731">
        <v>0</v>
      </c>
      <c r="S731">
        <v>0</v>
      </c>
      <c r="T731">
        <f t="shared" si="44"/>
        <v>0</v>
      </c>
      <c r="U731" s="2">
        <f t="shared" si="43"/>
        <v>3.4482758620689655E-2</v>
      </c>
    </row>
    <row r="732" spans="1:21" x14ac:dyDescent="0.2">
      <c r="A732">
        <v>1633895489844</v>
      </c>
      <c r="B732">
        <f t="shared" si="45"/>
        <v>128031</v>
      </c>
      <c r="C732" t="str">
        <f t="shared" si="46"/>
        <v>00:02:08.31</v>
      </c>
      <c r="D732">
        <v>11</v>
      </c>
      <c r="E732" t="s">
        <v>25</v>
      </c>
      <c r="F732">
        <v>403</v>
      </c>
      <c r="H732" t="s">
        <v>32</v>
      </c>
      <c r="J732" t="b">
        <v>0</v>
      </c>
      <c r="L732">
        <v>119</v>
      </c>
      <c r="M732">
        <v>310</v>
      </c>
      <c r="N732">
        <v>2</v>
      </c>
      <c r="O732">
        <v>24</v>
      </c>
      <c r="P732" t="s">
        <v>27</v>
      </c>
      <c r="Q732">
        <v>11</v>
      </c>
      <c r="R732">
        <v>0</v>
      </c>
      <c r="S732">
        <v>0</v>
      </c>
      <c r="T732">
        <f t="shared" si="44"/>
        <v>0</v>
      </c>
      <c r="U732" s="2">
        <f t="shared" si="43"/>
        <v>3.4482758620689655E-2</v>
      </c>
    </row>
    <row r="733" spans="1:21" x14ac:dyDescent="0.2">
      <c r="A733">
        <v>1633895489855</v>
      </c>
      <c r="B733">
        <f t="shared" si="45"/>
        <v>128042</v>
      </c>
      <c r="C733" t="str">
        <f t="shared" si="46"/>
        <v>00:02:08.42</v>
      </c>
      <c r="D733">
        <v>7</v>
      </c>
      <c r="E733" t="s">
        <v>28</v>
      </c>
      <c r="F733">
        <v>200</v>
      </c>
      <c r="H733" t="s">
        <v>32</v>
      </c>
      <c r="J733" t="b">
        <v>1</v>
      </c>
      <c r="L733">
        <v>163</v>
      </c>
      <c r="M733">
        <v>356</v>
      </c>
      <c r="N733">
        <v>2</v>
      </c>
      <c r="O733">
        <v>24</v>
      </c>
      <c r="P733" t="s">
        <v>29</v>
      </c>
      <c r="Q733">
        <v>7</v>
      </c>
      <c r="R733">
        <v>0</v>
      </c>
      <c r="S733">
        <v>0</v>
      </c>
      <c r="T733">
        <f t="shared" si="44"/>
        <v>0</v>
      </c>
      <c r="U733" s="2">
        <f t="shared" si="43"/>
        <v>3.4482758620689655E-2</v>
      </c>
    </row>
    <row r="734" spans="1:21" x14ac:dyDescent="0.2">
      <c r="A734">
        <v>1633895489862</v>
      </c>
      <c r="B734">
        <f t="shared" si="45"/>
        <v>128049</v>
      </c>
      <c r="C734" t="str">
        <f t="shared" si="46"/>
        <v>00:02:08.49</v>
      </c>
      <c r="D734">
        <v>6</v>
      </c>
      <c r="E734" t="s">
        <v>30</v>
      </c>
      <c r="F734">
        <v>200</v>
      </c>
      <c r="H734" t="s">
        <v>32</v>
      </c>
      <c r="I734" t="s">
        <v>18</v>
      </c>
      <c r="J734" t="b">
        <v>1</v>
      </c>
      <c r="L734">
        <v>183</v>
      </c>
      <c r="M734">
        <v>288</v>
      </c>
      <c r="N734">
        <v>2</v>
      </c>
      <c r="O734">
        <v>24</v>
      </c>
      <c r="P734" t="s">
        <v>31</v>
      </c>
      <c r="Q734">
        <v>6</v>
      </c>
      <c r="R734">
        <v>0</v>
      </c>
      <c r="S734">
        <v>0</v>
      </c>
      <c r="T734">
        <f t="shared" si="44"/>
        <v>0</v>
      </c>
      <c r="U734" s="2">
        <f t="shared" si="43"/>
        <v>3.4482758620689655E-2</v>
      </c>
    </row>
    <row r="735" spans="1:21" x14ac:dyDescent="0.2">
      <c r="A735">
        <v>1633895489929</v>
      </c>
      <c r="B735">
        <f t="shared" si="45"/>
        <v>128116</v>
      </c>
      <c r="C735" t="str">
        <f t="shared" si="46"/>
        <v>00:02:08.116</v>
      </c>
      <c r="D735">
        <v>21</v>
      </c>
      <c r="E735" t="s">
        <v>23</v>
      </c>
      <c r="F735">
        <v>200</v>
      </c>
      <c r="H735" t="s">
        <v>59</v>
      </c>
      <c r="I735" t="s">
        <v>18</v>
      </c>
      <c r="J735" t="b">
        <v>1</v>
      </c>
      <c r="L735">
        <v>6527</v>
      </c>
      <c r="M735">
        <v>256</v>
      </c>
      <c r="N735">
        <v>9</v>
      </c>
      <c r="O735">
        <v>24</v>
      </c>
      <c r="P735" t="s">
        <v>24</v>
      </c>
      <c r="Q735">
        <v>20</v>
      </c>
      <c r="R735">
        <v>0</v>
      </c>
      <c r="S735">
        <v>0</v>
      </c>
      <c r="T735">
        <f t="shared" si="44"/>
        <v>0</v>
      </c>
      <c r="U735" s="2">
        <f t="shared" si="43"/>
        <v>3.4482758620689655E-2</v>
      </c>
    </row>
    <row r="736" spans="1:21" x14ac:dyDescent="0.2">
      <c r="A736">
        <v>1633895490114</v>
      </c>
      <c r="B736">
        <f t="shared" si="45"/>
        <v>128301</v>
      </c>
      <c r="C736" t="str">
        <f t="shared" si="46"/>
        <v>00:02:08.301</v>
      </c>
      <c r="D736">
        <v>9</v>
      </c>
      <c r="E736" t="s">
        <v>46</v>
      </c>
      <c r="F736">
        <v>201</v>
      </c>
      <c r="H736" t="s">
        <v>83</v>
      </c>
      <c r="I736" t="s">
        <v>18</v>
      </c>
      <c r="J736" t="b">
        <v>1</v>
      </c>
      <c r="L736">
        <v>460</v>
      </c>
      <c r="M736">
        <v>567</v>
      </c>
      <c r="N736">
        <v>9</v>
      </c>
      <c r="O736">
        <v>24</v>
      </c>
      <c r="P736" t="s">
        <v>34</v>
      </c>
      <c r="Q736">
        <v>9</v>
      </c>
      <c r="R736">
        <v>0</v>
      </c>
      <c r="S736">
        <v>0</v>
      </c>
      <c r="T736">
        <f t="shared" si="44"/>
        <v>0</v>
      </c>
      <c r="U736" s="2">
        <f t="shared" ref="U736:U799" si="47">SUM(T708:T736)/29</f>
        <v>3.4482758620689655E-2</v>
      </c>
    </row>
    <row r="737" spans="1:21" x14ac:dyDescent="0.2">
      <c r="A737">
        <v>1633895490125</v>
      </c>
      <c r="B737">
        <f t="shared" si="45"/>
        <v>128312</v>
      </c>
      <c r="C737" t="str">
        <f t="shared" si="46"/>
        <v>00:02:08.312</v>
      </c>
      <c r="D737">
        <v>7</v>
      </c>
      <c r="E737" t="s">
        <v>16</v>
      </c>
      <c r="F737">
        <v>200</v>
      </c>
      <c r="H737" t="s">
        <v>83</v>
      </c>
      <c r="I737" t="s">
        <v>18</v>
      </c>
      <c r="J737" t="b">
        <v>1</v>
      </c>
      <c r="L737">
        <v>775</v>
      </c>
      <c r="M737">
        <v>252</v>
      </c>
      <c r="N737">
        <v>9</v>
      </c>
      <c r="O737">
        <v>24</v>
      </c>
      <c r="P737" t="s">
        <v>19</v>
      </c>
      <c r="Q737">
        <v>7</v>
      </c>
      <c r="R737">
        <v>0</v>
      </c>
      <c r="S737">
        <v>0</v>
      </c>
      <c r="T737">
        <f t="shared" si="44"/>
        <v>0</v>
      </c>
      <c r="U737" s="2">
        <f t="shared" si="47"/>
        <v>3.4482758620689655E-2</v>
      </c>
    </row>
    <row r="738" spans="1:21" x14ac:dyDescent="0.2">
      <c r="A738">
        <v>1633895490132</v>
      </c>
      <c r="B738">
        <f t="shared" si="45"/>
        <v>128319</v>
      </c>
      <c r="C738" t="str">
        <f t="shared" si="46"/>
        <v>00:02:08.319</v>
      </c>
      <c r="D738">
        <v>7</v>
      </c>
      <c r="E738" t="s">
        <v>21</v>
      </c>
      <c r="F738">
        <v>200</v>
      </c>
      <c r="H738" t="s">
        <v>83</v>
      </c>
      <c r="I738" t="s">
        <v>18</v>
      </c>
      <c r="J738" t="b">
        <v>1</v>
      </c>
      <c r="L738">
        <v>758</v>
      </c>
      <c r="M738">
        <v>248</v>
      </c>
      <c r="N738">
        <v>9</v>
      </c>
      <c r="O738">
        <v>24</v>
      </c>
      <c r="P738" t="s">
        <v>22</v>
      </c>
      <c r="Q738">
        <v>7</v>
      </c>
      <c r="R738">
        <v>0</v>
      </c>
      <c r="S738">
        <v>0</v>
      </c>
      <c r="T738">
        <f t="shared" si="44"/>
        <v>0</v>
      </c>
      <c r="U738" s="2">
        <f t="shared" si="47"/>
        <v>3.4482758620689655E-2</v>
      </c>
    </row>
    <row r="739" spans="1:21" x14ac:dyDescent="0.2">
      <c r="A739">
        <v>1633895490298</v>
      </c>
      <c r="B739">
        <f t="shared" si="45"/>
        <v>128485</v>
      </c>
      <c r="C739" t="str">
        <f t="shared" si="46"/>
        <v>00:02:08.485</v>
      </c>
      <c r="D739">
        <v>17</v>
      </c>
      <c r="E739" t="s">
        <v>23</v>
      </c>
      <c r="F739">
        <v>200</v>
      </c>
      <c r="H739" t="s">
        <v>20</v>
      </c>
      <c r="I739" t="s">
        <v>18</v>
      </c>
      <c r="J739" t="b">
        <v>1</v>
      </c>
      <c r="L739">
        <v>6527</v>
      </c>
      <c r="M739">
        <v>256</v>
      </c>
      <c r="N739">
        <v>9</v>
      </c>
      <c r="O739">
        <v>24</v>
      </c>
      <c r="P739" t="s">
        <v>24</v>
      </c>
      <c r="Q739">
        <v>16</v>
      </c>
      <c r="R739">
        <v>0</v>
      </c>
      <c r="S739">
        <v>0</v>
      </c>
      <c r="T739">
        <f t="shared" si="44"/>
        <v>0</v>
      </c>
      <c r="U739" s="2">
        <f t="shared" si="47"/>
        <v>3.4482758620689655E-2</v>
      </c>
    </row>
    <row r="740" spans="1:21" x14ac:dyDescent="0.2">
      <c r="A740">
        <v>1633895491425</v>
      </c>
      <c r="B740">
        <f t="shared" si="45"/>
        <v>129612</v>
      </c>
      <c r="C740" t="str">
        <f t="shared" si="46"/>
        <v>00:02:09.612</v>
      </c>
      <c r="D740">
        <v>22</v>
      </c>
      <c r="E740" t="s">
        <v>23</v>
      </c>
      <c r="F740">
        <v>200</v>
      </c>
      <c r="H740" t="s">
        <v>63</v>
      </c>
      <c r="I740" t="s">
        <v>18</v>
      </c>
      <c r="J740" t="b">
        <v>1</v>
      </c>
      <c r="L740">
        <v>6527</v>
      </c>
      <c r="M740">
        <v>256</v>
      </c>
      <c r="N740">
        <v>9</v>
      </c>
      <c r="O740">
        <v>24</v>
      </c>
      <c r="P740" t="s">
        <v>24</v>
      </c>
      <c r="Q740">
        <v>21</v>
      </c>
      <c r="R740">
        <v>0</v>
      </c>
      <c r="S740">
        <v>0</v>
      </c>
      <c r="T740">
        <f t="shared" si="44"/>
        <v>0</v>
      </c>
      <c r="U740" s="2">
        <f t="shared" si="47"/>
        <v>3.4482758620689655E-2</v>
      </c>
    </row>
    <row r="741" spans="1:21" x14ac:dyDescent="0.2">
      <c r="A741">
        <v>1633895491545</v>
      </c>
      <c r="B741">
        <f t="shared" si="45"/>
        <v>129732</v>
      </c>
      <c r="C741" t="str">
        <f t="shared" si="46"/>
        <v>00:02:09.732</v>
      </c>
      <c r="D741">
        <v>22</v>
      </c>
      <c r="E741" t="s">
        <v>23</v>
      </c>
      <c r="F741">
        <v>200</v>
      </c>
      <c r="H741" t="s">
        <v>89</v>
      </c>
      <c r="I741" t="s">
        <v>18</v>
      </c>
      <c r="J741" t="b">
        <v>1</v>
      </c>
      <c r="L741">
        <v>6527</v>
      </c>
      <c r="M741">
        <v>256</v>
      </c>
      <c r="N741">
        <v>9</v>
      </c>
      <c r="O741">
        <v>24</v>
      </c>
      <c r="P741" t="s">
        <v>24</v>
      </c>
      <c r="Q741">
        <v>21</v>
      </c>
      <c r="R741">
        <v>0</v>
      </c>
      <c r="S741">
        <v>0</v>
      </c>
      <c r="T741">
        <f t="shared" si="44"/>
        <v>0</v>
      </c>
      <c r="U741" s="2">
        <f t="shared" si="47"/>
        <v>3.4482758620689655E-2</v>
      </c>
    </row>
    <row r="742" spans="1:21" x14ac:dyDescent="0.2">
      <c r="A742">
        <v>1633895491568</v>
      </c>
      <c r="B742">
        <f t="shared" si="45"/>
        <v>129755</v>
      </c>
      <c r="C742" t="str">
        <f t="shared" si="46"/>
        <v>00:02:09.755</v>
      </c>
      <c r="D742">
        <v>22</v>
      </c>
      <c r="E742" t="s">
        <v>23</v>
      </c>
      <c r="F742">
        <v>200</v>
      </c>
      <c r="H742" t="s">
        <v>79</v>
      </c>
      <c r="I742" t="s">
        <v>18</v>
      </c>
      <c r="J742" t="b">
        <v>1</v>
      </c>
      <c r="L742">
        <v>6527</v>
      </c>
      <c r="M742">
        <v>256</v>
      </c>
      <c r="N742">
        <v>9</v>
      </c>
      <c r="O742">
        <v>24</v>
      </c>
      <c r="P742" t="s">
        <v>24</v>
      </c>
      <c r="Q742">
        <v>21</v>
      </c>
      <c r="R742">
        <v>0</v>
      </c>
      <c r="S742">
        <v>0</v>
      </c>
      <c r="T742">
        <f t="shared" si="44"/>
        <v>0</v>
      </c>
      <c r="U742" s="2">
        <f t="shared" si="47"/>
        <v>3.4482758620689655E-2</v>
      </c>
    </row>
    <row r="743" spans="1:21" x14ac:dyDescent="0.2">
      <c r="A743">
        <v>1633895491585</v>
      </c>
      <c r="B743">
        <f t="shared" si="45"/>
        <v>129772</v>
      </c>
      <c r="C743" t="str">
        <f t="shared" si="46"/>
        <v>00:02:09.772</v>
      </c>
      <c r="D743">
        <v>40</v>
      </c>
      <c r="E743" t="s">
        <v>23</v>
      </c>
      <c r="F743">
        <v>200</v>
      </c>
      <c r="H743" t="s">
        <v>73</v>
      </c>
      <c r="I743" t="s">
        <v>18</v>
      </c>
      <c r="J743" t="b">
        <v>1</v>
      </c>
      <c r="L743">
        <v>6527</v>
      </c>
      <c r="M743">
        <v>256</v>
      </c>
      <c r="N743">
        <v>9</v>
      </c>
      <c r="O743">
        <v>24</v>
      </c>
      <c r="P743" t="s">
        <v>24</v>
      </c>
      <c r="Q743">
        <v>38</v>
      </c>
      <c r="R743">
        <v>0</v>
      </c>
      <c r="S743">
        <v>0</v>
      </c>
      <c r="T743">
        <f t="shared" si="44"/>
        <v>0</v>
      </c>
      <c r="U743" s="2">
        <f t="shared" si="47"/>
        <v>3.4482758620689655E-2</v>
      </c>
    </row>
    <row r="744" spans="1:21" x14ac:dyDescent="0.2">
      <c r="A744">
        <v>1633895491631</v>
      </c>
      <c r="B744">
        <f t="shared" si="45"/>
        <v>129818</v>
      </c>
      <c r="C744" t="str">
        <f t="shared" si="46"/>
        <v>00:02:09.818</v>
      </c>
      <c r="D744">
        <v>7</v>
      </c>
      <c r="E744" t="s">
        <v>21</v>
      </c>
      <c r="F744">
        <v>200</v>
      </c>
      <c r="H744" t="s">
        <v>32</v>
      </c>
      <c r="I744" t="s">
        <v>18</v>
      </c>
      <c r="J744" t="b">
        <v>1</v>
      </c>
      <c r="L744">
        <v>758</v>
      </c>
      <c r="M744">
        <v>280</v>
      </c>
      <c r="N744">
        <v>2</v>
      </c>
      <c r="O744">
        <v>24</v>
      </c>
      <c r="P744" t="s">
        <v>22</v>
      </c>
      <c r="Q744">
        <v>7</v>
      </c>
      <c r="R744">
        <v>0</v>
      </c>
      <c r="S744">
        <v>0</v>
      </c>
      <c r="T744">
        <f t="shared" si="44"/>
        <v>0</v>
      </c>
      <c r="U744" s="2">
        <f t="shared" si="47"/>
        <v>3.4482758620689655E-2</v>
      </c>
    </row>
    <row r="745" spans="1:21" x14ac:dyDescent="0.2">
      <c r="A745">
        <v>1633895491639</v>
      </c>
      <c r="B745">
        <f t="shared" si="45"/>
        <v>129826</v>
      </c>
      <c r="C745" t="str">
        <f t="shared" si="46"/>
        <v>00:02:09.826</v>
      </c>
      <c r="D745">
        <v>12</v>
      </c>
      <c r="E745" t="s">
        <v>33</v>
      </c>
      <c r="F745">
        <v>200</v>
      </c>
      <c r="H745" t="s">
        <v>32</v>
      </c>
      <c r="I745" t="s">
        <v>18</v>
      </c>
      <c r="J745" t="b">
        <v>1</v>
      </c>
      <c r="L745">
        <v>11521</v>
      </c>
      <c r="M745">
        <v>283</v>
      </c>
      <c r="N745">
        <v>2</v>
      </c>
      <c r="O745">
        <v>24</v>
      </c>
      <c r="P745" t="s">
        <v>34</v>
      </c>
      <c r="Q745">
        <v>10</v>
      </c>
      <c r="R745">
        <v>0</v>
      </c>
      <c r="S745">
        <v>0</v>
      </c>
      <c r="T745">
        <f t="shared" si="44"/>
        <v>0</v>
      </c>
      <c r="U745" s="2">
        <f t="shared" si="47"/>
        <v>3.4482758620689655E-2</v>
      </c>
    </row>
    <row r="746" spans="1:21" x14ac:dyDescent="0.2">
      <c r="A746">
        <v>1633895491926</v>
      </c>
      <c r="B746">
        <f t="shared" si="45"/>
        <v>130113</v>
      </c>
      <c r="C746" t="str">
        <f t="shared" si="46"/>
        <v>00:02:10.113</v>
      </c>
      <c r="D746">
        <v>31</v>
      </c>
      <c r="E746" t="s">
        <v>36</v>
      </c>
      <c r="F746">
        <v>201</v>
      </c>
      <c r="H746" t="s">
        <v>82</v>
      </c>
      <c r="I746" t="s">
        <v>18</v>
      </c>
      <c r="J746" t="b">
        <v>1</v>
      </c>
      <c r="L746">
        <v>356</v>
      </c>
      <c r="M746">
        <v>518</v>
      </c>
      <c r="N746">
        <v>9</v>
      </c>
      <c r="O746">
        <v>24</v>
      </c>
      <c r="P746" t="s">
        <v>37</v>
      </c>
      <c r="Q746">
        <v>31</v>
      </c>
      <c r="R746">
        <v>0</v>
      </c>
      <c r="S746">
        <v>0</v>
      </c>
      <c r="T746">
        <f t="shared" si="44"/>
        <v>0</v>
      </c>
      <c r="U746" s="2">
        <f t="shared" si="47"/>
        <v>3.4482758620689655E-2</v>
      </c>
    </row>
    <row r="747" spans="1:21" x14ac:dyDescent="0.2">
      <c r="A747">
        <v>1633895491957</v>
      </c>
      <c r="B747">
        <f t="shared" si="45"/>
        <v>130144</v>
      </c>
      <c r="C747" t="str">
        <f t="shared" si="46"/>
        <v>00:02:10.144</v>
      </c>
      <c r="D747">
        <v>8</v>
      </c>
      <c r="E747" t="s">
        <v>16</v>
      </c>
      <c r="F747">
        <v>200</v>
      </c>
      <c r="H747" t="s">
        <v>82</v>
      </c>
      <c r="I747" t="s">
        <v>18</v>
      </c>
      <c r="J747" t="b">
        <v>1</v>
      </c>
      <c r="L747">
        <v>775</v>
      </c>
      <c r="M747">
        <v>252</v>
      </c>
      <c r="N747">
        <v>9</v>
      </c>
      <c r="O747">
        <v>24</v>
      </c>
      <c r="P747" t="s">
        <v>19</v>
      </c>
      <c r="Q747">
        <v>8</v>
      </c>
      <c r="R747">
        <v>0</v>
      </c>
      <c r="S747">
        <v>0</v>
      </c>
      <c r="T747">
        <f t="shared" si="44"/>
        <v>0</v>
      </c>
      <c r="U747" s="2">
        <f t="shared" si="47"/>
        <v>3.4482758620689655E-2</v>
      </c>
    </row>
    <row r="748" spans="1:21" x14ac:dyDescent="0.2">
      <c r="A748">
        <v>1633895491957</v>
      </c>
      <c r="B748">
        <f t="shared" si="45"/>
        <v>130144</v>
      </c>
      <c r="C748" t="str">
        <f t="shared" si="46"/>
        <v>00:02:10.144</v>
      </c>
      <c r="D748">
        <v>33</v>
      </c>
      <c r="E748" t="s">
        <v>36</v>
      </c>
      <c r="F748">
        <v>201</v>
      </c>
      <c r="H748" t="s">
        <v>44</v>
      </c>
      <c r="I748" t="s">
        <v>18</v>
      </c>
      <c r="J748" t="b">
        <v>1</v>
      </c>
      <c r="L748">
        <v>353</v>
      </c>
      <c r="M748">
        <v>510</v>
      </c>
      <c r="N748">
        <v>9</v>
      </c>
      <c r="O748">
        <v>24</v>
      </c>
      <c r="P748" t="s">
        <v>37</v>
      </c>
      <c r="Q748">
        <v>33</v>
      </c>
      <c r="R748">
        <v>0</v>
      </c>
      <c r="S748">
        <v>0</v>
      </c>
      <c r="T748">
        <f t="shared" si="44"/>
        <v>0</v>
      </c>
      <c r="U748" s="2">
        <f t="shared" si="47"/>
        <v>3.4482758620689655E-2</v>
      </c>
    </row>
    <row r="749" spans="1:21" x14ac:dyDescent="0.2">
      <c r="A749">
        <v>1633895491965</v>
      </c>
      <c r="B749">
        <f t="shared" si="45"/>
        <v>130152</v>
      </c>
      <c r="C749" t="str">
        <f t="shared" si="46"/>
        <v>00:02:10.152</v>
      </c>
      <c r="D749">
        <v>6</v>
      </c>
      <c r="E749" t="s">
        <v>21</v>
      </c>
      <c r="F749">
        <v>200</v>
      </c>
      <c r="H749" t="s">
        <v>82</v>
      </c>
      <c r="I749" t="s">
        <v>18</v>
      </c>
      <c r="J749" t="b">
        <v>1</v>
      </c>
      <c r="L749">
        <v>758</v>
      </c>
      <c r="M749">
        <v>248</v>
      </c>
      <c r="N749">
        <v>9</v>
      </c>
      <c r="O749">
        <v>24</v>
      </c>
      <c r="P749" t="s">
        <v>22</v>
      </c>
      <c r="Q749">
        <v>6</v>
      </c>
      <c r="R749">
        <v>0</v>
      </c>
      <c r="S749">
        <v>0</v>
      </c>
      <c r="T749">
        <f t="shared" si="44"/>
        <v>0</v>
      </c>
      <c r="U749" s="2">
        <f t="shared" si="47"/>
        <v>3.4482758620689655E-2</v>
      </c>
    </row>
    <row r="750" spans="1:21" x14ac:dyDescent="0.2">
      <c r="A750">
        <v>1633895491990</v>
      </c>
      <c r="B750">
        <f t="shared" si="45"/>
        <v>130177</v>
      </c>
      <c r="C750" t="str">
        <f t="shared" si="46"/>
        <v>00:02:10.177</v>
      </c>
      <c r="D750">
        <v>7</v>
      </c>
      <c r="E750" t="s">
        <v>16</v>
      </c>
      <c r="F750">
        <v>200</v>
      </c>
      <c r="H750" t="s">
        <v>44</v>
      </c>
      <c r="I750" t="s">
        <v>18</v>
      </c>
      <c r="J750" t="b">
        <v>1</v>
      </c>
      <c r="L750">
        <v>775</v>
      </c>
      <c r="M750">
        <v>252</v>
      </c>
      <c r="N750">
        <v>9</v>
      </c>
      <c r="O750">
        <v>24</v>
      </c>
      <c r="P750" t="s">
        <v>19</v>
      </c>
      <c r="Q750">
        <v>7</v>
      </c>
      <c r="R750">
        <v>0</v>
      </c>
      <c r="S750">
        <v>0</v>
      </c>
      <c r="T750">
        <f t="shared" si="44"/>
        <v>0</v>
      </c>
      <c r="U750" s="2">
        <f t="shared" si="47"/>
        <v>0</v>
      </c>
    </row>
    <row r="751" spans="1:21" x14ac:dyDescent="0.2">
      <c r="A751">
        <v>1633895491997</v>
      </c>
      <c r="B751">
        <f t="shared" si="45"/>
        <v>130184</v>
      </c>
      <c r="C751" t="str">
        <f t="shared" si="46"/>
        <v>00:02:10.184</v>
      </c>
      <c r="D751">
        <v>6</v>
      </c>
      <c r="E751" t="s">
        <v>21</v>
      </c>
      <c r="F751">
        <v>200</v>
      </c>
      <c r="H751" t="s">
        <v>44</v>
      </c>
      <c r="I751" t="s">
        <v>18</v>
      </c>
      <c r="J751" t="b">
        <v>1</v>
      </c>
      <c r="L751">
        <v>758</v>
      </c>
      <c r="M751">
        <v>248</v>
      </c>
      <c r="N751">
        <v>9</v>
      </c>
      <c r="O751">
        <v>24</v>
      </c>
      <c r="P751" t="s">
        <v>22</v>
      </c>
      <c r="Q751">
        <v>6</v>
      </c>
      <c r="R751">
        <v>0</v>
      </c>
      <c r="S751">
        <v>0</v>
      </c>
      <c r="T751">
        <f t="shared" si="44"/>
        <v>0</v>
      </c>
      <c r="U751" s="2">
        <f t="shared" si="47"/>
        <v>0</v>
      </c>
    </row>
    <row r="752" spans="1:21" x14ac:dyDescent="0.2">
      <c r="A752">
        <v>1633895492234</v>
      </c>
      <c r="B752">
        <f t="shared" si="45"/>
        <v>130421</v>
      </c>
      <c r="C752" t="str">
        <f t="shared" si="46"/>
        <v>00:02:10.421</v>
      </c>
      <c r="D752">
        <v>33</v>
      </c>
      <c r="E752" t="s">
        <v>36</v>
      </c>
      <c r="F752">
        <v>201</v>
      </c>
      <c r="H752" t="s">
        <v>59</v>
      </c>
      <c r="I752" t="s">
        <v>18</v>
      </c>
      <c r="J752" t="b">
        <v>1</v>
      </c>
      <c r="L752">
        <v>354</v>
      </c>
      <c r="M752">
        <v>508</v>
      </c>
      <c r="N752">
        <v>9</v>
      </c>
      <c r="O752">
        <v>24</v>
      </c>
      <c r="P752" t="s">
        <v>37</v>
      </c>
      <c r="Q752">
        <v>32</v>
      </c>
      <c r="R752">
        <v>0</v>
      </c>
      <c r="S752">
        <v>0</v>
      </c>
      <c r="T752">
        <f t="shared" si="44"/>
        <v>0</v>
      </c>
      <c r="U752" s="2">
        <f t="shared" si="47"/>
        <v>0</v>
      </c>
    </row>
    <row r="753" spans="1:21" x14ac:dyDescent="0.2">
      <c r="A753">
        <v>1633895492267</v>
      </c>
      <c r="B753">
        <f t="shared" si="45"/>
        <v>130454</v>
      </c>
      <c r="C753" t="str">
        <f t="shared" si="46"/>
        <v>00:02:10.454</v>
      </c>
      <c r="D753">
        <v>7</v>
      </c>
      <c r="E753" t="s">
        <v>16</v>
      </c>
      <c r="F753">
        <v>200</v>
      </c>
      <c r="H753" t="s">
        <v>59</v>
      </c>
      <c r="I753" t="s">
        <v>18</v>
      </c>
      <c r="J753" t="b">
        <v>1</v>
      </c>
      <c r="L753">
        <v>775</v>
      </c>
      <c r="M753">
        <v>252</v>
      </c>
      <c r="N753">
        <v>9</v>
      </c>
      <c r="O753">
        <v>24</v>
      </c>
      <c r="P753" t="s">
        <v>19</v>
      </c>
      <c r="Q753">
        <v>7</v>
      </c>
      <c r="R753">
        <v>0</v>
      </c>
      <c r="S753">
        <v>0</v>
      </c>
      <c r="T753">
        <f t="shared" si="44"/>
        <v>0</v>
      </c>
      <c r="U753" s="2">
        <f t="shared" si="47"/>
        <v>0</v>
      </c>
    </row>
    <row r="754" spans="1:21" x14ac:dyDescent="0.2">
      <c r="A754">
        <v>1633895492274</v>
      </c>
      <c r="B754">
        <f t="shared" si="45"/>
        <v>130461</v>
      </c>
      <c r="C754" t="str">
        <f t="shared" si="46"/>
        <v>00:02:10.461</v>
      </c>
      <c r="D754">
        <v>6</v>
      </c>
      <c r="E754" t="s">
        <v>21</v>
      </c>
      <c r="F754">
        <v>200</v>
      </c>
      <c r="H754" t="s">
        <v>59</v>
      </c>
      <c r="I754" t="s">
        <v>18</v>
      </c>
      <c r="J754" t="b">
        <v>1</v>
      </c>
      <c r="L754">
        <v>758</v>
      </c>
      <c r="M754">
        <v>248</v>
      </c>
      <c r="N754">
        <v>9</v>
      </c>
      <c r="O754">
        <v>24</v>
      </c>
      <c r="P754" t="s">
        <v>22</v>
      </c>
      <c r="Q754">
        <v>6</v>
      </c>
      <c r="R754">
        <v>0</v>
      </c>
      <c r="S754">
        <v>0</v>
      </c>
      <c r="T754">
        <f t="shared" si="44"/>
        <v>0</v>
      </c>
      <c r="U754" s="2">
        <f t="shared" si="47"/>
        <v>0</v>
      </c>
    </row>
    <row r="755" spans="1:21" x14ac:dyDescent="0.2">
      <c r="A755">
        <v>1633895492634</v>
      </c>
      <c r="B755">
        <f t="shared" si="45"/>
        <v>130821</v>
      </c>
      <c r="C755" t="str">
        <f t="shared" si="46"/>
        <v>00:02:10.821</v>
      </c>
      <c r="D755">
        <v>29</v>
      </c>
      <c r="E755" t="s">
        <v>36</v>
      </c>
      <c r="F755">
        <v>201</v>
      </c>
      <c r="H755" t="s">
        <v>54</v>
      </c>
      <c r="I755" t="s">
        <v>18</v>
      </c>
      <c r="J755" t="b">
        <v>1</v>
      </c>
      <c r="L755">
        <v>351</v>
      </c>
      <c r="M755">
        <v>504</v>
      </c>
      <c r="N755">
        <v>9</v>
      </c>
      <c r="O755">
        <v>24</v>
      </c>
      <c r="P755" t="s">
        <v>37</v>
      </c>
      <c r="Q755">
        <v>29</v>
      </c>
      <c r="R755">
        <v>0</v>
      </c>
      <c r="S755">
        <v>0</v>
      </c>
      <c r="T755">
        <f t="shared" si="44"/>
        <v>0</v>
      </c>
      <c r="U755" s="2">
        <f t="shared" si="47"/>
        <v>0</v>
      </c>
    </row>
    <row r="756" spans="1:21" x14ac:dyDescent="0.2">
      <c r="A756">
        <v>1633895492663</v>
      </c>
      <c r="B756">
        <f t="shared" si="45"/>
        <v>130850</v>
      </c>
      <c r="C756" t="str">
        <f t="shared" si="46"/>
        <v>00:02:10.850</v>
      </c>
      <c r="D756">
        <v>7</v>
      </c>
      <c r="E756" t="s">
        <v>16</v>
      </c>
      <c r="F756">
        <v>200</v>
      </c>
      <c r="H756" t="s">
        <v>54</v>
      </c>
      <c r="I756" t="s">
        <v>18</v>
      </c>
      <c r="J756" t="b">
        <v>1</v>
      </c>
      <c r="L756">
        <v>775</v>
      </c>
      <c r="M756">
        <v>252</v>
      </c>
      <c r="N756">
        <v>9</v>
      </c>
      <c r="O756">
        <v>24</v>
      </c>
      <c r="P756" t="s">
        <v>19</v>
      </c>
      <c r="Q756">
        <v>7</v>
      </c>
      <c r="R756">
        <v>0</v>
      </c>
      <c r="S756">
        <v>0</v>
      </c>
      <c r="T756">
        <f t="shared" si="44"/>
        <v>0</v>
      </c>
      <c r="U756" s="2">
        <f t="shared" si="47"/>
        <v>0</v>
      </c>
    </row>
    <row r="757" spans="1:21" x14ac:dyDescent="0.2">
      <c r="A757">
        <v>1633895492670</v>
      </c>
      <c r="B757">
        <f t="shared" si="45"/>
        <v>130857</v>
      </c>
      <c r="C757" t="str">
        <f t="shared" si="46"/>
        <v>00:02:10.857</v>
      </c>
      <c r="D757">
        <v>5</v>
      </c>
      <c r="E757" t="s">
        <v>21</v>
      </c>
      <c r="F757">
        <v>200</v>
      </c>
      <c r="H757" t="s">
        <v>54</v>
      </c>
      <c r="I757" t="s">
        <v>18</v>
      </c>
      <c r="J757" t="b">
        <v>1</v>
      </c>
      <c r="L757">
        <v>758</v>
      </c>
      <c r="M757">
        <v>248</v>
      </c>
      <c r="N757">
        <v>9</v>
      </c>
      <c r="O757">
        <v>24</v>
      </c>
      <c r="P757" t="s">
        <v>22</v>
      </c>
      <c r="Q757">
        <v>5</v>
      </c>
      <c r="R757">
        <v>0</v>
      </c>
      <c r="S757">
        <v>0</v>
      </c>
      <c r="T757">
        <f t="shared" si="44"/>
        <v>0</v>
      </c>
      <c r="U757" s="2">
        <f t="shared" si="47"/>
        <v>0</v>
      </c>
    </row>
    <row r="758" spans="1:21" x14ac:dyDescent="0.2">
      <c r="A758">
        <v>1633895492797</v>
      </c>
      <c r="B758">
        <f t="shared" si="45"/>
        <v>130984</v>
      </c>
      <c r="C758" t="str">
        <f t="shared" si="46"/>
        <v>00:02:10.984</v>
      </c>
      <c r="D758">
        <v>9</v>
      </c>
      <c r="E758" t="s">
        <v>46</v>
      </c>
      <c r="F758">
        <v>201</v>
      </c>
      <c r="H758" t="s">
        <v>53</v>
      </c>
      <c r="I758" t="s">
        <v>18</v>
      </c>
      <c r="J758" t="b">
        <v>1</v>
      </c>
      <c r="L758">
        <v>456</v>
      </c>
      <c r="M758">
        <v>563</v>
      </c>
      <c r="N758">
        <v>9</v>
      </c>
      <c r="O758">
        <v>24</v>
      </c>
      <c r="P758" t="s">
        <v>34</v>
      </c>
      <c r="Q758">
        <v>9</v>
      </c>
      <c r="R758">
        <v>0</v>
      </c>
      <c r="S758">
        <v>0</v>
      </c>
      <c r="T758">
        <f t="shared" si="44"/>
        <v>0</v>
      </c>
      <c r="U758" s="2">
        <f t="shared" si="47"/>
        <v>0</v>
      </c>
    </row>
    <row r="759" spans="1:21" x14ac:dyDescent="0.2">
      <c r="A759">
        <v>1633895492806</v>
      </c>
      <c r="B759">
        <f t="shared" si="45"/>
        <v>130993</v>
      </c>
      <c r="C759" t="str">
        <f t="shared" si="46"/>
        <v>00:02:10.993</v>
      </c>
      <c r="D759">
        <v>7</v>
      </c>
      <c r="E759" t="s">
        <v>16</v>
      </c>
      <c r="F759">
        <v>200</v>
      </c>
      <c r="H759" t="s">
        <v>53</v>
      </c>
      <c r="I759" t="s">
        <v>18</v>
      </c>
      <c r="J759" t="b">
        <v>1</v>
      </c>
      <c r="L759">
        <v>775</v>
      </c>
      <c r="M759">
        <v>252</v>
      </c>
      <c r="N759">
        <v>9</v>
      </c>
      <c r="O759">
        <v>24</v>
      </c>
      <c r="P759" t="s">
        <v>19</v>
      </c>
      <c r="Q759">
        <v>7</v>
      </c>
      <c r="R759">
        <v>0</v>
      </c>
      <c r="S759">
        <v>0</v>
      </c>
      <c r="T759">
        <f t="shared" si="44"/>
        <v>0</v>
      </c>
      <c r="U759" s="2">
        <f t="shared" si="47"/>
        <v>0</v>
      </c>
    </row>
    <row r="760" spans="1:21" x14ac:dyDescent="0.2">
      <c r="A760">
        <v>1633895492813</v>
      </c>
      <c r="B760">
        <f t="shared" si="45"/>
        <v>131000</v>
      </c>
      <c r="C760" t="str">
        <f t="shared" si="46"/>
        <v>00:02:11.0</v>
      </c>
      <c r="D760">
        <v>7</v>
      </c>
      <c r="E760" t="s">
        <v>21</v>
      </c>
      <c r="F760">
        <v>200</v>
      </c>
      <c r="H760" t="s">
        <v>53</v>
      </c>
      <c r="I760" t="s">
        <v>18</v>
      </c>
      <c r="J760" t="b">
        <v>1</v>
      </c>
      <c r="L760">
        <v>758</v>
      </c>
      <c r="M760">
        <v>248</v>
      </c>
      <c r="N760">
        <v>9</v>
      </c>
      <c r="O760">
        <v>24</v>
      </c>
      <c r="P760" t="s">
        <v>22</v>
      </c>
      <c r="Q760">
        <v>7</v>
      </c>
      <c r="R760">
        <v>0</v>
      </c>
      <c r="S760">
        <v>0</v>
      </c>
      <c r="T760">
        <f t="shared" si="44"/>
        <v>0</v>
      </c>
      <c r="U760" s="2">
        <f t="shared" si="47"/>
        <v>0</v>
      </c>
    </row>
    <row r="761" spans="1:21" x14ac:dyDescent="0.2">
      <c r="A761">
        <v>1633895492853</v>
      </c>
      <c r="B761">
        <f t="shared" si="45"/>
        <v>131040</v>
      </c>
      <c r="C761" t="str">
        <f t="shared" si="46"/>
        <v>00:02:11.40</v>
      </c>
      <c r="D761">
        <v>6</v>
      </c>
      <c r="E761" t="s">
        <v>91</v>
      </c>
      <c r="F761">
        <v>200</v>
      </c>
      <c r="H761" t="s">
        <v>32</v>
      </c>
      <c r="I761" t="s">
        <v>18</v>
      </c>
      <c r="J761" t="b">
        <v>1</v>
      </c>
      <c r="L761">
        <v>431</v>
      </c>
      <c r="M761">
        <v>284</v>
      </c>
      <c r="N761">
        <v>2</v>
      </c>
      <c r="O761">
        <v>24</v>
      </c>
      <c r="P761" t="s">
        <v>92</v>
      </c>
      <c r="Q761">
        <v>6</v>
      </c>
      <c r="R761">
        <v>0</v>
      </c>
      <c r="S761">
        <v>0</v>
      </c>
      <c r="T761">
        <f t="shared" si="44"/>
        <v>0</v>
      </c>
      <c r="U761" s="2">
        <f t="shared" si="47"/>
        <v>0</v>
      </c>
    </row>
    <row r="762" spans="1:21" x14ac:dyDescent="0.2">
      <c r="A762">
        <v>1633895492859</v>
      </c>
      <c r="B762">
        <f t="shared" si="45"/>
        <v>131046</v>
      </c>
      <c r="C762" t="str">
        <f t="shared" si="46"/>
        <v>00:02:11.46</v>
      </c>
      <c r="D762">
        <v>31</v>
      </c>
      <c r="E762" t="s">
        <v>93</v>
      </c>
      <c r="F762">
        <v>202</v>
      </c>
      <c r="H762" t="s">
        <v>32</v>
      </c>
      <c r="J762" t="b">
        <v>1</v>
      </c>
      <c r="L762">
        <v>119</v>
      </c>
      <c r="M762">
        <v>308</v>
      </c>
      <c r="N762">
        <v>2</v>
      </c>
      <c r="O762">
        <v>24</v>
      </c>
      <c r="P762" t="s">
        <v>94</v>
      </c>
      <c r="Q762">
        <v>31</v>
      </c>
      <c r="R762">
        <v>0</v>
      </c>
      <c r="S762">
        <v>0</v>
      </c>
      <c r="T762">
        <f t="shared" si="44"/>
        <v>0</v>
      </c>
      <c r="U762" s="2">
        <f t="shared" si="47"/>
        <v>0</v>
      </c>
    </row>
    <row r="763" spans="1:21" x14ac:dyDescent="0.2">
      <c r="A763">
        <v>1633895493304</v>
      </c>
      <c r="B763">
        <f t="shared" si="45"/>
        <v>131491</v>
      </c>
      <c r="C763" t="str">
        <f t="shared" si="46"/>
        <v>00:02:11.491</v>
      </c>
      <c r="D763">
        <v>10</v>
      </c>
      <c r="E763" t="s">
        <v>46</v>
      </c>
      <c r="F763">
        <v>201</v>
      </c>
      <c r="H763" t="s">
        <v>64</v>
      </c>
      <c r="I763" t="s">
        <v>18</v>
      </c>
      <c r="J763" t="b">
        <v>1</v>
      </c>
      <c r="L763">
        <v>445</v>
      </c>
      <c r="M763">
        <v>552</v>
      </c>
      <c r="N763">
        <v>9</v>
      </c>
      <c r="O763">
        <v>24</v>
      </c>
      <c r="P763" t="s">
        <v>34</v>
      </c>
      <c r="Q763">
        <v>10</v>
      </c>
      <c r="R763">
        <v>0</v>
      </c>
      <c r="S763">
        <v>1</v>
      </c>
      <c r="T763">
        <f t="shared" si="44"/>
        <v>0</v>
      </c>
      <c r="U763" s="2">
        <f t="shared" si="47"/>
        <v>0</v>
      </c>
    </row>
    <row r="764" spans="1:21" x14ac:dyDescent="0.2">
      <c r="A764">
        <v>1633895493314</v>
      </c>
      <c r="B764">
        <f t="shared" si="45"/>
        <v>131501</v>
      </c>
      <c r="C764" t="str">
        <f t="shared" si="46"/>
        <v>00:02:11.501</v>
      </c>
      <c r="D764">
        <v>10</v>
      </c>
      <c r="E764" t="s">
        <v>16</v>
      </c>
      <c r="F764">
        <v>200</v>
      </c>
      <c r="H764" t="s">
        <v>64</v>
      </c>
      <c r="I764" t="s">
        <v>18</v>
      </c>
      <c r="J764" t="b">
        <v>1</v>
      </c>
      <c r="L764">
        <v>775</v>
      </c>
      <c r="M764">
        <v>252</v>
      </c>
      <c r="N764">
        <v>9</v>
      </c>
      <c r="O764">
        <v>24</v>
      </c>
      <c r="P764" t="s">
        <v>19</v>
      </c>
      <c r="Q764">
        <v>10</v>
      </c>
      <c r="R764">
        <v>0</v>
      </c>
      <c r="S764">
        <v>0</v>
      </c>
      <c r="T764">
        <f t="shared" si="44"/>
        <v>0</v>
      </c>
      <c r="U764" s="2">
        <f t="shared" si="47"/>
        <v>0</v>
      </c>
    </row>
    <row r="765" spans="1:21" x14ac:dyDescent="0.2">
      <c r="A765">
        <v>1633895493324</v>
      </c>
      <c r="B765">
        <f t="shared" si="45"/>
        <v>131511</v>
      </c>
      <c r="C765" t="str">
        <f t="shared" si="46"/>
        <v>00:02:11.511</v>
      </c>
      <c r="D765">
        <v>6</v>
      </c>
      <c r="E765" t="s">
        <v>21</v>
      </c>
      <c r="F765">
        <v>200</v>
      </c>
      <c r="H765" t="s">
        <v>64</v>
      </c>
      <c r="I765" t="s">
        <v>18</v>
      </c>
      <c r="J765" t="b">
        <v>1</v>
      </c>
      <c r="L765">
        <v>758</v>
      </c>
      <c r="M765">
        <v>248</v>
      </c>
      <c r="N765">
        <v>9</v>
      </c>
      <c r="O765">
        <v>24</v>
      </c>
      <c r="P765" t="s">
        <v>22</v>
      </c>
      <c r="Q765">
        <v>6</v>
      </c>
      <c r="R765">
        <v>0</v>
      </c>
      <c r="S765">
        <v>0</v>
      </c>
      <c r="T765">
        <f t="shared" si="44"/>
        <v>0</v>
      </c>
      <c r="U765" s="2">
        <f t="shared" si="47"/>
        <v>0</v>
      </c>
    </row>
    <row r="766" spans="1:21" x14ac:dyDescent="0.2">
      <c r="A766">
        <v>1633895493826</v>
      </c>
      <c r="B766">
        <f t="shared" si="45"/>
        <v>132013</v>
      </c>
      <c r="C766" t="str">
        <f t="shared" si="46"/>
        <v>00:02:12.13</v>
      </c>
      <c r="D766">
        <v>11</v>
      </c>
      <c r="E766" t="s">
        <v>25</v>
      </c>
      <c r="F766">
        <v>403</v>
      </c>
      <c r="H766" t="s">
        <v>35</v>
      </c>
      <c r="J766" t="b">
        <v>0</v>
      </c>
      <c r="L766">
        <v>119</v>
      </c>
      <c r="M766">
        <v>278</v>
      </c>
      <c r="N766">
        <v>2</v>
      </c>
      <c r="O766">
        <v>24</v>
      </c>
      <c r="P766" t="s">
        <v>27</v>
      </c>
      <c r="Q766">
        <v>11</v>
      </c>
      <c r="R766">
        <v>0</v>
      </c>
      <c r="S766">
        <v>1</v>
      </c>
      <c r="T766">
        <f t="shared" si="44"/>
        <v>0</v>
      </c>
      <c r="U766" s="2">
        <f t="shared" si="47"/>
        <v>0</v>
      </c>
    </row>
    <row r="767" spans="1:21" x14ac:dyDescent="0.2">
      <c r="A767">
        <v>1633895493837</v>
      </c>
      <c r="B767">
        <f t="shared" si="45"/>
        <v>132024</v>
      </c>
      <c r="C767" t="str">
        <f t="shared" si="46"/>
        <v>00:02:12.24</v>
      </c>
      <c r="D767">
        <v>7</v>
      </c>
      <c r="E767" t="s">
        <v>28</v>
      </c>
      <c r="F767">
        <v>200</v>
      </c>
      <c r="H767" t="s">
        <v>35</v>
      </c>
      <c r="J767" t="b">
        <v>1</v>
      </c>
      <c r="L767">
        <v>163</v>
      </c>
      <c r="M767">
        <v>324</v>
      </c>
      <c r="N767">
        <v>2</v>
      </c>
      <c r="O767">
        <v>24</v>
      </c>
      <c r="P767" t="s">
        <v>29</v>
      </c>
      <c r="Q767">
        <v>7</v>
      </c>
      <c r="R767">
        <v>0</v>
      </c>
      <c r="S767">
        <v>0</v>
      </c>
      <c r="T767">
        <f t="shared" si="44"/>
        <v>0</v>
      </c>
      <c r="U767" s="2">
        <f t="shared" si="47"/>
        <v>0</v>
      </c>
    </row>
    <row r="768" spans="1:21" x14ac:dyDescent="0.2">
      <c r="A768">
        <v>1633895493844</v>
      </c>
      <c r="B768">
        <f t="shared" si="45"/>
        <v>132031</v>
      </c>
      <c r="C768" t="str">
        <f t="shared" si="46"/>
        <v>00:02:12.31</v>
      </c>
      <c r="D768">
        <v>18</v>
      </c>
      <c r="E768" t="s">
        <v>30</v>
      </c>
      <c r="F768">
        <v>200</v>
      </c>
      <c r="H768" t="s">
        <v>35</v>
      </c>
      <c r="I768" t="s">
        <v>18</v>
      </c>
      <c r="J768" t="b">
        <v>1</v>
      </c>
      <c r="L768">
        <v>183</v>
      </c>
      <c r="M768">
        <v>256</v>
      </c>
      <c r="N768">
        <v>2</v>
      </c>
      <c r="O768">
        <v>24</v>
      </c>
      <c r="P768" t="s">
        <v>31</v>
      </c>
      <c r="Q768">
        <v>18</v>
      </c>
      <c r="R768">
        <v>0</v>
      </c>
      <c r="S768">
        <v>0</v>
      </c>
      <c r="T768">
        <f t="shared" si="44"/>
        <v>0</v>
      </c>
      <c r="U768" s="2">
        <f t="shared" si="47"/>
        <v>0</v>
      </c>
    </row>
    <row r="769" spans="1:21" x14ac:dyDescent="0.2">
      <c r="A769">
        <v>1633895494046</v>
      </c>
      <c r="B769">
        <f t="shared" si="45"/>
        <v>132233</v>
      </c>
      <c r="C769" t="str">
        <f t="shared" si="46"/>
        <v>00:02:12.233</v>
      </c>
      <c r="D769">
        <v>31</v>
      </c>
      <c r="E769" t="s">
        <v>36</v>
      </c>
      <c r="F769">
        <v>201</v>
      </c>
      <c r="H769" t="s">
        <v>89</v>
      </c>
      <c r="I769" t="s">
        <v>18</v>
      </c>
      <c r="J769" t="b">
        <v>1</v>
      </c>
      <c r="L769">
        <v>352</v>
      </c>
      <c r="M769">
        <v>507</v>
      </c>
      <c r="N769">
        <v>9</v>
      </c>
      <c r="O769">
        <v>24</v>
      </c>
      <c r="P769" t="s">
        <v>37</v>
      </c>
      <c r="Q769">
        <v>31</v>
      </c>
      <c r="R769">
        <v>0</v>
      </c>
      <c r="S769">
        <v>0</v>
      </c>
      <c r="T769">
        <f t="shared" si="44"/>
        <v>0</v>
      </c>
      <c r="U769" s="2">
        <f t="shared" si="47"/>
        <v>0</v>
      </c>
    </row>
    <row r="770" spans="1:21" x14ac:dyDescent="0.2">
      <c r="A770">
        <v>1633895494070</v>
      </c>
      <c r="B770">
        <f t="shared" si="45"/>
        <v>132257</v>
      </c>
      <c r="C770" t="str">
        <f t="shared" si="46"/>
        <v>00:02:12.257</v>
      </c>
      <c r="D770">
        <v>30</v>
      </c>
      <c r="E770" t="s">
        <v>23</v>
      </c>
      <c r="F770">
        <v>200</v>
      </c>
      <c r="H770" t="s">
        <v>44</v>
      </c>
      <c r="I770" t="s">
        <v>18</v>
      </c>
      <c r="J770" t="b">
        <v>1</v>
      </c>
      <c r="L770">
        <v>6847</v>
      </c>
      <c r="M770">
        <v>256</v>
      </c>
      <c r="N770">
        <v>9</v>
      </c>
      <c r="O770">
        <v>24</v>
      </c>
      <c r="P770" t="s">
        <v>24</v>
      </c>
      <c r="Q770">
        <v>29</v>
      </c>
      <c r="R770">
        <v>0</v>
      </c>
      <c r="S770">
        <v>0</v>
      </c>
      <c r="T770">
        <f t="shared" si="44"/>
        <v>0</v>
      </c>
      <c r="U770" s="2">
        <f t="shared" si="47"/>
        <v>0</v>
      </c>
    </row>
    <row r="771" spans="1:21" x14ac:dyDescent="0.2">
      <c r="A771">
        <v>1633895494077</v>
      </c>
      <c r="B771">
        <f t="shared" si="45"/>
        <v>132264</v>
      </c>
      <c r="C771" t="str">
        <f t="shared" si="46"/>
        <v>00:02:12.264</v>
      </c>
      <c r="D771">
        <v>8</v>
      </c>
      <c r="E771" t="s">
        <v>16</v>
      </c>
      <c r="F771">
        <v>200</v>
      </c>
      <c r="H771" t="s">
        <v>89</v>
      </c>
      <c r="I771" t="s">
        <v>18</v>
      </c>
      <c r="J771" t="b">
        <v>1</v>
      </c>
      <c r="L771">
        <v>775</v>
      </c>
      <c r="M771">
        <v>252</v>
      </c>
      <c r="N771">
        <v>9</v>
      </c>
      <c r="O771">
        <v>24</v>
      </c>
      <c r="P771" t="s">
        <v>19</v>
      </c>
      <c r="Q771">
        <v>8</v>
      </c>
      <c r="R771">
        <v>0</v>
      </c>
      <c r="S771">
        <v>0</v>
      </c>
      <c r="T771">
        <f t="shared" ref="T771:T834" si="48">IF(F771&gt;403,1,0)</f>
        <v>0</v>
      </c>
      <c r="U771" s="2">
        <f t="shared" si="47"/>
        <v>0</v>
      </c>
    </row>
    <row r="772" spans="1:21" x14ac:dyDescent="0.2">
      <c r="A772">
        <v>1633895494085</v>
      </c>
      <c r="B772">
        <f t="shared" ref="B772:B835" si="49">A772-$A$2</f>
        <v>132272</v>
      </c>
      <c r="C772" t="str">
        <f t="shared" ref="C772:C835" si="50">CONCATENATE(TEXT(INT(B772/1000)/86400,"hh:mm:ss"),".",B772-(INT(B772/1000)*1000))</f>
        <v>00:02:12.272</v>
      </c>
      <c r="D772">
        <v>7</v>
      </c>
      <c r="E772" t="s">
        <v>21</v>
      </c>
      <c r="F772">
        <v>200</v>
      </c>
      <c r="H772" t="s">
        <v>89</v>
      </c>
      <c r="I772" t="s">
        <v>18</v>
      </c>
      <c r="J772" t="b">
        <v>1</v>
      </c>
      <c r="L772">
        <v>758</v>
      </c>
      <c r="M772">
        <v>248</v>
      </c>
      <c r="N772">
        <v>9</v>
      </c>
      <c r="O772">
        <v>24</v>
      </c>
      <c r="P772" t="s">
        <v>22</v>
      </c>
      <c r="Q772">
        <v>7</v>
      </c>
      <c r="R772">
        <v>0</v>
      </c>
      <c r="S772">
        <v>0</v>
      </c>
      <c r="T772">
        <f t="shared" si="48"/>
        <v>0</v>
      </c>
      <c r="U772" s="2">
        <f t="shared" si="47"/>
        <v>0</v>
      </c>
    </row>
    <row r="773" spans="1:21" x14ac:dyDescent="0.2">
      <c r="A773">
        <v>1633895494103</v>
      </c>
      <c r="B773">
        <f t="shared" si="49"/>
        <v>132290</v>
      </c>
      <c r="C773" t="str">
        <f t="shared" si="50"/>
        <v>00:02:12.290</v>
      </c>
      <c r="D773">
        <v>32</v>
      </c>
      <c r="E773" t="s">
        <v>36</v>
      </c>
      <c r="F773">
        <v>201</v>
      </c>
      <c r="H773" t="s">
        <v>20</v>
      </c>
      <c r="I773" t="s">
        <v>18</v>
      </c>
      <c r="J773" t="b">
        <v>1</v>
      </c>
      <c r="L773">
        <v>356</v>
      </c>
      <c r="M773">
        <v>523</v>
      </c>
      <c r="N773">
        <v>9</v>
      </c>
      <c r="O773">
        <v>24</v>
      </c>
      <c r="P773" t="s">
        <v>37</v>
      </c>
      <c r="Q773">
        <v>32</v>
      </c>
      <c r="R773">
        <v>0</v>
      </c>
      <c r="S773">
        <v>0</v>
      </c>
      <c r="T773">
        <f t="shared" si="48"/>
        <v>0</v>
      </c>
      <c r="U773" s="2">
        <f t="shared" si="47"/>
        <v>0</v>
      </c>
    </row>
    <row r="774" spans="1:21" x14ac:dyDescent="0.2">
      <c r="A774">
        <v>1633895494117</v>
      </c>
      <c r="B774">
        <f t="shared" si="49"/>
        <v>132304</v>
      </c>
      <c r="C774" t="str">
        <f t="shared" si="50"/>
        <v>00:02:12.304</v>
      </c>
      <c r="D774">
        <v>10</v>
      </c>
      <c r="E774" t="s">
        <v>21</v>
      </c>
      <c r="F774">
        <v>200</v>
      </c>
      <c r="H774" t="s">
        <v>71</v>
      </c>
      <c r="I774" t="s">
        <v>18</v>
      </c>
      <c r="J774" t="b">
        <v>1</v>
      </c>
      <c r="L774">
        <v>758</v>
      </c>
      <c r="M774">
        <v>248</v>
      </c>
      <c r="N774">
        <v>2</v>
      </c>
      <c r="O774">
        <v>24</v>
      </c>
      <c r="P774" t="s">
        <v>22</v>
      </c>
      <c r="Q774">
        <v>10</v>
      </c>
      <c r="R774">
        <v>0</v>
      </c>
      <c r="S774">
        <v>0</v>
      </c>
      <c r="T774">
        <f t="shared" si="48"/>
        <v>0</v>
      </c>
      <c r="U774" s="2">
        <f t="shared" si="47"/>
        <v>0</v>
      </c>
    </row>
    <row r="775" spans="1:21" x14ac:dyDescent="0.2">
      <c r="A775">
        <v>1633895494135</v>
      </c>
      <c r="B775">
        <f t="shared" si="49"/>
        <v>132322</v>
      </c>
      <c r="C775" t="str">
        <f t="shared" si="50"/>
        <v>00:02:12.322</v>
      </c>
      <c r="D775">
        <v>13</v>
      </c>
      <c r="E775" t="s">
        <v>16</v>
      </c>
      <c r="F775">
        <v>200</v>
      </c>
      <c r="H775" t="s">
        <v>20</v>
      </c>
      <c r="I775" t="s">
        <v>18</v>
      </c>
      <c r="J775" t="b">
        <v>1</v>
      </c>
      <c r="L775">
        <v>775</v>
      </c>
      <c r="M775">
        <v>252</v>
      </c>
      <c r="N775">
        <v>9</v>
      </c>
      <c r="O775">
        <v>24</v>
      </c>
      <c r="P775" t="s">
        <v>19</v>
      </c>
      <c r="Q775">
        <v>13</v>
      </c>
      <c r="R775">
        <v>0</v>
      </c>
      <c r="S775">
        <v>0</v>
      </c>
      <c r="T775">
        <f t="shared" si="48"/>
        <v>0</v>
      </c>
      <c r="U775" s="2">
        <f t="shared" si="47"/>
        <v>0</v>
      </c>
    </row>
    <row r="776" spans="1:21" x14ac:dyDescent="0.2">
      <c r="A776">
        <v>1633895494148</v>
      </c>
      <c r="B776">
        <f t="shared" si="49"/>
        <v>132335</v>
      </c>
      <c r="C776" t="str">
        <f t="shared" si="50"/>
        <v>00:02:12.335</v>
      </c>
      <c r="D776">
        <v>6</v>
      </c>
      <c r="E776" t="s">
        <v>21</v>
      </c>
      <c r="F776">
        <v>200</v>
      </c>
      <c r="H776" t="s">
        <v>20</v>
      </c>
      <c r="I776" t="s">
        <v>18</v>
      </c>
      <c r="J776" t="b">
        <v>1</v>
      </c>
      <c r="L776">
        <v>758</v>
      </c>
      <c r="M776">
        <v>248</v>
      </c>
      <c r="N776">
        <v>9</v>
      </c>
      <c r="O776">
        <v>24</v>
      </c>
      <c r="P776" t="s">
        <v>22</v>
      </c>
      <c r="Q776">
        <v>6</v>
      </c>
      <c r="R776">
        <v>0</v>
      </c>
      <c r="S776">
        <v>0</v>
      </c>
      <c r="T776">
        <f t="shared" si="48"/>
        <v>0</v>
      </c>
      <c r="U776" s="2">
        <f t="shared" si="47"/>
        <v>0</v>
      </c>
    </row>
    <row r="777" spans="1:21" x14ac:dyDescent="0.2">
      <c r="A777">
        <v>1633895494230</v>
      </c>
      <c r="B777">
        <f t="shared" si="49"/>
        <v>132417</v>
      </c>
      <c r="C777" t="str">
        <f t="shared" si="50"/>
        <v>00:02:12.417</v>
      </c>
      <c r="D777">
        <v>37</v>
      </c>
      <c r="E777" t="s">
        <v>36</v>
      </c>
      <c r="F777">
        <v>201</v>
      </c>
      <c r="H777" t="s">
        <v>63</v>
      </c>
      <c r="I777" t="s">
        <v>18</v>
      </c>
      <c r="J777" t="b">
        <v>1</v>
      </c>
      <c r="L777">
        <v>351</v>
      </c>
      <c r="M777">
        <v>510</v>
      </c>
      <c r="N777">
        <v>9</v>
      </c>
      <c r="O777">
        <v>24</v>
      </c>
      <c r="P777" t="s">
        <v>37</v>
      </c>
      <c r="Q777">
        <v>37</v>
      </c>
      <c r="R777">
        <v>0</v>
      </c>
      <c r="S777">
        <v>0</v>
      </c>
      <c r="T777">
        <f t="shared" si="48"/>
        <v>0</v>
      </c>
      <c r="U777" s="2">
        <f t="shared" si="47"/>
        <v>0</v>
      </c>
    </row>
    <row r="778" spans="1:21" x14ac:dyDescent="0.2">
      <c r="A778">
        <v>1633895494268</v>
      </c>
      <c r="B778">
        <f t="shared" si="49"/>
        <v>132455</v>
      </c>
      <c r="C778" t="str">
        <f t="shared" si="50"/>
        <v>00:02:12.455</v>
      </c>
      <c r="D778">
        <v>11</v>
      </c>
      <c r="E778" t="s">
        <v>16</v>
      </c>
      <c r="F778">
        <v>200</v>
      </c>
      <c r="H778" t="s">
        <v>63</v>
      </c>
      <c r="I778" t="s">
        <v>18</v>
      </c>
      <c r="J778" t="b">
        <v>1</v>
      </c>
      <c r="L778">
        <v>775</v>
      </c>
      <c r="M778">
        <v>252</v>
      </c>
      <c r="N778">
        <v>9</v>
      </c>
      <c r="O778">
        <v>24</v>
      </c>
      <c r="P778" t="s">
        <v>19</v>
      </c>
      <c r="Q778">
        <v>11</v>
      </c>
      <c r="R778">
        <v>0</v>
      </c>
      <c r="S778">
        <v>0</v>
      </c>
      <c r="T778">
        <f t="shared" si="48"/>
        <v>0</v>
      </c>
      <c r="U778" s="2">
        <f t="shared" si="47"/>
        <v>0</v>
      </c>
    </row>
    <row r="779" spans="1:21" x14ac:dyDescent="0.2">
      <c r="A779">
        <v>1633895494280</v>
      </c>
      <c r="B779">
        <f t="shared" si="49"/>
        <v>132467</v>
      </c>
      <c r="C779" t="str">
        <f t="shared" si="50"/>
        <v>00:02:12.467</v>
      </c>
      <c r="D779">
        <v>15</v>
      </c>
      <c r="E779" t="s">
        <v>21</v>
      </c>
      <c r="F779">
        <v>200</v>
      </c>
      <c r="H779" t="s">
        <v>63</v>
      </c>
      <c r="I779" t="s">
        <v>18</v>
      </c>
      <c r="J779" t="b">
        <v>1</v>
      </c>
      <c r="L779">
        <v>758</v>
      </c>
      <c r="M779">
        <v>248</v>
      </c>
      <c r="N779">
        <v>9</v>
      </c>
      <c r="O779">
        <v>24</v>
      </c>
      <c r="P779" t="s">
        <v>22</v>
      </c>
      <c r="Q779">
        <v>15</v>
      </c>
      <c r="R779">
        <v>0</v>
      </c>
      <c r="S779">
        <v>0</v>
      </c>
      <c r="T779">
        <f t="shared" si="48"/>
        <v>0</v>
      </c>
      <c r="U779" s="2">
        <f t="shared" si="47"/>
        <v>0</v>
      </c>
    </row>
    <row r="780" spans="1:21" x14ac:dyDescent="0.2">
      <c r="A780">
        <v>1633895494360</v>
      </c>
      <c r="B780">
        <f t="shared" si="49"/>
        <v>132547</v>
      </c>
      <c r="C780" t="str">
        <f t="shared" si="50"/>
        <v>00:02:12.547</v>
      </c>
      <c r="D780">
        <v>39</v>
      </c>
      <c r="E780" t="s">
        <v>36</v>
      </c>
      <c r="F780">
        <v>201</v>
      </c>
      <c r="H780" t="s">
        <v>73</v>
      </c>
      <c r="I780" t="s">
        <v>18</v>
      </c>
      <c r="J780" t="b">
        <v>1</v>
      </c>
      <c r="L780">
        <v>351</v>
      </c>
      <c r="M780">
        <v>502</v>
      </c>
      <c r="N780">
        <v>9</v>
      </c>
      <c r="O780">
        <v>24</v>
      </c>
      <c r="P780" t="s">
        <v>37</v>
      </c>
      <c r="Q780">
        <v>39</v>
      </c>
      <c r="R780">
        <v>0</v>
      </c>
      <c r="S780">
        <v>0</v>
      </c>
      <c r="T780">
        <f t="shared" si="48"/>
        <v>0</v>
      </c>
      <c r="U780" s="2">
        <f t="shared" si="47"/>
        <v>0</v>
      </c>
    </row>
    <row r="781" spans="1:21" x14ac:dyDescent="0.2">
      <c r="A781">
        <v>1633895494400</v>
      </c>
      <c r="B781">
        <f t="shared" si="49"/>
        <v>132587</v>
      </c>
      <c r="C781" t="str">
        <f t="shared" si="50"/>
        <v>00:02:12.587</v>
      </c>
      <c r="D781">
        <v>20</v>
      </c>
      <c r="E781" t="s">
        <v>16</v>
      </c>
      <c r="F781">
        <v>200</v>
      </c>
      <c r="H781" t="s">
        <v>73</v>
      </c>
      <c r="I781" t="s">
        <v>18</v>
      </c>
      <c r="J781" t="b">
        <v>1</v>
      </c>
      <c r="L781">
        <v>775</v>
      </c>
      <c r="M781">
        <v>252</v>
      </c>
      <c r="N781">
        <v>9</v>
      </c>
      <c r="O781">
        <v>24</v>
      </c>
      <c r="P781" t="s">
        <v>19</v>
      </c>
      <c r="Q781">
        <v>20</v>
      </c>
      <c r="R781">
        <v>0</v>
      </c>
      <c r="S781">
        <v>0</v>
      </c>
      <c r="T781">
        <f t="shared" si="48"/>
        <v>0</v>
      </c>
      <c r="U781" s="2">
        <f t="shared" si="47"/>
        <v>0</v>
      </c>
    </row>
    <row r="782" spans="1:21" x14ac:dyDescent="0.2">
      <c r="A782">
        <v>1633895494420</v>
      </c>
      <c r="B782">
        <f t="shared" si="49"/>
        <v>132607</v>
      </c>
      <c r="C782" t="str">
        <f t="shared" si="50"/>
        <v>00:02:12.607</v>
      </c>
      <c r="D782">
        <v>7</v>
      </c>
      <c r="E782" t="s">
        <v>21</v>
      </c>
      <c r="F782">
        <v>200</v>
      </c>
      <c r="H782" t="s">
        <v>73</v>
      </c>
      <c r="I782" t="s">
        <v>18</v>
      </c>
      <c r="J782" t="b">
        <v>1</v>
      </c>
      <c r="L782">
        <v>758</v>
      </c>
      <c r="M782">
        <v>248</v>
      </c>
      <c r="N782">
        <v>9</v>
      </c>
      <c r="O782">
        <v>24</v>
      </c>
      <c r="P782" t="s">
        <v>22</v>
      </c>
      <c r="Q782">
        <v>7</v>
      </c>
      <c r="R782">
        <v>0</v>
      </c>
      <c r="S782">
        <v>0</v>
      </c>
      <c r="T782">
        <f t="shared" si="48"/>
        <v>0</v>
      </c>
      <c r="U782" s="2">
        <f t="shared" si="47"/>
        <v>0</v>
      </c>
    </row>
    <row r="783" spans="1:21" x14ac:dyDescent="0.2">
      <c r="A783">
        <v>1633895495025</v>
      </c>
      <c r="B783">
        <f t="shared" si="49"/>
        <v>133212</v>
      </c>
      <c r="C783" t="str">
        <f t="shared" si="50"/>
        <v>00:02:13.212</v>
      </c>
      <c r="D783">
        <v>23</v>
      </c>
      <c r="E783" t="s">
        <v>23</v>
      </c>
      <c r="F783">
        <v>200</v>
      </c>
      <c r="H783" t="s">
        <v>82</v>
      </c>
      <c r="I783" t="s">
        <v>18</v>
      </c>
      <c r="J783" t="b">
        <v>1</v>
      </c>
      <c r="L783">
        <v>7103</v>
      </c>
      <c r="M783">
        <v>256</v>
      </c>
      <c r="N783">
        <v>9</v>
      </c>
      <c r="O783">
        <v>24</v>
      </c>
      <c r="P783" t="s">
        <v>24</v>
      </c>
      <c r="Q783">
        <v>22</v>
      </c>
      <c r="R783">
        <v>0</v>
      </c>
      <c r="S783">
        <v>0</v>
      </c>
      <c r="T783">
        <f t="shared" si="48"/>
        <v>0</v>
      </c>
      <c r="U783" s="2">
        <f t="shared" si="47"/>
        <v>0</v>
      </c>
    </row>
    <row r="784" spans="1:21" x14ac:dyDescent="0.2">
      <c r="A784">
        <v>1633895495028</v>
      </c>
      <c r="B784">
        <f t="shared" si="49"/>
        <v>133215</v>
      </c>
      <c r="C784" t="str">
        <f t="shared" si="50"/>
        <v>00:02:13.215</v>
      </c>
      <c r="D784">
        <v>28</v>
      </c>
      <c r="E784" t="s">
        <v>36</v>
      </c>
      <c r="F784">
        <v>201</v>
      </c>
      <c r="H784" t="s">
        <v>79</v>
      </c>
      <c r="I784" t="s">
        <v>18</v>
      </c>
      <c r="J784" t="b">
        <v>1</v>
      </c>
      <c r="L784">
        <v>355</v>
      </c>
      <c r="M784">
        <v>511</v>
      </c>
      <c r="N784">
        <v>9</v>
      </c>
      <c r="O784">
        <v>24</v>
      </c>
      <c r="P784" t="s">
        <v>37</v>
      </c>
      <c r="Q784">
        <v>28</v>
      </c>
      <c r="R784">
        <v>0</v>
      </c>
      <c r="S784">
        <v>0</v>
      </c>
      <c r="T784">
        <f t="shared" si="48"/>
        <v>0</v>
      </c>
      <c r="U784" s="2">
        <f t="shared" si="47"/>
        <v>0</v>
      </c>
    </row>
    <row r="785" spans="1:21" x14ac:dyDescent="0.2">
      <c r="A785">
        <v>1633895495056</v>
      </c>
      <c r="B785">
        <f t="shared" si="49"/>
        <v>133243</v>
      </c>
      <c r="C785" t="str">
        <f t="shared" si="50"/>
        <v>00:02:13.243</v>
      </c>
      <c r="D785">
        <v>6</v>
      </c>
      <c r="E785" t="s">
        <v>16</v>
      </c>
      <c r="F785">
        <v>200</v>
      </c>
      <c r="H785" t="s">
        <v>79</v>
      </c>
      <c r="I785" t="s">
        <v>18</v>
      </c>
      <c r="J785" t="b">
        <v>1</v>
      </c>
      <c r="L785">
        <v>775</v>
      </c>
      <c r="M785">
        <v>252</v>
      </c>
      <c r="N785">
        <v>9</v>
      </c>
      <c r="O785">
        <v>24</v>
      </c>
      <c r="P785" t="s">
        <v>19</v>
      </c>
      <c r="Q785">
        <v>6</v>
      </c>
      <c r="R785">
        <v>0</v>
      </c>
      <c r="S785">
        <v>0</v>
      </c>
      <c r="T785">
        <f t="shared" si="48"/>
        <v>0</v>
      </c>
      <c r="U785" s="2">
        <f t="shared" si="47"/>
        <v>0</v>
      </c>
    </row>
    <row r="786" spans="1:21" x14ac:dyDescent="0.2">
      <c r="A786">
        <v>1633895495062</v>
      </c>
      <c r="B786">
        <f t="shared" si="49"/>
        <v>133249</v>
      </c>
      <c r="C786" t="str">
        <f t="shared" si="50"/>
        <v>00:02:13.249</v>
      </c>
      <c r="D786">
        <v>6</v>
      </c>
      <c r="E786" t="s">
        <v>21</v>
      </c>
      <c r="F786">
        <v>200</v>
      </c>
      <c r="H786" t="s">
        <v>79</v>
      </c>
      <c r="I786" t="s">
        <v>18</v>
      </c>
      <c r="J786" t="b">
        <v>1</v>
      </c>
      <c r="L786">
        <v>758</v>
      </c>
      <c r="M786">
        <v>248</v>
      </c>
      <c r="N786">
        <v>9</v>
      </c>
      <c r="O786">
        <v>24</v>
      </c>
      <c r="P786" t="s">
        <v>22</v>
      </c>
      <c r="Q786">
        <v>5</v>
      </c>
      <c r="R786">
        <v>0</v>
      </c>
      <c r="S786">
        <v>0</v>
      </c>
      <c r="T786">
        <f t="shared" si="48"/>
        <v>0</v>
      </c>
      <c r="U786" s="2">
        <f t="shared" si="47"/>
        <v>0</v>
      </c>
    </row>
    <row r="787" spans="1:21" x14ac:dyDescent="0.2">
      <c r="A787">
        <v>1633895495563</v>
      </c>
      <c r="B787">
        <f t="shared" si="49"/>
        <v>133750</v>
      </c>
      <c r="C787" t="str">
        <f t="shared" si="50"/>
        <v>00:02:13.750</v>
      </c>
      <c r="D787">
        <v>10</v>
      </c>
      <c r="E787" t="s">
        <v>25</v>
      </c>
      <c r="F787">
        <v>403</v>
      </c>
      <c r="H787" t="s">
        <v>69</v>
      </c>
      <c r="J787" t="b">
        <v>0</v>
      </c>
      <c r="L787">
        <v>119</v>
      </c>
      <c r="M787">
        <v>310</v>
      </c>
      <c r="N787">
        <v>2</v>
      </c>
      <c r="O787">
        <v>24</v>
      </c>
      <c r="P787" t="s">
        <v>27</v>
      </c>
      <c r="Q787">
        <v>10</v>
      </c>
      <c r="R787">
        <v>0</v>
      </c>
      <c r="S787">
        <v>0</v>
      </c>
      <c r="T787">
        <f t="shared" si="48"/>
        <v>0</v>
      </c>
      <c r="U787" s="2">
        <f t="shared" si="47"/>
        <v>0</v>
      </c>
    </row>
    <row r="788" spans="1:21" x14ac:dyDescent="0.2">
      <c r="A788">
        <v>1633895495573</v>
      </c>
      <c r="B788">
        <f t="shared" si="49"/>
        <v>133760</v>
      </c>
      <c r="C788" t="str">
        <f t="shared" si="50"/>
        <v>00:02:13.760</v>
      </c>
      <c r="D788">
        <v>8</v>
      </c>
      <c r="E788" t="s">
        <v>28</v>
      </c>
      <c r="F788">
        <v>200</v>
      </c>
      <c r="H788" t="s">
        <v>69</v>
      </c>
      <c r="J788" t="b">
        <v>1</v>
      </c>
      <c r="L788">
        <v>163</v>
      </c>
      <c r="M788">
        <v>356</v>
      </c>
      <c r="N788">
        <v>2</v>
      </c>
      <c r="O788">
        <v>24</v>
      </c>
      <c r="P788" t="s">
        <v>29</v>
      </c>
      <c r="Q788">
        <v>8</v>
      </c>
      <c r="R788">
        <v>0</v>
      </c>
      <c r="S788">
        <v>0</v>
      </c>
      <c r="T788">
        <f t="shared" si="48"/>
        <v>0</v>
      </c>
      <c r="U788" s="2">
        <f t="shared" si="47"/>
        <v>0</v>
      </c>
    </row>
    <row r="789" spans="1:21" x14ac:dyDescent="0.2">
      <c r="A789">
        <v>1633895495581</v>
      </c>
      <c r="B789">
        <f t="shared" si="49"/>
        <v>133768</v>
      </c>
      <c r="C789" t="str">
        <f t="shared" si="50"/>
        <v>00:02:13.768</v>
      </c>
      <c r="D789">
        <v>6</v>
      </c>
      <c r="E789" t="s">
        <v>30</v>
      </c>
      <c r="F789">
        <v>200</v>
      </c>
      <c r="H789" t="s">
        <v>69</v>
      </c>
      <c r="I789" t="s">
        <v>18</v>
      </c>
      <c r="J789" t="b">
        <v>1</v>
      </c>
      <c r="L789">
        <v>183</v>
      </c>
      <c r="M789">
        <v>288</v>
      </c>
      <c r="N789">
        <v>2</v>
      </c>
      <c r="O789">
        <v>24</v>
      </c>
      <c r="P789" t="s">
        <v>31</v>
      </c>
      <c r="Q789">
        <v>6</v>
      </c>
      <c r="R789">
        <v>0</v>
      </c>
      <c r="S789">
        <v>0</v>
      </c>
      <c r="T789">
        <f t="shared" si="48"/>
        <v>0</v>
      </c>
      <c r="U789" s="2">
        <f t="shared" si="47"/>
        <v>0</v>
      </c>
    </row>
    <row r="790" spans="1:21" x14ac:dyDescent="0.2">
      <c r="A790">
        <v>1633895495704</v>
      </c>
      <c r="B790">
        <f t="shared" si="49"/>
        <v>133891</v>
      </c>
      <c r="C790" t="str">
        <f t="shared" si="50"/>
        <v>00:02:13.891</v>
      </c>
      <c r="D790">
        <v>36</v>
      </c>
      <c r="E790" t="s">
        <v>23</v>
      </c>
      <c r="F790">
        <v>200</v>
      </c>
      <c r="H790" t="s">
        <v>59</v>
      </c>
      <c r="I790" t="s">
        <v>18</v>
      </c>
      <c r="J790" t="b">
        <v>1</v>
      </c>
      <c r="L790">
        <v>7103</v>
      </c>
      <c r="M790">
        <v>256</v>
      </c>
      <c r="N790">
        <v>9</v>
      </c>
      <c r="O790">
        <v>24</v>
      </c>
      <c r="P790" t="s">
        <v>24</v>
      </c>
      <c r="Q790">
        <v>35</v>
      </c>
      <c r="R790">
        <v>0</v>
      </c>
      <c r="S790">
        <v>0</v>
      </c>
      <c r="T790">
        <f t="shared" si="48"/>
        <v>0</v>
      </c>
      <c r="U790" s="2">
        <f t="shared" si="47"/>
        <v>0</v>
      </c>
    </row>
    <row r="791" spans="1:21" x14ac:dyDescent="0.2">
      <c r="A791">
        <v>1633895496125</v>
      </c>
      <c r="B791">
        <f t="shared" si="49"/>
        <v>134312</v>
      </c>
      <c r="C791" t="str">
        <f t="shared" si="50"/>
        <v>00:02:14.312</v>
      </c>
      <c r="D791">
        <v>23</v>
      </c>
      <c r="E791" t="s">
        <v>23</v>
      </c>
      <c r="F791">
        <v>200</v>
      </c>
      <c r="H791" t="s">
        <v>54</v>
      </c>
      <c r="I791" t="s">
        <v>18</v>
      </c>
      <c r="J791" t="b">
        <v>1</v>
      </c>
      <c r="L791">
        <v>7103</v>
      </c>
      <c r="M791">
        <v>256</v>
      </c>
      <c r="N791">
        <v>9</v>
      </c>
      <c r="O791">
        <v>24</v>
      </c>
      <c r="P791" t="s">
        <v>24</v>
      </c>
      <c r="Q791">
        <v>22</v>
      </c>
      <c r="R791">
        <v>0</v>
      </c>
      <c r="S791">
        <v>0</v>
      </c>
      <c r="T791">
        <f t="shared" si="48"/>
        <v>0</v>
      </c>
      <c r="U791" s="2">
        <f t="shared" si="47"/>
        <v>0</v>
      </c>
    </row>
    <row r="792" spans="1:21" x14ac:dyDescent="0.2">
      <c r="A792">
        <v>1633895496156</v>
      </c>
      <c r="B792">
        <f t="shared" si="49"/>
        <v>134343</v>
      </c>
      <c r="C792" t="str">
        <f t="shared" si="50"/>
        <v>00:02:14.343</v>
      </c>
      <c r="D792">
        <v>8</v>
      </c>
      <c r="E792" t="s">
        <v>61</v>
      </c>
      <c r="F792">
        <v>400</v>
      </c>
      <c r="H792" t="s">
        <v>26</v>
      </c>
      <c r="I792" t="s">
        <v>18</v>
      </c>
      <c r="J792" t="b">
        <v>0</v>
      </c>
      <c r="L792">
        <v>268</v>
      </c>
      <c r="M792">
        <v>622</v>
      </c>
      <c r="N792">
        <v>2</v>
      </c>
      <c r="O792">
        <v>24</v>
      </c>
      <c r="P792" t="s">
        <v>51</v>
      </c>
      <c r="Q792">
        <v>8</v>
      </c>
      <c r="R792">
        <v>0</v>
      </c>
      <c r="S792">
        <v>0</v>
      </c>
      <c r="T792">
        <f t="shared" si="48"/>
        <v>0</v>
      </c>
      <c r="U792" s="2">
        <f t="shared" si="47"/>
        <v>0</v>
      </c>
    </row>
    <row r="793" spans="1:21" x14ac:dyDescent="0.2">
      <c r="A793">
        <v>1633895496326</v>
      </c>
      <c r="B793">
        <f t="shared" si="49"/>
        <v>134513</v>
      </c>
      <c r="C793" t="str">
        <f t="shared" si="50"/>
        <v>00:02:14.513</v>
      </c>
      <c r="D793">
        <v>6</v>
      </c>
      <c r="E793" t="s">
        <v>21</v>
      </c>
      <c r="F793">
        <v>200</v>
      </c>
      <c r="H793" t="s">
        <v>35</v>
      </c>
      <c r="I793" t="s">
        <v>18</v>
      </c>
      <c r="J793" t="b">
        <v>1</v>
      </c>
      <c r="L793">
        <v>758</v>
      </c>
      <c r="M793">
        <v>248</v>
      </c>
      <c r="N793">
        <v>2</v>
      </c>
      <c r="O793">
        <v>24</v>
      </c>
      <c r="P793" t="s">
        <v>22</v>
      </c>
      <c r="Q793">
        <v>6</v>
      </c>
      <c r="R793">
        <v>0</v>
      </c>
      <c r="S793">
        <v>0</v>
      </c>
      <c r="T793">
        <f t="shared" si="48"/>
        <v>0</v>
      </c>
      <c r="U793" s="2">
        <f t="shared" si="47"/>
        <v>0</v>
      </c>
    </row>
    <row r="794" spans="1:21" x14ac:dyDescent="0.2">
      <c r="A794">
        <v>1633895496333</v>
      </c>
      <c r="B794">
        <f t="shared" si="49"/>
        <v>134520</v>
      </c>
      <c r="C794" t="str">
        <f t="shared" si="50"/>
        <v>00:02:14.520</v>
      </c>
      <c r="D794">
        <v>72</v>
      </c>
      <c r="E794" t="s">
        <v>38</v>
      </c>
      <c r="F794">
        <v>200</v>
      </c>
      <c r="H794" t="s">
        <v>35</v>
      </c>
      <c r="I794" t="s">
        <v>18</v>
      </c>
      <c r="J794" t="b">
        <v>1</v>
      </c>
      <c r="L794">
        <v>9560</v>
      </c>
      <c r="M794">
        <v>250</v>
      </c>
      <c r="N794">
        <v>2</v>
      </c>
      <c r="O794">
        <v>24</v>
      </c>
      <c r="P794" t="s">
        <v>39</v>
      </c>
      <c r="Q794">
        <v>71</v>
      </c>
      <c r="R794">
        <v>0</v>
      </c>
      <c r="S794">
        <v>0</v>
      </c>
      <c r="T794">
        <f t="shared" si="48"/>
        <v>0</v>
      </c>
      <c r="U794" s="2">
        <f t="shared" si="47"/>
        <v>0</v>
      </c>
    </row>
    <row r="795" spans="1:21" x14ac:dyDescent="0.2">
      <c r="A795">
        <v>1633895496362</v>
      </c>
      <c r="B795">
        <f t="shared" si="49"/>
        <v>134549</v>
      </c>
      <c r="C795" t="str">
        <f t="shared" si="50"/>
        <v>00:02:14.549</v>
      </c>
      <c r="D795">
        <v>12</v>
      </c>
      <c r="E795" t="s">
        <v>61</v>
      </c>
      <c r="F795">
        <v>400</v>
      </c>
      <c r="H795" t="s">
        <v>70</v>
      </c>
      <c r="I795" t="s">
        <v>18</v>
      </c>
      <c r="J795" t="b">
        <v>0</v>
      </c>
      <c r="L795">
        <v>268</v>
      </c>
      <c r="M795">
        <v>643</v>
      </c>
      <c r="N795">
        <v>2</v>
      </c>
      <c r="O795">
        <v>24</v>
      </c>
      <c r="P795" t="s">
        <v>51</v>
      </c>
      <c r="Q795">
        <v>12</v>
      </c>
      <c r="R795">
        <v>0</v>
      </c>
      <c r="S795">
        <v>1</v>
      </c>
      <c r="T795">
        <f t="shared" si="48"/>
        <v>0</v>
      </c>
      <c r="U795" s="2">
        <f t="shared" si="47"/>
        <v>0</v>
      </c>
    </row>
    <row r="796" spans="1:21" x14ac:dyDescent="0.2">
      <c r="A796">
        <v>1633895496495</v>
      </c>
      <c r="B796">
        <f t="shared" si="49"/>
        <v>134682</v>
      </c>
      <c r="C796" t="str">
        <f t="shared" si="50"/>
        <v>00:02:14.682</v>
      </c>
      <c r="D796">
        <v>29</v>
      </c>
      <c r="E796" t="s">
        <v>23</v>
      </c>
      <c r="F796">
        <v>200</v>
      </c>
      <c r="H796" t="s">
        <v>89</v>
      </c>
      <c r="I796" t="s">
        <v>18</v>
      </c>
      <c r="J796" t="b">
        <v>1</v>
      </c>
      <c r="L796">
        <v>7103</v>
      </c>
      <c r="M796">
        <v>256</v>
      </c>
      <c r="N796">
        <v>9</v>
      </c>
      <c r="O796">
        <v>24</v>
      </c>
      <c r="P796" t="s">
        <v>24</v>
      </c>
      <c r="Q796">
        <v>25</v>
      </c>
      <c r="R796">
        <v>0</v>
      </c>
      <c r="S796">
        <v>0</v>
      </c>
      <c r="T796">
        <f t="shared" si="48"/>
        <v>0</v>
      </c>
      <c r="U796" s="2">
        <f t="shared" si="47"/>
        <v>0</v>
      </c>
    </row>
    <row r="797" spans="1:21" x14ac:dyDescent="0.2">
      <c r="A797">
        <v>1633895496502</v>
      </c>
      <c r="B797">
        <f t="shared" si="49"/>
        <v>134689</v>
      </c>
      <c r="C797" t="str">
        <f t="shared" si="50"/>
        <v>00:02:14.689</v>
      </c>
      <c r="D797">
        <v>21</v>
      </c>
      <c r="E797" t="s">
        <v>23</v>
      </c>
      <c r="F797">
        <v>200</v>
      </c>
      <c r="H797" t="s">
        <v>73</v>
      </c>
      <c r="I797" t="s">
        <v>18</v>
      </c>
      <c r="J797" t="b">
        <v>1</v>
      </c>
      <c r="L797">
        <v>7103</v>
      </c>
      <c r="M797">
        <v>256</v>
      </c>
      <c r="N797">
        <v>9</v>
      </c>
      <c r="O797">
        <v>24</v>
      </c>
      <c r="P797" t="s">
        <v>24</v>
      </c>
      <c r="Q797">
        <v>20</v>
      </c>
      <c r="R797">
        <v>0</v>
      </c>
      <c r="S797">
        <v>0</v>
      </c>
      <c r="T797">
        <f t="shared" si="48"/>
        <v>0</v>
      </c>
      <c r="U797" s="2">
        <f t="shared" si="47"/>
        <v>0</v>
      </c>
    </row>
    <row r="798" spans="1:21" x14ac:dyDescent="0.2">
      <c r="A798">
        <v>1633895496515</v>
      </c>
      <c r="B798">
        <f t="shared" si="49"/>
        <v>134702</v>
      </c>
      <c r="C798" t="str">
        <f t="shared" si="50"/>
        <v>00:02:14.702</v>
      </c>
      <c r="D798">
        <v>40</v>
      </c>
      <c r="E798" t="s">
        <v>23</v>
      </c>
      <c r="F798">
        <v>200</v>
      </c>
      <c r="H798" t="s">
        <v>63</v>
      </c>
      <c r="I798" t="s">
        <v>18</v>
      </c>
      <c r="J798" t="b">
        <v>1</v>
      </c>
      <c r="L798">
        <v>7103</v>
      </c>
      <c r="M798">
        <v>256</v>
      </c>
      <c r="N798">
        <v>9</v>
      </c>
      <c r="O798">
        <v>24</v>
      </c>
      <c r="P798" t="s">
        <v>24</v>
      </c>
      <c r="Q798">
        <v>39</v>
      </c>
      <c r="R798">
        <v>0</v>
      </c>
      <c r="S798">
        <v>0</v>
      </c>
      <c r="T798">
        <f t="shared" si="48"/>
        <v>0</v>
      </c>
      <c r="U798" s="2">
        <f t="shared" si="47"/>
        <v>0</v>
      </c>
    </row>
    <row r="799" spans="1:21" x14ac:dyDescent="0.2">
      <c r="A799">
        <v>1633895496735</v>
      </c>
      <c r="B799">
        <f t="shared" si="49"/>
        <v>134922</v>
      </c>
      <c r="C799" t="str">
        <f t="shared" si="50"/>
        <v>00:02:14.922</v>
      </c>
      <c r="D799">
        <v>21</v>
      </c>
      <c r="E799" t="s">
        <v>16</v>
      </c>
      <c r="F799">
        <v>200</v>
      </c>
      <c r="H799" t="s">
        <v>96</v>
      </c>
      <c r="I799" t="s">
        <v>18</v>
      </c>
      <c r="J799" t="b">
        <v>1</v>
      </c>
      <c r="L799">
        <v>775</v>
      </c>
      <c r="M799">
        <v>252</v>
      </c>
      <c r="N799">
        <v>10</v>
      </c>
      <c r="O799">
        <v>26</v>
      </c>
      <c r="P799" t="s">
        <v>19</v>
      </c>
      <c r="Q799">
        <v>21</v>
      </c>
      <c r="R799">
        <v>0</v>
      </c>
      <c r="S799">
        <v>1</v>
      </c>
      <c r="T799">
        <f t="shared" si="48"/>
        <v>0</v>
      </c>
      <c r="U799" s="2">
        <f t="shared" si="47"/>
        <v>0</v>
      </c>
    </row>
    <row r="800" spans="1:21" x14ac:dyDescent="0.2">
      <c r="A800">
        <v>1633895496737</v>
      </c>
      <c r="B800">
        <f t="shared" si="49"/>
        <v>134924</v>
      </c>
      <c r="C800" t="str">
        <f t="shared" si="50"/>
        <v>00:02:14.924</v>
      </c>
      <c r="D800">
        <v>17</v>
      </c>
      <c r="E800" t="s">
        <v>16</v>
      </c>
      <c r="F800">
        <v>200</v>
      </c>
      <c r="H800" t="s">
        <v>95</v>
      </c>
      <c r="I800" t="s">
        <v>18</v>
      </c>
      <c r="J800" t="b">
        <v>1</v>
      </c>
      <c r="L800">
        <v>775</v>
      </c>
      <c r="M800">
        <v>252</v>
      </c>
      <c r="N800">
        <v>10</v>
      </c>
      <c r="O800">
        <v>26</v>
      </c>
      <c r="P800" t="s">
        <v>19</v>
      </c>
      <c r="Q800">
        <v>17</v>
      </c>
      <c r="R800">
        <v>0</v>
      </c>
      <c r="S800">
        <v>1</v>
      </c>
      <c r="T800">
        <f t="shared" si="48"/>
        <v>0</v>
      </c>
      <c r="U800" s="2">
        <f t="shared" ref="U800:U863" si="51">SUM(T772:T800)/29</f>
        <v>0</v>
      </c>
    </row>
    <row r="801" spans="1:21" x14ac:dyDescent="0.2">
      <c r="A801">
        <v>1633895496754</v>
      </c>
      <c r="B801">
        <f t="shared" si="49"/>
        <v>134941</v>
      </c>
      <c r="C801" t="str">
        <f t="shared" si="50"/>
        <v>00:02:14.941</v>
      </c>
      <c r="D801">
        <v>13</v>
      </c>
      <c r="E801" t="s">
        <v>21</v>
      </c>
      <c r="F801">
        <v>200</v>
      </c>
      <c r="H801" t="s">
        <v>95</v>
      </c>
      <c r="I801" t="s">
        <v>18</v>
      </c>
      <c r="J801" t="b">
        <v>1</v>
      </c>
      <c r="L801">
        <v>758</v>
      </c>
      <c r="M801">
        <v>248</v>
      </c>
      <c r="N801">
        <v>10</v>
      </c>
      <c r="O801">
        <v>26</v>
      </c>
      <c r="P801" t="s">
        <v>22</v>
      </c>
      <c r="Q801">
        <v>13</v>
      </c>
      <c r="R801">
        <v>0</v>
      </c>
      <c r="S801">
        <v>0</v>
      </c>
      <c r="T801">
        <f t="shared" si="48"/>
        <v>0</v>
      </c>
      <c r="U801" s="2">
        <f t="shared" si="51"/>
        <v>0</v>
      </c>
    </row>
    <row r="802" spans="1:21" x14ac:dyDescent="0.2">
      <c r="A802">
        <v>1633895496756</v>
      </c>
      <c r="B802">
        <f t="shared" si="49"/>
        <v>134943</v>
      </c>
      <c r="C802" t="str">
        <f t="shared" si="50"/>
        <v>00:02:14.943</v>
      </c>
      <c r="D802">
        <v>8</v>
      </c>
      <c r="E802" t="s">
        <v>21</v>
      </c>
      <c r="F802">
        <v>200</v>
      </c>
      <c r="H802" t="s">
        <v>96</v>
      </c>
      <c r="I802" t="s">
        <v>18</v>
      </c>
      <c r="J802" t="b">
        <v>1</v>
      </c>
      <c r="L802">
        <v>758</v>
      </c>
      <c r="M802">
        <v>248</v>
      </c>
      <c r="N802">
        <v>10</v>
      </c>
      <c r="O802">
        <v>26</v>
      </c>
      <c r="P802" t="s">
        <v>22</v>
      </c>
      <c r="Q802">
        <v>7</v>
      </c>
      <c r="R802">
        <v>0</v>
      </c>
      <c r="S802">
        <v>0</v>
      </c>
      <c r="T802">
        <f t="shared" si="48"/>
        <v>0</v>
      </c>
      <c r="U802" s="2">
        <f t="shared" si="51"/>
        <v>0</v>
      </c>
    </row>
    <row r="803" spans="1:21" x14ac:dyDescent="0.2">
      <c r="A803">
        <v>1633895497266</v>
      </c>
      <c r="B803">
        <f t="shared" si="49"/>
        <v>135453</v>
      </c>
      <c r="C803" t="str">
        <f t="shared" si="50"/>
        <v>00:02:15.453</v>
      </c>
      <c r="D803">
        <v>27</v>
      </c>
      <c r="E803" t="s">
        <v>23</v>
      </c>
      <c r="F803">
        <v>200</v>
      </c>
      <c r="H803" t="s">
        <v>20</v>
      </c>
      <c r="I803" t="s">
        <v>18</v>
      </c>
      <c r="J803" t="b">
        <v>1</v>
      </c>
      <c r="L803">
        <v>7103</v>
      </c>
      <c r="M803">
        <v>256</v>
      </c>
      <c r="N803">
        <v>10</v>
      </c>
      <c r="O803">
        <v>26</v>
      </c>
      <c r="P803" t="s">
        <v>24</v>
      </c>
      <c r="Q803">
        <v>25</v>
      </c>
      <c r="R803">
        <v>0</v>
      </c>
      <c r="S803">
        <v>0</v>
      </c>
      <c r="T803">
        <f t="shared" si="48"/>
        <v>0</v>
      </c>
      <c r="U803" s="2">
        <f t="shared" si="51"/>
        <v>0</v>
      </c>
    </row>
    <row r="804" spans="1:21" x14ac:dyDescent="0.2">
      <c r="A804">
        <v>1633895497933</v>
      </c>
      <c r="B804">
        <f t="shared" si="49"/>
        <v>136120</v>
      </c>
      <c r="C804" t="str">
        <f t="shared" si="50"/>
        <v>00:02:16.120</v>
      </c>
      <c r="D804">
        <v>27</v>
      </c>
      <c r="E804" t="s">
        <v>36</v>
      </c>
      <c r="F804">
        <v>201</v>
      </c>
      <c r="H804" t="s">
        <v>44</v>
      </c>
      <c r="I804" t="s">
        <v>18</v>
      </c>
      <c r="J804" t="b">
        <v>1</v>
      </c>
      <c r="L804">
        <v>350</v>
      </c>
      <c r="M804">
        <v>505</v>
      </c>
      <c r="N804">
        <v>10</v>
      </c>
      <c r="O804">
        <v>26</v>
      </c>
      <c r="P804" t="s">
        <v>37</v>
      </c>
      <c r="Q804">
        <v>27</v>
      </c>
      <c r="R804">
        <v>0</v>
      </c>
      <c r="S804">
        <v>0</v>
      </c>
      <c r="T804">
        <f t="shared" si="48"/>
        <v>0</v>
      </c>
      <c r="U804" s="2">
        <f t="shared" si="51"/>
        <v>0</v>
      </c>
    </row>
    <row r="805" spans="1:21" x14ac:dyDescent="0.2">
      <c r="A805">
        <v>1633895497960</v>
      </c>
      <c r="B805">
        <f t="shared" si="49"/>
        <v>136147</v>
      </c>
      <c r="C805" t="str">
        <f t="shared" si="50"/>
        <v>00:02:16.147</v>
      </c>
      <c r="D805">
        <v>7</v>
      </c>
      <c r="E805" t="s">
        <v>16</v>
      </c>
      <c r="F805">
        <v>200</v>
      </c>
      <c r="H805" t="s">
        <v>44</v>
      </c>
      <c r="I805" t="s">
        <v>18</v>
      </c>
      <c r="J805" t="b">
        <v>1</v>
      </c>
      <c r="L805">
        <v>775</v>
      </c>
      <c r="M805">
        <v>252</v>
      </c>
      <c r="N805">
        <v>10</v>
      </c>
      <c r="O805">
        <v>26</v>
      </c>
      <c r="P805" t="s">
        <v>19</v>
      </c>
      <c r="Q805">
        <v>7</v>
      </c>
      <c r="R805">
        <v>0</v>
      </c>
      <c r="S805">
        <v>0</v>
      </c>
      <c r="T805">
        <f t="shared" si="48"/>
        <v>0</v>
      </c>
      <c r="U805" s="2">
        <f t="shared" si="51"/>
        <v>0</v>
      </c>
    </row>
    <row r="806" spans="1:21" x14ac:dyDescent="0.2">
      <c r="A806">
        <v>1633895497967</v>
      </c>
      <c r="B806">
        <f t="shared" si="49"/>
        <v>136154</v>
      </c>
      <c r="C806" t="str">
        <f t="shared" si="50"/>
        <v>00:02:16.154</v>
      </c>
      <c r="D806">
        <v>5</v>
      </c>
      <c r="E806" t="s">
        <v>21</v>
      </c>
      <c r="F806">
        <v>200</v>
      </c>
      <c r="H806" t="s">
        <v>44</v>
      </c>
      <c r="I806" t="s">
        <v>18</v>
      </c>
      <c r="J806" t="b">
        <v>1</v>
      </c>
      <c r="L806">
        <v>758</v>
      </c>
      <c r="M806">
        <v>248</v>
      </c>
      <c r="N806">
        <v>10</v>
      </c>
      <c r="O806">
        <v>26</v>
      </c>
      <c r="P806" t="s">
        <v>22</v>
      </c>
      <c r="Q806">
        <v>5</v>
      </c>
      <c r="R806">
        <v>0</v>
      </c>
      <c r="S806">
        <v>0</v>
      </c>
      <c r="T806">
        <f t="shared" si="48"/>
        <v>0</v>
      </c>
      <c r="U806" s="2">
        <f t="shared" si="51"/>
        <v>0</v>
      </c>
    </row>
    <row r="807" spans="1:21" x14ac:dyDescent="0.2">
      <c r="A807">
        <v>1633895497988</v>
      </c>
      <c r="B807">
        <f t="shared" si="49"/>
        <v>136175</v>
      </c>
      <c r="C807" t="str">
        <f t="shared" si="50"/>
        <v>00:02:16.175</v>
      </c>
      <c r="D807">
        <v>29</v>
      </c>
      <c r="E807" t="s">
        <v>36</v>
      </c>
      <c r="F807">
        <v>201</v>
      </c>
      <c r="H807" t="s">
        <v>82</v>
      </c>
      <c r="I807" t="s">
        <v>18</v>
      </c>
      <c r="J807" t="b">
        <v>1</v>
      </c>
      <c r="L807">
        <v>355</v>
      </c>
      <c r="M807">
        <v>512</v>
      </c>
      <c r="N807">
        <v>10</v>
      </c>
      <c r="O807">
        <v>26</v>
      </c>
      <c r="P807" t="s">
        <v>37</v>
      </c>
      <c r="Q807">
        <v>29</v>
      </c>
      <c r="R807">
        <v>0</v>
      </c>
      <c r="S807">
        <v>0</v>
      </c>
      <c r="T807">
        <f t="shared" si="48"/>
        <v>0</v>
      </c>
      <c r="U807" s="2">
        <f t="shared" si="51"/>
        <v>0</v>
      </c>
    </row>
    <row r="808" spans="1:21" x14ac:dyDescent="0.2">
      <c r="A808">
        <v>1633895498017</v>
      </c>
      <c r="B808">
        <f t="shared" si="49"/>
        <v>136204</v>
      </c>
      <c r="C808" t="str">
        <f t="shared" si="50"/>
        <v>00:02:16.204</v>
      </c>
      <c r="D808">
        <v>7</v>
      </c>
      <c r="E808" t="s">
        <v>16</v>
      </c>
      <c r="F808">
        <v>200</v>
      </c>
      <c r="H808" t="s">
        <v>82</v>
      </c>
      <c r="I808" t="s">
        <v>18</v>
      </c>
      <c r="J808" t="b">
        <v>1</v>
      </c>
      <c r="L808">
        <v>775</v>
      </c>
      <c r="M808">
        <v>252</v>
      </c>
      <c r="N808">
        <v>10</v>
      </c>
      <c r="O808">
        <v>26</v>
      </c>
      <c r="P808" t="s">
        <v>19</v>
      </c>
      <c r="Q808">
        <v>7</v>
      </c>
      <c r="R808">
        <v>0</v>
      </c>
      <c r="S808">
        <v>0</v>
      </c>
      <c r="T808">
        <f t="shared" si="48"/>
        <v>0</v>
      </c>
      <c r="U808" s="2">
        <f t="shared" si="51"/>
        <v>0</v>
      </c>
    </row>
    <row r="809" spans="1:21" x14ac:dyDescent="0.2">
      <c r="A809">
        <v>1633895498025</v>
      </c>
      <c r="B809">
        <f t="shared" si="49"/>
        <v>136212</v>
      </c>
      <c r="C809" t="str">
        <f t="shared" si="50"/>
        <v>00:02:16.212</v>
      </c>
      <c r="D809">
        <v>6</v>
      </c>
      <c r="E809" t="s">
        <v>21</v>
      </c>
      <c r="F809">
        <v>200</v>
      </c>
      <c r="H809" t="s">
        <v>82</v>
      </c>
      <c r="I809" t="s">
        <v>18</v>
      </c>
      <c r="J809" t="b">
        <v>1</v>
      </c>
      <c r="L809">
        <v>758</v>
      </c>
      <c r="M809">
        <v>248</v>
      </c>
      <c r="N809">
        <v>10</v>
      </c>
      <c r="O809">
        <v>26</v>
      </c>
      <c r="P809" t="s">
        <v>22</v>
      </c>
      <c r="Q809">
        <v>6</v>
      </c>
      <c r="R809">
        <v>0</v>
      </c>
      <c r="S809">
        <v>0</v>
      </c>
      <c r="T809">
        <f t="shared" si="48"/>
        <v>0</v>
      </c>
      <c r="U809" s="2">
        <f t="shared" si="51"/>
        <v>0</v>
      </c>
    </row>
    <row r="810" spans="1:21" x14ac:dyDescent="0.2">
      <c r="A810">
        <v>1633895498257</v>
      </c>
      <c r="B810">
        <f t="shared" si="49"/>
        <v>136444</v>
      </c>
      <c r="C810" t="str">
        <f t="shared" si="50"/>
        <v>00:02:16.444</v>
      </c>
      <c r="D810">
        <v>9</v>
      </c>
      <c r="E810" t="s">
        <v>21</v>
      </c>
      <c r="F810">
        <v>200</v>
      </c>
      <c r="H810" t="s">
        <v>69</v>
      </c>
      <c r="I810" t="s">
        <v>18</v>
      </c>
      <c r="J810" t="b">
        <v>1</v>
      </c>
      <c r="L810">
        <v>758</v>
      </c>
      <c r="M810">
        <v>280</v>
      </c>
      <c r="N810">
        <v>2</v>
      </c>
      <c r="O810">
        <v>26</v>
      </c>
      <c r="P810" t="s">
        <v>22</v>
      </c>
      <c r="Q810">
        <v>9</v>
      </c>
      <c r="R810">
        <v>0</v>
      </c>
      <c r="S810">
        <v>0</v>
      </c>
      <c r="T810">
        <f t="shared" si="48"/>
        <v>0</v>
      </c>
      <c r="U810" s="2">
        <f t="shared" si="51"/>
        <v>0</v>
      </c>
    </row>
    <row r="811" spans="1:21" x14ac:dyDescent="0.2">
      <c r="A811">
        <v>1633895498266</v>
      </c>
      <c r="B811">
        <f t="shared" si="49"/>
        <v>136453</v>
      </c>
      <c r="C811" t="str">
        <f t="shared" si="50"/>
        <v>00:02:16.453</v>
      </c>
      <c r="D811">
        <v>7</v>
      </c>
      <c r="E811" t="s">
        <v>33</v>
      </c>
      <c r="F811">
        <v>200</v>
      </c>
      <c r="H811" t="s">
        <v>69</v>
      </c>
      <c r="I811" t="s">
        <v>18</v>
      </c>
      <c r="J811" t="b">
        <v>1</v>
      </c>
      <c r="L811">
        <v>12719</v>
      </c>
      <c r="M811">
        <v>283</v>
      </c>
      <c r="N811">
        <v>2</v>
      </c>
      <c r="O811">
        <v>26</v>
      </c>
      <c r="P811" t="s">
        <v>34</v>
      </c>
      <c r="Q811">
        <v>6</v>
      </c>
      <c r="R811">
        <v>0</v>
      </c>
      <c r="S811">
        <v>0</v>
      </c>
      <c r="T811">
        <f t="shared" si="48"/>
        <v>0</v>
      </c>
      <c r="U811" s="2">
        <f t="shared" si="51"/>
        <v>0</v>
      </c>
    </row>
    <row r="812" spans="1:21" x14ac:dyDescent="0.2">
      <c r="A812">
        <v>1633895498319</v>
      </c>
      <c r="B812">
        <f t="shared" si="49"/>
        <v>136506</v>
      </c>
      <c r="C812" t="str">
        <f t="shared" si="50"/>
        <v>00:02:16.506</v>
      </c>
      <c r="D812">
        <v>33</v>
      </c>
      <c r="E812" t="s">
        <v>36</v>
      </c>
      <c r="F812">
        <v>201</v>
      </c>
      <c r="H812" t="s">
        <v>54</v>
      </c>
      <c r="I812" t="s">
        <v>18</v>
      </c>
      <c r="J812" t="b">
        <v>1</v>
      </c>
      <c r="L812">
        <v>357</v>
      </c>
      <c r="M812">
        <v>516</v>
      </c>
      <c r="N812">
        <v>10</v>
      </c>
      <c r="O812">
        <v>26</v>
      </c>
      <c r="P812" t="s">
        <v>37</v>
      </c>
      <c r="Q812">
        <v>33</v>
      </c>
      <c r="R812">
        <v>0</v>
      </c>
      <c r="S812">
        <v>0</v>
      </c>
      <c r="T812">
        <f t="shared" si="48"/>
        <v>0</v>
      </c>
      <c r="U812" s="2">
        <f t="shared" si="51"/>
        <v>0</v>
      </c>
    </row>
    <row r="813" spans="1:21" x14ac:dyDescent="0.2">
      <c r="A813">
        <v>1633895498352</v>
      </c>
      <c r="B813">
        <f t="shared" si="49"/>
        <v>136539</v>
      </c>
      <c r="C813" t="str">
        <f t="shared" si="50"/>
        <v>00:02:16.539</v>
      </c>
      <c r="D813">
        <v>8</v>
      </c>
      <c r="E813" t="s">
        <v>16</v>
      </c>
      <c r="F813">
        <v>200</v>
      </c>
      <c r="H813" t="s">
        <v>54</v>
      </c>
      <c r="I813" t="s">
        <v>18</v>
      </c>
      <c r="J813" t="b">
        <v>1</v>
      </c>
      <c r="L813">
        <v>775</v>
      </c>
      <c r="M813">
        <v>252</v>
      </c>
      <c r="N813">
        <v>10</v>
      </c>
      <c r="O813">
        <v>26</v>
      </c>
      <c r="P813" t="s">
        <v>19</v>
      </c>
      <c r="Q813">
        <v>8</v>
      </c>
      <c r="R813">
        <v>0</v>
      </c>
      <c r="S813">
        <v>0</v>
      </c>
      <c r="T813">
        <f t="shared" si="48"/>
        <v>0</v>
      </c>
      <c r="U813" s="2">
        <f t="shared" si="51"/>
        <v>0</v>
      </c>
    </row>
    <row r="814" spans="1:21" x14ac:dyDescent="0.2">
      <c r="A814">
        <v>1633895498360</v>
      </c>
      <c r="B814">
        <f t="shared" si="49"/>
        <v>136547</v>
      </c>
      <c r="C814" t="str">
        <f t="shared" si="50"/>
        <v>00:02:16.547</v>
      </c>
      <c r="D814">
        <v>7</v>
      </c>
      <c r="E814" t="s">
        <v>21</v>
      </c>
      <c r="F814">
        <v>200</v>
      </c>
      <c r="H814" t="s">
        <v>54</v>
      </c>
      <c r="I814" t="s">
        <v>18</v>
      </c>
      <c r="J814" t="b">
        <v>1</v>
      </c>
      <c r="L814">
        <v>758</v>
      </c>
      <c r="M814">
        <v>248</v>
      </c>
      <c r="N814">
        <v>10</v>
      </c>
      <c r="O814">
        <v>26</v>
      </c>
      <c r="P814" t="s">
        <v>22</v>
      </c>
      <c r="Q814">
        <v>7</v>
      </c>
      <c r="R814">
        <v>0</v>
      </c>
      <c r="S814">
        <v>0</v>
      </c>
      <c r="T814">
        <f t="shared" si="48"/>
        <v>0</v>
      </c>
      <c r="U814" s="2">
        <f t="shared" si="51"/>
        <v>0</v>
      </c>
    </row>
    <row r="815" spans="1:21" x14ac:dyDescent="0.2">
      <c r="A815">
        <v>1633895498902</v>
      </c>
      <c r="B815">
        <f t="shared" si="49"/>
        <v>137089</v>
      </c>
      <c r="C815" t="str">
        <f t="shared" si="50"/>
        <v>00:02:17.89</v>
      </c>
      <c r="D815">
        <v>21</v>
      </c>
      <c r="E815" t="s">
        <v>23</v>
      </c>
      <c r="F815">
        <v>200</v>
      </c>
      <c r="H815" t="s">
        <v>79</v>
      </c>
      <c r="I815" t="s">
        <v>18</v>
      </c>
      <c r="J815" t="b">
        <v>1</v>
      </c>
      <c r="L815">
        <v>7295</v>
      </c>
      <c r="M815">
        <v>256</v>
      </c>
      <c r="N815">
        <v>10</v>
      </c>
      <c r="O815">
        <v>26</v>
      </c>
      <c r="P815" t="s">
        <v>24</v>
      </c>
      <c r="Q815">
        <v>20</v>
      </c>
      <c r="R815">
        <v>0</v>
      </c>
      <c r="S815">
        <v>0</v>
      </c>
      <c r="T815">
        <f t="shared" si="48"/>
        <v>0</v>
      </c>
      <c r="U815" s="2">
        <f t="shared" si="51"/>
        <v>0</v>
      </c>
    </row>
    <row r="816" spans="1:21" x14ac:dyDescent="0.2">
      <c r="A816">
        <v>1633895499132</v>
      </c>
      <c r="B816">
        <f t="shared" si="49"/>
        <v>137319</v>
      </c>
      <c r="C816" t="str">
        <f t="shared" si="50"/>
        <v>00:02:17.319</v>
      </c>
      <c r="D816">
        <v>10</v>
      </c>
      <c r="E816" t="s">
        <v>36</v>
      </c>
      <c r="F816">
        <v>201</v>
      </c>
      <c r="H816" t="s">
        <v>71</v>
      </c>
      <c r="I816" t="s">
        <v>18</v>
      </c>
      <c r="J816" t="b">
        <v>1</v>
      </c>
      <c r="L816">
        <v>354</v>
      </c>
      <c r="M816">
        <v>447</v>
      </c>
      <c r="N816">
        <v>2</v>
      </c>
      <c r="O816">
        <v>26</v>
      </c>
      <c r="P816" t="s">
        <v>37</v>
      </c>
      <c r="Q816">
        <v>10</v>
      </c>
      <c r="R816">
        <v>0</v>
      </c>
      <c r="S816">
        <v>0</v>
      </c>
      <c r="T816">
        <f t="shared" si="48"/>
        <v>0</v>
      </c>
      <c r="U816" s="2">
        <f t="shared" si="51"/>
        <v>0</v>
      </c>
    </row>
    <row r="817" spans="1:21" x14ac:dyDescent="0.2">
      <c r="A817">
        <v>1633895499387</v>
      </c>
      <c r="B817">
        <f t="shared" si="49"/>
        <v>137574</v>
      </c>
      <c r="C817" t="str">
        <f t="shared" si="50"/>
        <v>00:02:17.574</v>
      </c>
      <c r="D817">
        <v>32</v>
      </c>
      <c r="E817" t="s">
        <v>36</v>
      </c>
      <c r="F817">
        <v>201</v>
      </c>
      <c r="H817" t="s">
        <v>73</v>
      </c>
      <c r="I817" t="s">
        <v>18</v>
      </c>
      <c r="J817" t="b">
        <v>1</v>
      </c>
      <c r="L817">
        <v>350</v>
      </c>
      <c r="M817">
        <v>508</v>
      </c>
      <c r="N817">
        <v>10</v>
      </c>
      <c r="O817">
        <v>26</v>
      </c>
      <c r="P817" t="s">
        <v>37</v>
      </c>
      <c r="Q817">
        <v>32</v>
      </c>
      <c r="R817">
        <v>0</v>
      </c>
      <c r="S817">
        <v>2</v>
      </c>
      <c r="T817">
        <f t="shared" si="48"/>
        <v>0</v>
      </c>
      <c r="U817" s="2">
        <f t="shared" si="51"/>
        <v>0</v>
      </c>
    </row>
    <row r="818" spans="1:21" x14ac:dyDescent="0.2">
      <c r="A818">
        <v>1633895499420</v>
      </c>
      <c r="B818">
        <f t="shared" si="49"/>
        <v>137607</v>
      </c>
      <c r="C818" t="str">
        <f t="shared" si="50"/>
        <v>00:02:17.607</v>
      </c>
      <c r="D818">
        <v>8</v>
      </c>
      <c r="E818" t="s">
        <v>16</v>
      </c>
      <c r="F818">
        <v>200</v>
      </c>
      <c r="H818" t="s">
        <v>73</v>
      </c>
      <c r="I818" t="s">
        <v>18</v>
      </c>
      <c r="J818" t="b">
        <v>1</v>
      </c>
      <c r="L818">
        <v>775</v>
      </c>
      <c r="M818">
        <v>252</v>
      </c>
      <c r="N818">
        <v>10</v>
      </c>
      <c r="O818">
        <v>26</v>
      </c>
      <c r="P818" t="s">
        <v>19</v>
      </c>
      <c r="Q818">
        <v>8</v>
      </c>
      <c r="R818">
        <v>0</v>
      </c>
      <c r="S818">
        <v>0</v>
      </c>
      <c r="T818">
        <f t="shared" si="48"/>
        <v>0</v>
      </c>
      <c r="U818" s="2">
        <f t="shared" si="51"/>
        <v>0</v>
      </c>
    </row>
    <row r="819" spans="1:21" x14ac:dyDescent="0.2">
      <c r="A819">
        <v>1633895499428</v>
      </c>
      <c r="B819">
        <f t="shared" si="49"/>
        <v>137615</v>
      </c>
      <c r="C819" t="str">
        <f t="shared" si="50"/>
        <v>00:02:17.615</v>
      </c>
      <c r="D819">
        <v>8</v>
      </c>
      <c r="E819" t="s">
        <v>21</v>
      </c>
      <c r="F819">
        <v>200</v>
      </c>
      <c r="H819" t="s">
        <v>73</v>
      </c>
      <c r="I819" t="s">
        <v>18</v>
      </c>
      <c r="J819" t="b">
        <v>1</v>
      </c>
      <c r="L819">
        <v>758</v>
      </c>
      <c r="M819">
        <v>248</v>
      </c>
      <c r="N819">
        <v>10</v>
      </c>
      <c r="O819">
        <v>26</v>
      </c>
      <c r="P819" t="s">
        <v>22</v>
      </c>
      <c r="Q819">
        <v>8</v>
      </c>
      <c r="R819">
        <v>0</v>
      </c>
      <c r="S819">
        <v>0</v>
      </c>
      <c r="T819">
        <f t="shared" si="48"/>
        <v>0</v>
      </c>
      <c r="U819" s="2">
        <f t="shared" si="51"/>
        <v>0</v>
      </c>
    </row>
    <row r="820" spans="1:21" x14ac:dyDescent="0.2">
      <c r="A820">
        <v>1633895499680</v>
      </c>
      <c r="B820">
        <f t="shared" si="49"/>
        <v>137867</v>
      </c>
      <c r="C820" t="str">
        <f t="shared" si="50"/>
        <v>00:02:17.867</v>
      </c>
      <c r="D820">
        <v>31</v>
      </c>
      <c r="E820" t="s">
        <v>36</v>
      </c>
      <c r="F820">
        <v>201</v>
      </c>
      <c r="H820" t="s">
        <v>59</v>
      </c>
      <c r="I820" t="s">
        <v>18</v>
      </c>
      <c r="J820" t="b">
        <v>1</v>
      </c>
      <c r="L820">
        <v>352</v>
      </c>
      <c r="M820">
        <v>506</v>
      </c>
      <c r="N820">
        <v>10</v>
      </c>
      <c r="O820">
        <v>26</v>
      </c>
      <c r="P820" t="s">
        <v>37</v>
      </c>
      <c r="Q820">
        <v>31</v>
      </c>
      <c r="R820">
        <v>0</v>
      </c>
      <c r="S820">
        <v>0</v>
      </c>
      <c r="T820">
        <f t="shared" si="48"/>
        <v>0</v>
      </c>
      <c r="U820" s="2">
        <f t="shared" si="51"/>
        <v>0</v>
      </c>
    </row>
    <row r="821" spans="1:21" x14ac:dyDescent="0.2">
      <c r="A821">
        <v>1633895499711</v>
      </c>
      <c r="B821">
        <f t="shared" si="49"/>
        <v>137898</v>
      </c>
      <c r="C821" t="str">
        <f t="shared" si="50"/>
        <v>00:02:17.898</v>
      </c>
      <c r="D821">
        <v>7</v>
      </c>
      <c r="E821" t="s">
        <v>16</v>
      </c>
      <c r="F821">
        <v>200</v>
      </c>
      <c r="H821" t="s">
        <v>59</v>
      </c>
      <c r="I821" t="s">
        <v>18</v>
      </c>
      <c r="J821" t="b">
        <v>1</v>
      </c>
      <c r="L821">
        <v>775</v>
      </c>
      <c r="M821">
        <v>252</v>
      </c>
      <c r="N821">
        <v>10</v>
      </c>
      <c r="O821">
        <v>26</v>
      </c>
      <c r="P821" t="s">
        <v>19</v>
      </c>
      <c r="Q821">
        <v>7</v>
      </c>
      <c r="R821">
        <v>0</v>
      </c>
      <c r="S821">
        <v>0</v>
      </c>
      <c r="T821">
        <f t="shared" si="48"/>
        <v>0</v>
      </c>
      <c r="U821" s="2">
        <f t="shared" si="51"/>
        <v>0</v>
      </c>
    </row>
    <row r="822" spans="1:21" x14ac:dyDescent="0.2">
      <c r="A822">
        <v>1633895499712</v>
      </c>
      <c r="B822">
        <f t="shared" si="49"/>
        <v>137899</v>
      </c>
      <c r="C822" t="str">
        <f t="shared" si="50"/>
        <v>00:02:17.899</v>
      </c>
      <c r="D822">
        <v>9</v>
      </c>
      <c r="E822" t="s">
        <v>25</v>
      </c>
      <c r="F822">
        <v>403</v>
      </c>
      <c r="H822" t="s">
        <v>70</v>
      </c>
      <c r="J822" t="b">
        <v>0</v>
      </c>
      <c r="L822">
        <v>119</v>
      </c>
      <c r="M822">
        <v>310</v>
      </c>
      <c r="N822">
        <v>2</v>
      </c>
      <c r="O822">
        <v>26</v>
      </c>
      <c r="P822" t="s">
        <v>27</v>
      </c>
      <c r="Q822">
        <v>9</v>
      </c>
      <c r="R822">
        <v>0</v>
      </c>
      <c r="S822">
        <v>0</v>
      </c>
      <c r="T822">
        <f t="shared" si="48"/>
        <v>0</v>
      </c>
      <c r="U822" s="2">
        <f t="shared" si="51"/>
        <v>0</v>
      </c>
    </row>
    <row r="823" spans="1:21" x14ac:dyDescent="0.2">
      <c r="A823">
        <v>1633895499718</v>
      </c>
      <c r="B823">
        <f t="shared" si="49"/>
        <v>137905</v>
      </c>
      <c r="C823" t="str">
        <f t="shared" si="50"/>
        <v>00:02:17.905</v>
      </c>
      <c r="D823">
        <v>7</v>
      </c>
      <c r="E823" t="s">
        <v>21</v>
      </c>
      <c r="F823">
        <v>200</v>
      </c>
      <c r="H823" t="s">
        <v>59</v>
      </c>
      <c r="I823" t="s">
        <v>18</v>
      </c>
      <c r="J823" t="b">
        <v>1</v>
      </c>
      <c r="L823">
        <v>758</v>
      </c>
      <c r="M823">
        <v>248</v>
      </c>
      <c r="N823">
        <v>10</v>
      </c>
      <c r="O823">
        <v>26</v>
      </c>
      <c r="P823" t="s">
        <v>22</v>
      </c>
      <c r="Q823">
        <v>7</v>
      </c>
      <c r="R823">
        <v>0</v>
      </c>
      <c r="S823">
        <v>0</v>
      </c>
      <c r="T823">
        <f t="shared" si="48"/>
        <v>0</v>
      </c>
      <c r="U823" s="2">
        <f t="shared" si="51"/>
        <v>0</v>
      </c>
    </row>
    <row r="824" spans="1:21" x14ac:dyDescent="0.2">
      <c r="A824">
        <v>1633895499721</v>
      </c>
      <c r="B824">
        <f t="shared" si="49"/>
        <v>137908</v>
      </c>
      <c r="C824" t="str">
        <f t="shared" si="50"/>
        <v>00:02:17.908</v>
      </c>
      <c r="D824">
        <v>10</v>
      </c>
      <c r="E824" t="s">
        <v>28</v>
      </c>
      <c r="F824">
        <v>200</v>
      </c>
      <c r="H824" t="s">
        <v>70</v>
      </c>
      <c r="J824" t="b">
        <v>1</v>
      </c>
      <c r="L824">
        <v>163</v>
      </c>
      <c r="M824">
        <v>356</v>
      </c>
      <c r="N824">
        <v>2</v>
      </c>
      <c r="O824">
        <v>26</v>
      </c>
      <c r="P824" t="s">
        <v>29</v>
      </c>
      <c r="Q824">
        <v>10</v>
      </c>
      <c r="R824">
        <v>0</v>
      </c>
      <c r="S824">
        <v>0</v>
      </c>
      <c r="T824">
        <f t="shared" si="48"/>
        <v>0</v>
      </c>
      <c r="U824" s="2">
        <f t="shared" si="51"/>
        <v>0</v>
      </c>
    </row>
    <row r="825" spans="1:21" x14ac:dyDescent="0.2">
      <c r="A825">
        <v>1633895499731</v>
      </c>
      <c r="B825">
        <f t="shared" si="49"/>
        <v>137918</v>
      </c>
      <c r="C825" t="str">
        <f t="shared" si="50"/>
        <v>00:02:17.918</v>
      </c>
      <c r="D825">
        <v>8</v>
      </c>
      <c r="E825" t="s">
        <v>30</v>
      </c>
      <c r="F825">
        <v>200</v>
      </c>
      <c r="H825" t="s">
        <v>70</v>
      </c>
      <c r="I825" t="s">
        <v>18</v>
      </c>
      <c r="J825" t="b">
        <v>1</v>
      </c>
      <c r="L825">
        <v>183</v>
      </c>
      <c r="M825">
        <v>288</v>
      </c>
      <c r="N825">
        <v>2</v>
      </c>
      <c r="O825">
        <v>26</v>
      </c>
      <c r="P825" t="s">
        <v>31</v>
      </c>
      <c r="Q825">
        <v>8</v>
      </c>
      <c r="R825">
        <v>0</v>
      </c>
      <c r="S825">
        <v>0</v>
      </c>
      <c r="T825">
        <f t="shared" si="48"/>
        <v>0</v>
      </c>
      <c r="U825" s="2">
        <f t="shared" si="51"/>
        <v>0</v>
      </c>
    </row>
    <row r="826" spans="1:21" x14ac:dyDescent="0.2">
      <c r="A826">
        <v>1633895499763</v>
      </c>
      <c r="B826">
        <f t="shared" si="49"/>
        <v>137950</v>
      </c>
      <c r="C826" t="str">
        <f t="shared" si="50"/>
        <v>00:02:17.950</v>
      </c>
      <c r="D826">
        <v>28</v>
      </c>
      <c r="E826" t="s">
        <v>36</v>
      </c>
      <c r="F826">
        <v>201</v>
      </c>
      <c r="H826" t="s">
        <v>20</v>
      </c>
      <c r="I826" t="s">
        <v>18</v>
      </c>
      <c r="J826" t="b">
        <v>1</v>
      </c>
      <c r="L826">
        <v>349</v>
      </c>
      <c r="M826">
        <v>503</v>
      </c>
      <c r="N826">
        <v>10</v>
      </c>
      <c r="O826">
        <v>26</v>
      </c>
      <c r="P826" t="s">
        <v>37</v>
      </c>
      <c r="Q826">
        <v>28</v>
      </c>
      <c r="R826">
        <v>0</v>
      </c>
      <c r="S826">
        <v>0</v>
      </c>
      <c r="T826">
        <f t="shared" si="48"/>
        <v>0</v>
      </c>
      <c r="U826" s="2">
        <f t="shared" si="51"/>
        <v>0</v>
      </c>
    </row>
    <row r="827" spans="1:21" x14ac:dyDescent="0.2">
      <c r="A827">
        <v>1633895499791</v>
      </c>
      <c r="B827">
        <f t="shared" si="49"/>
        <v>137978</v>
      </c>
      <c r="C827" t="str">
        <f t="shared" si="50"/>
        <v>00:02:17.978</v>
      </c>
      <c r="D827">
        <v>13</v>
      </c>
      <c r="E827" t="s">
        <v>16</v>
      </c>
      <c r="F827">
        <v>200</v>
      </c>
      <c r="H827" t="s">
        <v>20</v>
      </c>
      <c r="I827" t="s">
        <v>18</v>
      </c>
      <c r="J827" t="b">
        <v>1</v>
      </c>
      <c r="L827">
        <v>775</v>
      </c>
      <c r="M827">
        <v>252</v>
      </c>
      <c r="N827">
        <v>10</v>
      </c>
      <c r="O827">
        <v>26</v>
      </c>
      <c r="P827" t="s">
        <v>19</v>
      </c>
      <c r="Q827">
        <v>13</v>
      </c>
      <c r="R827">
        <v>0</v>
      </c>
      <c r="S827">
        <v>0</v>
      </c>
      <c r="T827">
        <f t="shared" si="48"/>
        <v>0</v>
      </c>
      <c r="U827" s="2">
        <f t="shared" si="51"/>
        <v>0</v>
      </c>
    </row>
    <row r="828" spans="1:21" x14ac:dyDescent="0.2">
      <c r="A828">
        <v>1633895499804</v>
      </c>
      <c r="B828">
        <f t="shared" si="49"/>
        <v>137991</v>
      </c>
      <c r="C828" t="str">
        <f t="shared" si="50"/>
        <v>00:02:17.991</v>
      </c>
      <c r="D828">
        <v>6</v>
      </c>
      <c r="E828" t="s">
        <v>21</v>
      </c>
      <c r="F828">
        <v>200</v>
      </c>
      <c r="H828" t="s">
        <v>20</v>
      </c>
      <c r="I828" t="s">
        <v>18</v>
      </c>
      <c r="J828" t="b">
        <v>1</v>
      </c>
      <c r="L828">
        <v>758</v>
      </c>
      <c r="M828">
        <v>248</v>
      </c>
      <c r="N828">
        <v>10</v>
      </c>
      <c r="O828">
        <v>26</v>
      </c>
      <c r="P828" t="s">
        <v>22</v>
      </c>
      <c r="Q828">
        <v>6</v>
      </c>
      <c r="R828">
        <v>0</v>
      </c>
      <c r="S828">
        <v>0</v>
      </c>
      <c r="T828">
        <f t="shared" si="48"/>
        <v>0</v>
      </c>
      <c r="U828" s="2">
        <f t="shared" si="51"/>
        <v>0</v>
      </c>
    </row>
    <row r="829" spans="1:21" x14ac:dyDescent="0.2">
      <c r="A829">
        <v>1633895499826</v>
      </c>
      <c r="B829">
        <f t="shared" si="49"/>
        <v>138013</v>
      </c>
      <c r="C829" t="str">
        <f t="shared" si="50"/>
        <v>00:02:18.13</v>
      </c>
      <c r="D829">
        <v>46</v>
      </c>
      <c r="E829" t="s">
        <v>36</v>
      </c>
      <c r="F829">
        <v>201</v>
      </c>
      <c r="H829" t="s">
        <v>63</v>
      </c>
      <c r="I829" t="s">
        <v>18</v>
      </c>
      <c r="J829" t="b">
        <v>1</v>
      </c>
      <c r="L829">
        <v>350</v>
      </c>
      <c r="M829">
        <v>503</v>
      </c>
      <c r="N829">
        <v>10</v>
      </c>
      <c r="O829">
        <v>26</v>
      </c>
      <c r="P829" t="s">
        <v>37</v>
      </c>
      <c r="Q829">
        <v>46</v>
      </c>
      <c r="R829">
        <v>0</v>
      </c>
      <c r="S829">
        <v>0</v>
      </c>
      <c r="T829">
        <f t="shared" si="48"/>
        <v>0</v>
      </c>
      <c r="U829" s="2">
        <f t="shared" si="51"/>
        <v>0</v>
      </c>
    </row>
    <row r="830" spans="1:21" x14ac:dyDescent="0.2">
      <c r="A830">
        <v>1633895499872</v>
      </c>
      <c r="B830">
        <f t="shared" si="49"/>
        <v>138059</v>
      </c>
      <c r="C830" t="str">
        <f t="shared" si="50"/>
        <v>00:02:18.59</v>
      </c>
      <c r="D830">
        <v>7</v>
      </c>
      <c r="E830" t="s">
        <v>16</v>
      </c>
      <c r="F830">
        <v>200</v>
      </c>
      <c r="H830" t="s">
        <v>63</v>
      </c>
      <c r="I830" t="s">
        <v>18</v>
      </c>
      <c r="J830" t="b">
        <v>1</v>
      </c>
      <c r="L830">
        <v>775</v>
      </c>
      <c r="M830">
        <v>252</v>
      </c>
      <c r="N830">
        <v>10</v>
      </c>
      <c r="O830">
        <v>26</v>
      </c>
      <c r="P830" t="s">
        <v>19</v>
      </c>
      <c r="Q830">
        <v>7</v>
      </c>
      <c r="R830">
        <v>0</v>
      </c>
      <c r="S830">
        <v>0</v>
      </c>
      <c r="T830">
        <f t="shared" si="48"/>
        <v>0</v>
      </c>
      <c r="U830" s="2">
        <f t="shared" si="51"/>
        <v>0</v>
      </c>
    </row>
    <row r="831" spans="1:21" x14ac:dyDescent="0.2">
      <c r="A831">
        <v>1633895499879</v>
      </c>
      <c r="B831">
        <f t="shared" si="49"/>
        <v>138066</v>
      </c>
      <c r="C831" t="str">
        <f t="shared" si="50"/>
        <v>00:02:18.66</v>
      </c>
      <c r="D831">
        <v>7</v>
      </c>
      <c r="E831" t="s">
        <v>21</v>
      </c>
      <c r="F831">
        <v>200</v>
      </c>
      <c r="H831" t="s">
        <v>63</v>
      </c>
      <c r="I831" t="s">
        <v>18</v>
      </c>
      <c r="J831" t="b">
        <v>1</v>
      </c>
      <c r="L831">
        <v>758</v>
      </c>
      <c r="M831">
        <v>248</v>
      </c>
      <c r="N831">
        <v>10</v>
      </c>
      <c r="O831">
        <v>26</v>
      </c>
      <c r="P831" t="s">
        <v>22</v>
      </c>
      <c r="Q831">
        <v>7</v>
      </c>
      <c r="R831">
        <v>0</v>
      </c>
      <c r="S831">
        <v>0</v>
      </c>
      <c r="T831">
        <f t="shared" si="48"/>
        <v>0</v>
      </c>
      <c r="U831" s="2">
        <f t="shared" si="51"/>
        <v>0</v>
      </c>
    </row>
    <row r="832" spans="1:21" x14ac:dyDescent="0.2">
      <c r="A832">
        <v>1633895500183</v>
      </c>
      <c r="B832">
        <f t="shared" si="49"/>
        <v>138370</v>
      </c>
      <c r="C832" t="str">
        <f t="shared" si="50"/>
        <v>00:02:18.370</v>
      </c>
      <c r="D832">
        <v>23</v>
      </c>
      <c r="E832" t="s">
        <v>23</v>
      </c>
      <c r="F832">
        <v>200</v>
      </c>
      <c r="H832" t="s">
        <v>96</v>
      </c>
      <c r="I832" t="s">
        <v>18</v>
      </c>
      <c r="J832" t="b">
        <v>1</v>
      </c>
      <c r="L832">
        <v>7551</v>
      </c>
      <c r="M832">
        <v>256</v>
      </c>
      <c r="N832">
        <v>10</v>
      </c>
      <c r="O832">
        <v>26</v>
      </c>
      <c r="P832" t="s">
        <v>24</v>
      </c>
      <c r="Q832">
        <v>22</v>
      </c>
      <c r="R832">
        <v>0</v>
      </c>
      <c r="S832">
        <v>0</v>
      </c>
      <c r="T832">
        <f t="shared" si="48"/>
        <v>0</v>
      </c>
      <c r="U832" s="2">
        <f t="shared" si="51"/>
        <v>0</v>
      </c>
    </row>
    <row r="833" spans="1:21" x14ac:dyDescent="0.2">
      <c r="A833">
        <v>1633895500208</v>
      </c>
      <c r="B833">
        <f t="shared" si="49"/>
        <v>138395</v>
      </c>
      <c r="C833" t="str">
        <f t="shared" si="50"/>
        <v>00:02:18.395</v>
      </c>
      <c r="D833">
        <v>8</v>
      </c>
      <c r="E833" t="s">
        <v>46</v>
      </c>
      <c r="F833">
        <v>201</v>
      </c>
      <c r="H833" t="s">
        <v>45</v>
      </c>
      <c r="I833" t="s">
        <v>18</v>
      </c>
      <c r="J833" t="b">
        <v>1</v>
      </c>
      <c r="L833">
        <v>418</v>
      </c>
      <c r="M833">
        <v>526</v>
      </c>
      <c r="N833">
        <v>10</v>
      </c>
      <c r="O833">
        <v>26</v>
      </c>
      <c r="P833" t="s">
        <v>34</v>
      </c>
      <c r="Q833">
        <v>8</v>
      </c>
      <c r="R833">
        <v>0</v>
      </c>
      <c r="S833">
        <v>1</v>
      </c>
      <c r="T833">
        <f t="shared" si="48"/>
        <v>0</v>
      </c>
      <c r="U833" s="2">
        <f t="shared" si="51"/>
        <v>0</v>
      </c>
    </row>
    <row r="834" spans="1:21" x14ac:dyDescent="0.2">
      <c r="A834">
        <v>1633895500217</v>
      </c>
      <c r="B834">
        <f t="shared" si="49"/>
        <v>138404</v>
      </c>
      <c r="C834" t="str">
        <f t="shared" si="50"/>
        <v>00:02:18.404</v>
      </c>
      <c r="D834">
        <v>6</v>
      </c>
      <c r="E834" t="s">
        <v>16</v>
      </c>
      <c r="F834">
        <v>200</v>
      </c>
      <c r="H834" t="s">
        <v>45</v>
      </c>
      <c r="I834" t="s">
        <v>18</v>
      </c>
      <c r="J834" t="b">
        <v>1</v>
      </c>
      <c r="L834">
        <v>775</v>
      </c>
      <c r="M834">
        <v>252</v>
      </c>
      <c r="N834">
        <v>10</v>
      </c>
      <c r="O834">
        <v>26</v>
      </c>
      <c r="P834" t="s">
        <v>19</v>
      </c>
      <c r="Q834">
        <v>6</v>
      </c>
      <c r="R834">
        <v>0</v>
      </c>
      <c r="S834">
        <v>0</v>
      </c>
      <c r="T834">
        <f t="shared" si="48"/>
        <v>0</v>
      </c>
      <c r="U834" s="2">
        <f t="shared" si="51"/>
        <v>0</v>
      </c>
    </row>
    <row r="835" spans="1:21" x14ac:dyDescent="0.2">
      <c r="A835">
        <v>1633895500223</v>
      </c>
      <c r="B835">
        <f t="shared" si="49"/>
        <v>138410</v>
      </c>
      <c r="C835" t="str">
        <f t="shared" si="50"/>
        <v>00:02:18.410</v>
      </c>
      <c r="D835">
        <v>7</v>
      </c>
      <c r="E835" t="s">
        <v>21</v>
      </c>
      <c r="F835">
        <v>200</v>
      </c>
      <c r="H835" t="s">
        <v>45</v>
      </c>
      <c r="I835" t="s">
        <v>18</v>
      </c>
      <c r="J835" t="b">
        <v>1</v>
      </c>
      <c r="L835">
        <v>758</v>
      </c>
      <c r="M835">
        <v>248</v>
      </c>
      <c r="N835">
        <v>10</v>
      </c>
      <c r="O835">
        <v>26</v>
      </c>
      <c r="P835" t="s">
        <v>22</v>
      </c>
      <c r="Q835">
        <v>7</v>
      </c>
      <c r="R835">
        <v>0</v>
      </c>
      <c r="S835">
        <v>0</v>
      </c>
      <c r="T835">
        <f t="shared" ref="T835:T898" si="52">IF(F835&gt;403,1,0)</f>
        <v>0</v>
      </c>
      <c r="U835" s="2">
        <f t="shared" si="51"/>
        <v>0</v>
      </c>
    </row>
    <row r="836" spans="1:21" x14ac:dyDescent="0.2">
      <c r="A836">
        <v>1633895500290</v>
      </c>
      <c r="B836">
        <f t="shared" ref="B836:B899" si="53">A836-$A$2</f>
        <v>138477</v>
      </c>
      <c r="C836" t="str">
        <f t="shared" ref="C836:C899" si="54">CONCATENATE(TEXT(INT(B836/1000)/86400,"hh:mm:ss"),".",B836-(INT(B836/1000)*1000))</f>
        <v>00:02:18.477</v>
      </c>
      <c r="D836">
        <v>27</v>
      </c>
      <c r="E836" t="s">
        <v>36</v>
      </c>
      <c r="F836">
        <v>201</v>
      </c>
      <c r="H836" t="s">
        <v>89</v>
      </c>
      <c r="I836" t="s">
        <v>18</v>
      </c>
      <c r="J836" t="b">
        <v>1</v>
      </c>
      <c r="L836">
        <v>352</v>
      </c>
      <c r="M836">
        <v>508</v>
      </c>
      <c r="N836">
        <v>10</v>
      </c>
      <c r="O836">
        <v>26</v>
      </c>
      <c r="P836" t="s">
        <v>37</v>
      </c>
      <c r="Q836">
        <v>27</v>
      </c>
      <c r="R836">
        <v>0</v>
      </c>
      <c r="S836">
        <v>0</v>
      </c>
      <c r="T836">
        <f t="shared" si="52"/>
        <v>0</v>
      </c>
      <c r="U836" s="2">
        <f t="shared" si="51"/>
        <v>0</v>
      </c>
    </row>
    <row r="837" spans="1:21" x14ac:dyDescent="0.2">
      <c r="A837">
        <v>1633895500317</v>
      </c>
      <c r="B837">
        <f t="shared" si="53"/>
        <v>138504</v>
      </c>
      <c r="C837" t="str">
        <f t="shared" si="54"/>
        <v>00:02:18.504</v>
      </c>
      <c r="D837">
        <v>12</v>
      </c>
      <c r="E837" t="s">
        <v>16</v>
      </c>
      <c r="F837">
        <v>200</v>
      </c>
      <c r="H837" t="s">
        <v>89</v>
      </c>
      <c r="I837" t="s">
        <v>18</v>
      </c>
      <c r="J837" t="b">
        <v>1</v>
      </c>
      <c r="L837">
        <v>775</v>
      </c>
      <c r="M837">
        <v>252</v>
      </c>
      <c r="N837">
        <v>10</v>
      </c>
      <c r="O837">
        <v>26</v>
      </c>
      <c r="P837" t="s">
        <v>19</v>
      </c>
      <c r="Q837">
        <v>12</v>
      </c>
      <c r="R837">
        <v>0</v>
      </c>
      <c r="S837">
        <v>0</v>
      </c>
      <c r="T837">
        <f t="shared" si="52"/>
        <v>0</v>
      </c>
      <c r="U837" s="2">
        <f t="shared" si="51"/>
        <v>0</v>
      </c>
    </row>
    <row r="838" spans="1:21" x14ac:dyDescent="0.2">
      <c r="A838">
        <v>1633895500330</v>
      </c>
      <c r="B838">
        <f t="shared" si="53"/>
        <v>138517</v>
      </c>
      <c r="C838" t="str">
        <f t="shared" si="54"/>
        <v>00:02:18.517</v>
      </c>
      <c r="D838">
        <v>5</v>
      </c>
      <c r="E838" t="s">
        <v>21</v>
      </c>
      <c r="F838">
        <v>200</v>
      </c>
      <c r="H838" t="s">
        <v>89</v>
      </c>
      <c r="I838" t="s">
        <v>18</v>
      </c>
      <c r="J838" t="b">
        <v>1</v>
      </c>
      <c r="L838">
        <v>758</v>
      </c>
      <c r="M838">
        <v>248</v>
      </c>
      <c r="N838">
        <v>10</v>
      </c>
      <c r="O838">
        <v>26</v>
      </c>
      <c r="P838" t="s">
        <v>22</v>
      </c>
      <c r="Q838">
        <v>5</v>
      </c>
      <c r="R838">
        <v>0</v>
      </c>
      <c r="S838">
        <v>0</v>
      </c>
      <c r="T838">
        <f t="shared" si="52"/>
        <v>0</v>
      </c>
      <c r="U838" s="2">
        <f t="shared" si="51"/>
        <v>0</v>
      </c>
    </row>
    <row r="839" spans="1:21" x14ac:dyDescent="0.2">
      <c r="A839">
        <v>1633895500523</v>
      </c>
      <c r="B839">
        <f t="shared" si="53"/>
        <v>138710</v>
      </c>
      <c r="C839" t="str">
        <f t="shared" si="54"/>
        <v>00:02:18.710</v>
      </c>
      <c r="D839">
        <v>33</v>
      </c>
      <c r="E839" t="s">
        <v>23</v>
      </c>
      <c r="F839">
        <v>200</v>
      </c>
      <c r="H839" t="s">
        <v>82</v>
      </c>
      <c r="I839" t="s">
        <v>18</v>
      </c>
      <c r="J839" t="b">
        <v>1</v>
      </c>
      <c r="L839">
        <v>7615</v>
      </c>
      <c r="M839">
        <v>256</v>
      </c>
      <c r="N839">
        <v>10</v>
      </c>
      <c r="O839">
        <v>26</v>
      </c>
      <c r="P839" t="s">
        <v>24</v>
      </c>
      <c r="Q839">
        <v>32</v>
      </c>
      <c r="R839">
        <v>0</v>
      </c>
      <c r="S839">
        <v>0</v>
      </c>
      <c r="T839">
        <f t="shared" si="52"/>
        <v>0</v>
      </c>
      <c r="U839" s="2">
        <f t="shared" si="51"/>
        <v>0</v>
      </c>
    </row>
    <row r="840" spans="1:21" x14ac:dyDescent="0.2">
      <c r="A840">
        <v>1633895500811</v>
      </c>
      <c r="B840">
        <f t="shared" si="53"/>
        <v>138998</v>
      </c>
      <c r="C840" t="str">
        <f t="shared" si="54"/>
        <v>00:02:18.998</v>
      </c>
      <c r="D840">
        <v>6</v>
      </c>
      <c r="E840" t="s">
        <v>91</v>
      </c>
      <c r="F840">
        <v>200</v>
      </c>
      <c r="H840" t="s">
        <v>69</v>
      </c>
      <c r="I840" t="s">
        <v>18</v>
      </c>
      <c r="J840" t="b">
        <v>1</v>
      </c>
      <c r="L840">
        <v>431</v>
      </c>
      <c r="M840">
        <v>284</v>
      </c>
      <c r="N840">
        <v>2</v>
      </c>
      <c r="O840">
        <v>26</v>
      </c>
      <c r="P840" t="s">
        <v>92</v>
      </c>
      <c r="Q840">
        <v>6</v>
      </c>
      <c r="R840">
        <v>0</v>
      </c>
      <c r="S840">
        <v>0</v>
      </c>
      <c r="T840">
        <f t="shared" si="52"/>
        <v>0</v>
      </c>
      <c r="U840" s="2">
        <f t="shared" si="51"/>
        <v>0</v>
      </c>
    </row>
    <row r="841" spans="1:21" x14ac:dyDescent="0.2">
      <c r="A841">
        <v>1633895500817</v>
      </c>
      <c r="B841">
        <f t="shared" si="53"/>
        <v>139004</v>
      </c>
      <c r="C841" t="str">
        <f t="shared" si="54"/>
        <v>00:02:19.4</v>
      </c>
      <c r="D841">
        <v>34</v>
      </c>
      <c r="E841" t="s">
        <v>93</v>
      </c>
      <c r="F841">
        <v>202</v>
      </c>
      <c r="H841" t="s">
        <v>69</v>
      </c>
      <c r="J841" t="b">
        <v>1</v>
      </c>
      <c r="L841">
        <v>119</v>
      </c>
      <c r="M841">
        <v>308</v>
      </c>
      <c r="N841">
        <v>2</v>
      </c>
      <c r="O841">
        <v>26</v>
      </c>
      <c r="P841" t="s">
        <v>94</v>
      </c>
      <c r="Q841">
        <v>34</v>
      </c>
      <c r="R841">
        <v>0</v>
      </c>
      <c r="S841">
        <v>0</v>
      </c>
      <c r="T841">
        <f t="shared" si="52"/>
        <v>0</v>
      </c>
      <c r="U841" s="2">
        <f t="shared" si="51"/>
        <v>0</v>
      </c>
    </row>
    <row r="842" spans="1:21" x14ac:dyDescent="0.2">
      <c r="A842">
        <v>1633895501045</v>
      </c>
      <c r="B842">
        <f t="shared" si="53"/>
        <v>139232</v>
      </c>
      <c r="C842" t="str">
        <f t="shared" si="54"/>
        <v>00:02:19.232</v>
      </c>
      <c r="D842">
        <v>10</v>
      </c>
      <c r="E842" t="s">
        <v>46</v>
      </c>
      <c r="F842">
        <v>201</v>
      </c>
      <c r="H842" t="s">
        <v>88</v>
      </c>
      <c r="I842" t="s">
        <v>18</v>
      </c>
      <c r="J842" t="b">
        <v>1</v>
      </c>
      <c r="L842">
        <v>434</v>
      </c>
      <c r="M842">
        <v>541</v>
      </c>
      <c r="N842">
        <v>10</v>
      </c>
      <c r="O842">
        <v>26</v>
      </c>
      <c r="P842" t="s">
        <v>34</v>
      </c>
      <c r="Q842">
        <v>10</v>
      </c>
      <c r="R842">
        <v>0</v>
      </c>
      <c r="S842">
        <v>0</v>
      </c>
      <c r="T842">
        <f t="shared" si="52"/>
        <v>0</v>
      </c>
      <c r="U842" s="2">
        <f t="shared" si="51"/>
        <v>0</v>
      </c>
    </row>
    <row r="843" spans="1:21" x14ac:dyDescent="0.2">
      <c r="A843">
        <v>1633895501055</v>
      </c>
      <c r="B843">
        <f t="shared" si="53"/>
        <v>139242</v>
      </c>
      <c r="C843" t="str">
        <f t="shared" si="54"/>
        <v>00:02:19.242</v>
      </c>
      <c r="D843">
        <v>8</v>
      </c>
      <c r="E843" t="s">
        <v>16</v>
      </c>
      <c r="F843">
        <v>200</v>
      </c>
      <c r="H843" t="s">
        <v>88</v>
      </c>
      <c r="I843" t="s">
        <v>18</v>
      </c>
      <c r="J843" t="b">
        <v>1</v>
      </c>
      <c r="L843">
        <v>775</v>
      </c>
      <c r="M843">
        <v>252</v>
      </c>
      <c r="N843">
        <v>10</v>
      </c>
      <c r="O843">
        <v>26</v>
      </c>
      <c r="P843" t="s">
        <v>19</v>
      </c>
      <c r="Q843">
        <v>8</v>
      </c>
      <c r="R843">
        <v>0</v>
      </c>
      <c r="S843">
        <v>0</v>
      </c>
      <c r="T843">
        <f t="shared" si="52"/>
        <v>0</v>
      </c>
      <c r="U843" s="2">
        <f t="shared" si="51"/>
        <v>0</v>
      </c>
    </row>
    <row r="844" spans="1:21" x14ac:dyDescent="0.2">
      <c r="A844">
        <v>1633895501063</v>
      </c>
      <c r="B844">
        <f t="shared" si="53"/>
        <v>139250</v>
      </c>
      <c r="C844" t="str">
        <f t="shared" si="54"/>
        <v>00:02:19.250</v>
      </c>
      <c r="D844">
        <v>11</v>
      </c>
      <c r="E844" t="s">
        <v>21</v>
      </c>
      <c r="F844">
        <v>200</v>
      </c>
      <c r="H844" t="s">
        <v>88</v>
      </c>
      <c r="I844" t="s">
        <v>18</v>
      </c>
      <c r="J844" t="b">
        <v>1</v>
      </c>
      <c r="L844">
        <v>758</v>
      </c>
      <c r="M844">
        <v>248</v>
      </c>
      <c r="N844">
        <v>10</v>
      </c>
      <c r="O844">
        <v>26</v>
      </c>
      <c r="P844" t="s">
        <v>22</v>
      </c>
      <c r="Q844">
        <v>11</v>
      </c>
      <c r="R844">
        <v>0</v>
      </c>
      <c r="S844">
        <v>0</v>
      </c>
      <c r="T844">
        <f t="shared" si="52"/>
        <v>0</v>
      </c>
      <c r="U844" s="2">
        <f t="shared" si="51"/>
        <v>0</v>
      </c>
    </row>
    <row r="845" spans="1:21" x14ac:dyDescent="0.2">
      <c r="A845">
        <v>1633895501152</v>
      </c>
      <c r="B845">
        <f t="shared" si="53"/>
        <v>139339</v>
      </c>
      <c r="C845" t="str">
        <f t="shared" si="54"/>
        <v>00:02:19.339</v>
      </c>
      <c r="D845">
        <v>36</v>
      </c>
      <c r="E845" t="s">
        <v>36</v>
      </c>
      <c r="F845">
        <v>201</v>
      </c>
      <c r="H845" t="s">
        <v>79</v>
      </c>
      <c r="I845" t="s">
        <v>18</v>
      </c>
      <c r="J845" t="b">
        <v>1</v>
      </c>
      <c r="L845">
        <v>356</v>
      </c>
      <c r="M845">
        <v>512</v>
      </c>
      <c r="N845">
        <v>10</v>
      </c>
      <c r="O845">
        <v>26</v>
      </c>
      <c r="P845" t="s">
        <v>37</v>
      </c>
      <c r="Q845">
        <v>36</v>
      </c>
      <c r="R845">
        <v>0</v>
      </c>
      <c r="S845">
        <v>0</v>
      </c>
      <c r="T845">
        <f t="shared" si="52"/>
        <v>0</v>
      </c>
      <c r="U845" s="2">
        <f t="shared" si="51"/>
        <v>0</v>
      </c>
    </row>
    <row r="846" spans="1:21" x14ac:dyDescent="0.2">
      <c r="A846">
        <v>1633895501189</v>
      </c>
      <c r="B846">
        <f t="shared" si="53"/>
        <v>139376</v>
      </c>
      <c r="C846" t="str">
        <f t="shared" si="54"/>
        <v>00:02:19.376</v>
      </c>
      <c r="D846">
        <v>9</v>
      </c>
      <c r="E846" t="s">
        <v>16</v>
      </c>
      <c r="F846">
        <v>200</v>
      </c>
      <c r="H846" t="s">
        <v>79</v>
      </c>
      <c r="I846" t="s">
        <v>18</v>
      </c>
      <c r="J846" t="b">
        <v>1</v>
      </c>
      <c r="L846">
        <v>775</v>
      </c>
      <c r="M846">
        <v>252</v>
      </c>
      <c r="N846">
        <v>10</v>
      </c>
      <c r="O846">
        <v>26</v>
      </c>
      <c r="P846" t="s">
        <v>19</v>
      </c>
      <c r="Q846">
        <v>9</v>
      </c>
      <c r="R846">
        <v>0</v>
      </c>
      <c r="S846">
        <v>0</v>
      </c>
      <c r="T846">
        <f t="shared" si="52"/>
        <v>0</v>
      </c>
      <c r="U846" s="2">
        <f t="shared" si="51"/>
        <v>0</v>
      </c>
    </row>
    <row r="847" spans="1:21" x14ac:dyDescent="0.2">
      <c r="A847">
        <v>1633895501199</v>
      </c>
      <c r="B847">
        <f t="shared" si="53"/>
        <v>139386</v>
      </c>
      <c r="C847" t="str">
        <f t="shared" si="54"/>
        <v>00:02:19.386</v>
      </c>
      <c r="D847">
        <v>7</v>
      </c>
      <c r="E847" t="s">
        <v>21</v>
      </c>
      <c r="F847">
        <v>200</v>
      </c>
      <c r="H847" t="s">
        <v>79</v>
      </c>
      <c r="I847" t="s">
        <v>18</v>
      </c>
      <c r="J847" t="b">
        <v>1</v>
      </c>
      <c r="L847">
        <v>758</v>
      </c>
      <c r="M847">
        <v>248</v>
      </c>
      <c r="N847">
        <v>10</v>
      </c>
      <c r="O847">
        <v>26</v>
      </c>
      <c r="P847" t="s">
        <v>22</v>
      </c>
      <c r="Q847">
        <v>7</v>
      </c>
      <c r="R847">
        <v>0</v>
      </c>
      <c r="S847">
        <v>0</v>
      </c>
      <c r="T847">
        <f t="shared" si="52"/>
        <v>0</v>
      </c>
      <c r="U847" s="2">
        <f t="shared" si="51"/>
        <v>0</v>
      </c>
    </row>
    <row r="848" spans="1:21" x14ac:dyDescent="0.2">
      <c r="A848">
        <v>1633895501310</v>
      </c>
      <c r="B848">
        <f t="shared" si="53"/>
        <v>139497</v>
      </c>
      <c r="C848" t="str">
        <f t="shared" si="54"/>
        <v>00:02:19.497</v>
      </c>
      <c r="D848">
        <v>25</v>
      </c>
      <c r="E848" t="s">
        <v>23</v>
      </c>
      <c r="F848">
        <v>200</v>
      </c>
      <c r="H848" t="s">
        <v>54</v>
      </c>
      <c r="I848" t="s">
        <v>18</v>
      </c>
      <c r="J848" t="b">
        <v>1</v>
      </c>
      <c r="L848">
        <v>7679</v>
      </c>
      <c r="M848">
        <v>256</v>
      </c>
      <c r="N848">
        <v>10</v>
      </c>
      <c r="O848">
        <v>26</v>
      </c>
      <c r="P848" t="s">
        <v>24</v>
      </c>
      <c r="Q848">
        <v>25</v>
      </c>
      <c r="R848">
        <v>0</v>
      </c>
      <c r="S848">
        <v>0</v>
      </c>
      <c r="T848">
        <f t="shared" si="52"/>
        <v>0</v>
      </c>
      <c r="U848" s="2">
        <f t="shared" si="51"/>
        <v>0</v>
      </c>
    </row>
    <row r="849" spans="1:21" x14ac:dyDescent="0.2">
      <c r="A849">
        <v>1633895501587</v>
      </c>
      <c r="B849">
        <f t="shared" si="53"/>
        <v>139774</v>
      </c>
      <c r="C849" t="str">
        <f t="shared" si="54"/>
        <v>00:02:19.774</v>
      </c>
      <c r="D849">
        <v>31</v>
      </c>
      <c r="E849" t="s">
        <v>23</v>
      </c>
      <c r="F849">
        <v>200</v>
      </c>
      <c r="H849" t="s">
        <v>44</v>
      </c>
      <c r="I849" t="s">
        <v>18</v>
      </c>
      <c r="J849" t="b">
        <v>1</v>
      </c>
      <c r="L849">
        <v>7679</v>
      </c>
      <c r="M849">
        <v>256</v>
      </c>
      <c r="N849">
        <v>10</v>
      </c>
      <c r="O849">
        <v>26</v>
      </c>
      <c r="P849" t="s">
        <v>24</v>
      </c>
      <c r="Q849">
        <v>30</v>
      </c>
      <c r="R849">
        <v>0</v>
      </c>
      <c r="S849">
        <v>0</v>
      </c>
      <c r="T849">
        <f t="shared" si="52"/>
        <v>0</v>
      </c>
      <c r="U849" s="2">
        <f t="shared" si="51"/>
        <v>0</v>
      </c>
    </row>
    <row r="850" spans="1:21" x14ac:dyDescent="0.2">
      <c r="A850">
        <v>1633895501791</v>
      </c>
      <c r="B850">
        <f t="shared" si="53"/>
        <v>139978</v>
      </c>
      <c r="C850" t="str">
        <f t="shared" si="54"/>
        <v>00:02:19.978</v>
      </c>
      <c r="D850">
        <v>6</v>
      </c>
      <c r="E850" t="s">
        <v>21</v>
      </c>
      <c r="F850">
        <v>200</v>
      </c>
      <c r="H850" t="s">
        <v>70</v>
      </c>
      <c r="I850" t="s">
        <v>18</v>
      </c>
      <c r="J850" t="b">
        <v>1</v>
      </c>
      <c r="L850">
        <v>758</v>
      </c>
      <c r="M850">
        <v>280</v>
      </c>
      <c r="N850">
        <v>2</v>
      </c>
      <c r="O850">
        <v>26</v>
      </c>
      <c r="P850" t="s">
        <v>22</v>
      </c>
      <c r="Q850">
        <v>6</v>
      </c>
      <c r="R850">
        <v>0</v>
      </c>
      <c r="S850">
        <v>0</v>
      </c>
      <c r="T850">
        <f t="shared" si="52"/>
        <v>0</v>
      </c>
      <c r="U850" s="2">
        <f t="shared" si="51"/>
        <v>0</v>
      </c>
    </row>
    <row r="851" spans="1:21" x14ac:dyDescent="0.2">
      <c r="A851">
        <v>1633895501991</v>
      </c>
      <c r="B851">
        <f t="shared" si="53"/>
        <v>140178</v>
      </c>
      <c r="C851" t="str">
        <f t="shared" si="54"/>
        <v>00:02:20.178</v>
      </c>
      <c r="D851">
        <v>30</v>
      </c>
      <c r="E851" t="s">
        <v>23</v>
      </c>
      <c r="F851">
        <v>200</v>
      </c>
      <c r="H851" t="s">
        <v>73</v>
      </c>
      <c r="I851" t="s">
        <v>18</v>
      </c>
      <c r="J851" t="b">
        <v>1</v>
      </c>
      <c r="L851">
        <v>7679</v>
      </c>
      <c r="M851">
        <v>256</v>
      </c>
      <c r="N851">
        <v>10</v>
      </c>
      <c r="O851">
        <v>26</v>
      </c>
      <c r="P851" t="s">
        <v>24</v>
      </c>
      <c r="Q851">
        <v>29</v>
      </c>
      <c r="R851">
        <v>0</v>
      </c>
      <c r="S851">
        <v>0</v>
      </c>
      <c r="T851">
        <f t="shared" si="52"/>
        <v>0</v>
      </c>
      <c r="U851" s="2">
        <f t="shared" si="51"/>
        <v>0</v>
      </c>
    </row>
    <row r="852" spans="1:21" x14ac:dyDescent="0.2">
      <c r="A852">
        <v>1633895502300</v>
      </c>
      <c r="B852">
        <f t="shared" si="53"/>
        <v>140487</v>
      </c>
      <c r="C852" t="str">
        <f t="shared" si="54"/>
        <v>00:02:20.487</v>
      </c>
      <c r="D852">
        <v>7</v>
      </c>
      <c r="E852" t="s">
        <v>21</v>
      </c>
      <c r="F852">
        <v>200</v>
      </c>
      <c r="H852" t="s">
        <v>35</v>
      </c>
      <c r="I852" t="s">
        <v>18</v>
      </c>
      <c r="J852" t="b">
        <v>1</v>
      </c>
      <c r="L852">
        <v>758</v>
      </c>
      <c r="M852">
        <v>248</v>
      </c>
      <c r="N852">
        <v>2</v>
      </c>
      <c r="O852">
        <v>26</v>
      </c>
      <c r="P852" t="s">
        <v>22</v>
      </c>
      <c r="Q852">
        <v>7</v>
      </c>
      <c r="R852">
        <v>0</v>
      </c>
      <c r="S852">
        <v>0</v>
      </c>
      <c r="T852">
        <f t="shared" si="52"/>
        <v>0</v>
      </c>
      <c r="U852" s="2">
        <f t="shared" si="51"/>
        <v>0</v>
      </c>
    </row>
    <row r="853" spans="1:21" x14ac:dyDescent="0.2">
      <c r="A853">
        <v>1633895502659</v>
      </c>
      <c r="B853">
        <f t="shared" si="53"/>
        <v>140846</v>
      </c>
      <c r="C853" t="str">
        <f t="shared" si="54"/>
        <v>00:02:20.846</v>
      </c>
      <c r="D853">
        <v>36</v>
      </c>
      <c r="E853" t="s">
        <v>36</v>
      </c>
      <c r="F853">
        <v>201</v>
      </c>
      <c r="H853" t="s">
        <v>96</v>
      </c>
      <c r="I853" t="s">
        <v>18</v>
      </c>
      <c r="J853" t="b">
        <v>1</v>
      </c>
      <c r="L853">
        <v>351</v>
      </c>
      <c r="M853">
        <v>507</v>
      </c>
      <c r="N853">
        <v>10</v>
      </c>
      <c r="O853">
        <v>26</v>
      </c>
      <c r="P853" t="s">
        <v>37</v>
      </c>
      <c r="Q853">
        <v>36</v>
      </c>
      <c r="R853">
        <v>0</v>
      </c>
      <c r="S853">
        <v>0</v>
      </c>
      <c r="T853">
        <f t="shared" si="52"/>
        <v>0</v>
      </c>
      <c r="U853" s="2">
        <f t="shared" si="51"/>
        <v>0</v>
      </c>
    </row>
    <row r="854" spans="1:21" x14ac:dyDescent="0.2">
      <c r="A854">
        <v>1633895502696</v>
      </c>
      <c r="B854">
        <f t="shared" si="53"/>
        <v>140883</v>
      </c>
      <c r="C854" t="str">
        <f t="shared" si="54"/>
        <v>00:02:20.883</v>
      </c>
      <c r="D854">
        <v>6</v>
      </c>
      <c r="E854" t="s">
        <v>16</v>
      </c>
      <c r="F854">
        <v>200</v>
      </c>
      <c r="H854" t="s">
        <v>96</v>
      </c>
      <c r="I854" t="s">
        <v>18</v>
      </c>
      <c r="J854" t="b">
        <v>1</v>
      </c>
      <c r="L854">
        <v>775</v>
      </c>
      <c r="M854">
        <v>252</v>
      </c>
      <c r="N854">
        <v>10</v>
      </c>
      <c r="O854">
        <v>26</v>
      </c>
      <c r="P854" t="s">
        <v>19</v>
      </c>
      <c r="Q854">
        <v>6</v>
      </c>
      <c r="R854">
        <v>0</v>
      </c>
      <c r="S854">
        <v>0</v>
      </c>
      <c r="T854">
        <f t="shared" si="52"/>
        <v>0</v>
      </c>
      <c r="U854" s="2">
        <f t="shared" si="51"/>
        <v>0</v>
      </c>
    </row>
    <row r="855" spans="1:21" x14ac:dyDescent="0.2">
      <c r="A855">
        <v>1633895502702</v>
      </c>
      <c r="B855">
        <f t="shared" si="53"/>
        <v>140889</v>
      </c>
      <c r="C855" t="str">
        <f t="shared" si="54"/>
        <v>00:02:20.889</v>
      </c>
      <c r="D855">
        <v>8</v>
      </c>
      <c r="E855" t="s">
        <v>21</v>
      </c>
      <c r="F855">
        <v>200</v>
      </c>
      <c r="H855" t="s">
        <v>96</v>
      </c>
      <c r="I855" t="s">
        <v>18</v>
      </c>
      <c r="J855" t="b">
        <v>1</v>
      </c>
      <c r="L855">
        <v>758</v>
      </c>
      <c r="M855">
        <v>248</v>
      </c>
      <c r="N855">
        <v>10</v>
      </c>
      <c r="O855">
        <v>26</v>
      </c>
      <c r="P855" t="s">
        <v>22</v>
      </c>
      <c r="Q855">
        <v>8</v>
      </c>
      <c r="R855">
        <v>0</v>
      </c>
      <c r="S855">
        <v>0</v>
      </c>
      <c r="T855">
        <f t="shared" si="52"/>
        <v>0</v>
      </c>
      <c r="U855" s="2">
        <f t="shared" si="51"/>
        <v>0</v>
      </c>
    </row>
    <row r="856" spans="1:21" x14ac:dyDescent="0.2">
      <c r="A856">
        <v>1633895502905</v>
      </c>
      <c r="B856">
        <f t="shared" si="53"/>
        <v>141092</v>
      </c>
      <c r="C856" t="str">
        <f t="shared" si="54"/>
        <v>00:02:21.92</v>
      </c>
      <c r="D856">
        <v>20</v>
      </c>
      <c r="E856" t="s">
        <v>23</v>
      </c>
      <c r="F856">
        <v>200</v>
      </c>
      <c r="H856" t="s">
        <v>20</v>
      </c>
      <c r="I856" t="s">
        <v>18</v>
      </c>
      <c r="J856" t="b">
        <v>1</v>
      </c>
      <c r="L856">
        <v>7743</v>
      </c>
      <c r="M856">
        <v>256</v>
      </c>
      <c r="N856">
        <v>10</v>
      </c>
      <c r="O856">
        <v>26</v>
      </c>
      <c r="P856" t="s">
        <v>24</v>
      </c>
      <c r="Q856">
        <v>19</v>
      </c>
      <c r="R856">
        <v>0</v>
      </c>
      <c r="S856">
        <v>0</v>
      </c>
      <c r="T856">
        <f t="shared" si="52"/>
        <v>0</v>
      </c>
      <c r="U856" s="2">
        <f t="shared" si="51"/>
        <v>0</v>
      </c>
    </row>
    <row r="857" spans="1:21" x14ac:dyDescent="0.2">
      <c r="A857">
        <v>1633895502930</v>
      </c>
      <c r="B857">
        <f t="shared" si="53"/>
        <v>141117</v>
      </c>
      <c r="C857" t="str">
        <f t="shared" si="54"/>
        <v>00:02:21.117</v>
      </c>
      <c r="D857">
        <v>39</v>
      </c>
      <c r="E857" t="s">
        <v>23</v>
      </c>
      <c r="F857">
        <v>200</v>
      </c>
      <c r="H857" t="s">
        <v>63</v>
      </c>
      <c r="I857" t="s">
        <v>18</v>
      </c>
      <c r="J857" t="b">
        <v>1</v>
      </c>
      <c r="L857">
        <v>7743</v>
      </c>
      <c r="M857">
        <v>256</v>
      </c>
      <c r="N857">
        <v>10</v>
      </c>
      <c r="O857">
        <v>26</v>
      </c>
      <c r="P857" t="s">
        <v>24</v>
      </c>
      <c r="Q857">
        <v>34</v>
      </c>
      <c r="R857">
        <v>0</v>
      </c>
      <c r="S857">
        <v>0</v>
      </c>
      <c r="T857">
        <f t="shared" si="52"/>
        <v>0</v>
      </c>
      <c r="U857" s="2">
        <f t="shared" si="51"/>
        <v>0</v>
      </c>
    </row>
    <row r="858" spans="1:21" x14ac:dyDescent="0.2">
      <c r="A858">
        <v>1633895503247</v>
      </c>
      <c r="B858">
        <f t="shared" si="53"/>
        <v>141434</v>
      </c>
      <c r="C858" t="str">
        <f t="shared" si="54"/>
        <v>00:02:21.434</v>
      </c>
      <c r="D858">
        <v>19</v>
      </c>
      <c r="E858" t="s">
        <v>23</v>
      </c>
      <c r="F858">
        <v>200</v>
      </c>
      <c r="H858" t="s">
        <v>59</v>
      </c>
      <c r="I858" t="s">
        <v>18</v>
      </c>
      <c r="J858" t="b">
        <v>1</v>
      </c>
      <c r="L858">
        <v>7743</v>
      </c>
      <c r="M858">
        <v>256</v>
      </c>
      <c r="N858">
        <v>10</v>
      </c>
      <c r="O858">
        <v>26</v>
      </c>
      <c r="P858" t="s">
        <v>24</v>
      </c>
      <c r="Q858">
        <v>18</v>
      </c>
      <c r="R858">
        <v>0</v>
      </c>
      <c r="S858">
        <v>0</v>
      </c>
      <c r="T858">
        <f t="shared" si="52"/>
        <v>0</v>
      </c>
      <c r="U858" s="2">
        <f t="shared" si="51"/>
        <v>0</v>
      </c>
    </row>
    <row r="859" spans="1:21" x14ac:dyDescent="0.2">
      <c r="A859">
        <v>1633895503377</v>
      </c>
      <c r="B859">
        <f t="shared" si="53"/>
        <v>141564</v>
      </c>
      <c r="C859" t="str">
        <f t="shared" si="54"/>
        <v>00:02:21.564</v>
      </c>
      <c r="D859">
        <v>13</v>
      </c>
      <c r="E859" t="s">
        <v>25</v>
      </c>
      <c r="F859">
        <v>403</v>
      </c>
      <c r="H859" t="s">
        <v>26</v>
      </c>
      <c r="J859" t="b">
        <v>0</v>
      </c>
      <c r="L859">
        <v>119</v>
      </c>
      <c r="M859">
        <v>310</v>
      </c>
      <c r="N859">
        <v>2</v>
      </c>
      <c r="O859">
        <v>26</v>
      </c>
      <c r="P859" t="s">
        <v>27</v>
      </c>
      <c r="Q859">
        <v>13</v>
      </c>
      <c r="R859">
        <v>0</v>
      </c>
      <c r="S859">
        <v>0</v>
      </c>
      <c r="T859">
        <f t="shared" si="52"/>
        <v>0</v>
      </c>
      <c r="U859" s="2">
        <f t="shared" si="51"/>
        <v>0</v>
      </c>
    </row>
    <row r="860" spans="1:21" x14ac:dyDescent="0.2">
      <c r="A860">
        <v>1633895503391</v>
      </c>
      <c r="B860">
        <f t="shared" si="53"/>
        <v>141578</v>
      </c>
      <c r="C860" t="str">
        <f t="shared" si="54"/>
        <v>00:02:21.578</v>
      </c>
      <c r="D860">
        <v>162</v>
      </c>
      <c r="E860" t="s">
        <v>28</v>
      </c>
      <c r="F860">
        <v>200</v>
      </c>
      <c r="H860" t="s">
        <v>26</v>
      </c>
      <c r="J860" t="b">
        <v>1</v>
      </c>
      <c r="L860">
        <v>163</v>
      </c>
      <c r="M860">
        <v>356</v>
      </c>
      <c r="N860">
        <v>2</v>
      </c>
      <c r="O860">
        <v>26</v>
      </c>
      <c r="P860" t="s">
        <v>29</v>
      </c>
      <c r="Q860">
        <v>162</v>
      </c>
      <c r="R860">
        <v>0</v>
      </c>
      <c r="S860">
        <v>0</v>
      </c>
      <c r="T860">
        <f t="shared" si="52"/>
        <v>0</v>
      </c>
      <c r="U860" s="2">
        <f t="shared" si="51"/>
        <v>0</v>
      </c>
    </row>
    <row r="861" spans="1:21" x14ac:dyDescent="0.2">
      <c r="A861">
        <v>1633895503395</v>
      </c>
      <c r="B861">
        <f t="shared" si="53"/>
        <v>141582</v>
      </c>
      <c r="C861" t="str">
        <f t="shared" si="54"/>
        <v>00:02:21.582</v>
      </c>
      <c r="D861">
        <v>27</v>
      </c>
      <c r="E861" t="s">
        <v>23</v>
      </c>
      <c r="F861">
        <v>200</v>
      </c>
      <c r="H861" t="s">
        <v>79</v>
      </c>
      <c r="I861" t="s">
        <v>18</v>
      </c>
      <c r="J861" t="b">
        <v>1</v>
      </c>
      <c r="L861">
        <v>7743</v>
      </c>
      <c r="M861">
        <v>256</v>
      </c>
      <c r="N861">
        <v>10</v>
      </c>
      <c r="O861">
        <v>26</v>
      </c>
      <c r="P861" t="s">
        <v>24</v>
      </c>
      <c r="Q861">
        <v>26</v>
      </c>
      <c r="R861">
        <v>0</v>
      </c>
      <c r="S861">
        <v>0</v>
      </c>
      <c r="T861">
        <f t="shared" si="52"/>
        <v>0</v>
      </c>
      <c r="U861" s="2">
        <f t="shared" si="51"/>
        <v>0</v>
      </c>
    </row>
    <row r="862" spans="1:21" x14ac:dyDescent="0.2">
      <c r="A862">
        <v>1633895503553</v>
      </c>
      <c r="B862">
        <f t="shared" si="53"/>
        <v>141740</v>
      </c>
      <c r="C862" t="str">
        <f t="shared" si="54"/>
        <v>00:02:21.740</v>
      </c>
      <c r="D862">
        <v>9</v>
      </c>
      <c r="E862" t="s">
        <v>30</v>
      </c>
      <c r="F862">
        <v>200</v>
      </c>
      <c r="H862" t="s">
        <v>26</v>
      </c>
      <c r="I862" t="s">
        <v>18</v>
      </c>
      <c r="J862" t="b">
        <v>1</v>
      </c>
      <c r="L862">
        <v>183</v>
      </c>
      <c r="M862">
        <v>288</v>
      </c>
      <c r="N862">
        <v>2</v>
      </c>
      <c r="O862">
        <v>26</v>
      </c>
      <c r="P862" t="s">
        <v>31</v>
      </c>
      <c r="Q862">
        <v>9</v>
      </c>
      <c r="R862">
        <v>0</v>
      </c>
      <c r="S862">
        <v>0</v>
      </c>
      <c r="T862">
        <f t="shared" si="52"/>
        <v>0</v>
      </c>
      <c r="U862" s="2">
        <f t="shared" si="51"/>
        <v>0</v>
      </c>
    </row>
    <row r="863" spans="1:21" x14ac:dyDescent="0.2">
      <c r="A863">
        <v>1633895503734</v>
      </c>
      <c r="B863">
        <f t="shared" si="53"/>
        <v>141921</v>
      </c>
      <c r="C863" t="str">
        <f t="shared" si="54"/>
        <v>00:02:21.921</v>
      </c>
      <c r="D863">
        <v>33</v>
      </c>
      <c r="E863" t="s">
        <v>36</v>
      </c>
      <c r="F863">
        <v>201</v>
      </c>
      <c r="H863" t="s">
        <v>54</v>
      </c>
      <c r="I863" t="s">
        <v>18</v>
      </c>
      <c r="J863" t="b">
        <v>1</v>
      </c>
      <c r="L863">
        <v>352</v>
      </c>
      <c r="M863">
        <v>507</v>
      </c>
      <c r="N863">
        <v>10</v>
      </c>
      <c r="O863">
        <v>26</v>
      </c>
      <c r="P863" t="s">
        <v>37</v>
      </c>
      <c r="Q863">
        <v>33</v>
      </c>
      <c r="R863">
        <v>0</v>
      </c>
      <c r="S863">
        <v>0</v>
      </c>
      <c r="T863">
        <f t="shared" si="52"/>
        <v>0</v>
      </c>
      <c r="U863" s="2">
        <f t="shared" si="51"/>
        <v>0</v>
      </c>
    </row>
    <row r="864" spans="1:21" x14ac:dyDescent="0.2">
      <c r="A864">
        <v>1633895503767</v>
      </c>
      <c r="B864">
        <f t="shared" si="53"/>
        <v>141954</v>
      </c>
      <c r="C864" t="str">
        <f t="shared" si="54"/>
        <v>00:02:21.954</v>
      </c>
      <c r="D864">
        <v>7</v>
      </c>
      <c r="E864" t="s">
        <v>16</v>
      </c>
      <c r="F864">
        <v>200</v>
      </c>
      <c r="H864" t="s">
        <v>54</v>
      </c>
      <c r="I864" t="s">
        <v>18</v>
      </c>
      <c r="J864" t="b">
        <v>1</v>
      </c>
      <c r="L864">
        <v>775</v>
      </c>
      <c r="M864">
        <v>252</v>
      </c>
      <c r="N864">
        <v>10</v>
      </c>
      <c r="O864">
        <v>26</v>
      </c>
      <c r="P864" t="s">
        <v>19</v>
      </c>
      <c r="Q864">
        <v>7</v>
      </c>
      <c r="R864">
        <v>0</v>
      </c>
      <c r="S864">
        <v>0</v>
      </c>
      <c r="T864">
        <f t="shared" si="52"/>
        <v>0</v>
      </c>
      <c r="U864" s="2">
        <f t="shared" ref="U864:U927" si="55">SUM(T836:T864)/29</f>
        <v>0</v>
      </c>
    </row>
    <row r="865" spans="1:21" x14ac:dyDescent="0.2">
      <c r="A865">
        <v>1633895503774</v>
      </c>
      <c r="B865">
        <f t="shared" si="53"/>
        <v>141961</v>
      </c>
      <c r="C865" t="str">
        <f t="shared" si="54"/>
        <v>00:02:21.961</v>
      </c>
      <c r="D865">
        <v>5</v>
      </c>
      <c r="E865" t="s">
        <v>21</v>
      </c>
      <c r="F865">
        <v>200</v>
      </c>
      <c r="H865" t="s">
        <v>54</v>
      </c>
      <c r="I865" t="s">
        <v>18</v>
      </c>
      <c r="J865" t="b">
        <v>1</v>
      </c>
      <c r="L865">
        <v>758</v>
      </c>
      <c r="M865">
        <v>248</v>
      </c>
      <c r="N865">
        <v>10</v>
      </c>
      <c r="O865">
        <v>26</v>
      </c>
      <c r="P865" t="s">
        <v>22</v>
      </c>
      <c r="Q865">
        <v>5</v>
      </c>
      <c r="R865">
        <v>0</v>
      </c>
      <c r="S865">
        <v>0</v>
      </c>
      <c r="T865">
        <f t="shared" si="52"/>
        <v>0</v>
      </c>
      <c r="U865" s="2">
        <f t="shared" si="55"/>
        <v>0</v>
      </c>
    </row>
    <row r="866" spans="1:21" x14ac:dyDescent="0.2">
      <c r="A866">
        <v>1633895504225</v>
      </c>
      <c r="B866">
        <f t="shared" si="53"/>
        <v>142412</v>
      </c>
      <c r="C866" t="str">
        <f t="shared" si="54"/>
        <v>00:02:22.412</v>
      </c>
      <c r="D866">
        <v>12</v>
      </c>
      <c r="E866" t="s">
        <v>25</v>
      </c>
      <c r="F866">
        <v>403</v>
      </c>
      <c r="H866" t="s">
        <v>71</v>
      </c>
      <c r="J866" t="b">
        <v>0</v>
      </c>
      <c r="L866">
        <v>119</v>
      </c>
      <c r="M866">
        <v>278</v>
      </c>
      <c r="N866">
        <v>2</v>
      </c>
      <c r="O866">
        <v>26</v>
      </c>
      <c r="P866" t="s">
        <v>27</v>
      </c>
      <c r="Q866">
        <v>12</v>
      </c>
      <c r="R866">
        <v>0</v>
      </c>
      <c r="S866">
        <v>0</v>
      </c>
      <c r="T866">
        <f t="shared" si="52"/>
        <v>0</v>
      </c>
      <c r="U866" s="2">
        <f t="shared" si="55"/>
        <v>0</v>
      </c>
    </row>
    <row r="867" spans="1:21" x14ac:dyDescent="0.2">
      <c r="A867">
        <v>1633895504237</v>
      </c>
      <c r="B867">
        <f t="shared" si="53"/>
        <v>142424</v>
      </c>
      <c r="C867" t="str">
        <f t="shared" si="54"/>
        <v>00:02:22.424</v>
      </c>
      <c r="D867">
        <v>8</v>
      </c>
      <c r="E867" t="s">
        <v>28</v>
      </c>
      <c r="F867">
        <v>200</v>
      </c>
      <c r="H867" t="s">
        <v>71</v>
      </c>
      <c r="J867" t="b">
        <v>1</v>
      </c>
      <c r="L867">
        <v>163</v>
      </c>
      <c r="M867">
        <v>324</v>
      </c>
      <c r="N867">
        <v>2</v>
      </c>
      <c r="O867">
        <v>26</v>
      </c>
      <c r="P867" t="s">
        <v>29</v>
      </c>
      <c r="Q867">
        <v>8</v>
      </c>
      <c r="R867">
        <v>0</v>
      </c>
      <c r="S867">
        <v>0</v>
      </c>
      <c r="T867">
        <f t="shared" si="52"/>
        <v>0</v>
      </c>
      <c r="U867" s="2">
        <f t="shared" si="55"/>
        <v>0</v>
      </c>
    </row>
    <row r="868" spans="1:21" x14ac:dyDescent="0.2">
      <c r="A868">
        <v>1633895504245</v>
      </c>
      <c r="B868">
        <f t="shared" si="53"/>
        <v>142432</v>
      </c>
      <c r="C868" t="str">
        <f t="shared" si="54"/>
        <v>00:02:22.432</v>
      </c>
      <c r="D868">
        <v>6</v>
      </c>
      <c r="E868" t="s">
        <v>30</v>
      </c>
      <c r="F868">
        <v>200</v>
      </c>
      <c r="H868" t="s">
        <v>71</v>
      </c>
      <c r="I868" t="s">
        <v>18</v>
      </c>
      <c r="J868" t="b">
        <v>1</v>
      </c>
      <c r="L868">
        <v>183</v>
      </c>
      <c r="M868">
        <v>256</v>
      </c>
      <c r="N868">
        <v>2</v>
      </c>
      <c r="O868">
        <v>26</v>
      </c>
      <c r="P868" t="s">
        <v>31</v>
      </c>
      <c r="Q868">
        <v>6</v>
      </c>
      <c r="R868">
        <v>0</v>
      </c>
      <c r="S868">
        <v>0</v>
      </c>
      <c r="T868">
        <f t="shared" si="52"/>
        <v>0</v>
      </c>
      <c r="U868" s="2">
        <f t="shared" si="55"/>
        <v>0</v>
      </c>
    </row>
    <row r="869" spans="1:21" x14ac:dyDescent="0.2">
      <c r="A869">
        <v>1633895504288</v>
      </c>
      <c r="B869">
        <f t="shared" si="53"/>
        <v>142475</v>
      </c>
      <c r="C869" t="str">
        <f t="shared" si="54"/>
        <v>00:02:22.475</v>
      </c>
      <c r="D869">
        <v>21</v>
      </c>
      <c r="E869" t="s">
        <v>23</v>
      </c>
      <c r="F869">
        <v>200</v>
      </c>
      <c r="H869" t="s">
        <v>89</v>
      </c>
      <c r="I869" t="s">
        <v>18</v>
      </c>
      <c r="J869" t="b">
        <v>1</v>
      </c>
      <c r="L869">
        <v>7807</v>
      </c>
      <c r="M869">
        <v>256</v>
      </c>
      <c r="N869">
        <v>10</v>
      </c>
      <c r="O869">
        <v>26</v>
      </c>
      <c r="P869" t="s">
        <v>24</v>
      </c>
      <c r="Q869">
        <v>20</v>
      </c>
      <c r="R869">
        <v>0</v>
      </c>
      <c r="S869">
        <v>0</v>
      </c>
      <c r="T869">
        <f t="shared" si="52"/>
        <v>0</v>
      </c>
      <c r="U869" s="2">
        <f t="shared" si="55"/>
        <v>0</v>
      </c>
    </row>
    <row r="870" spans="1:21" x14ac:dyDescent="0.2">
      <c r="A870">
        <v>1633895504524</v>
      </c>
      <c r="B870">
        <f t="shared" si="53"/>
        <v>142711</v>
      </c>
      <c r="C870" t="str">
        <f t="shared" si="54"/>
        <v>00:02:22.711</v>
      </c>
      <c r="D870">
        <v>41</v>
      </c>
      <c r="E870" t="s">
        <v>36</v>
      </c>
      <c r="F870">
        <v>201</v>
      </c>
      <c r="H870" t="s">
        <v>82</v>
      </c>
      <c r="I870" t="s">
        <v>18</v>
      </c>
      <c r="J870" t="b">
        <v>1</v>
      </c>
      <c r="L870">
        <v>355</v>
      </c>
      <c r="M870">
        <v>508</v>
      </c>
      <c r="N870">
        <v>10</v>
      </c>
      <c r="O870">
        <v>26</v>
      </c>
      <c r="P870" t="s">
        <v>37</v>
      </c>
      <c r="Q870">
        <v>41</v>
      </c>
      <c r="R870">
        <v>0</v>
      </c>
      <c r="S870">
        <v>0</v>
      </c>
      <c r="T870">
        <f t="shared" si="52"/>
        <v>0</v>
      </c>
      <c r="U870" s="2">
        <f t="shared" si="55"/>
        <v>0</v>
      </c>
    </row>
    <row r="871" spans="1:21" x14ac:dyDescent="0.2">
      <c r="A871">
        <v>1633895504565</v>
      </c>
      <c r="B871">
        <f t="shared" si="53"/>
        <v>142752</v>
      </c>
      <c r="C871" t="str">
        <f t="shared" si="54"/>
        <v>00:02:22.752</v>
      </c>
      <c r="D871">
        <v>14</v>
      </c>
      <c r="E871" t="s">
        <v>16</v>
      </c>
      <c r="F871">
        <v>200</v>
      </c>
      <c r="H871" t="s">
        <v>82</v>
      </c>
      <c r="I871" t="s">
        <v>18</v>
      </c>
      <c r="J871" t="b">
        <v>1</v>
      </c>
      <c r="L871">
        <v>775</v>
      </c>
      <c r="M871">
        <v>252</v>
      </c>
      <c r="N871">
        <v>10</v>
      </c>
      <c r="O871">
        <v>26</v>
      </c>
      <c r="P871" t="s">
        <v>19</v>
      </c>
      <c r="Q871">
        <v>14</v>
      </c>
      <c r="R871">
        <v>0</v>
      </c>
      <c r="S871">
        <v>0</v>
      </c>
      <c r="T871">
        <f t="shared" si="52"/>
        <v>0</v>
      </c>
      <c r="U871" s="2">
        <f t="shared" si="55"/>
        <v>0</v>
      </c>
    </row>
    <row r="872" spans="1:21" x14ac:dyDescent="0.2">
      <c r="A872">
        <v>1633895504579</v>
      </c>
      <c r="B872">
        <f t="shared" si="53"/>
        <v>142766</v>
      </c>
      <c r="C872" t="str">
        <f t="shared" si="54"/>
        <v>00:02:22.766</v>
      </c>
      <c r="D872">
        <v>10</v>
      </c>
      <c r="E872" t="s">
        <v>21</v>
      </c>
      <c r="F872">
        <v>200</v>
      </c>
      <c r="H872" t="s">
        <v>82</v>
      </c>
      <c r="I872" t="s">
        <v>18</v>
      </c>
      <c r="J872" t="b">
        <v>1</v>
      </c>
      <c r="L872">
        <v>758</v>
      </c>
      <c r="M872">
        <v>248</v>
      </c>
      <c r="N872">
        <v>10</v>
      </c>
      <c r="O872">
        <v>26</v>
      </c>
      <c r="P872" t="s">
        <v>22</v>
      </c>
      <c r="Q872">
        <v>10</v>
      </c>
      <c r="R872">
        <v>0</v>
      </c>
      <c r="S872">
        <v>0</v>
      </c>
      <c r="T872">
        <f t="shared" si="52"/>
        <v>0</v>
      </c>
      <c r="U872" s="2">
        <f t="shared" si="55"/>
        <v>0</v>
      </c>
    </row>
    <row r="873" spans="1:21" x14ac:dyDescent="0.2">
      <c r="A873">
        <v>1633895505297</v>
      </c>
      <c r="B873">
        <f t="shared" si="53"/>
        <v>143484</v>
      </c>
      <c r="C873" t="str">
        <f t="shared" si="54"/>
        <v>00:02:23.484</v>
      </c>
      <c r="D873">
        <v>10</v>
      </c>
      <c r="E873" t="s">
        <v>46</v>
      </c>
      <c r="F873">
        <v>201</v>
      </c>
      <c r="H873" t="s">
        <v>74</v>
      </c>
      <c r="I873" t="s">
        <v>18</v>
      </c>
      <c r="J873" t="b">
        <v>1</v>
      </c>
      <c r="L873">
        <v>422</v>
      </c>
      <c r="M873">
        <v>530</v>
      </c>
      <c r="N873">
        <v>10</v>
      </c>
      <c r="O873">
        <v>26</v>
      </c>
      <c r="P873" t="s">
        <v>34</v>
      </c>
      <c r="Q873">
        <v>10</v>
      </c>
      <c r="R873">
        <v>0</v>
      </c>
      <c r="S873">
        <v>1</v>
      </c>
      <c r="T873">
        <f t="shared" si="52"/>
        <v>0</v>
      </c>
      <c r="U873" s="2">
        <f t="shared" si="55"/>
        <v>0</v>
      </c>
    </row>
    <row r="874" spans="1:21" x14ac:dyDescent="0.2">
      <c r="A874">
        <v>1633895505307</v>
      </c>
      <c r="B874">
        <f t="shared" si="53"/>
        <v>143494</v>
      </c>
      <c r="C874" t="str">
        <f t="shared" si="54"/>
        <v>00:02:23.494</v>
      </c>
      <c r="D874">
        <v>7</v>
      </c>
      <c r="E874" t="s">
        <v>16</v>
      </c>
      <c r="F874">
        <v>200</v>
      </c>
      <c r="H874" t="s">
        <v>74</v>
      </c>
      <c r="I874" t="s">
        <v>18</v>
      </c>
      <c r="J874" t="b">
        <v>1</v>
      </c>
      <c r="L874">
        <v>775</v>
      </c>
      <c r="M874">
        <v>252</v>
      </c>
      <c r="N874">
        <v>10</v>
      </c>
      <c r="O874">
        <v>26</v>
      </c>
      <c r="P874" t="s">
        <v>19</v>
      </c>
      <c r="Q874">
        <v>7</v>
      </c>
      <c r="R874">
        <v>0</v>
      </c>
      <c r="S874">
        <v>0</v>
      </c>
      <c r="T874">
        <f t="shared" si="52"/>
        <v>0</v>
      </c>
      <c r="U874" s="2">
        <f t="shared" si="55"/>
        <v>0</v>
      </c>
    </row>
    <row r="875" spans="1:21" x14ac:dyDescent="0.2">
      <c r="A875">
        <v>1633895505314</v>
      </c>
      <c r="B875">
        <f t="shared" si="53"/>
        <v>143501</v>
      </c>
      <c r="C875" t="str">
        <f t="shared" si="54"/>
        <v>00:02:23.501</v>
      </c>
      <c r="D875">
        <v>6</v>
      </c>
      <c r="E875" t="s">
        <v>21</v>
      </c>
      <c r="F875">
        <v>200</v>
      </c>
      <c r="H875" t="s">
        <v>74</v>
      </c>
      <c r="I875" t="s">
        <v>18</v>
      </c>
      <c r="J875" t="b">
        <v>1</v>
      </c>
      <c r="L875">
        <v>758</v>
      </c>
      <c r="M875">
        <v>248</v>
      </c>
      <c r="N875">
        <v>10</v>
      </c>
      <c r="O875">
        <v>26</v>
      </c>
      <c r="P875" t="s">
        <v>22</v>
      </c>
      <c r="Q875">
        <v>6</v>
      </c>
      <c r="R875">
        <v>0</v>
      </c>
      <c r="S875">
        <v>0</v>
      </c>
      <c r="T875">
        <f t="shared" si="52"/>
        <v>0</v>
      </c>
      <c r="U875" s="2">
        <f t="shared" si="55"/>
        <v>0</v>
      </c>
    </row>
    <row r="876" spans="1:21" x14ac:dyDescent="0.2">
      <c r="A876">
        <v>1633895505518</v>
      </c>
      <c r="B876">
        <f t="shared" si="53"/>
        <v>143705</v>
      </c>
      <c r="C876" t="str">
        <f t="shared" si="54"/>
        <v>00:02:23.705</v>
      </c>
      <c r="D876">
        <v>33</v>
      </c>
      <c r="E876" t="s">
        <v>36</v>
      </c>
      <c r="F876">
        <v>201</v>
      </c>
      <c r="H876" t="s">
        <v>20</v>
      </c>
      <c r="I876" t="s">
        <v>18</v>
      </c>
      <c r="J876" t="b">
        <v>1</v>
      </c>
      <c r="L876">
        <v>353</v>
      </c>
      <c r="M876">
        <v>506</v>
      </c>
      <c r="N876">
        <v>10</v>
      </c>
      <c r="O876">
        <v>26</v>
      </c>
      <c r="P876" t="s">
        <v>37</v>
      </c>
      <c r="Q876">
        <v>33</v>
      </c>
      <c r="R876">
        <v>0</v>
      </c>
      <c r="S876">
        <v>0</v>
      </c>
      <c r="T876">
        <f t="shared" si="52"/>
        <v>0</v>
      </c>
      <c r="U876" s="2">
        <f t="shared" si="55"/>
        <v>0</v>
      </c>
    </row>
    <row r="877" spans="1:21" x14ac:dyDescent="0.2">
      <c r="A877">
        <v>1633895505551</v>
      </c>
      <c r="B877">
        <f t="shared" si="53"/>
        <v>143738</v>
      </c>
      <c r="C877" t="str">
        <f t="shared" si="54"/>
        <v>00:02:23.738</v>
      </c>
      <c r="D877">
        <v>7</v>
      </c>
      <c r="E877" t="s">
        <v>16</v>
      </c>
      <c r="F877">
        <v>200</v>
      </c>
      <c r="H877" t="s">
        <v>20</v>
      </c>
      <c r="I877" t="s">
        <v>18</v>
      </c>
      <c r="J877" t="b">
        <v>1</v>
      </c>
      <c r="L877">
        <v>775</v>
      </c>
      <c r="M877">
        <v>252</v>
      </c>
      <c r="N877">
        <v>10</v>
      </c>
      <c r="O877">
        <v>26</v>
      </c>
      <c r="P877" t="s">
        <v>19</v>
      </c>
      <c r="Q877">
        <v>7</v>
      </c>
      <c r="R877">
        <v>0</v>
      </c>
      <c r="S877">
        <v>0</v>
      </c>
      <c r="T877">
        <f t="shared" si="52"/>
        <v>0</v>
      </c>
      <c r="U877" s="2">
        <f t="shared" si="55"/>
        <v>0</v>
      </c>
    </row>
    <row r="878" spans="1:21" x14ac:dyDescent="0.2">
      <c r="A878">
        <v>1633895505559</v>
      </c>
      <c r="B878">
        <f t="shared" si="53"/>
        <v>143746</v>
      </c>
      <c r="C878" t="str">
        <f t="shared" si="54"/>
        <v>00:02:23.746</v>
      </c>
      <c r="D878">
        <v>8</v>
      </c>
      <c r="E878" t="s">
        <v>21</v>
      </c>
      <c r="F878">
        <v>200</v>
      </c>
      <c r="H878" t="s">
        <v>20</v>
      </c>
      <c r="I878" t="s">
        <v>18</v>
      </c>
      <c r="J878" t="b">
        <v>1</v>
      </c>
      <c r="L878">
        <v>758</v>
      </c>
      <c r="M878">
        <v>248</v>
      </c>
      <c r="N878">
        <v>10</v>
      </c>
      <c r="O878">
        <v>26</v>
      </c>
      <c r="P878" t="s">
        <v>22</v>
      </c>
      <c r="Q878">
        <v>8</v>
      </c>
      <c r="R878">
        <v>0</v>
      </c>
      <c r="S878">
        <v>0</v>
      </c>
      <c r="T878">
        <f t="shared" si="52"/>
        <v>0</v>
      </c>
      <c r="U878" s="2">
        <f t="shared" si="55"/>
        <v>0</v>
      </c>
    </row>
    <row r="879" spans="1:21" x14ac:dyDescent="0.2">
      <c r="A879">
        <v>1633895505594</v>
      </c>
      <c r="B879">
        <f t="shared" si="53"/>
        <v>143781</v>
      </c>
      <c r="C879" t="str">
        <f t="shared" si="54"/>
        <v>00:02:23.781</v>
      </c>
      <c r="D879">
        <v>30</v>
      </c>
      <c r="E879" t="s">
        <v>36</v>
      </c>
      <c r="F879">
        <v>201</v>
      </c>
      <c r="H879" t="s">
        <v>44</v>
      </c>
      <c r="I879" t="s">
        <v>18</v>
      </c>
      <c r="J879" t="b">
        <v>1</v>
      </c>
      <c r="L879">
        <v>352</v>
      </c>
      <c r="M879">
        <v>509</v>
      </c>
      <c r="N879">
        <v>10</v>
      </c>
      <c r="O879">
        <v>26</v>
      </c>
      <c r="P879" t="s">
        <v>37</v>
      </c>
      <c r="Q879">
        <v>30</v>
      </c>
      <c r="R879">
        <v>0</v>
      </c>
      <c r="S879">
        <v>0</v>
      </c>
      <c r="T879">
        <f t="shared" si="52"/>
        <v>0</v>
      </c>
      <c r="U879" s="2">
        <f t="shared" si="55"/>
        <v>0</v>
      </c>
    </row>
    <row r="880" spans="1:21" x14ac:dyDescent="0.2">
      <c r="A880">
        <v>1633895505624</v>
      </c>
      <c r="B880">
        <f t="shared" si="53"/>
        <v>143811</v>
      </c>
      <c r="C880" t="str">
        <f t="shared" si="54"/>
        <v>00:02:23.811</v>
      </c>
      <c r="D880">
        <v>7</v>
      </c>
      <c r="E880" t="s">
        <v>16</v>
      </c>
      <c r="F880">
        <v>200</v>
      </c>
      <c r="H880" t="s">
        <v>44</v>
      </c>
      <c r="I880" t="s">
        <v>18</v>
      </c>
      <c r="J880" t="b">
        <v>1</v>
      </c>
      <c r="L880">
        <v>775</v>
      </c>
      <c r="M880">
        <v>252</v>
      </c>
      <c r="N880">
        <v>10</v>
      </c>
      <c r="O880">
        <v>26</v>
      </c>
      <c r="P880" t="s">
        <v>19</v>
      </c>
      <c r="Q880">
        <v>7</v>
      </c>
      <c r="R880">
        <v>0</v>
      </c>
      <c r="S880">
        <v>0</v>
      </c>
      <c r="T880">
        <f t="shared" si="52"/>
        <v>0</v>
      </c>
      <c r="U880" s="2">
        <f t="shared" si="55"/>
        <v>0</v>
      </c>
    </row>
    <row r="881" spans="1:21" x14ac:dyDescent="0.2">
      <c r="A881">
        <v>1633895505631</v>
      </c>
      <c r="B881">
        <f t="shared" si="53"/>
        <v>143818</v>
      </c>
      <c r="C881" t="str">
        <f t="shared" si="54"/>
        <v>00:02:23.818</v>
      </c>
      <c r="D881">
        <v>9</v>
      </c>
      <c r="E881" t="s">
        <v>21</v>
      </c>
      <c r="F881">
        <v>200</v>
      </c>
      <c r="H881" t="s">
        <v>44</v>
      </c>
      <c r="I881" t="s">
        <v>18</v>
      </c>
      <c r="J881" t="b">
        <v>1</v>
      </c>
      <c r="L881">
        <v>758</v>
      </c>
      <c r="M881">
        <v>248</v>
      </c>
      <c r="N881">
        <v>10</v>
      </c>
      <c r="O881">
        <v>26</v>
      </c>
      <c r="P881" t="s">
        <v>22</v>
      </c>
      <c r="Q881">
        <v>9</v>
      </c>
      <c r="R881">
        <v>0</v>
      </c>
      <c r="S881">
        <v>0</v>
      </c>
      <c r="T881">
        <f t="shared" si="52"/>
        <v>0</v>
      </c>
      <c r="U881" s="2">
        <f t="shared" si="55"/>
        <v>0</v>
      </c>
    </row>
    <row r="882" spans="1:21" x14ac:dyDescent="0.2">
      <c r="A882">
        <v>1633895505850</v>
      </c>
      <c r="B882">
        <f t="shared" si="53"/>
        <v>144037</v>
      </c>
      <c r="C882" t="str">
        <f t="shared" si="54"/>
        <v>00:02:24.37</v>
      </c>
      <c r="D882">
        <v>23</v>
      </c>
      <c r="E882" t="s">
        <v>23</v>
      </c>
      <c r="F882">
        <v>200</v>
      </c>
      <c r="H882" t="s">
        <v>96</v>
      </c>
      <c r="I882" t="s">
        <v>18</v>
      </c>
      <c r="J882" t="b">
        <v>1</v>
      </c>
      <c r="L882">
        <v>8063</v>
      </c>
      <c r="M882">
        <v>256</v>
      </c>
      <c r="N882">
        <v>10</v>
      </c>
      <c r="O882">
        <v>26</v>
      </c>
      <c r="P882" t="s">
        <v>24</v>
      </c>
      <c r="Q882">
        <v>22</v>
      </c>
      <c r="R882">
        <v>0</v>
      </c>
      <c r="S882">
        <v>0</v>
      </c>
      <c r="T882">
        <f t="shared" si="52"/>
        <v>0</v>
      </c>
      <c r="U882" s="2">
        <f t="shared" si="55"/>
        <v>0</v>
      </c>
    </row>
    <row r="883" spans="1:21" x14ac:dyDescent="0.2">
      <c r="A883">
        <v>1633895505861</v>
      </c>
      <c r="B883">
        <f t="shared" si="53"/>
        <v>144048</v>
      </c>
      <c r="C883" t="str">
        <f t="shared" si="54"/>
        <v>00:02:24.48</v>
      </c>
      <c r="D883">
        <v>28</v>
      </c>
      <c r="E883" t="s">
        <v>36</v>
      </c>
      <c r="F883">
        <v>201</v>
      </c>
      <c r="H883" t="s">
        <v>59</v>
      </c>
      <c r="I883" t="s">
        <v>18</v>
      </c>
      <c r="J883" t="b">
        <v>1</v>
      </c>
      <c r="L883">
        <v>350</v>
      </c>
      <c r="M883">
        <v>508</v>
      </c>
      <c r="N883">
        <v>10</v>
      </c>
      <c r="O883">
        <v>26</v>
      </c>
      <c r="P883" t="s">
        <v>37</v>
      </c>
      <c r="Q883">
        <v>28</v>
      </c>
      <c r="R883">
        <v>0</v>
      </c>
      <c r="S883">
        <v>0</v>
      </c>
      <c r="T883">
        <f t="shared" si="52"/>
        <v>0</v>
      </c>
      <c r="U883" s="2">
        <f t="shared" si="55"/>
        <v>0</v>
      </c>
    </row>
    <row r="884" spans="1:21" x14ac:dyDescent="0.2">
      <c r="A884">
        <v>1633895505889</v>
      </c>
      <c r="B884">
        <f t="shared" si="53"/>
        <v>144076</v>
      </c>
      <c r="C884" t="str">
        <f t="shared" si="54"/>
        <v>00:02:24.76</v>
      </c>
      <c r="D884">
        <v>10</v>
      </c>
      <c r="E884" t="s">
        <v>16</v>
      </c>
      <c r="F884">
        <v>200</v>
      </c>
      <c r="H884" t="s">
        <v>59</v>
      </c>
      <c r="I884" t="s">
        <v>18</v>
      </c>
      <c r="J884" t="b">
        <v>1</v>
      </c>
      <c r="L884">
        <v>775</v>
      </c>
      <c r="M884">
        <v>252</v>
      </c>
      <c r="N884">
        <v>10</v>
      </c>
      <c r="O884">
        <v>26</v>
      </c>
      <c r="P884" t="s">
        <v>19</v>
      </c>
      <c r="Q884">
        <v>10</v>
      </c>
      <c r="R884">
        <v>0</v>
      </c>
      <c r="S884">
        <v>0</v>
      </c>
      <c r="T884">
        <f t="shared" si="52"/>
        <v>0</v>
      </c>
      <c r="U884" s="2">
        <f t="shared" si="55"/>
        <v>0</v>
      </c>
    </row>
    <row r="885" spans="1:21" x14ac:dyDescent="0.2">
      <c r="A885">
        <v>1633895505891</v>
      </c>
      <c r="B885">
        <f t="shared" si="53"/>
        <v>144078</v>
      </c>
      <c r="C885" t="str">
        <f t="shared" si="54"/>
        <v>00:02:24.78</v>
      </c>
      <c r="D885">
        <v>33</v>
      </c>
      <c r="E885" t="s">
        <v>36</v>
      </c>
      <c r="F885">
        <v>201</v>
      </c>
      <c r="H885" t="s">
        <v>73</v>
      </c>
      <c r="I885" t="s">
        <v>18</v>
      </c>
      <c r="J885" t="b">
        <v>1</v>
      </c>
      <c r="L885">
        <v>353</v>
      </c>
      <c r="M885">
        <v>506</v>
      </c>
      <c r="N885">
        <v>10</v>
      </c>
      <c r="O885">
        <v>26</v>
      </c>
      <c r="P885" t="s">
        <v>37</v>
      </c>
      <c r="Q885">
        <v>33</v>
      </c>
      <c r="R885">
        <v>0</v>
      </c>
      <c r="S885">
        <v>0</v>
      </c>
      <c r="T885">
        <f t="shared" si="52"/>
        <v>0</v>
      </c>
      <c r="U885" s="2">
        <f t="shared" si="55"/>
        <v>0</v>
      </c>
    </row>
    <row r="886" spans="1:21" x14ac:dyDescent="0.2">
      <c r="A886">
        <v>1633895505899</v>
      </c>
      <c r="B886">
        <f t="shared" si="53"/>
        <v>144086</v>
      </c>
      <c r="C886" t="str">
        <f t="shared" si="54"/>
        <v>00:02:24.86</v>
      </c>
      <c r="D886">
        <v>9</v>
      </c>
      <c r="E886" t="s">
        <v>21</v>
      </c>
      <c r="F886">
        <v>200</v>
      </c>
      <c r="H886" t="s">
        <v>59</v>
      </c>
      <c r="I886" t="s">
        <v>18</v>
      </c>
      <c r="J886" t="b">
        <v>1</v>
      </c>
      <c r="L886">
        <v>758</v>
      </c>
      <c r="M886">
        <v>248</v>
      </c>
      <c r="N886">
        <v>10</v>
      </c>
      <c r="O886">
        <v>26</v>
      </c>
      <c r="P886" t="s">
        <v>22</v>
      </c>
      <c r="Q886">
        <v>9</v>
      </c>
      <c r="R886">
        <v>0</v>
      </c>
      <c r="S886">
        <v>0</v>
      </c>
      <c r="T886">
        <f t="shared" si="52"/>
        <v>0</v>
      </c>
      <c r="U886" s="2">
        <f t="shared" si="55"/>
        <v>0</v>
      </c>
    </row>
    <row r="887" spans="1:21" x14ac:dyDescent="0.2">
      <c r="A887">
        <v>1633895505924</v>
      </c>
      <c r="B887">
        <f t="shared" si="53"/>
        <v>144111</v>
      </c>
      <c r="C887" t="str">
        <f t="shared" si="54"/>
        <v>00:02:24.111</v>
      </c>
      <c r="D887">
        <v>8</v>
      </c>
      <c r="E887" t="s">
        <v>16</v>
      </c>
      <c r="F887">
        <v>200</v>
      </c>
      <c r="H887" t="s">
        <v>73</v>
      </c>
      <c r="I887" t="s">
        <v>18</v>
      </c>
      <c r="J887" t="b">
        <v>1</v>
      </c>
      <c r="L887">
        <v>775</v>
      </c>
      <c r="M887">
        <v>252</v>
      </c>
      <c r="N887">
        <v>10</v>
      </c>
      <c r="O887">
        <v>26</v>
      </c>
      <c r="P887" t="s">
        <v>19</v>
      </c>
      <c r="Q887">
        <v>8</v>
      </c>
      <c r="R887">
        <v>0</v>
      </c>
      <c r="S887">
        <v>0</v>
      </c>
      <c r="T887">
        <f t="shared" si="52"/>
        <v>0</v>
      </c>
      <c r="U887" s="2">
        <f t="shared" si="55"/>
        <v>0</v>
      </c>
    </row>
    <row r="888" spans="1:21" x14ac:dyDescent="0.2">
      <c r="A888">
        <v>1633895505933</v>
      </c>
      <c r="B888">
        <f t="shared" si="53"/>
        <v>144120</v>
      </c>
      <c r="C888" t="str">
        <f t="shared" si="54"/>
        <v>00:02:24.120</v>
      </c>
      <c r="D888">
        <v>9</v>
      </c>
      <c r="E888" t="s">
        <v>21</v>
      </c>
      <c r="F888">
        <v>200</v>
      </c>
      <c r="H888" t="s">
        <v>73</v>
      </c>
      <c r="I888" t="s">
        <v>18</v>
      </c>
      <c r="J888" t="b">
        <v>1</v>
      </c>
      <c r="L888">
        <v>758</v>
      </c>
      <c r="M888">
        <v>248</v>
      </c>
      <c r="N888">
        <v>10</v>
      </c>
      <c r="O888">
        <v>26</v>
      </c>
      <c r="P888" t="s">
        <v>22</v>
      </c>
      <c r="Q888">
        <v>9</v>
      </c>
      <c r="R888">
        <v>0</v>
      </c>
      <c r="S888">
        <v>0</v>
      </c>
      <c r="T888">
        <f t="shared" si="52"/>
        <v>0</v>
      </c>
      <c r="U888" s="2">
        <f t="shared" si="55"/>
        <v>0</v>
      </c>
    </row>
    <row r="889" spans="1:21" x14ac:dyDescent="0.2">
      <c r="A889">
        <v>1633895506072</v>
      </c>
      <c r="B889">
        <f t="shared" si="53"/>
        <v>144259</v>
      </c>
      <c r="C889" t="str">
        <f t="shared" si="54"/>
        <v>00:02:24.259</v>
      </c>
      <c r="D889">
        <v>7</v>
      </c>
      <c r="E889" t="s">
        <v>46</v>
      </c>
      <c r="F889">
        <v>201</v>
      </c>
      <c r="H889" t="s">
        <v>80</v>
      </c>
      <c r="I889" t="s">
        <v>18</v>
      </c>
      <c r="J889" t="b">
        <v>1</v>
      </c>
      <c r="L889">
        <v>442</v>
      </c>
      <c r="M889">
        <v>549</v>
      </c>
      <c r="N889">
        <v>10</v>
      </c>
      <c r="O889">
        <v>26</v>
      </c>
      <c r="P889" t="s">
        <v>34</v>
      </c>
      <c r="Q889">
        <v>7</v>
      </c>
      <c r="R889">
        <v>0</v>
      </c>
      <c r="S889">
        <v>0</v>
      </c>
      <c r="T889">
        <f t="shared" si="52"/>
        <v>0</v>
      </c>
      <c r="U889" s="2">
        <f t="shared" si="55"/>
        <v>0</v>
      </c>
    </row>
    <row r="890" spans="1:21" x14ac:dyDescent="0.2">
      <c r="A890">
        <v>1633895506079</v>
      </c>
      <c r="B890">
        <f t="shared" si="53"/>
        <v>144266</v>
      </c>
      <c r="C890" t="str">
        <f t="shared" si="54"/>
        <v>00:02:24.266</v>
      </c>
      <c r="D890">
        <v>9</v>
      </c>
      <c r="E890" t="s">
        <v>16</v>
      </c>
      <c r="F890">
        <v>200</v>
      </c>
      <c r="H890" t="s">
        <v>80</v>
      </c>
      <c r="I890" t="s">
        <v>18</v>
      </c>
      <c r="J890" t="b">
        <v>1</v>
      </c>
      <c r="L890">
        <v>775</v>
      </c>
      <c r="M890">
        <v>252</v>
      </c>
      <c r="N890">
        <v>10</v>
      </c>
      <c r="O890">
        <v>26</v>
      </c>
      <c r="P890" t="s">
        <v>19</v>
      </c>
      <c r="Q890">
        <v>9</v>
      </c>
      <c r="R890">
        <v>0</v>
      </c>
      <c r="S890">
        <v>0</v>
      </c>
      <c r="T890">
        <f t="shared" si="52"/>
        <v>0</v>
      </c>
      <c r="U890" s="2">
        <f t="shared" si="55"/>
        <v>0</v>
      </c>
    </row>
    <row r="891" spans="1:21" x14ac:dyDescent="0.2">
      <c r="A891">
        <v>1633895506088</v>
      </c>
      <c r="B891">
        <f t="shared" si="53"/>
        <v>144275</v>
      </c>
      <c r="C891" t="str">
        <f t="shared" si="54"/>
        <v>00:02:24.275</v>
      </c>
      <c r="D891">
        <v>6</v>
      </c>
      <c r="E891" t="s">
        <v>21</v>
      </c>
      <c r="F891">
        <v>200</v>
      </c>
      <c r="H891" t="s">
        <v>80</v>
      </c>
      <c r="I891" t="s">
        <v>18</v>
      </c>
      <c r="J891" t="b">
        <v>1</v>
      </c>
      <c r="L891">
        <v>758</v>
      </c>
      <c r="M891">
        <v>248</v>
      </c>
      <c r="N891">
        <v>10</v>
      </c>
      <c r="O891">
        <v>26</v>
      </c>
      <c r="P891" t="s">
        <v>22</v>
      </c>
      <c r="Q891">
        <v>6</v>
      </c>
      <c r="R891">
        <v>0</v>
      </c>
      <c r="S891">
        <v>0</v>
      </c>
      <c r="T891">
        <f t="shared" si="52"/>
        <v>0</v>
      </c>
      <c r="U891" s="2">
        <f t="shared" si="55"/>
        <v>0</v>
      </c>
    </row>
    <row r="892" spans="1:21" x14ac:dyDescent="0.2">
      <c r="A892">
        <v>1633895506451</v>
      </c>
      <c r="B892">
        <f t="shared" si="53"/>
        <v>144638</v>
      </c>
      <c r="C892" t="str">
        <f t="shared" si="54"/>
        <v>00:02:24.638</v>
      </c>
      <c r="D892">
        <v>9</v>
      </c>
      <c r="E892" t="s">
        <v>21</v>
      </c>
      <c r="F892">
        <v>200</v>
      </c>
      <c r="H892" t="s">
        <v>26</v>
      </c>
      <c r="I892" t="s">
        <v>18</v>
      </c>
      <c r="J892" t="b">
        <v>1</v>
      </c>
      <c r="L892">
        <v>758</v>
      </c>
      <c r="M892">
        <v>280</v>
      </c>
      <c r="N892">
        <v>2</v>
      </c>
      <c r="O892">
        <v>26</v>
      </c>
      <c r="P892" t="s">
        <v>22</v>
      </c>
      <c r="Q892">
        <v>9</v>
      </c>
      <c r="R892">
        <v>0</v>
      </c>
      <c r="S892">
        <v>0</v>
      </c>
      <c r="T892">
        <f t="shared" si="52"/>
        <v>0</v>
      </c>
      <c r="U892" s="2">
        <f t="shared" si="55"/>
        <v>0</v>
      </c>
    </row>
    <row r="893" spans="1:21" x14ac:dyDescent="0.2">
      <c r="A893">
        <v>1633895506461</v>
      </c>
      <c r="B893">
        <f t="shared" si="53"/>
        <v>144648</v>
      </c>
      <c r="C893" t="str">
        <f t="shared" si="54"/>
        <v>00:02:24.648</v>
      </c>
      <c r="D893">
        <v>22</v>
      </c>
      <c r="E893" t="s">
        <v>23</v>
      </c>
      <c r="F893">
        <v>200</v>
      </c>
      <c r="H893" t="s">
        <v>54</v>
      </c>
      <c r="I893" t="s">
        <v>18</v>
      </c>
      <c r="J893" t="b">
        <v>1</v>
      </c>
      <c r="L893">
        <v>8127</v>
      </c>
      <c r="M893">
        <v>256</v>
      </c>
      <c r="N893">
        <v>10</v>
      </c>
      <c r="O893">
        <v>26</v>
      </c>
      <c r="P893" t="s">
        <v>24</v>
      </c>
      <c r="Q893">
        <v>20</v>
      </c>
      <c r="R893">
        <v>0</v>
      </c>
      <c r="S893">
        <v>0</v>
      </c>
      <c r="T893">
        <f t="shared" si="52"/>
        <v>0</v>
      </c>
      <c r="U893" s="2">
        <f t="shared" si="55"/>
        <v>0</v>
      </c>
    </row>
    <row r="894" spans="1:21" x14ac:dyDescent="0.2">
      <c r="A894">
        <v>1633895506725</v>
      </c>
      <c r="B894">
        <f t="shared" si="53"/>
        <v>144912</v>
      </c>
      <c r="C894" t="str">
        <f t="shared" si="54"/>
        <v>00:02:24.912</v>
      </c>
      <c r="D894">
        <v>31</v>
      </c>
      <c r="E894" t="s">
        <v>36</v>
      </c>
      <c r="F894">
        <v>201</v>
      </c>
      <c r="H894" t="s">
        <v>63</v>
      </c>
      <c r="I894" t="s">
        <v>18</v>
      </c>
      <c r="J894" t="b">
        <v>1</v>
      </c>
      <c r="L894">
        <v>350</v>
      </c>
      <c r="M894">
        <v>499</v>
      </c>
      <c r="N894">
        <v>10</v>
      </c>
      <c r="O894">
        <v>26</v>
      </c>
      <c r="P894" t="s">
        <v>37</v>
      </c>
      <c r="Q894">
        <v>31</v>
      </c>
      <c r="R894">
        <v>0</v>
      </c>
      <c r="S894">
        <v>0</v>
      </c>
      <c r="T894">
        <f t="shared" si="52"/>
        <v>0</v>
      </c>
      <c r="U894" s="2">
        <f t="shared" si="55"/>
        <v>0</v>
      </c>
    </row>
    <row r="895" spans="1:21" x14ac:dyDescent="0.2">
      <c r="A895">
        <v>1633895506757</v>
      </c>
      <c r="B895">
        <f t="shared" si="53"/>
        <v>144944</v>
      </c>
      <c r="C895" t="str">
        <f t="shared" si="54"/>
        <v>00:02:24.944</v>
      </c>
      <c r="D895">
        <v>8</v>
      </c>
      <c r="E895" t="s">
        <v>16</v>
      </c>
      <c r="F895">
        <v>200</v>
      </c>
      <c r="H895" t="s">
        <v>63</v>
      </c>
      <c r="I895" t="s">
        <v>18</v>
      </c>
      <c r="J895" t="b">
        <v>1</v>
      </c>
      <c r="L895">
        <v>775</v>
      </c>
      <c r="M895">
        <v>252</v>
      </c>
      <c r="N895">
        <v>10</v>
      </c>
      <c r="O895">
        <v>26</v>
      </c>
      <c r="P895" t="s">
        <v>19</v>
      </c>
      <c r="Q895">
        <v>8</v>
      </c>
      <c r="R895">
        <v>0</v>
      </c>
      <c r="S895">
        <v>0</v>
      </c>
      <c r="T895">
        <f t="shared" si="52"/>
        <v>0</v>
      </c>
      <c r="U895" s="2">
        <f t="shared" si="55"/>
        <v>0</v>
      </c>
    </row>
    <row r="896" spans="1:21" x14ac:dyDescent="0.2">
      <c r="A896">
        <v>1633895506765</v>
      </c>
      <c r="B896">
        <f t="shared" si="53"/>
        <v>144952</v>
      </c>
      <c r="C896" t="str">
        <f t="shared" si="54"/>
        <v>00:02:24.952</v>
      </c>
      <c r="D896">
        <v>6</v>
      </c>
      <c r="E896" t="s">
        <v>21</v>
      </c>
      <c r="F896">
        <v>200</v>
      </c>
      <c r="H896" t="s">
        <v>63</v>
      </c>
      <c r="I896" t="s">
        <v>18</v>
      </c>
      <c r="J896" t="b">
        <v>1</v>
      </c>
      <c r="L896">
        <v>758</v>
      </c>
      <c r="M896">
        <v>248</v>
      </c>
      <c r="N896">
        <v>10</v>
      </c>
      <c r="O896">
        <v>26</v>
      </c>
      <c r="P896" t="s">
        <v>22</v>
      </c>
      <c r="Q896">
        <v>6</v>
      </c>
      <c r="R896">
        <v>0</v>
      </c>
      <c r="S896">
        <v>0</v>
      </c>
      <c r="T896">
        <f t="shared" si="52"/>
        <v>0</v>
      </c>
      <c r="U896" s="2">
        <f t="shared" si="55"/>
        <v>0</v>
      </c>
    </row>
    <row r="897" spans="1:21" x14ac:dyDescent="0.2">
      <c r="A897">
        <v>1633895507071</v>
      </c>
      <c r="B897">
        <f t="shared" si="53"/>
        <v>145258</v>
      </c>
      <c r="C897" t="str">
        <f t="shared" si="54"/>
        <v>00:02:25.258</v>
      </c>
      <c r="D897">
        <v>8</v>
      </c>
      <c r="E897" t="s">
        <v>33</v>
      </c>
      <c r="F897">
        <v>200</v>
      </c>
      <c r="H897" t="s">
        <v>32</v>
      </c>
      <c r="I897" t="s">
        <v>18</v>
      </c>
      <c r="J897" t="b">
        <v>1</v>
      </c>
      <c r="L897">
        <v>14477</v>
      </c>
      <c r="M897">
        <v>283</v>
      </c>
      <c r="N897">
        <v>2</v>
      </c>
      <c r="O897">
        <v>26</v>
      </c>
      <c r="P897" t="s">
        <v>34</v>
      </c>
      <c r="Q897">
        <v>7</v>
      </c>
      <c r="R897">
        <v>0</v>
      </c>
      <c r="S897">
        <v>0</v>
      </c>
      <c r="T897">
        <f t="shared" si="52"/>
        <v>0</v>
      </c>
      <c r="U897" s="2">
        <f t="shared" si="55"/>
        <v>0</v>
      </c>
    </row>
    <row r="898" spans="1:21" x14ac:dyDescent="0.2">
      <c r="A898">
        <v>1633895507080</v>
      </c>
      <c r="B898">
        <f t="shared" si="53"/>
        <v>145267</v>
      </c>
      <c r="C898" t="str">
        <f t="shared" si="54"/>
        <v>00:02:25.267</v>
      </c>
      <c r="D898">
        <v>7</v>
      </c>
      <c r="E898" t="s">
        <v>30</v>
      </c>
      <c r="F898">
        <v>200</v>
      </c>
      <c r="H898" t="s">
        <v>32</v>
      </c>
      <c r="I898" t="s">
        <v>18</v>
      </c>
      <c r="J898" t="b">
        <v>1</v>
      </c>
      <c r="L898">
        <v>183</v>
      </c>
      <c r="M898">
        <v>288</v>
      </c>
      <c r="N898">
        <v>2</v>
      </c>
      <c r="O898">
        <v>26</v>
      </c>
      <c r="P898" t="s">
        <v>31</v>
      </c>
      <c r="Q898">
        <v>7</v>
      </c>
      <c r="R898">
        <v>0</v>
      </c>
      <c r="S898">
        <v>0</v>
      </c>
      <c r="T898">
        <f t="shared" si="52"/>
        <v>0</v>
      </c>
      <c r="U898" s="2">
        <f t="shared" si="55"/>
        <v>0</v>
      </c>
    </row>
    <row r="899" spans="1:21" x14ac:dyDescent="0.2">
      <c r="A899">
        <v>1633895507115</v>
      </c>
      <c r="B899">
        <f t="shared" si="53"/>
        <v>145302</v>
      </c>
      <c r="C899" t="str">
        <f t="shared" si="54"/>
        <v>00:02:25.302</v>
      </c>
      <c r="D899">
        <v>28</v>
      </c>
      <c r="E899" t="s">
        <v>36</v>
      </c>
      <c r="F899">
        <v>201</v>
      </c>
      <c r="H899" t="s">
        <v>79</v>
      </c>
      <c r="I899" t="s">
        <v>18</v>
      </c>
      <c r="J899" t="b">
        <v>1</v>
      </c>
      <c r="L899">
        <v>351</v>
      </c>
      <c r="M899">
        <v>506</v>
      </c>
      <c r="N899">
        <v>10</v>
      </c>
      <c r="O899">
        <v>26</v>
      </c>
      <c r="P899" t="s">
        <v>37</v>
      </c>
      <c r="Q899">
        <v>28</v>
      </c>
      <c r="R899">
        <v>0</v>
      </c>
      <c r="S899">
        <v>0</v>
      </c>
      <c r="T899">
        <f t="shared" ref="T899:T962" si="56">IF(F899&gt;403,1,0)</f>
        <v>0</v>
      </c>
      <c r="U899" s="2">
        <f t="shared" si="55"/>
        <v>0</v>
      </c>
    </row>
    <row r="900" spans="1:21" x14ac:dyDescent="0.2">
      <c r="A900">
        <v>1633895507135</v>
      </c>
      <c r="B900">
        <f t="shared" ref="B900:B963" si="57">A900-$A$2</f>
        <v>145322</v>
      </c>
      <c r="C900" t="str">
        <f t="shared" ref="C900:C963" si="58">CONCATENATE(TEXT(INT(B900/1000)/86400,"hh:mm:ss"),".",B900-(INT(B900/1000)*1000))</f>
        <v>00:02:25.322</v>
      </c>
      <c r="D900">
        <v>10</v>
      </c>
      <c r="E900" t="s">
        <v>21</v>
      </c>
      <c r="F900">
        <v>200</v>
      </c>
      <c r="H900" t="s">
        <v>71</v>
      </c>
      <c r="I900" t="s">
        <v>18</v>
      </c>
      <c r="J900" t="b">
        <v>1</v>
      </c>
      <c r="L900">
        <v>758</v>
      </c>
      <c r="M900">
        <v>248</v>
      </c>
      <c r="N900">
        <v>2</v>
      </c>
      <c r="O900">
        <v>26</v>
      </c>
      <c r="P900" t="s">
        <v>22</v>
      </c>
      <c r="Q900">
        <v>10</v>
      </c>
      <c r="R900">
        <v>0</v>
      </c>
      <c r="S900">
        <v>0</v>
      </c>
      <c r="T900">
        <f t="shared" si="56"/>
        <v>0</v>
      </c>
      <c r="U900" s="2">
        <f t="shared" si="55"/>
        <v>0</v>
      </c>
    </row>
    <row r="901" spans="1:21" x14ac:dyDescent="0.2">
      <c r="A901">
        <v>1633895507143</v>
      </c>
      <c r="B901">
        <f t="shared" si="57"/>
        <v>145330</v>
      </c>
      <c r="C901" t="str">
        <f t="shared" si="58"/>
        <v>00:02:25.330</v>
      </c>
      <c r="D901">
        <v>12</v>
      </c>
      <c r="E901" t="s">
        <v>16</v>
      </c>
      <c r="F901">
        <v>200</v>
      </c>
      <c r="H901" t="s">
        <v>79</v>
      </c>
      <c r="I901" t="s">
        <v>18</v>
      </c>
      <c r="J901" t="b">
        <v>1</v>
      </c>
      <c r="L901">
        <v>775</v>
      </c>
      <c r="M901">
        <v>252</v>
      </c>
      <c r="N901">
        <v>10</v>
      </c>
      <c r="O901">
        <v>26</v>
      </c>
      <c r="P901" t="s">
        <v>19</v>
      </c>
      <c r="Q901">
        <v>12</v>
      </c>
      <c r="R901">
        <v>0</v>
      </c>
      <c r="S901">
        <v>0</v>
      </c>
      <c r="T901">
        <f t="shared" si="56"/>
        <v>0</v>
      </c>
      <c r="U901" s="2">
        <f t="shared" si="55"/>
        <v>0</v>
      </c>
    </row>
    <row r="902" spans="1:21" x14ac:dyDescent="0.2">
      <c r="A902">
        <v>1633895507145</v>
      </c>
      <c r="B902">
        <f t="shared" si="57"/>
        <v>145332</v>
      </c>
      <c r="C902" t="str">
        <f t="shared" si="58"/>
        <v>00:02:25.332</v>
      </c>
      <c r="D902">
        <v>64</v>
      </c>
      <c r="E902" t="s">
        <v>38</v>
      </c>
      <c r="F902">
        <v>200</v>
      </c>
      <c r="H902" t="s">
        <v>71</v>
      </c>
      <c r="I902" t="s">
        <v>18</v>
      </c>
      <c r="J902" t="b">
        <v>1</v>
      </c>
      <c r="L902">
        <v>11051</v>
      </c>
      <c r="M902">
        <v>250</v>
      </c>
      <c r="N902">
        <v>2</v>
      </c>
      <c r="O902">
        <v>26</v>
      </c>
      <c r="P902" t="s">
        <v>39</v>
      </c>
      <c r="Q902">
        <v>62</v>
      </c>
      <c r="R902">
        <v>0</v>
      </c>
      <c r="S902">
        <v>0</v>
      </c>
      <c r="T902">
        <f t="shared" si="56"/>
        <v>0</v>
      </c>
      <c r="U902" s="2">
        <f t="shared" si="55"/>
        <v>0</v>
      </c>
    </row>
    <row r="903" spans="1:21" x14ac:dyDescent="0.2">
      <c r="A903">
        <v>1633895507155</v>
      </c>
      <c r="B903">
        <f t="shared" si="57"/>
        <v>145342</v>
      </c>
      <c r="C903" t="str">
        <f t="shared" si="58"/>
        <v>00:02:25.342</v>
      </c>
      <c r="D903">
        <v>8</v>
      </c>
      <c r="E903" t="s">
        <v>21</v>
      </c>
      <c r="F903">
        <v>200</v>
      </c>
      <c r="H903" t="s">
        <v>79</v>
      </c>
      <c r="I903" t="s">
        <v>18</v>
      </c>
      <c r="J903" t="b">
        <v>1</v>
      </c>
      <c r="L903">
        <v>758</v>
      </c>
      <c r="M903">
        <v>248</v>
      </c>
      <c r="N903">
        <v>10</v>
      </c>
      <c r="O903">
        <v>26</v>
      </c>
      <c r="P903" t="s">
        <v>22</v>
      </c>
      <c r="Q903">
        <v>8</v>
      </c>
      <c r="R903">
        <v>0</v>
      </c>
      <c r="S903">
        <v>0</v>
      </c>
      <c r="T903">
        <f t="shared" si="56"/>
        <v>0</v>
      </c>
      <c r="U903" s="2">
        <f t="shared" si="55"/>
        <v>0</v>
      </c>
    </row>
    <row r="904" spans="1:21" x14ac:dyDescent="0.2">
      <c r="A904">
        <v>1633895507311</v>
      </c>
      <c r="B904">
        <f t="shared" si="57"/>
        <v>145498</v>
      </c>
      <c r="C904" t="str">
        <f t="shared" si="58"/>
        <v>00:02:25.498</v>
      </c>
      <c r="D904">
        <v>11</v>
      </c>
      <c r="E904" t="s">
        <v>36</v>
      </c>
      <c r="F904">
        <v>201</v>
      </c>
      <c r="H904" t="s">
        <v>35</v>
      </c>
      <c r="I904" t="s">
        <v>18</v>
      </c>
      <c r="J904" t="b">
        <v>1</v>
      </c>
      <c r="L904">
        <v>350</v>
      </c>
      <c r="M904">
        <v>443</v>
      </c>
      <c r="N904">
        <v>2</v>
      </c>
      <c r="O904">
        <v>26</v>
      </c>
      <c r="P904" t="s">
        <v>37</v>
      </c>
      <c r="Q904">
        <v>11</v>
      </c>
      <c r="R904">
        <v>0</v>
      </c>
      <c r="S904">
        <v>0</v>
      </c>
      <c r="T904">
        <f t="shared" si="56"/>
        <v>0</v>
      </c>
      <c r="U904" s="2">
        <f t="shared" si="55"/>
        <v>0</v>
      </c>
    </row>
    <row r="905" spans="1:21" x14ac:dyDescent="0.2">
      <c r="A905">
        <v>1633895507330</v>
      </c>
      <c r="B905">
        <f t="shared" si="57"/>
        <v>145517</v>
      </c>
      <c r="C905" t="str">
        <f t="shared" si="58"/>
        <v>00:02:25.517</v>
      </c>
      <c r="D905">
        <v>10</v>
      </c>
      <c r="E905" t="s">
        <v>46</v>
      </c>
      <c r="F905">
        <v>201</v>
      </c>
      <c r="H905" t="s">
        <v>17</v>
      </c>
      <c r="I905" t="s">
        <v>18</v>
      </c>
      <c r="J905" t="b">
        <v>1</v>
      </c>
      <c r="L905">
        <v>445</v>
      </c>
      <c r="M905">
        <v>552</v>
      </c>
      <c r="N905">
        <v>10</v>
      </c>
      <c r="O905">
        <v>26</v>
      </c>
      <c r="P905" t="s">
        <v>34</v>
      </c>
      <c r="Q905">
        <v>10</v>
      </c>
      <c r="R905">
        <v>0</v>
      </c>
      <c r="S905">
        <v>1</v>
      </c>
      <c r="T905">
        <f t="shared" si="56"/>
        <v>0</v>
      </c>
      <c r="U905" s="2">
        <f t="shared" si="55"/>
        <v>0</v>
      </c>
    </row>
    <row r="906" spans="1:21" x14ac:dyDescent="0.2">
      <c r="A906">
        <v>1633895507340</v>
      </c>
      <c r="B906">
        <f t="shared" si="57"/>
        <v>145527</v>
      </c>
      <c r="C906" t="str">
        <f t="shared" si="58"/>
        <v>00:02:25.527</v>
      </c>
      <c r="D906">
        <v>6</v>
      </c>
      <c r="E906" t="s">
        <v>16</v>
      </c>
      <c r="F906">
        <v>200</v>
      </c>
      <c r="H906" t="s">
        <v>17</v>
      </c>
      <c r="I906" t="s">
        <v>18</v>
      </c>
      <c r="J906" t="b">
        <v>1</v>
      </c>
      <c r="L906">
        <v>775</v>
      </c>
      <c r="M906">
        <v>252</v>
      </c>
      <c r="N906">
        <v>10</v>
      </c>
      <c r="O906">
        <v>26</v>
      </c>
      <c r="P906" t="s">
        <v>19</v>
      </c>
      <c r="Q906">
        <v>6</v>
      </c>
      <c r="R906">
        <v>0</v>
      </c>
      <c r="S906">
        <v>0</v>
      </c>
      <c r="T906">
        <f t="shared" si="56"/>
        <v>0</v>
      </c>
      <c r="U906" s="2">
        <f t="shared" si="55"/>
        <v>0</v>
      </c>
    </row>
    <row r="907" spans="1:21" x14ac:dyDescent="0.2">
      <c r="A907">
        <v>1633895507346</v>
      </c>
      <c r="B907">
        <f t="shared" si="57"/>
        <v>145533</v>
      </c>
      <c r="C907" t="str">
        <f t="shared" si="58"/>
        <v>00:02:25.533</v>
      </c>
      <c r="D907">
        <v>6</v>
      </c>
      <c r="E907" t="s">
        <v>21</v>
      </c>
      <c r="F907">
        <v>200</v>
      </c>
      <c r="H907" t="s">
        <v>17</v>
      </c>
      <c r="I907" t="s">
        <v>18</v>
      </c>
      <c r="J907" t="b">
        <v>1</v>
      </c>
      <c r="L907">
        <v>758</v>
      </c>
      <c r="M907">
        <v>248</v>
      </c>
      <c r="N907">
        <v>10</v>
      </c>
      <c r="O907">
        <v>26</v>
      </c>
      <c r="P907" t="s">
        <v>22</v>
      </c>
      <c r="Q907">
        <v>6</v>
      </c>
      <c r="R907">
        <v>0</v>
      </c>
      <c r="S907">
        <v>0</v>
      </c>
      <c r="T907">
        <f t="shared" si="56"/>
        <v>0</v>
      </c>
      <c r="U907" s="2">
        <f t="shared" si="55"/>
        <v>0</v>
      </c>
    </row>
    <row r="908" spans="1:21" x14ac:dyDescent="0.2">
      <c r="A908">
        <v>1633895507547</v>
      </c>
      <c r="B908">
        <f t="shared" si="57"/>
        <v>145734</v>
      </c>
      <c r="C908" t="str">
        <f t="shared" si="58"/>
        <v>00:02:25.734</v>
      </c>
      <c r="D908">
        <v>22</v>
      </c>
      <c r="E908" t="s">
        <v>23</v>
      </c>
      <c r="F908">
        <v>200</v>
      </c>
      <c r="H908" t="s">
        <v>82</v>
      </c>
      <c r="I908" t="s">
        <v>18</v>
      </c>
      <c r="J908" t="b">
        <v>1</v>
      </c>
      <c r="L908">
        <v>8255</v>
      </c>
      <c r="M908">
        <v>256</v>
      </c>
      <c r="N908">
        <v>10</v>
      </c>
      <c r="O908">
        <v>26</v>
      </c>
      <c r="P908" t="s">
        <v>24</v>
      </c>
      <c r="Q908">
        <v>21</v>
      </c>
      <c r="R908">
        <v>0</v>
      </c>
      <c r="S908">
        <v>0</v>
      </c>
      <c r="T908">
        <f t="shared" si="56"/>
        <v>0</v>
      </c>
      <c r="U908" s="2">
        <f t="shared" si="55"/>
        <v>0</v>
      </c>
    </row>
    <row r="909" spans="1:21" x14ac:dyDescent="0.2">
      <c r="A909">
        <v>1633895507966</v>
      </c>
      <c r="B909">
        <f t="shared" si="57"/>
        <v>146153</v>
      </c>
      <c r="C909" t="str">
        <f t="shared" si="58"/>
        <v>00:02:26.153</v>
      </c>
      <c r="D909">
        <v>9</v>
      </c>
      <c r="E909" t="s">
        <v>33</v>
      </c>
      <c r="F909">
        <v>200</v>
      </c>
      <c r="H909" t="s">
        <v>69</v>
      </c>
      <c r="I909" t="s">
        <v>18</v>
      </c>
      <c r="J909" t="b">
        <v>1</v>
      </c>
      <c r="L909">
        <v>14696</v>
      </c>
      <c r="M909">
        <v>283</v>
      </c>
      <c r="N909">
        <v>2</v>
      </c>
      <c r="O909">
        <v>26</v>
      </c>
      <c r="P909" t="s">
        <v>34</v>
      </c>
      <c r="Q909">
        <v>8</v>
      </c>
      <c r="R909">
        <v>0</v>
      </c>
      <c r="S909">
        <v>0</v>
      </c>
      <c r="T909">
        <f t="shared" si="56"/>
        <v>0</v>
      </c>
      <c r="U909" s="2">
        <f t="shared" si="55"/>
        <v>0</v>
      </c>
    </row>
    <row r="910" spans="1:21" x14ac:dyDescent="0.2">
      <c r="A910">
        <v>1633895507975</v>
      </c>
      <c r="B910">
        <f t="shared" si="57"/>
        <v>146162</v>
      </c>
      <c r="C910" t="str">
        <f t="shared" si="58"/>
        <v>00:02:26.162</v>
      </c>
      <c r="D910">
        <v>7</v>
      </c>
      <c r="E910" t="s">
        <v>30</v>
      </c>
      <c r="F910">
        <v>200</v>
      </c>
      <c r="H910" t="s">
        <v>69</v>
      </c>
      <c r="I910" t="s">
        <v>18</v>
      </c>
      <c r="J910" t="b">
        <v>1</v>
      </c>
      <c r="L910">
        <v>183</v>
      </c>
      <c r="M910">
        <v>288</v>
      </c>
      <c r="N910">
        <v>2</v>
      </c>
      <c r="O910">
        <v>26</v>
      </c>
      <c r="P910" t="s">
        <v>31</v>
      </c>
      <c r="Q910">
        <v>7</v>
      </c>
      <c r="R910">
        <v>0</v>
      </c>
      <c r="S910">
        <v>0</v>
      </c>
      <c r="T910">
        <f t="shared" si="56"/>
        <v>0</v>
      </c>
      <c r="U910" s="2">
        <f t="shared" si="55"/>
        <v>0</v>
      </c>
    </row>
    <row r="911" spans="1:21" x14ac:dyDescent="0.2">
      <c r="A911">
        <v>1633895508197</v>
      </c>
      <c r="B911">
        <f t="shared" si="57"/>
        <v>146384</v>
      </c>
      <c r="C911" t="str">
        <f t="shared" si="58"/>
        <v>00:02:26.384</v>
      </c>
      <c r="D911">
        <v>25</v>
      </c>
      <c r="E911" t="s">
        <v>23</v>
      </c>
      <c r="F911">
        <v>200</v>
      </c>
      <c r="H911" t="s">
        <v>20</v>
      </c>
      <c r="I911" t="s">
        <v>18</v>
      </c>
      <c r="J911" t="b">
        <v>1</v>
      </c>
      <c r="L911">
        <v>8319</v>
      </c>
      <c r="M911">
        <v>256</v>
      </c>
      <c r="N911">
        <v>10</v>
      </c>
      <c r="O911">
        <v>26</v>
      </c>
      <c r="P911" t="s">
        <v>24</v>
      </c>
      <c r="Q911">
        <v>24</v>
      </c>
      <c r="R911">
        <v>0</v>
      </c>
      <c r="S911">
        <v>0</v>
      </c>
      <c r="T911">
        <f t="shared" si="56"/>
        <v>0</v>
      </c>
      <c r="U911" s="2">
        <f t="shared" si="55"/>
        <v>0</v>
      </c>
    </row>
    <row r="912" spans="1:21" x14ac:dyDescent="0.2">
      <c r="A912">
        <v>1633895508207</v>
      </c>
      <c r="B912">
        <f t="shared" si="57"/>
        <v>146394</v>
      </c>
      <c r="C912" t="str">
        <f t="shared" si="58"/>
        <v>00:02:26.394</v>
      </c>
      <c r="D912">
        <v>29</v>
      </c>
      <c r="E912" t="s">
        <v>36</v>
      </c>
      <c r="F912">
        <v>201</v>
      </c>
      <c r="H912" t="s">
        <v>89</v>
      </c>
      <c r="I912" t="s">
        <v>18</v>
      </c>
      <c r="J912" t="b">
        <v>1</v>
      </c>
      <c r="L912">
        <v>355</v>
      </c>
      <c r="M912">
        <v>514</v>
      </c>
      <c r="N912">
        <v>10</v>
      </c>
      <c r="O912">
        <v>26</v>
      </c>
      <c r="P912" t="s">
        <v>37</v>
      </c>
      <c r="Q912">
        <v>29</v>
      </c>
      <c r="R912">
        <v>0</v>
      </c>
      <c r="S912">
        <v>0</v>
      </c>
      <c r="T912">
        <f t="shared" si="56"/>
        <v>0</v>
      </c>
      <c r="U912" s="2">
        <f t="shared" si="55"/>
        <v>0</v>
      </c>
    </row>
    <row r="913" spans="1:21" x14ac:dyDescent="0.2">
      <c r="A913">
        <v>1633895508236</v>
      </c>
      <c r="B913">
        <f t="shared" si="57"/>
        <v>146423</v>
      </c>
      <c r="C913" t="str">
        <f t="shared" si="58"/>
        <v>00:02:26.423</v>
      </c>
      <c r="D913">
        <v>11</v>
      </c>
      <c r="E913" t="s">
        <v>16</v>
      </c>
      <c r="F913">
        <v>200</v>
      </c>
      <c r="H913" t="s">
        <v>89</v>
      </c>
      <c r="I913" t="s">
        <v>18</v>
      </c>
      <c r="J913" t="b">
        <v>1</v>
      </c>
      <c r="L913">
        <v>775</v>
      </c>
      <c r="M913">
        <v>252</v>
      </c>
      <c r="N913">
        <v>10</v>
      </c>
      <c r="O913">
        <v>26</v>
      </c>
      <c r="P913" t="s">
        <v>19</v>
      </c>
      <c r="Q913">
        <v>11</v>
      </c>
      <c r="R913">
        <v>0</v>
      </c>
      <c r="S913">
        <v>0</v>
      </c>
      <c r="T913">
        <f t="shared" si="56"/>
        <v>0</v>
      </c>
      <c r="U913" s="2">
        <f t="shared" si="55"/>
        <v>0</v>
      </c>
    </row>
    <row r="914" spans="1:21" x14ac:dyDescent="0.2">
      <c r="A914">
        <v>1633895508238</v>
      </c>
      <c r="B914">
        <f t="shared" si="57"/>
        <v>146425</v>
      </c>
      <c r="C914" t="str">
        <f t="shared" si="58"/>
        <v>00:02:26.425</v>
      </c>
      <c r="D914">
        <v>28</v>
      </c>
      <c r="E914" t="s">
        <v>97</v>
      </c>
      <c r="F914">
        <v>202</v>
      </c>
      <c r="H914" t="s">
        <v>32</v>
      </c>
      <c r="J914" t="b">
        <v>1</v>
      </c>
      <c r="L914">
        <v>119</v>
      </c>
      <c r="M914">
        <v>306</v>
      </c>
      <c r="N914">
        <v>2</v>
      </c>
      <c r="O914">
        <v>26</v>
      </c>
      <c r="P914" t="s">
        <v>92</v>
      </c>
      <c r="Q914">
        <v>28</v>
      </c>
      <c r="R914">
        <v>0</v>
      </c>
      <c r="S914">
        <v>0</v>
      </c>
      <c r="T914">
        <f t="shared" si="56"/>
        <v>0</v>
      </c>
      <c r="U914" s="2">
        <f t="shared" si="55"/>
        <v>0</v>
      </c>
    </row>
    <row r="915" spans="1:21" x14ac:dyDescent="0.2">
      <c r="A915">
        <v>1633895508247</v>
      </c>
      <c r="B915">
        <f t="shared" si="57"/>
        <v>146434</v>
      </c>
      <c r="C915" t="str">
        <f t="shared" si="58"/>
        <v>00:02:26.434</v>
      </c>
      <c r="D915">
        <v>6</v>
      </c>
      <c r="E915" t="s">
        <v>21</v>
      </c>
      <c r="F915">
        <v>200</v>
      </c>
      <c r="H915" t="s">
        <v>89</v>
      </c>
      <c r="I915" t="s">
        <v>18</v>
      </c>
      <c r="J915" t="b">
        <v>1</v>
      </c>
      <c r="L915">
        <v>758</v>
      </c>
      <c r="M915">
        <v>248</v>
      </c>
      <c r="N915">
        <v>10</v>
      </c>
      <c r="O915">
        <v>26</v>
      </c>
      <c r="P915" t="s">
        <v>22</v>
      </c>
      <c r="Q915">
        <v>6</v>
      </c>
      <c r="R915">
        <v>0</v>
      </c>
      <c r="S915">
        <v>0</v>
      </c>
      <c r="T915">
        <f t="shared" si="56"/>
        <v>0</v>
      </c>
      <c r="U915" s="2">
        <f t="shared" si="55"/>
        <v>0</v>
      </c>
    </row>
    <row r="916" spans="1:21" x14ac:dyDescent="0.2">
      <c r="A916">
        <v>1633895508267</v>
      </c>
      <c r="B916">
        <f t="shared" si="57"/>
        <v>146454</v>
      </c>
      <c r="C916" t="str">
        <f t="shared" si="58"/>
        <v>00:02:26.454</v>
      </c>
      <c r="D916">
        <v>94</v>
      </c>
      <c r="E916" t="s">
        <v>33</v>
      </c>
      <c r="F916">
        <v>200</v>
      </c>
      <c r="H916" t="s">
        <v>32</v>
      </c>
      <c r="I916" t="s">
        <v>18</v>
      </c>
      <c r="J916" t="b">
        <v>1</v>
      </c>
      <c r="L916">
        <v>14702</v>
      </c>
      <c r="M916">
        <v>283</v>
      </c>
      <c r="N916">
        <v>2</v>
      </c>
      <c r="O916">
        <v>26</v>
      </c>
      <c r="P916" t="s">
        <v>34</v>
      </c>
      <c r="Q916">
        <v>5</v>
      </c>
      <c r="R916">
        <v>0</v>
      </c>
      <c r="S916">
        <v>0</v>
      </c>
      <c r="T916">
        <f t="shared" si="56"/>
        <v>0</v>
      </c>
      <c r="U916" s="2">
        <f t="shared" si="55"/>
        <v>0</v>
      </c>
    </row>
    <row r="917" spans="1:21" x14ac:dyDescent="0.2">
      <c r="A917">
        <v>1633895508334</v>
      </c>
      <c r="B917">
        <f t="shared" si="57"/>
        <v>146521</v>
      </c>
      <c r="C917" t="str">
        <f t="shared" si="58"/>
        <v>00:02:26.521</v>
      </c>
      <c r="D917">
        <v>27</v>
      </c>
      <c r="E917" t="s">
        <v>46</v>
      </c>
      <c r="F917">
        <v>201</v>
      </c>
      <c r="H917" t="s">
        <v>53</v>
      </c>
      <c r="I917" t="s">
        <v>18</v>
      </c>
      <c r="J917" t="b">
        <v>1</v>
      </c>
      <c r="L917">
        <v>428</v>
      </c>
      <c r="M917">
        <v>535</v>
      </c>
      <c r="N917">
        <v>10</v>
      </c>
      <c r="O917">
        <v>26</v>
      </c>
      <c r="P917" t="s">
        <v>34</v>
      </c>
      <c r="Q917">
        <v>27</v>
      </c>
      <c r="R917">
        <v>0</v>
      </c>
      <c r="S917">
        <v>0</v>
      </c>
      <c r="T917">
        <f t="shared" si="56"/>
        <v>0</v>
      </c>
      <c r="U917" s="2">
        <f t="shared" si="55"/>
        <v>0</v>
      </c>
    </row>
    <row r="918" spans="1:21" x14ac:dyDescent="0.2">
      <c r="A918">
        <v>1633895508361</v>
      </c>
      <c r="B918">
        <f t="shared" si="57"/>
        <v>146548</v>
      </c>
      <c r="C918" t="str">
        <f t="shared" si="58"/>
        <v>00:02:26.548</v>
      </c>
      <c r="D918">
        <v>14</v>
      </c>
      <c r="E918" t="s">
        <v>16</v>
      </c>
      <c r="F918">
        <v>200</v>
      </c>
      <c r="H918" t="s">
        <v>53</v>
      </c>
      <c r="I918" t="s">
        <v>18</v>
      </c>
      <c r="J918" t="b">
        <v>1</v>
      </c>
      <c r="L918">
        <v>775</v>
      </c>
      <c r="M918">
        <v>252</v>
      </c>
      <c r="N918">
        <v>10</v>
      </c>
      <c r="O918">
        <v>26</v>
      </c>
      <c r="P918" t="s">
        <v>19</v>
      </c>
      <c r="Q918">
        <v>14</v>
      </c>
      <c r="R918">
        <v>0</v>
      </c>
      <c r="S918">
        <v>0</v>
      </c>
      <c r="T918">
        <f t="shared" si="56"/>
        <v>0</v>
      </c>
      <c r="U918" s="2">
        <f t="shared" si="55"/>
        <v>0</v>
      </c>
    </row>
    <row r="919" spans="1:21" x14ac:dyDescent="0.2">
      <c r="A919">
        <v>1633895508361</v>
      </c>
      <c r="B919">
        <f t="shared" si="57"/>
        <v>146548</v>
      </c>
      <c r="C919" t="str">
        <f t="shared" si="58"/>
        <v>00:02:26.548</v>
      </c>
      <c r="D919">
        <v>17</v>
      </c>
      <c r="E919" t="s">
        <v>30</v>
      </c>
      <c r="F919">
        <v>200</v>
      </c>
      <c r="H919" t="s">
        <v>32</v>
      </c>
      <c r="I919" t="s">
        <v>18</v>
      </c>
      <c r="J919" t="b">
        <v>1</v>
      </c>
      <c r="L919">
        <v>183</v>
      </c>
      <c r="M919">
        <v>288</v>
      </c>
      <c r="N919">
        <v>2</v>
      </c>
      <c r="O919">
        <v>26</v>
      </c>
      <c r="P919" t="s">
        <v>31</v>
      </c>
      <c r="Q919">
        <v>17</v>
      </c>
      <c r="R919">
        <v>0</v>
      </c>
      <c r="S919">
        <v>0</v>
      </c>
      <c r="T919">
        <f t="shared" si="56"/>
        <v>0</v>
      </c>
      <c r="U919" s="2">
        <f t="shared" si="55"/>
        <v>0</v>
      </c>
    </row>
    <row r="920" spans="1:21" x14ac:dyDescent="0.2">
      <c r="A920">
        <v>1633895508375</v>
      </c>
      <c r="B920">
        <f t="shared" si="57"/>
        <v>146562</v>
      </c>
      <c r="C920" t="str">
        <f t="shared" si="58"/>
        <v>00:02:26.562</v>
      </c>
      <c r="D920">
        <v>11</v>
      </c>
      <c r="E920" t="s">
        <v>21</v>
      </c>
      <c r="F920">
        <v>200</v>
      </c>
      <c r="H920" t="s">
        <v>53</v>
      </c>
      <c r="I920" t="s">
        <v>18</v>
      </c>
      <c r="J920" t="b">
        <v>1</v>
      </c>
      <c r="L920">
        <v>758</v>
      </c>
      <c r="M920">
        <v>248</v>
      </c>
      <c r="N920">
        <v>10</v>
      </c>
      <c r="O920">
        <v>26</v>
      </c>
      <c r="P920" t="s">
        <v>22</v>
      </c>
      <c r="Q920">
        <v>11</v>
      </c>
      <c r="R920">
        <v>0</v>
      </c>
      <c r="S920">
        <v>0</v>
      </c>
      <c r="T920">
        <f t="shared" si="56"/>
        <v>0</v>
      </c>
      <c r="U920" s="2">
        <f t="shared" si="55"/>
        <v>0</v>
      </c>
    </row>
    <row r="921" spans="1:21" x14ac:dyDescent="0.2">
      <c r="A921">
        <v>1633895508417</v>
      </c>
      <c r="B921">
        <f t="shared" si="57"/>
        <v>146604</v>
      </c>
      <c r="C921" t="str">
        <f t="shared" si="58"/>
        <v>00:02:26.604</v>
      </c>
      <c r="D921">
        <v>21</v>
      </c>
      <c r="E921" t="s">
        <v>23</v>
      </c>
      <c r="F921">
        <v>200</v>
      </c>
      <c r="H921" t="s">
        <v>59</v>
      </c>
      <c r="I921" t="s">
        <v>18</v>
      </c>
      <c r="J921" t="b">
        <v>1</v>
      </c>
      <c r="L921">
        <v>8319</v>
      </c>
      <c r="M921">
        <v>256</v>
      </c>
      <c r="N921">
        <v>10</v>
      </c>
      <c r="O921">
        <v>26</v>
      </c>
      <c r="P921" t="s">
        <v>24</v>
      </c>
      <c r="Q921">
        <v>20</v>
      </c>
      <c r="R921">
        <v>0</v>
      </c>
      <c r="S921">
        <v>0</v>
      </c>
      <c r="T921">
        <f t="shared" si="56"/>
        <v>0</v>
      </c>
      <c r="U921" s="2">
        <f t="shared" si="55"/>
        <v>0</v>
      </c>
    </row>
    <row r="922" spans="1:21" x14ac:dyDescent="0.2">
      <c r="A922">
        <v>1633895508593</v>
      </c>
      <c r="B922">
        <f t="shared" si="57"/>
        <v>146780</v>
      </c>
      <c r="C922" t="str">
        <f t="shared" si="58"/>
        <v>00:02:26.780</v>
      </c>
      <c r="D922">
        <v>28</v>
      </c>
      <c r="E922" t="s">
        <v>36</v>
      </c>
      <c r="F922">
        <v>201</v>
      </c>
      <c r="H922" t="s">
        <v>54</v>
      </c>
      <c r="I922" t="s">
        <v>18</v>
      </c>
      <c r="J922" t="b">
        <v>1</v>
      </c>
      <c r="L922">
        <v>351</v>
      </c>
      <c r="M922">
        <v>499</v>
      </c>
      <c r="N922">
        <v>10</v>
      </c>
      <c r="O922">
        <v>26</v>
      </c>
      <c r="P922" t="s">
        <v>37</v>
      </c>
      <c r="Q922">
        <v>28</v>
      </c>
      <c r="R922">
        <v>0</v>
      </c>
      <c r="S922">
        <v>0</v>
      </c>
      <c r="T922">
        <f t="shared" si="56"/>
        <v>0</v>
      </c>
      <c r="U922" s="2">
        <f t="shared" si="55"/>
        <v>0</v>
      </c>
    </row>
    <row r="923" spans="1:21" x14ac:dyDescent="0.2">
      <c r="A923">
        <v>1633895508621</v>
      </c>
      <c r="B923">
        <f t="shared" si="57"/>
        <v>146808</v>
      </c>
      <c r="C923" t="str">
        <f t="shared" si="58"/>
        <v>00:02:26.808</v>
      </c>
      <c r="D923">
        <v>8</v>
      </c>
      <c r="E923" t="s">
        <v>16</v>
      </c>
      <c r="F923">
        <v>200</v>
      </c>
      <c r="H923" t="s">
        <v>54</v>
      </c>
      <c r="I923" t="s">
        <v>18</v>
      </c>
      <c r="J923" t="b">
        <v>1</v>
      </c>
      <c r="L923">
        <v>775</v>
      </c>
      <c r="M923">
        <v>252</v>
      </c>
      <c r="N923">
        <v>10</v>
      </c>
      <c r="O923">
        <v>26</v>
      </c>
      <c r="P923" t="s">
        <v>19</v>
      </c>
      <c r="Q923">
        <v>8</v>
      </c>
      <c r="R923">
        <v>0</v>
      </c>
      <c r="S923">
        <v>0</v>
      </c>
      <c r="T923">
        <f t="shared" si="56"/>
        <v>0</v>
      </c>
      <c r="U923" s="2">
        <f t="shared" si="55"/>
        <v>0</v>
      </c>
    </row>
    <row r="924" spans="1:21" x14ac:dyDescent="0.2">
      <c r="A924">
        <v>1633895508629</v>
      </c>
      <c r="B924">
        <f t="shared" si="57"/>
        <v>146816</v>
      </c>
      <c r="C924" t="str">
        <f t="shared" si="58"/>
        <v>00:02:26.816</v>
      </c>
      <c r="D924">
        <v>7</v>
      </c>
      <c r="E924" t="s">
        <v>21</v>
      </c>
      <c r="F924">
        <v>200</v>
      </c>
      <c r="H924" t="s">
        <v>54</v>
      </c>
      <c r="I924" t="s">
        <v>18</v>
      </c>
      <c r="J924" t="b">
        <v>1</v>
      </c>
      <c r="L924">
        <v>758</v>
      </c>
      <c r="M924">
        <v>248</v>
      </c>
      <c r="N924">
        <v>10</v>
      </c>
      <c r="O924">
        <v>26</v>
      </c>
      <c r="P924" t="s">
        <v>22</v>
      </c>
      <c r="Q924">
        <v>7</v>
      </c>
      <c r="R924">
        <v>0</v>
      </c>
      <c r="S924">
        <v>0</v>
      </c>
      <c r="T924">
        <f t="shared" si="56"/>
        <v>0</v>
      </c>
      <c r="U924" s="2">
        <f t="shared" si="55"/>
        <v>0</v>
      </c>
    </row>
    <row r="925" spans="1:21" x14ac:dyDescent="0.2">
      <c r="A925">
        <v>1633895509485</v>
      </c>
      <c r="B925">
        <f t="shared" si="57"/>
        <v>147672</v>
      </c>
      <c r="C925" t="str">
        <f t="shared" si="58"/>
        <v>00:02:27.672</v>
      </c>
      <c r="D925">
        <v>23</v>
      </c>
      <c r="E925" t="s">
        <v>23</v>
      </c>
      <c r="F925">
        <v>200</v>
      </c>
      <c r="H925" t="s">
        <v>44</v>
      </c>
      <c r="I925" t="s">
        <v>18</v>
      </c>
      <c r="J925" t="b">
        <v>1</v>
      </c>
      <c r="L925">
        <v>8383</v>
      </c>
      <c r="M925">
        <v>256</v>
      </c>
      <c r="N925">
        <v>10</v>
      </c>
      <c r="O925">
        <v>26</v>
      </c>
      <c r="P925" t="s">
        <v>24</v>
      </c>
      <c r="Q925">
        <v>22</v>
      </c>
      <c r="R925">
        <v>0</v>
      </c>
      <c r="S925">
        <v>0</v>
      </c>
      <c r="T925">
        <f t="shared" si="56"/>
        <v>0</v>
      </c>
      <c r="U925" s="2">
        <f t="shared" si="55"/>
        <v>0</v>
      </c>
    </row>
    <row r="926" spans="1:21" x14ac:dyDescent="0.2">
      <c r="A926">
        <v>1633895509743</v>
      </c>
      <c r="B926">
        <f t="shared" si="57"/>
        <v>147930</v>
      </c>
      <c r="C926" t="str">
        <f t="shared" si="58"/>
        <v>00:02:27.930</v>
      </c>
      <c r="D926">
        <v>22</v>
      </c>
      <c r="E926" t="s">
        <v>23</v>
      </c>
      <c r="F926">
        <v>200</v>
      </c>
      <c r="H926" t="s">
        <v>73</v>
      </c>
      <c r="I926" t="s">
        <v>18</v>
      </c>
      <c r="J926" t="b">
        <v>1</v>
      </c>
      <c r="L926">
        <v>8383</v>
      </c>
      <c r="M926">
        <v>256</v>
      </c>
      <c r="N926">
        <v>10</v>
      </c>
      <c r="O926">
        <v>26</v>
      </c>
      <c r="P926" t="s">
        <v>24</v>
      </c>
      <c r="Q926">
        <v>20</v>
      </c>
      <c r="R926">
        <v>0</v>
      </c>
      <c r="S926">
        <v>0</v>
      </c>
      <c r="T926">
        <f t="shared" si="56"/>
        <v>0</v>
      </c>
      <c r="U926" s="2">
        <f t="shared" si="55"/>
        <v>0</v>
      </c>
    </row>
    <row r="927" spans="1:21" x14ac:dyDescent="0.2">
      <c r="A927">
        <v>1633895509762</v>
      </c>
      <c r="B927">
        <f t="shared" si="57"/>
        <v>147949</v>
      </c>
      <c r="C927" t="str">
        <f t="shared" si="58"/>
        <v>00:02:27.949</v>
      </c>
      <c r="D927">
        <v>37</v>
      </c>
      <c r="E927" t="s">
        <v>36</v>
      </c>
      <c r="F927">
        <v>201</v>
      </c>
      <c r="H927" t="s">
        <v>96</v>
      </c>
      <c r="I927" t="s">
        <v>18</v>
      </c>
      <c r="J927" t="b">
        <v>1</v>
      </c>
      <c r="L927">
        <v>353</v>
      </c>
      <c r="M927">
        <v>505</v>
      </c>
      <c r="N927">
        <v>10</v>
      </c>
      <c r="O927">
        <v>26</v>
      </c>
      <c r="P927" t="s">
        <v>37</v>
      </c>
      <c r="Q927">
        <v>37</v>
      </c>
      <c r="R927">
        <v>0</v>
      </c>
      <c r="S927">
        <v>0</v>
      </c>
      <c r="T927">
        <f t="shared" si="56"/>
        <v>0</v>
      </c>
      <c r="U927" s="2">
        <f t="shared" si="55"/>
        <v>0</v>
      </c>
    </row>
    <row r="928" spans="1:21" x14ac:dyDescent="0.2">
      <c r="A928">
        <v>1633895509800</v>
      </c>
      <c r="B928">
        <f t="shared" si="57"/>
        <v>147987</v>
      </c>
      <c r="C928" t="str">
        <f t="shared" si="58"/>
        <v>00:02:27.987</v>
      </c>
      <c r="D928">
        <v>7</v>
      </c>
      <c r="E928" t="s">
        <v>16</v>
      </c>
      <c r="F928">
        <v>200</v>
      </c>
      <c r="H928" t="s">
        <v>96</v>
      </c>
      <c r="I928" t="s">
        <v>18</v>
      </c>
      <c r="J928" t="b">
        <v>1</v>
      </c>
      <c r="L928">
        <v>775</v>
      </c>
      <c r="M928">
        <v>252</v>
      </c>
      <c r="N928">
        <v>10</v>
      </c>
      <c r="O928">
        <v>26</v>
      </c>
      <c r="P928" t="s">
        <v>19</v>
      </c>
      <c r="Q928">
        <v>7</v>
      </c>
      <c r="R928">
        <v>0</v>
      </c>
      <c r="S928">
        <v>0</v>
      </c>
      <c r="T928">
        <f t="shared" si="56"/>
        <v>0</v>
      </c>
      <c r="U928" s="2">
        <f t="shared" ref="U928:U991" si="59">SUM(T900:T928)/29</f>
        <v>0</v>
      </c>
    </row>
    <row r="929" spans="1:21" x14ac:dyDescent="0.2">
      <c r="A929">
        <v>1633895509807</v>
      </c>
      <c r="B929">
        <f t="shared" si="57"/>
        <v>147994</v>
      </c>
      <c r="C929" t="str">
        <f t="shared" si="58"/>
        <v>00:02:27.994</v>
      </c>
      <c r="D929">
        <v>6</v>
      </c>
      <c r="E929" t="s">
        <v>21</v>
      </c>
      <c r="F929">
        <v>200</v>
      </c>
      <c r="H929" t="s">
        <v>96</v>
      </c>
      <c r="I929" t="s">
        <v>18</v>
      </c>
      <c r="J929" t="b">
        <v>1</v>
      </c>
      <c r="L929">
        <v>758</v>
      </c>
      <c r="M929">
        <v>248</v>
      </c>
      <c r="N929">
        <v>10</v>
      </c>
      <c r="O929">
        <v>26</v>
      </c>
      <c r="P929" t="s">
        <v>22</v>
      </c>
      <c r="Q929">
        <v>6</v>
      </c>
      <c r="R929">
        <v>0</v>
      </c>
      <c r="S929">
        <v>0</v>
      </c>
      <c r="T929">
        <f t="shared" si="56"/>
        <v>0</v>
      </c>
      <c r="U929" s="2">
        <f t="shared" si="59"/>
        <v>0</v>
      </c>
    </row>
    <row r="930" spans="1:21" x14ac:dyDescent="0.2">
      <c r="A930">
        <v>1633895510082</v>
      </c>
      <c r="B930">
        <f t="shared" si="57"/>
        <v>148269</v>
      </c>
      <c r="C930" t="str">
        <f t="shared" si="58"/>
        <v>00:02:28.269</v>
      </c>
      <c r="D930">
        <v>30</v>
      </c>
      <c r="E930" t="s">
        <v>36</v>
      </c>
      <c r="F930">
        <v>201</v>
      </c>
      <c r="H930" t="s">
        <v>82</v>
      </c>
      <c r="I930" t="s">
        <v>18</v>
      </c>
      <c r="J930" t="b">
        <v>1</v>
      </c>
      <c r="L930">
        <v>351</v>
      </c>
      <c r="M930">
        <v>508</v>
      </c>
      <c r="N930">
        <v>10</v>
      </c>
      <c r="O930">
        <v>26</v>
      </c>
      <c r="P930" t="s">
        <v>37</v>
      </c>
      <c r="Q930">
        <v>30</v>
      </c>
      <c r="R930">
        <v>0</v>
      </c>
      <c r="S930">
        <v>0</v>
      </c>
      <c r="T930">
        <f t="shared" si="56"/>
        <v>0</v>
      </c>
      <c r="U930" s="2">
        <f t="shared" si="59"/>
        <v>0</v>
      </c>
    </row>
    <row r="931" spans="1:21" x14ac:dyDescent="0.2">
      <c r="A931">
        <v>1633895510113</v>
      </c>
      <c r="B931">
        <f t="shared" si="57"/>
        <v>148300</v>
      </c>
      <c r="C931" t="str">
        <f t="shared" si="58"/>
        <v>00:02:28.300</v>
      </c>
      <c r="D931">
        <v>6</v>
      </c>
      <c r="E931" t="s">
        <v>16</v>
      </c>
      <c r="F931">
        <v>200</v>
      </c>
      <c r="H931" t="s">
        <v>82</v>
      </c>
      <c r="I931" t="s">
        <v>18</v>
      </c>
      <c r="J931" t="b">
        <v>1</v>
      </c>
      <c r="L931">
        <v>775</v>
      </c>
      <c r="M931">
        <v>252</v>
      </c>
      <c r="N931">
        <v>10</v>
      </c>
      <c r="O931">
        <v>26</v>
      </c>
      <c r="P931" t="s">
        <v>19</v>
      </c>
      <c r="Q931">
        <v>6</v>
      </c>
      <c r="R931">
        <v>0</v>
      </c>
      <c r="S931">
        <v>0</v>
      </c>
      <c r="T931">
        <f t="shared" si="56"/>
        <v>0</v>
      </c>
      <c r="U931" s="2">
        <f t="shared" si="59"/>
        <v>0</v>
      </c>
    </row>
    <row r="932" spans="1:21" x14ac:dyDescent="0.2">
      <c r="A932">
        <v>1633895510119</v>
      </c>
      <c r="B932">
        <f t="shared" si="57"/>
        <v>148306</v>
      </c>
      <c r="C932" t="str">
        <f t="shared" si="58"/>
        <v>00:02:28.306</v>
      </c>
      <c r="D932">
        <v>6</v>
      </c>
      <c r="E932" t="s">
        <v>21</v>
      </c>
      <c r="F932">
        <v>200</v>
      </c>
      <c r="H932" t="s">
        <v>82</v>
      </c>
      <c r="I932" t="s">
        <v>18</v>
      </c>
      <c r="J932" t="b">
        <v>1</v>
      </c>
      <c r="L932">
        <v>758</v>
      </c>
      <c r="M932">
        <v>248</v>
      </c>
      <c r="N932">
        <v>10</v>
      </c>
      <c r="O932">
        <v>26</v>
      </c>
      <c r="P932" t="s">
        <v>22</v>
      </c>
      <c r="Q932">
        <v>6</v>
      </c>
      <c r="R932">
        <v>0</v>
      </c>
      <c r="S932">
        <v>0</v>
      </c>
      <c r="T932">
        <f t="shared" si="56"/>
        <v>0</v>
      </c>
      <c r="U932" s="2">
        <f t="shared" si="59"/>
        <v>0</v>
      </c>
    </row>
    <row r="933" spans="1:21" x14ac:dyDescent="0.2">
      <c r="A933">
        <v>1633895510298</v>
      </c>
      <c r="B933">
        <f t="shared" si="57"/>
        <v>148485</v>
      </c>
      <c r="C933" t="str">
        <f t="shared" si="58"/>
        <v>00:02:28.485</v>
      </c>
      <c r="D933">
        <v>20</v>
      </c>
      <c r="E933" t="s">
        <v>97</v>
      </c>
      <c r="F933">
        <v>404</v>
      </c>
      <c r="H933" t="s">
        <v>69</v>
      </c>
      <c r="J933" t="b">
        <v>0</v>
      </c>
      <c r="L933">
        <v>119</v>
      </c>
      <c r="M933">
        <v>306</v>
      </c>
      <c r="N933">
        <v>2</v>
      </c>
      <c r="O933">
        <v>26</v>
      </c>
      <c r="P933" t="s">
        <v>92</v>
      </c>
      <c r="Q933">
        <v>20</v>
      </c>
      <c r="R933">
        <v>0</v>
      </c>
      <c r="S933">
        <v>0</v>
      </c>
      <c r="T933">
        <f t="shared" si="56"/>
        <v>1</v>
      </c>
      <c r="U933" s="2">
        <f t="shared" si="59"/>
        <v>3.4482758620689655E-2</v>
      </c>
    </row>
    <row r="934" spans="1:21" x14ac:dyDescent="0.2">
      <c r="A934">
        <v>1633895510318</v>
      </c>
      <c r="B934">
        <f t="shared" si="57"/>
        <v>148505</v>
      </c>
      <c r="C934" t="str">
        <f t="shared" si="58"/>
        <v>00:02:28.505</v>
      </c>
      <c r="D934">
        <v>11</v>
      </c>
      <c r="E934" t="s">
        <v>33</v>
      </c>
      <c r="F934">
        <v>200</v>
      </c>
      <c r="H934" t="s">
        <v>69</v>
      </c>
      <c r="I934" t="s">
        <v>18</v>
      </c>
      <c r="J934" t="b">
        <v>1</v>
      </c>
      <c r="L934">
        <v>15044</v>
      </c>
      <c r="M934">
        <v>283</v>
      </c>
      <c r="N934">
        <v>2</v>
      </c>
      <c r="O934">
        <v>26</v>
      </c>
      <c r="P934" t="s">
        <v>34</v>
      </c>
      <c r="Q934">
        <v>11</v>
      </c>
      <c r="R934">
        <v>0</v>
      </c>
      <c r="S934">
        <v>0</v>
      </c>
      <c r="T934">
        <f t="shared" si="56"/>
        <v>0</v>
      </c>
      <c r="U934" s="2">
        <f t="shared" si="59"/>
        <v>3.4482758620689655E-2</v>
      </c>
    </row>
    <row r="935" spans="1:21" x14ac:dyDescent="0.2">
      <c r="A935">
        <v>1633895510329</v>
      </c>
      <c r="B935">
        <f t="shared" si="57"/>
        <v>148516</v>
      </c>
      <c r="C935" t="str">
        <f t="shared" si="58"/>
        <v>00:02:28.516</v>
      </c>
      <c r="D935">
        <v>5</v>
      </c>
      <c r="E935" t="s">
        <v>30</v>
      </c>
      <c r="F935">
        <v>200</v>
      </c>
      <c r="H935" t="s">
        <v>69</v>
      </c>
      <c r="I935" t="s">
        <v>18</v>
      </c>
      <c r="J935" t="b">
        <v>1</v>
      </c>
      <c r="L935">
        <v>183</v>
      </c>
      <c r="M935">
        <v>288</v>
      </c>
      <c r="N935">
        <v>2</v>
      </c>
      <c r="O935">
        <v>26</v>
      </c>
      <c r="P935" t="s">
        <v>31</v>
      </c>
      <c r="Q935">
        <v>5</v>
      </c>
      <c r="R935">
        <v>0</v>
      </c>
      <c r="S935">
        <v>0</v>
      </c>
      <c r="T935">
        <f t="shared" si="56"/>
        <v>0</v>
      </c>
      <c r="U935" s="2">
        <f t="shared" si="59"/>
        <v>3.4482758620689655E-2</v>
      </c>
    </row>
    <row r="936" spans="1:21" x14ac:dyDescent="0.2">
      <c r="A936">
        <v>1633895510514</v>
      </c>
      <c r="B936">
        <f t="shared" si="57"/>
        <v>148701</v>
      </c>
      <c r="C936" t="str">
        <f t="shared" si="58"/>
        <v>00:02:28.701</v>
      </c>
      <c r="D936">
        <v>29</v>
      </c>
      <c r="E936" t="s">
        <v>36</v>
      </c>
      <c r="F936">
        <v>201</v>
      </c>
      <c r="H936" t="s">
        <v>59</v>
      </c>
      <c r="I936" t="s">
        <v>18</v>
      </c>
      <c r="J936" t="b">
        <v>1</v>
      </c>
      <c r="L936">
        <v>353</v>
      </c>
      <c r="M936">
        <v>505</v>
      </c>
      <c r="N936">
        <v>10</v>
      </c>
      <c r="O936">
        <v>26</v>
      </c>
      <c r="P936" t="s">
        <v>37</v>
      </c>
      <c r="Q936">
        <v>29</v>
      </c>
      <c r="R936">
        <v>0</v>
      </c>
      <c r="S936">
        <v>0</v>
      </c>
      <c r="T936">
        <f t="shared" si="56"/>
        <v>0</v>
      </c>
      <c r="U936" s="2">
        <f t="shared" si="59"/>
        <v>3.4482758620689655E-2</v>
      </c>
    </row>
    <row r="937" spans="1:21" x14ac:dyDescent="0.2">
      <c r="A937">
        <v>1633895510543</v>
      </c>
      <c r="B937">
        <f t="shared" si="57"/>
        <v>148730</v>
      </c>
      <c r="C937" t="str">
        <f t="shared" si="58"/>
        <v>00:02:28.730</v>
      </c>
      <c r="D937">
        <v>6</v>
      </c>
      <c r="E937" t="s">
        <v>16</v>
      </c>
      <c r="F937">
        <v>200</v>
      </c>
      <c r="H937" t="s">
        <v>59</v>
      </c>
      <c r="I937" t="s">
        <v>18</v>
      </c>
      <c r="J937" t="b">
        <v>1</v>
      </c>
      <c r="L937">
        <v>775</v>
      </c>
      <c r="M937">
        <v>252</v>
      </c>
      <c r="N937">
        <v>10</v>
      </c>
      <c r="O937">
        <v>26</v>
      </c>
      <c r="P937" t="s">
        <v>19</v>
      </c>
      <c r="Q937">
        <v>6</v>
      </c>
      <c r="R937">
        <v>0</v>
      </c>
      <c r="S937">
        <v>0</v>
      </c>
      <c r="T937">
        <f t="shared" si="56"/>
        <v>0</v>
      </c>
      <c r="U937" s="2">
        <f t="shared" si="59"/>
        <v>3.4482758620689655E-2</v>
      </c>
    </row>
    <row r="938" spans="1:21" x14ac:dyDescent="0.2">
      <c r="A938">
        <v>1633895510550</v>
      </c>
      <c r="B938">
        <f t="shared" si="57"/>
        <v>148737</v>
      </c>
      <c r="C938" t="str">
        <f t="shared" si="58"/>
        <v>00:02:28.737</v>
      </c>
      <c r="D938">
        <v>5</v>
      </c>
      <c r="E938" t="s">
        <v>21</v>
      </c>
      <c r="F938">
        <v>200</v>
      </c>
      <c r="H938" t="s">
        <v>59</v>
      </c>
      <c r="I938" t="s">
        <v>18</v>
      </c>
      <c r="J938" t="b">
        <v>1</v>
      </c>
      <c r="L938">
        <v>758</v>
      </c>
      <c r="M938">
        <v>248</v>
      </c>
      <c r="N938">
        <v>10</v>
      </c>
      <c r="O938">
        <v>26</v>
      </c>
      <c r="P938" t="s">
        <v>22</v>
      </c>
      <c r="Q938">
        <v>5</v>
      </c>
      <c r="R938">
        <v>0</v>
      </c>
      <c r="S938">
        <v>0</v>
      </c>
      <c r="T938">
        <f t="shared" si="56"/>
        <v>0</v>
      </c>
      <c r="U938" s="2">
        <f t="shared" si="59"/>
        <v>3.4482758620689655E-2</v>
      </c>
    </row>
    <row r="939" spans="1:21" x14ac:dyDescent="0.2">
      <c r="A939">
        <v>1633895510700</v>
      </c>
      <c r="B939">
        <f t="shared" si="57"/>
        <v>148887</v>
      </c>
      <c r="C939" t="str">
        <f t="shared" si="58"/>
        <v>00:02:28.887</v>
      </c>
      <c r="D939">
        <v>25</v>
      </c>
      <c r="E939" t="s">
        <v>23</v>
      </c>
      <c r="F939">
        <v>200</v>
      </c>
      <c r="H939" t="s">
        <v>63</v>
      </c>
      <c r="I939" t="s">
        <v>18</v>
      </c>
      <c r="J939" t="b">
        <v>1</v>
      </c>
      <c r="L939">
        <v>8576</v>
      </c>
      <c r="M939">
        <v>256</v>
      </c>
      <c r="N939">
        <v>10</v>
      </c>
      <c r="O939">
        <v>26</v>
      </c>
      <c r="P939" t="s">
        <v>24</v>
      </c>
      <c r="Q939">
        <v>23</v>
      </c>
      <c r="R939">
        <v>0</v>
      </c>
      <c r="S939">
        <v>0</v>
      </c>
      <c r="T939">
        <f t="shared" si="56"/>
        <v>0</v>
      </c>
      <c r="U939" s="2">
        <f t="shared" si="59"/>
        <v>3.4482758620689655E-2</v>
      </c>
    </row>
    <row r="940" spans="1:21" x14ac:dyDescent="0.2">
      <c r="A940">
        <v>1633895510807</v>
      </c>
      <c r="B940">
        <f t="shared" si="57"/>
        <v>148994</v>
      </c>
      <c r="C940" t="str">
        <f t="shared" si="58"/>
        <v>00:02:28.994</v>
      </c>
      <c r="D940">
        <v>10</v>
      </c>
      <c r="E940" t="s">
        <v>46</v>
      </c>
      <c r="F940">
        <v>201</v>
      </c>
      <c r="H940" t="s">
        <v>64</v>
      </c>
      <c r="I940" t="s">
        <v>18</v>
      </c>
      <c r="J940" t="b">
        <v>1</v>
      </c>
      <c r="L940">
        <v>454</v>
      </c>
      <c r="M940">
        <v>561</v>
      </c>
      <c r="N940">
        <v>10</v>
      </c>
      <c r="O940">
        <v>26</v>
      </c>
      <c r="P940" t="s">
        <v>34</v>
      </c>
      <c r="Q940">
        <v>10</v>
      </c>
      <c r="R940">
        <v>0</v>
      </c>
      <c r="S940">
        <v>0</v>
      </c>
      <c r="T940">
        <f t="shared" si="56"/>
        <v>0</v>
      </c>
      <c r="U940" s="2">
        <f t="shared" si="59"/>
        <v>3.4482758620689655E-2</v>
      </c>
    </row>
    <row r="941" spans="1:21" x14ac:dyDescent="0.2">
      <c r="A941">
        <v>1633895510817</v>
      </c>
      <c r="B941">
        <f t="shared" si="57"/>
        <v>149004</v>
      </c>
      <c r="C941" t="str">
        <f t="shared" si="58"/>
        <v>00:02:29.4</v>
      </c>
      <c r="D941">
        <v>9</v>
      </c>
      <c r="E941" t="s">
        <v>16</v>
      </c>
      <c r="F941">
        <v>200</v>
      </c>
      <c r="H941" t="s">
        <v>64</v>
      </c>
      <c r="I941" t="s">
        <v>18</v>
      </c>
      <c r="J941" t="b">
        <v>1</v>
      </c>
      <c r="L941">
        <v>775</v>
      </c>
      <c r="M941">
        <v>252</v>
      </c>
      <c r="N941">
        <v>10</v>
      </c>
      <c r="O941">
        <v>26</v>
      </c>
      <c r="P941" t="s">
        <v>19</v>
      </c>
      <c r="Q941">
        <v>9</v>
      </c>
      <c r="R941">
        <v>0</v>
      </c>
      <c r="S941">
        <v>0</v>
      </c>
      <c r="T941">
        <f t="shared" si="56"/>
        <v>0</v>
      </c>
      <c r="U941" s="2">
        <f t="shared" si="59"/>
        <v>3.4482758620689655E-2</v>
      </c>
    </row>
    <row r="942" spans="1:21" x14ac:dyDescent="0.2">
      <c r="A942">
        <v>1633895510826</v>
      </c>
      <c r="B942">
        <f t="shared" si="57"/>
        <v>149013</v>
      </c>
      <c r="C942" t="str">
        <f t="shared" si="58"/>
        <v>00:02:29.13</v>
      </c>
      <c r="D942">
        <v>11</v>
      </c>
      <c r="E942" t="s">
        <v>21</v>
      </c>
      <c r="F942">
        <v>200</v>
      </c>
      <c r="H942" t="s">
        <v>64</v>
      </c>
      <c r="I942" t="s">
        <v>18</v>
      </c>
      <c r="J942" t="b">
        <v>1</v>
      </c>
      <c r="L942">
        <v>758</v>
      </c>
      <c r="M942">
        <v>248</v>
      </c>
      <c r="N942">
        <v>10</v>
      </c>
      <c r="O942">
        <v>26</v>
      </c>
      <c r="P942" t="s">
        <v>22</v>
      </c>
      <c r="Q942">
        <v>11</v>
      </c>
      <c r="R942">
        <v>0</v>
      </c>
      <c r="S942">
        <v>0</v>
      </c>
      <c r="T942">
        <f t="shared" si="56"/>
        <v>0</v>
      </c>
      <c r="U942" s="2">
        <f t="shared" si="59"/>
        <v>3.4482758620689655E-2</v>
      </c>
    </row>
    <row r="943" spans="1:21" x14ac:dyDescent="0.2">
      <c r="A943">
        <v>1633895511062</v>
      </c>
      <c r="B943">
        <f t="shared" si="57"/>
        <v>149249</v>
      </c>
      <c r="C943" t="str">
        <f t="shared" si="58"/>
        <v>00:02:29.249</v>
      </c>
      <c r="D943">
        <v>28</v>
      </c>
      <c r="E943" t="s">
        <v>36</v>
      </c>
      <c r="F943">
        <v>201</v>
      </c>
      <c r="H943" t="s">
        <v>20</v>
      </c>
      <c r="I943" t="s">
        <v>18</v>
      </c>
      <c r="J943" t="b">
        <v>1</v>
      </c>
      <c r="L943">
        <v>355</v>
      </c>
      <c r="M943">
        <v>512</v>
      </c>
      <c r="N943">
        <v>10</v>
      </c>
      <c r="O943">
        <v>26</v>
      </c>
      <c r="P943" t="s">
        <v>37</v>
      </c>
      <c r="Q943">
        <v>28</v>
      </c>
      <c r="R943">
        <v>0</v>
      </c>
      <c r="S943">
        <v>0</v>
      </c>
      <c r="T943">
        <f t="shared" si="56"/>
        <v>0</v>
      </c>
      <c r="U943" s="2">
        <f t="shared" si="59"/>
        <v>3.4482758620689655E-2</v>
      </c>
    </row>
    <row r="944" spans="1:21" x14ac:dyDescent="0.2">
      <c r="A944">
        <v>1633895511090</v>
      </c>
      <c r="B944">
        <f t="shared" si="57"/>
        <v>149277</v>
      </c>
      <c r="C944" t="str">
        <f t="shared" si="58"/>
        <v>00:02:29.277</v>
      </c>
      <c r="D944">
        <v>6</v>
      </c>
      <c r="E944" t="s">
        <v>16</v>
      </c>
      <c r="F944">
        <v>200</v>
      </c>
      <c r="H944" t="s">
        <v>20</v>
      </c>
      <c r="I944" t="s">
        <v>18</v>
      </c>
      <c r="J944" t="b">
        <v>1</v>
      </c>
      <c r="L944">
        <v>775</v>
      </c>
      <c r="M944">
        <v>252</v>
      </c>
      <c r="N944">
        <v>10</v>
      </c>
      <c r="O944">
        <v>26</v>
      </c>
      <c r="P944" t="s">
        <v>19</v>
      </c>
      <c r="Q944">
        <v>6</v>
      </c>
      <c r="R944">
        <v>0</v>
      </c>
      <c r="S944">
        <v>0</v>
      </c>
      <c r="T944">
        <f t="shared" si="56"/>
        <v>0</v>
      </c>
      <c r="U944" s="2">
        <f t="shared" si="59"/>
        <v>3.4482758620689655E-2</v>
      </c>
    </row>
    <row r="945" spans="1:21" x14ac:dyDescent="0.2">
      <c r="A945">
        <v>1633895511096</v>
      </c>
      <c r="B945">
        <f t="shared" si="57"/>
        <v>149283</v>
      </c>
      <c r="C945" t="str">
        <f t="shared" si="58"/>
        <v>00:02:29.283</v>
      </c>
      <c r="D945">
        <v>6</v>
      </c>
      <c r="E945" t="s">
        <v>21</v>
      </c>
      <c r="F945">
        <v>200</v>
      </c>
      <c r="H945" t="s">
        <v>20</v>
      </c>
      <c r="I945" t="s">
        <v>18</v>
      </c>
      <c r="J945" t="b">
        <v>1</v>
      </c>
      <c r="L945">
        <v>758</v>
      </c>
      <c r="M945">
        <v>248</v>
      </c>
      <c r="N945">
        <v>10</v>
      </c>
      <c r="O945">
        <v>26</v>
      </c>
      <c r="P945" t="s">
        <v>22</v>
      </c>
      <c r="Q945">
        <v>6</v>
      </c>
      <c r="R945">
        <v>0</v>
      </c>
      <c r="S945">
        <v>0</v>
      </c>
      <c r="T945">
        <f t="shared" si="56"/>
        <v>0</v>
      </c>
      <c r="U945" s="2">
        <f t="shared" si="59"/>
        <v>3.4482758620689655E-2</v>
      </c>
    </row>
    <row r="946" spans="1:21" x14ac:dyDescent="0.2">
      <c r="A946">
        <v>1633895511164</v>
      </c>
      <c r="B946">
        <f t="shared" si="57"/>
        <v>149351</v>
      </c>
      <c r="C946" t="str">
        <f t="shared" si="58"/>
        <v>00:02:29.351</v>
      </c>
      <c r="D946">
        <v>29</v>
      </c>
      <c r="E946" t="s">
        <v>23</v>
      </c>
      <c r="F946">
        <v>200</v>
      </c>
      <c r="H946" t="s">
        <v>79</v>
      </c>
      <c r="I946" t="s">
        <v>18</v>
      </c>
      <c r="J946" t="b">
        <v>1</v>
      </c>
      <c r="L946">
        <v>8640</v>
      </c>
      <c r="M946">
        <v>256</v>
      </c>
      <c r="N946">
        <v>10</v>
      </c>
      <c r="O946">
        <v>26</v>
      </c>
      <c r="P946" t="s">
        <v>24</v>
      </c>
      <c r="Q946">
        <v>27</v>
      </c>
      <c r="R946">
        <v>0</v>
      </c>
      <c r="S946">
        <v>0</v>
      </c>
      <c r="T946">
        <f t="shared" si="56"/>
        <v>0</v>
      </c>
      <c r="U946" s="2">
        <f t="shared" si="59"/>
        <v>3.4482758620689655E-2</v>
      </c>
    </row>
    <row r="947" spans="1:21" x14ac:dyDescent="0.2">
      <c r="A947">
        <v>1633895511733</v>
      </c>
      <c r="B947">
        <f t="shared" si="57"/>
        <v>149920</v>
      </c>
      <c r="C947" t="str">
        <f t="shared" si="58"/>
        <v>00:02:29.920</v>
      </c>
      <c r="D947">
        <v>9</v>
      </c>
      <c r="E947" t="s">
        <v>16</v>
      </c>
      <c r="F947">
        <v>200</v>
      </c>
      <c r="H947" t="s">
        <v>98</v>
      </c>
      <c r="I947" t="s">
        <v>18</v>
      </c>
      <c r="J947" t="b">
        <v>1</v>
      </c>
      <c r="L947">
        <v>775</v>
      </c>
      <c r="M947">
        <v>252</v>
      </c>
      <c r="N947">
        <v>11</v>
      </c>
      <c r="O947">
        <v>28</v>
      </c>
      <c r="P947" t="s">
        <v>19</v>
      </c>
      <c r="Q947">
        <v>9</v>
      </c>
      <c r="R947">
        <v>0</v>
      </c>
      <c r="S947">
        <v>1</v>
      </c>
      <c r="T947">
        <f t="shared" si="56"/>
        <v>0</v>
      </c>
      <c r="U947" s="2">
        <f t="shared" si="59"/>
        <v>3.4482758620689655E-2</v>
      </c>
    </row>
    <row r="948" spans="1:21" x14ac:dyDescent="0.2">
      <c r="A948">
        <v>1633895511733</v>
      </c>
      <c r="B948">
        <f t="shared" si="57"/>
        <v>149920</v>
      </c>
      <c r="C948" t="str">
        <f t="shared" si="58"/>
        <v>00:02:29.920</v>
      </c>
      <c r="D948">
        <v>9</v>
      </c>
      <c r="E948" t="s">
        <v>16</v>
      </c>
      <c r="F948">
        <v>200</v>
      </c>
      <c r="H948" t="s">
        <v>99</v>
      </c>
      <c r="I948" t="s">
        <v>18</v>
      </c>
      <c r="J948" t="b">
        <v>1</v>
      </c>
      <c r="L948">
        <v>775</v>
      </c>
      <c r="M948">
        <v>252</v>
      </c>
      <c r="N948">
        <v>11</v>
      </c>
      <c r="O948">
        <v>28</v>
      </c>
      <c r="P948" t="s">
        <v>19</v>
      </c>
      <c r="Q948">
        <v>9</v>
      </c>
      <c r="R948">
        <v>0</v>
      </c>
      <c r="S948">
        <v>1</v>
      </c>
      <c r="T948">
        <f t="shared" si="56"/>
        <v>0</v>
      </c>
      <c r="U948" s="2">
        <f t="shared" si="59"/>
        <v>3.4482758620689655E-2</v>
      </c>
    </row>
    <row r="949" spans="1:21" x14ac:dyDescent="0.2">
      <c r="A949">
        <v>1633895511743</v>
      </c>
      <c r="B949">
        <f t="shared" si="57"/>
        <v>149930</v>
      </c>
      <c r="C949" t="str">
        <f t="shared" si="58"/>
        <v>00:02:29.930</v>
      </c>
      <c r="D949">
        <v>6</v>
      </c>
      <c r="E949" t="s">
        <v>21</v>
      </c>
      <c r="F949">
        <v>200</v>
      </c>
      <c r="H949" t="s">
        <v>99</v>
      </c>
      <c r="I949" t="s">
        <v>18</v>
      </c>
      <c r="J949" t="b">
        <v>1</v>
      </c>
      <c r="L949">
        <v>758</v>
      </c>
      <c r="M949">
        <v>248</v>
      </c>
      <c r="N949">
        <v>11</v>
      </c>
      <c r="O949">
        <v>28</v>
      </c>
      <c r="P949" t="s">
        <v>22</v>
      </c>
      <c r="Q949">
        <v>6</v>
      </c>
      <c r="R949">
        <v>0</v>
      </c>
      <c r="S949">
        <v>0</v>
      </c>
      <c r="T949">
        <f t="shared" si="56"/>
        <v>0</v>
      </c>
      <c r="U949" s="2">
        <f t="shared" si="59"/>
        <v>3.4482758620689655E-2</v>
      </c>
    </row>
    <row r="950" spans="1:21" x14ac:dyDescent="0.2">
      <c r="A950">
        <v>1633895511743</v>
      </c>
      <c r="B950">
        <f t="shared" si="57"/>
        <v>149930</v>
      </c>
      <c r="C950" t="str">
        <f t="shared" si="58"/>
        <v>00:02:29.930</v>
      </c>
      <c r="D950">
        <v>9</v>
      </c>
      <c r="E950" t="s">
        <v>21</v>
      </c>
      <c r="F950">
        <v>200</v>
      </c>
      <c r="H950" t="s">
        <v>98</v>
      </c>
      <c r="I950" t="s">
        <v>18</v>
      </c>
      <c r="J950" t="b">
        <v>1</v>
      </c>
      <c r="L950">
        <v>758</v>
      </c>
      <c r="M950">
        <v>248</v>
      </c>
      <c r="N950">
        <v>11</v>
      </c>
      <c r="O950">
        <v>28</v>
      </c>
      <c r="P950" t="s">
        <v>22</v>
      </c>
      <c r="Q950">
        <v>9</v>
      </c>
      <c r="R950">
        <v>0</v>
      </c>
      <c r="S950">
        <v>0</v>
      </c>
      <c r="T950">
        <f t="shared" si="56"/>
        <v>0</v>
      </c>
      <c r="U950" s="2">
        <f t="shared" si="59"/>
        <v>3.4482758620689655E-2</v>
      </c>
    </row>
    <row r="951" spans="1:21" x14ac:dyDescent="0.2">
      <c r="A951">
        <v>1633895511911</v>
      </c>
      <c r="B951">
        <f t="shared" si="57"/>
        <v>150098</v>
      </c>
      <c r="C951" t="str">
        <f t="shared" si="58"/>
        <v>00:02:30.98</v>
      </c>
      <c r="D951">
        <v>19</v>
      </c>
      <c r="E951" t="s">
        <v>23</v>
      </c>
      <c r="F951">
        <v>200</v>
      </c>
      <c r="H951" t="s">
        <v>89</v>
      </c>
      <c r="I951" t="s">
        <v>18</v>
      </c>
      <c r="J951" t="b">
        <v>1</v>
      </c>
      <c r="L951">
        <v>8640</v>
      </c>
      <c r="M951">
        <v>256</v>
      </c>
      <c r="N951">
        <v>11</v>
      </c>
      <c r="O951">
        <v>28</v>
      </c>
      <c r="P951" t="s">
        <v>24</v>
      </c>
      <c r="Q951">
        <v>18</v>
      </c>
      <c r="R951">
        <v>0</v>
      </c>
      <c r="S951">
        <v>0</v>
      </c>
      <c r="T951">
        <f t="shared" si="56"/>
        <v>0</v>
      </c>
      <c r="U951" s="2">
        <f t="shared" si="59"/>
        <v>3.4482758620689655E-2</v>
      </c>
    </row>
    <row r="952" spans="1:21" x14ac:dyDescent="0.2">
      <c r="A952">
        <v>1633895511952</v>
      </c>
      <c r="B952">
        <f t="shared" si="57"/>
        <v>150139</v>
      </c>
      <c r="C952" t="str">
        <f t="shared" si="58"/>
        <v>00:02:30.139</v>
      </c>
      <c r="D952">
        <v>17</v>
      </c>
      <c r="E952" t="s">
        <v>23</v>
      </c>
      <c r="F952">
        <v>200</v>
      </c>
      <c r="H952" t="s">
        <v>96</v>
      </c>
      <c r="I952" t="s">
        <v>18</v>
      </c>
      <c r="J952" t="b">
        <v>1</v>
      </c>
      <c r="L952">
        <v>8640</v>
      </c>
      <c r="M952">
        <v>256</v>
      </c>
      <c r="N952">
        <v>11</v>
      </c>
      <c r="O952">
        <v>28</v>
      </c>
      <c r="P952" t="s">
        <v>24</v>
      </c>
      <c r="Q952">
        <v>17</v>
      </c>
      <c r="R952">
        <v>0</v>
      </c>
      <c r="S952">
        <v>0</v>
      </c>
      <c r="T952">
        <f t="shared" si="56"/>
        <v>0</v>
      </c>
      <c r="U952" s="2">
        <f t="shared" si="59"/>
        <v>3.4482758620689655E-2</v>
      </c>
    </row>
    <row r="953" spans="1:21" x14ac:dyDescent="0.2">
      <c r="A953">
        <v>1633895512298</v>
      </c>
      <c r="B953">
        <f t="shared" si="57"/>
        <v>150485</v>
      </c>
      <c r="C953" t="str">
        <f t="shared" si="58"/>
        <v>00:02:30.485</v>
      </c>
      <c r="D953">
        <v>26</v>
      </c>
      <c r="E953" t="s">
        <v>36</v>
      </c>
      <c r="F953">
        <v>201</v>
      </c>
      <c r="H953" t="s">
        <v>44</v>
      </c>
      <c r="I953" t="s">
        <v>18</v>
      </c>
      <c r="J953" t="b">
        <v>1</v>
      </c>
      <c r="L953">
        <v>353</v>
      </c>
      <c r="M953">
        <v>507</v>
      </c>
      <c r="N953">
        <v>11</v>
      </c>
      <c r="O953">
        <v>28</v>
      </c>
      <c r="P953" t="s">
        <v>37</v>
      </c>
      <c r="Q953">
        <v>26</v>
      </c>
      <c r="R953">
        <v>0</v>
      </c>
      <c r="S953">
        <v>0</v>
      </c>
      <c r="T953">
        <f t="shared" si="56"/>
        <v>0</v>
      </c>
      <c r="U953" s="2">
        <f t="shared" si="59"/>
        <v>3.4482758620689655E-2</v>
      </c>
    </row>
    <row r="954" spans="1:21" x14ac:dyDescent="0.2">
      <c r="A954">
        <v>1633895512325</v>
      </c>
      <c r="B954">
        <f t="shared" si="57"/>
        <v>150512</v>
      </c>
      <c r="C954" t="str">
        <f t="shared" si="58"/>
        <v>00:02:30.512</v>
      </c>
      <c r="D954">
        <v>7</v>
      </c>
      <c r="E954" t="s">
        <v>16</v>
      </c>
      <c r="F954">
        <v>200</v>
      </c>
      <c r="H954" t="s">
        <v>44</v>
      </c>
      <c r="I954" t="s">
        <v>18</v>
      </c>
      <c r="J954" t="b">
        <v>1</v>
      </c>
      <c r="L954">
        <v>775</v>
      </c>
      <c r="M954">
        <v>252</v>
      </c>
      <c r="N954">
        <v>11</v>
      </c>
      <c r="O954">
        <v>28</v>
      </c>
      <c r="P954" t="s">
        <v>19</v>
      </c>
      <c r="Q954">
        <v>7</v>
      </c>
      <c r="R954">
        <v>0</v>
      </c>
      <c r="S954">
        <v>0</v>
      </c>
      <c r="T954">
        <f t="shared" si="56"/>
        <v>0</v>
      </c>
      <c r="U954" s="2">
        <f t="shared" si="59"/>
        <v>3.4482758620689655E-2</v>
      </c>
    </row>
    <row r="955" spans="1:21" x14ac:dyDescent="0.2">
      <c r="A955">
        <v>1633895512332</v>
      </c>
      <c r="B955">
        <f t="shared" si="57"/>
        <v>150519</v>
      </c>
      <c r="C955" t="str">
        <f t="shared" si="58"/>
        <v>00:02:30.519</v>
      </c>
      <c r="D955">
        <v>5</v>
      </c>
      <c r="E955" t="s">
        <v>21</v>
      </c>
      <c r="F955">
        <v>200</v>
      </c>
      <c r="H955" t="s">
        <v>44</v>
      </c>
      <c r="I955" t="s">
        <v>18</v>
      </c>
      <c r="J955" t="b">
        <v>1</v>
      </c>
      <c r="L955">
        <v>758</v>
      </c>
      <c r="M955">
        <v>248</v>
      </c>
      <c r="N955">
        <v>11</v>
      </c>
      <c r="O955">
        <v>28</v>
      </c>
      <c r="P955" t="s">
        <v>22</v>
      </c>
      <c r="Q955">
        <v>5</v>
      </c>
      <c r="R955">
        <v>0</v>
      </c>
      <c r="S955">
        <v>0</v>
      </c>
      <c r="T955">
        <f t="shared" si="56"/>
        <v>0</v>
      </c>
      <c r="U955" s="2">
        <f t="shared" si="59"/>
        <v>3.4482758620689655E-2</v>
      </c>
    </row>
    <row r="956" spans="1:21" x14ac:dyDescent="0.2">
      <c r="A956">
        <v>1633895512370</v>
      </c>
      <c r="B956">
        <f t="shared" si="57"/>
        <v>150557</v>
      </c>
      <c r="C956" t="str">
        <f t="shared" si="58"/>
        <v>00:02:30.557</v>
      </c>
      <c r="D956">
        <v>21</v>
      </c>
      <c r="E956" t="s">
        <v>23</v>
      </c>
      <c r="F956">
        <v>200</v>
      </c>
      <c r="H956" t="s">
        <v>54</v>
      </c>
      <c r="I956" t="s">
        <v>18</v>
      </c>
      <c r="J956" t="b">
        <v>1</v>
      </c>
      <c r="L956">
        <v>8704</v>
      </c>
      <c r="M956">
        <v>256</v>
      </c>
      <c r="N956">
        <v>11</v>
      </c>
      <c r="O956">
        <v>28</v>
      </c>
      <c r="P956" t="s">
        <v>24</v>
      </c>
      <c r="Q956">
        <v>19</v>
      </c>
      <c r="R956">
        <v>0</v>
      </c>
      <c r="S956">
        <v>0</v>
      </c>
      <c r="T956">
        <f t="shared" si="56"/>
        <v>0</v>
      </c>
      <c r="U956" s="2">
        <f t="shared" si="59"/>
        <v>3.4482758620689655E-2</v>
      </c>
    </row>
    <row r="957" spans="1:21" x14ac:dyDescent="0.2">
      <c r="A957">
        <v>1633895512472</v>
      </c>
      <c r="B957">
        <f t="shared" si="57"/>
        <v>150659</v>
      </c>
      <c r="C957" t="str">
        <f t="shared" si="58"/>
        <v>00:02:30.659</v>
      </c>
      <c r="D957">
        <v>29</v>
      </c>
      <c r="E957" t="s">
        <v>36</v>
      </c>
      <c r="F957">
        <v>201</v>
      </c>
      <c r="H957" t="s">
        <v>73</v>
      </c>
      <c r="I957" t="s">
        <v>18</v>
      </c>
      <c r="J957" t="b">
        <v>1</v>
      </c>
      <c r="L957">
        <v>350</v>
      </c>
      <c r="M957">
        <v>500</v>
      </c>
      <c r="N957">
        <v>11</v>
      </c>
      <c r="O957">
        <v>28</v>
      </c>
      <c r="P957" t="s">
        <v>37</v>
      </c>
      <c r="Q957">
        <v>29</v>
      </c>
      <c r="R957">
        <v>0</v>
      </c>
      <c r="S957">
        <v>0</v>
      </c>
      <c r="T957">
        <f t="shared" si="56"/>
        <v>0</v>
      </c>
      <c r="U957" s="2">
        <f t="shared" si="59"/>
        <v>3.4482758620689655E-2</v>
      </c>
    </row>
    <row r="958" spans="1:21" x14ac:dyDescent="0.2">
      <c r="A958">
        <v>1633895512501</v>
      </c>
      <c r="B958">
        <f t="shared" si="57"/>
        <v>150688</v>
      </c>
      <c r="C958" t="str">
        <f t="shared" si="58"/>
        <v>00:02:30.688</v>
      </c>
      <c r="D958">
        <v>7</v>
      </c>
      <c r="E958" t="s">
        <v>16</v>
      </c>
      <c r="F958">
        <v>200</v>
      </c>
      <c r="H958" t="s">
        <v>73</v>
      </c>
      <c r="I958" t="s">
        <v>18</v>
      </c>
      <c r="J958" t="b">
        <v>1</v>
      </c>
      <c r="L958">
        <v>775</v>
      </c>
      <c r="M958">
        <v>252</v>
      </c>
      <c r="N958">
        <v>11</v>
      </c>
      <c r="O958">
        <v>28</v>
      </c>
      <c r="P958" t="s">
        <v>19</v>
      </c>
      <c r="Q958">
        <v>7</v>
      </c>
      <c r="R958">
        <v>0</v>
      </c>
      <c r="S958">
        <v>0</v>
      </c>
      <c r="T958">
        <f t="shared" si="56"/>
        <v>0</v>
      </c>
      <c r="U958" s="2">
        <f t="shared" si="59"/>
        <v>3.4482758620689655E-2</v>
      </c>
    </row>
    <row r="959" spans="1:21" x14ac:dyDescent="0.2">
      <c r="A959">
        <v>1633895512508</v>
      </c>
      <c r="B959">
        <f t="shared" si="57"/>
        <v>150695</v>
      </c>
      <c r="C959" t="str">
        <f t="shared" si="58"/>
        <v>00:02:30.695</v>
      </c>
      <c r="D959">
        <v>6</v>
      </c>
      <c r="E959" t="s">
        <v>21</v>
      </c>
      <c r="F959">
        <v>200</v>
      </c>
      <c r="H959" t="s">
        <v>73</v>
      </c>
      <c r="I959" t="s">
        <v>18</v>
      </c>
      <c r="J959" t="b">
        <v>1</v>
      </c>
      <c r="L959">
        <v>758</v>
      </c>
      <c r="M959">
        <v>248</v>
      </c>
      <c r="N959">
        <v>11</v>
      </c>
      <c r="O959">
        <v>28</v>
      </c>
      <c r="P959" t="s">
        <v>22</v>
      </c>
      <c r="Q959">
        <v>6</v>
      </c>
      <c r="R959">
        <v>0</v>
      </c>
      <c r="S959">
        <v>0</v>
      </c>
      <c r="T959">
        <f t="shared" si="56"/>
        <v>0</v>
      </c>
      <c r="U959" s="2">
        <f t="shared" si="59"/>
        <v>3.4482758620689655E-2</v>
      </c>
    </row>
    <row r="960" spans="1:21" x14ac:dyDescent="0.2">
      <c r="A960">
        <v>1633895512571</v>
      </c>
      <c r="B960">
        <f t="shared" si="57"/>
        <v>150758</v>
      </c>
      <c r="C960" t="str">
        <f t="shared" si="58"/>
        <v>00:02:30.758</v>
      </c>
      <c r="D960">
        <v>10</v>
      </c>
      <c r="E960" t="s">
        <v>46</v>
      </c>
      <c r="F960">
        <v>201</v>
      </c>
      <c r="H960" t="s">
        <v>60</v>
      </c>
      <c r="I960" t="s">
        <v>18</v>
      </c>
      <c r="J960" t="b">
        <v>1</v>
      </c>
      <c r="L960">
        <v>426</v>
      </c>
      <c r="M960">
        <v>534</v>
      </c>
      <c r="N960">
        <v>11</v>
      </c>
      <c r="O960">
        <v>28</v>
      </c>
      <c r="P960" t="s">
        <v>34</v>
      </c>
      <c r="Q960">
        <v>10</v>
      </c>
      <c r="R960">
        <v>0</v>
      </c>
      <c r="S960">
        <v>0</v>
      </c>
      <c r="T960">
        <f t="shared" si="56"/>
        <v>0</v>
      </c>
      <c r="U960" s="2">
        <f t="shared" si="59"/>
        <v>3.4482758620689655E-2</v>
      </c>
    </row>
    <row r="961" spans="1:21" x14ac:dyDescent="0.2">
      <c r="A961">
        <v>1633895512582</v>
      </c>
      <c r="B961">
        <f t="shared" si="57"/>
        <v>150769</v>
      </c>
      <c r="C961" t="str">
        <f t="shared" si="58"/>
        <v>00:02:30.769</v>
      </c>
      <c r="D961">
        <v>6</v>
      </c>
      <c r="E961" t="s">
        <v>16</v>
      </c>
      <c r="F961">
        <v>200</v>
      </c>
      <c r="H961" t="s">
        <v>60</v>
      </c>
      <c r="I961" t="s">
        <v>18</v>
      </c>
      <c r="J961" t="b">
        <v>1</v>
      </c>
      <c r="L961">
        <v>775</v>
      </c>
      <c r="M961">
        <v>252</v>
      </c>
      <c r="N961">
        <v>11</v>
      </c>
      <c r="O961">
        <v>28</v>
      </c>
      <c r="P961" t="s">
        <v>19</v>
      </c>
      <c r="Q961">
        <v>6</v>
      </c>
      <c r="R961">
        <v>0</v>
      </c>
      <c r="S961">
        <v>0</v>
      </c>
      <c r="T961">
        <f t="shared" si="56"/>
        <v>0</v>
      </c>
      <c r="U961" s="2">
        <f t="shared" si="59"/>
        <v>3.4482758620689655E-2</v>
      </c>
    </row>
    <row r="962" spans="1:21" x14ac:dyDescent="0.2">
      <c r="A962">
        <v>1633895512588</v>
      </c>
      <c r="B962">
        <f t="shared" si="57"/>
        <v>150775</v>
      </c>
      <c r="C962" t="str">
        <f t="shared" si="58"/>
        <v>00:02:30.775</v>
      </c>
      <c r="D962">
        <v>5</v>
      </c>
      <c r="E962" t="s">
        <v>21</v>
      </c>
      <c r="F962">
        <v>200</v>
      </c>
      <c r="H962" t="s">
        <v>60</v>
      </c>
      <c r="I962" t="s">
        <v>18</v>
      </c>
      <c r="J962" t="b">
        <v>1</v>
      </c>
      <c r="L962">
        <v>758</v>
      </c>
      <c r="M962">
        <v>248</v>
      </c>
      <c r="N962">
        <v>11</v>
      </c>
      <c r="O962">
        <v>28</v>
      </c>
      <c r="P962" t="s">
        <v>22</v>
      </c>
      <c r="Q962">
        <v>5</v>
      </c>
      <c r="R962">
        <v>0</v>
      </c>
      <c r="S962">
        <v>0</v>
      </c>
      <c r="T962">
        <f t="shared" si="56"/>
        <v>0</v>
      </c>
      <c r="U962" s="2">
        <f t="shared" si="59"/>
        <v>0</v>
      </c>
    </row>
    <row r="963" spans="1:21" x14ac:dyDescent="0.2">
      <c r="A963">
        <v>1633895512889</v>
      </c>
      <c r="B963">
        <f t="shared" si="57"/>
        <v>151076</v>
      </c>
      <c r="C963" t="str">
        <f t="shared" si="58"/>
        <v>00:02:31.76</v>
      </c>
      <c r="D963">
        <v>31</v>
      </c>
      <c r="E963" t="s">
        <v>23</v>
      </c>
      <c r="F963">
        <v>200</v>
      </c>
      <c r="H963" t="s">
        <v>82</v>
      </c>
      <c r="I963" t="s">
        <v>18</v>
      </c>
      <c r="J963" t="b">
        <v>1</v>
      </c>
      <c r="L963">
        <v>8825</v>
      </c>
      <c r="M963">
        <v>256</v>
      </c>
      <c r="N963">
        <v>11</v>
      </c>
      <c r="O963">
        <v>28</v>
      </c>
      <c r="P963" t="s">
        <v>24</v>
      </c>
      <c r="Q963">
        <v>31</v>
      </c>
      <c r="R963">
        <v>0</v>
      </c>
      <c r="S963">
        <v>0</v>
      </c>
      <c r="T963">
        <f t="shared" ref="T963:T1026" si="60">IF(F963&gt;403,1,0)</f>
        <v>0</v>
      </c>
      <c r="U963" s="2">
        <f t="shared" si="59"/>
        <v>0</v>
      </c>
    </row>
    <row r="964" spans="1:21" x14ac:dyDescent="0.2">
      <c r="A964">
        <v>1633895512901</v>
      </c>
      <c r="B964">
        <f t="shared" ref="B964:B1027" si="61">A964-$A$2</f>
        <v>151088</v>
      </c>
      <c r="C964" t="str">
        <f t="shared" ref="C964:C1027" si="62">CONCATENATE(TEXT(INT(B964/1000)/86400,"hh:mm:ss"),".",B964-(INT(B964/1000)*1000))</f>
        <v>00:02:31.88</v>
      </c>
      <c r="D964">
        <v>38</v>
      </c>
      <c r="E964" t="s">
        <v>36</v>
      </c>
      <c r="F964">
        <v>201</v>
      </c>
      <c r="H964" t="s">
        <v>63</v>
      </c>
      <c r="I964" t="s">
        <v>18</v>
      </c>
      <c r="J964" t="b">
        <v>1</v>
      </c>
      <c r="L964">
        <v>354</v>
      </c>
      <c r="M964">
        <v>512</v>
      </c>
      <c r="N964">
        <v>11</v>
      </c>
      <c r="O964">
        <v>28</v>
      </c>
      <c r="P964" t="s">
        <v>37</v>
      </c>
      <c r="Q964">
        <v>38</v>
      </c>
      <c r="R964">
        <v>0</v>
      </c>
      <c r="S964">
        <v>0</v>
      </c>
      <c r="T964">
        <f t="shared" si="60"/>
        <v>0</v>
      </c>
      <c r="U964" s="2">
        <f t="shared" si="59"/>
        <v>0</v>
      </c>
    </row>
    <row r="965" spans="1:21" x14ac:dyDescent="0.2">
      <c r="A965">
        <v>1633895512940</v>
      </c>
      <c r="B965">
        <f t="shared" si="61"/>
        <v>151127</v>
      </c>
      <c r="C965" t="str">
        <f t="shared" si="62"/>
        <v>00:02:31.127</v>
      </c>
      <c r="D965">
        <v>5</v>
      </c>
      <c r="E965" t="s">
        <v>16</v>
      </c>
      <c r="F965">
        <v>200</v>
      </c>
      <c r="H965" t="s">
        <v>63</v>
      </c>
      <c r="I965" t="s">
        <v>18</v>
      </c>
      <c r="J965" t="b">
        <v>1</v>
      </c>
      <c r="L965">
        <v>775</v>
      </c>
      <c r="M965">
        <v>252</v>
      </c>
      <c r="N965">
        <v>11</v>
      </c>
      <c r="O965">
        <v>28</v>
      </c>
      <c r="P965" t="s">
        <v>19</v>
      </c>
      <c r="Q965">
        <v>5</v>
      </c>
      <c r="R965">
        <v>0</v>
      </c>
      <c r="S965">
        <v>0</v>
      </c>
      <c r="T965">
        <f t="shared" si="60"/>
        <v>0</v>
      </c>
      <c r="U965" s="2">
        <f t="shared" si="59"/>
        <v>0</v>
      </c>
    </row>
    <row r="966" spans="1:21" x14ac:dyDescent="0.2">
      <c r="A966">
        <v>1633895512945</v>
      </c>
      <c r="B966">
        <f t="shared" si="61"/>
        <v>151132</v>
      </c>
      <c r="C966" t="str">
        <f t="shared" si="62"/>
        <v>00:02:31.132</v>
      </c>
      <c r="D966">
        <v>5</v>
      </c>
      <c r="E966" t="s">
        <v>21</v>
      </c>
      <c r="F966">
        <v>200</v>
      </c>
      <c r="H966" t="s">
        <v>63</v>
      </c>
      <c r="I966" t="s">
        <v>18</v>
      </c>
      <c r="J966" t="b">
        <v>1</v>
      </c>
      <c r="L966">
        <v>758</v>
      </c>
      <c r="M966">
        <v>248</v>
      </c>
      <c r="N966">
        <v>11</v>
      </c>
      <c r="O966">
        <v>28</v>
      </c>
      <c r="P966" t="s">
        <v>22</v>
      </c>
      <c r="Q966">
        <v>5</v>
      </c>
      <c r="R966">
        <v>0</v>
      </c>
      <c r="S966">
        <v>0</v>
      </c>
      <c r="T966">
        <f t="shared" si="60"/>
        <v>0</v>
      </c>
      <c r="U966" s="2">
        <f t="shared" si="59"/>
        <v>0</v>
      </c>
    </row>
    <row r="967" spans="1:21" x14ac:dyDescent="0.2">
      <c r="A967">
        <v>1633895513159</v>
      </c>
      <c r="B967">
        <f t="shared" si="61"/>
        <v>151346</v>
      </c>
      <c r="C967" t="str">
        <f t="shared" si="62"/>
        <v>00:02:31.346</v>
      </c>
      <c r="D967">
        <v>31</v>
      </c>
      <c r="E967" t="s">
        <v>23</v>
      </c>
      <c r="F967">
        <v>200</v>
      </c>
      <c r="H967" t="s">
        <v>20</v>
      </c>
      <c r="I967" t="s">
        <v>18</v>
      </c>
      <c r="J967" t="b">
        <v>1</v>
      </c>
      <c r="L967">
        <v>8832</v>
      </c>
      <c r="M967">
        <v>256</v>
      </c>
      <c r="N967">
        <v>11</v>
      </c>
      <c r="O967">
        <v>28</v>
      </c>
      <c r="P967" t="s">
        <v>24</v>
      </c>
      <c r="Q967">
        <v>30</v>
      </c>
      <c r="R967">
        <v>0</v>
      </c>
      <c r="S967">
        <v>0</v>
      </c>
      <c r="T967">
        <f t="shared" si="60"/>
        <v>0</v>
      </c>
      <c r="U967" s="2">
        <f t="shared" si="59"/>
        <v>0</v>
      </c>
    </row>
    <row r="968" spans="1:21" x14ac:dyDescent="0.2">
      <c r="A968">
        <v>1633895513236</v>
      </c>
      <c r="B968">
        <f t="shared" si="61"/>
        <v>151423</v>
      </c>
      <c r="C968" t="str">
        <f t="shared" si="62"/>
        <v>00:02:31.423</v>
      </c>
      <c r="D968">
        <v>36</v>
      </c>
      <c r="E968" t="s">
        <v>36</v>
      </c>
      <c r="F968">
        <v>201</v>
      </c>
      <c r="H968" t="s">
        <v>79</v>
      </c>
      <c r="I968" t="s">
        <v>18</v>
      </c>
      <c r="J968" t="b">
        <v>1</v>
      </c>
      <c r="L968">
        <v>354</v>
      </c>
      <c r="M968">
        <v>507</v>
      </c>
      <c r="N968">
        <v>11</v>
      </c>
      <c r="O968">
        <v>28</v>
      </c>
      <c r="P968" t="s">
        <v>37</v>
      </c>
      <c r="Q968">
        <v>36</v>
      </c>
      <c r="R968">
        <v>0</v>
      </c>
      <c r="S968">
        <v>1</v>
      </c>
      <c r="T968">
        <f t="shared" si="60"/>
        <v>0</v>
      </c>
      <c r="U968" s="2">
        <f t="shared" si="59"/>
        <v>0</v>
      </c>
    </row>
    <row r="969" spans="1:21" x14ac:dyDescent="0.2">
      <c r="A969">
        <v>1633895513273</v>
      </c>
      <c r="B969">
        <f t="shared" si="61"/>
        <v>151460</v>
      </c>
      <c r="C969" t="str">
        <f t="shared" si="62"/>
        <v>00:02:31.460</v>
      </c>
      <c r="D969">
        <v>11</v>
      </c>
      <c r="E969" t="s">
        <v>16</v>
      </c>
      <c r="F969">
        <v>200</v>
      </c>
      <c r="H969" t="s">
        <v>79</v>
      </c>
      <c r="I969" t="s">
        <v>18</v>
      </c>
      <c r="J969" t="b">
        <v>1</v>
      </c>
      <c r="L969">
        <v>775</v>
      </c>
      <c r="M969">
        <v>252</v>
      </c>
      <c r="N969">
        <v>11</v>
      </c>
      <c r="O969">
        <v>28</v>
      </c>
      <c r="P969" t="s">
        <v>19</v>
      </c>
      <c r="Q969">
        <v>11</v>
      </c>
      <c r="R969">
        <v>0</v>
      </c>
      <c r="S969">
        <v>0</v>
      </c>
      <c r="T969">
        <f t="shared" si="60"/>
        <v>0</v>
      </c>
      <c r="U969" s="2">
        <f t="shared" si="59"/>
        <v>0</v>
      </c>
    </row>
    <row r="970" spans="1:21" x14ac:dyDescent="0.2">
      <c r="A970">
        <v>1633895513284</v>
      </c>
      <c r="B970">
        <f t="shared" si="61"/>
        <v>151471</v>
      </c>
      <c r="C970" t="str">
        <f t="shared" si="62"/>
        <v>00:02:31.471</v>
      </c>
      <c r="D970">
        <v>6</v>
      </c>
      <c r="E970" t="s">
        <v>21</v>
      </c>
      <c r="F970">
        <v>200</v>
      </c>
      <c r="H970" t="s">
        <v>79</v>
      </c>
      <c r="I970" t="s">
        <v>18</v>
      </c>
      <c r="J970" t="b">
        <v>1</v>
      </c>
      <c r="L970">
        <v>758</v>
      </c>
      <c r="M970">
        <v>248</v>
      </c>
      <c r="N970">
        <v>11</v>
      </c>
      <c r="O970">
        <v>28</v>
      </c>
      <c r="P970" t="s">
        <v>22</v>
      </c>
      <c r="Q970">
        <v>6</v>
      </c>
      <c r="R970">
        <v>0</v>
      </c>
      <c r="S970">
        <v>0</v>
      </c>
      <c r="T970">
        <f t="shared" si="60"/>
        <v>0</v>
      </c>
      <c r="U970" s="2">
        <f t="shared" si="59"/>
        <v>0</v>
      </c>
    </row>
    <row r="971" spans="1:21" x14ac:dyDescent="0.2">
      <c r="A971">
        <v>1633895513403</v>
      </c>
      <c r="B971">
        <f t="shared" si="61"/>
        <v>151590</v>
      </c>
      <c r="C971" t="str">
        <f t="shared" si="62"/>
        <v>00:02:31.590</v>
      </c>
      <c r="D971">
        <v>8</v>
      </c>
      <c r="E971" t="s">
        <v>46</v>
      </c>
      <c r="F971">
        <v>201</v>
      </c>
      <c r="H971" t="s">
        <v>83</v>
      </c>
      <c r="I971" t="s">
        <v>18</v>
      </c>
      <c r="J971" t="b">
        <v>1</v>
      </c>
      <c r="L971">
        <v>438</v>
      </c>
      <c r="M971">
        <v>545</v>
      </c>
      <c r="N971">
        <v>11</v>
      </c>
      <c r="O971">
        <v>28</v>
      </c>
      <c r="P971" t="s">
        <v>34</v>
      </c>
      <c r="Q971">
        <v>8</v>
      </c>
      <c r="R971">
        <v>0</v>
      </c>
      <c r="S971">
        <v>0</v>
      </c>
      <c r="T971">
        <f t="shared" si="60"/>
        <v>0</v>
      </c>
      <c r="U971" s="2">
        <f t="shared" si="59"/>
        <v>0</v>
      </c>
    </row>
    <row r="972" spans="1:21" x14ac:dyDescent="0.2">
      <c r="A972">
        <v>1633895513412</v>
      </c>
      <c r="B972">
        <f t="shared" si="61"/>
        <v>151599</v>
      </c>
      <c r="C972" t="str">
        <f t="shared" si="62"/>
        <v>00:02:31.599</v>
      </c>
      <c r="D972">
        <v>7</v>
      </c>
      <c r="E972" t="s">
        <v>16</v>
      </c>
      <c r="F972">
        <v>200</v>
      </c>
      <c r="H972" t="s">
        <v>83</v>
      </c>
      <c r="I972" t="s">
        <v>18</v>
      </c>
      <c r="J972" t="b">
        <v>1</v>
      </c>
      <c r="L972">
        <v>775</v>
      </c>
      <c r="M972">
        <v>252</v>
      </c>
      <c r="N972">
        <v>11</v>
      </c>
      <c r="O972">
        <v>28</v>
      </c>
      <c r="P972" t="s">
        <v>19</v>
      </c>
      <c r="Q972">
        <v>7</v>
      </c>
      <c r="R972">
        <v>0</v>
      </c>
      <c r="S972">
        <v>0</v>
      </c>
      <c r="T972">
        <f t="shared" si="60"/>
        <v>0</v>
      </c>
      <c r="U972" s="2">
        <f t="shared" si="59"/>
        <v>0</v>
      </c>
    </row>
    <row r="973" spans="1:21" x14ac:dyDescent="0.2">
      <c r="A973">
        <v>1633895513419</v>
      </c>
      <c r="B973">
        <f t="shared" si="61"/>
        <v>151606</v>
      </c>
      <c r="C973" t="str">
        <f t="shared" si="62"/>
        <v>00:02:31.606</v>
      </c>
      <c r="D973">
        <v>6</v>
      </c>
      <c r="E973" t="s">
        <v>21</v>
      </c>
      <c r="F973">
        <v>200</v>
      </c>
      <c r="H973" t="s">
        <v>83</v>
      </c>
      <c r="I973" t="s">
        <v>18</v>
      </c>
      <c r="J973" t="b">
        <v>1</v>
      </c>
      <c r="L973">
        <v>758</v>
      </c>
      <c r="M973">
        <v>248</v>
      </c>
      <c r="N973">
        <v>11</v>
      </c>
      <c r="O973">
        <v>28</v>
      </c>
      <c r="P973" t="s">
        <v>22</v>
      </c>
      <c r="Q973">
        <v>6</v>
      </c>
      <c r="R973">
        <v>0</v>
      </c>
      <c r="S973">
        <v>0</v>
      </c>
      <c r="T973">
        <f t="shared" si="60"/>
        <v>0</v>
      </c>
      <c r="U973" s="2">
        <f t="shared" si="59"/>
        <v>0</v>
      </c>
    </row>
    <row r="974" spans="1:21" x14ac:dyDescent="0.2">
      <c r="A974">
        <v>1633895513555</v>
      </c>
      <c r="B974">
        <f t="shared" si="61"/>
        <v>151742</v>
      </c>
      <c r="C974" t="str">
        <f t="shared" si="62"/>
        <v>00:02:31.742</v>
      </c>
      <c r="D974">
        <v>21</v>
      </c>
      <c r="E974" t="s">
        <v>23</v>
      </c>
      <c r="F974">
        <v>200</v>
      </c>
      <c r="H974" t="s">
        <v>59</v>
      </c>
      <c r="I974" t="s">
        <v>18</v>
      </c>
      <c r="J974" t="b">
        <v>1</v>
      </c>
      <c r="L974">
        <v>8896</v>
      </c>
      <c r="M974">
        <v>256</v>
      </c>
      <c r="N974">
        <v>11</v>
      </c>
      <c r="O974">
        <v>28</v>
      </c>
      <c r="P974" t="s">
        <v>24</v>
      </c>
      <c r="Q974">
        <v>20</v>
      </c>
      <c r="R974">
        <v>0</v>
      </c>
      <c r="S974">
        <v>0</v>
      </c>
      <c r="T974">
        <f t="shared" si="60"/>
        <v>0</v>
      </c>
      <c r="U974" s="2">
        <f t="shared" si="59"/>
        <v>0</v>
      </c>
    </row>
    <row r="975" spans="1:21" x14ac:dyDescent="0.2">
      <c r="A975">
        <v>1633895513645</v>
      </c>
      <c r="B975">
        <f t="shared" si="61"/>
        <v>151832</v>
      </c>
      <c r="C975" t="str">
        <f t="shared" si="62"/>
        <v>00:02:31.832</v>
      </c>
      <c r="D975">
        <v>10</v>
      </c>
      <c r="E975" t="s">
        <v>46</v>
      </c>
      <c r="F975">
        <v>201</v>
      </c>
      <c r="H975" t="s">
        <v>95</v>
      </c>
      <c r="I975" t="s">
        <v>18</v>
      </c>
      <c r="J975" t="b">
        <v>1</v>
      </c>
      <c r="L975">
        <v>436</v>
      </c>
      <c r="M975">
        <v>543</v>
      </c>
      <c r="N975">
        <v>11</v>
      </c>
      <c r="O975">
        <v>28</v>
      </c>
      <c r="P975" t="s">
        <v>34</v>
      </c>
      <c r="Q975">
        <v>9</v>
      </c>
      <c r="R975">
        <v>0</v>
      </c>
      <c r="S975">
        <v>0</v>
      </c>
      <c r="T975">
        <f t="shared" si="60"/>
        <v>0</v>
      </c>
      <c r="U975" s="2">
        <f t="shared" si="59"/>
        <v>0</v>
      </c>
    </row>
    <row r="976" spans="1:21" x14ac:dyDescent="0.2">
      <c r="A976">
        <v>1633895513655</v>
      </c>
      <c r="B976">
        <f t="shared" si="61"/>
        <v>151842</v>
      </c>
      <c r="C976" t="str">
        <f t="shared" si="62"/>
        <v>00:02:31.842</v>
      </c>
      <c r="D976">
        <v>6</v>
      </c>
      <c r="E976" t="s">
        <v>16</v>
      </c>
      <c r="F976">
        <v>200</v>
      </c>
      <c r="H976" t="s">
        <v>95</v>
      </c>
      <c r="I976" t="s">
        <v>18</v>
      </c>
      <c r="J976" t="b">
        <v>1</v>
      </c>
      <c r="L976">
        <v>775</v>
      </c>
      <c r="M976">
        <v>252</v>
      </c>
      <c r="N976">
        <v>11</v>
      </c>
      <c r="O976">
        <v>28</v>
      </c>
      <c r="P976" t="s">
        <v>19</v>
      </c>
      <c r="Q976">
        <v>6</v>
      </c>
      <c r="R976">
        <v>0</v>
      </c>
      <c r="S976">
        <v>0</v>
      </c>
      <c r="T976">
        <f t="shared" si="60"/>
        <v>0</v>
      </c>
      <c r="U976" s="2">
        <f t="shared" si="59"/>
        <v>0</v>
      </c>
    </row>
    <row r="977" spans="1:21" x14ac:dyDescent="0.2">
      <c r="A977">
        <v>1633895513661</v>
      </c>
      <c r="B977">
        <f t="shared" si="61"/>
        <v>151848</v>
      </c>
      <c r="C977" t="str">
        <f t="shared" si="62"/>
        <v>00:02:31.848</v>
      </c>
      <c r="D977">
        <v>5</v>
      </c>
      <c r="E977" t="s">
        <v>21</v>
      </c>
      <c r="F977">
        <v>200</v>
      </c>
      <c r="H977" t="s">
        <v>95</v>
      </c>
      <c r="I977" t="s">
        <v>18</v>
      </c>
      <c r="J977" t="b">
        <v>1</v>
      </c>
      <c r="L977">
        <v>758</v>
      </c>
      <c r="M977">
        <v>248</v>
      </c>
      <c r="N977">
        <v>11</v>
      </c>
      <c r="O977">
        <v>28</v>
      </c>
      <c r="P977" t="s">
        <v>22</v>
      </c>
      <c r="Q977">
        <v>5</v>
      </c>
      <c r="R977">
        <v>0</v>
      </c>
      <c r="S977">
        <v>0</v>
      </c>
      <c r="T977">
        <f t="shared" si="60"/>
        <v>0</v>
      </c>
      <c r="U977" s="2">
        <f t="shared" si="59"/>
        <v>0</v>
      </c>
    </row>
    <row r="978" spans="1:21" x14ac:dyDescent="0.2">
      <c r="A978">
        <v>1633895513949</v>
      </c>
      <c r="B978">
        <f t="shared" si="61"/>
        <v>152136</v>
      </c>
      <c r="C978" t="str">
        <f t="shared" si="62"/>
        <v>00:02:32.136</v>
      </c>
      <c r="D978">
        <v>8</v>
      </c>
      <c r="E978" t="s">
        <v>25</v>
      </c>
      <c r="F978">
        <v>403</v>
      </c>
      <c r="H978" t="s">
        <v>32</v>
      </c>
      <c r="J978" t="b">
        <v>0</v>
      </c>
      <c r="L978">
        <v>119</v>
      </c>
      <c r="M978">
        <v>310</v>
      </c>
      <c r="N978">
        <v>2</v>
      </c>
      <c r="O978">
        <v>28</v>
      </c>
      <c r="P978" t="s">
        <v>27</v>
      </c>
      <c r="Q978">
        <v>8</v>
      </c>
      <c r="R978">
        <v>0</v>
      </c>
      <c r="S978">
        <v>0</v>
      </c>
      <c r="T978">
        <f t="shared" si="60"/>
        <v>0</v>
      </c>
      <c r="U978" s="2">
        <f t="shared" si="59"/>
        <v>0</v>
      </c>
    </row>
    <row r="979" spans="1:21" x14ac:dyDescent="0.2">
      <c r="A979">
        <v>1633895513957</v>
      </c>
      <c r="B979">
        <f t="shared" si="61"/>
        <v>152144</v>
      </c>
      <c r="C979" t="str">
        <f t="shared" si="62"/>
        <v>00:02:32.144</v>
      </c>
      <c r="D979">
        <v>7</v>
      </c>
      <c r="E979" t="s">
        <v>28</v>
      </c>
      <c r="F979">
        <v>200</v>
      </c>
      <c r="H979" t="s">
        <v>32</v>
      </c>
      <c r="J979" t="b">
        <v>1</v>
      </c>
      <c r="L979">
        <v>163</v>
      </c>
      <c r="M979">
        <v>356</v>
      </c>
      <c r="N979">
        <v>2</v>
      </c>
      <c r="O979">
        <v>28</v>
      </c>
      <c r="P979" t="s">
        <v>29</v>
      </c>
      <c r="Q979">
        <v>7</v>
      </c>
      <c r="R979">
        <v>0</v>
      </c>
      <c r="S979">
        <v>0</v>
      </c>
      <c r="T979">
        <f t="shared" si="60"/>
        <v>0</v>
      </c>
      <c r="U979" s="2">
        <f t="shared" si="59"/>
        <v>0</v>
      </c>
    </row>
    <row r="980" spans="1:21" x14ac:dyDescent="0.2">
      <c r="A980">
        <v>1633895513964</v>
      </c>
      <c r="B980">
        <f t="shared" si="61"/>
        <v>152151</v>
      </c>
      <c r="C980" t="str">
        <f t="shared" si="62"/>
        <v>00:02:32.151</v>
      </c>
      <c r="D980">
        <v>5</v>
      </c>
      <c r="E980" t="s">
        <v>30</v>
      </c>
      <c r="F980">
        <v>200</v>
      </c>
      <c r="H980" t="s">
        <v>32</v>
      </c>
      <c r="I980" t="s">
        <v>18</v>
      </c>
      <c r="J980" t="b">
        <v>1</v>
      </c>
      <c r="L980">
        <v>183</v>
      </c>
      <c r="M980">
        <v>288</v>
      </c>
      <c r="N980">
        <v>2</v>
      </c>
      <c r="O980">
        <v>28</v>
      </c>
      <c r="P980" t="s">
        <v>31</v>
      </c>
      <c r="Q980">
        <v>5</v>
      </c>
      <c r="R980">
        <v>0</v>
      </c>
      <c r="S980">
        <v>0</v>
      </c>
      <c r="T980">
        <f t="shared" si="60"/>
        <v>0</v>
      </c>
      <c r="U980" s="2">
        <f t="shared" si="59"/>
        <v>0</v>
      </c>
    </row>
    <row r="981" spans="1:21" x14ac:dyDescent="0.2">
      <c r="A981">
        <v>1633895514384</v>
      </c>
      <c r="B981">
        <f t="shared" si="61"/>
        <v>152571</v>
      </c>
      <c r="C981" t="str">
        <f t="shared" si="62"/>
        <v>00:02:32.571</v>
      </c>
      <c r="D981">
        <v>26</v>
      </c>
      <c r="E981" t="s">
        <v>36</v>
      </c>
      <c r="F981">
        <v>201</v>
      </c>
      <c r="H981" t="s">
        <v>89</v>
      </c>
      <c r="I981" t="s">
        <v>18</v>
      </c>
      <c r="J981" t="b">
        <v>1</v>
      </c>
      <c r="L981">
        <v>354</v>
      </c>
      <c r="M981">
        <v>509</v>
      </c>
      <c r="N981">
        <v>11</v>
      </c>
      <c r="O981">
        <v>28</v>
      </c>
      <c r="P981" t="s">
        <v>37</v>
      </c>
      <c r="Q981">
        <v>26</v>
      </c>
      <c r="R981">
        <v>0</v>
      </c>
      <c r="S981">
        <v>0</v>
      </c>
      <c r="T981">
        <f t="shared" si="60"/>
        <v>0</v>
      </c>
      <c r="U981" s="2">
        <f t="shared" si="59"/>
        <v>0</v>
      </c>
    </row>
    <row r="982" spans="1:21" x14ac:dyDescent="0.2">
      <c r="A982">
        <v>1633895514410</v>
      </c>
      <c r="B982">
        <f t="shared" si="61"/>
        <v>152597</v>
      </c>
      <c r="C982" t="str">
        <f t="shared" si="62"/>
        <v>00:02:32.597</v>
      </c>
      <c r="D982">
        <v>6</v>
      </c>
      <c r="E982" t="s">
        <v>16</v>
      </c>
      <c r="F982">
        <v>200</v>
      </c>
      <c r="H982" t="s">
        <v>89</v>
      </c>
      <c r="I982" t="s">
        <v>18</v>
      </c>
      <c r="J982" t="b">
        <v>1</v>
      </c>
      <c r="L982">
        <v>775</v>
      </c>
      <c r="M982">
        <v>252</v>
      </c>
      <c r="N982">
        <v>11</v>
      </c>
      <c r="O982">
        <v>28</v>
      </c>
      <c r="P982" t="s">
        <v>19</v>
      </c>
      <c r="Q982">
        <v>6</v>
      </c>
      <c r="R982">
        <v>0</v>
      </c>
      <c r="S982">
        <v>0</v>
      </c>
      <c r="T982">
        <f t="shared" si="60"/>
        <v>0</v>
      </c>
      <c r="U982" s="2">
        <f t="shared" si="59"/>
        <v>0</v>
      </c>
    </row>
    <row r="983" spans="1:21" x14ac:dyDescent="0.2">
      <c r="A983">
        <v>1633895514416</v>
      </c>
      <c r="B983">
        <f t="shared" si="61"/>
        <v>152603</v>
      </c>
      <c r="C983" t="str">
        <f t="shared" si="62"/>
        <v>00:02:32.603</v>
      </c>
      <c r="D983">
        <v>5</v>
      </c>
      <c r="E983" t="s">
        <v>21</v>
      </c>
      <c r="F983">
        <v>200</v>
      </c>
      <c r="H983" t="s">
        <v>89</v>
      </c>
      <c r="I983" t="s">
        <v>18</v>
      </c>
      <c r="J983" t="b">
        <v>1</v>
      </c>
      <c r="L983">
        <v>758</v>
      </c>
      <c r="M983">
        <v>248</v>
      </c>
      <c r="N983">
        <v>11</v>
      </c>
      <c r="O983">
        <v>28</v>
      </c>
      <c r="P983" t="s">
        <v>22</v>
      </c>
      <c r="Q983">
        <v>5</v>
      </c>
      <c r="R983">
        <v>0</v>
      </c>
      <c r="S983">
        <v>0</v>
      </c>
      <c r="T983">
        <f t="shared" si="60"/>
        <v>0</v>
      </c>
      <c r="U983" s="2">
        <f t="shared" si="59"/>
        <v>0</v>
      </c>
    </row>
    <row r="984" spans="1:21" x14ac:dyDescent="0.2">
      <c r="A984">
        <v>1633895514549</v>
      </c>
      <c r="B984">
        <f t="shared" si="61"/>
        <v>152736</v>
      </c>
      <c r="C984" t="str">
        <f t="shared" si="62"/>
        <v>00:02:32.736</v>
      </c>
      <c r="D984">
        <v>24</v>
      </c>
      <c r="E984" t="s">
        <v>23</v>
      </c>
      <c r="F984">
        <v>200</v>
      </c>
      <c r="H984" t="s">
        <v>99</v>
      </c>
      <c r="I984" t="s">
        <v>18</v>
      </c>
      <c r="J984" t="b">
        <v>1</v>
      </c>
      <c r="L984">
        <v>8960</v>
      </c>
      <c r="M984">
        <v>256</v>
      </c>
      <c r="N984">
        <v>11</v>
      </c>
      <c r="O984">
        <v>28</v>
      </c>
      <c r="P984" t="s">
        <v>24</v>
      </c>
      <c r="Q984">
        <v>22</v>
      </c>
      <c r="R984">
        <v>0</v>
      </c>
      <c r="S984">
        <v>0</v>
      </c>
      <c r="T984">
        <f t="shared" si="60"/>
        <v>0</v>
      </c>
      <c r="U984" s="2">
        <f t="shared" si="59"/>
        <v>0</v>
      </c>
    </row>
    <row r="985" spans="1:21" x14ac:dyDescent="0.2">
      <c r="A985">
        <v>1633895514615</v>
      </c>
      <c r="B985">
        <f t="shared" si="61"/>
        <v>152802</v>
      </c>
      <c r="C985" t="str">
        <f t="shared" si="62"/>
        <v>00:02:32.802</v>
      </c>
      <c r="D985">
        <v>9</v>
      </c>
      <c r="E985" t="s">
        <v>21</v>
      </c>
      <c r="F985">
        <v>200</v>
      </c>
      <c r="H985" t="s">
        <v>71</v>
      </c>
      <c r="I985" t="s">
        <v>18</v>
      </c>
      <c r="J985" t="b">
        <v>1</v>
      </c>
      <c r="L985">
        <v>758</v>
      </c>
      <c r="M985">
        <v>248</v>
      </c>
      <c r="N985">
        <v>2</v>
      </c>
      <c r="O985">
        <v>28</v>
      </c>
      <c r="P985" t="s">
        <v>22</v>
      </c>
      <c r="Q985">
        <v>9</v>
      </c>
      <c r="R985">
        <v>0</v>
      </c>
      <c r="S985">
        <v>0</v>
      </c>
      <c r="T985">
        <f t="shared" si="60"/>
        <v>0</v>
      </c>
      <c r="U985" s="2">
        <f t="shared" si="59"/>
        <v>0</v>
      </c>
    </row>
    <row r="986" spans="1:21" x14ac:dyDescent="0.2">
      <c r="A986">
        <v>1633895514786</v>
      </c>
      <c r="B986">
        <f t="shared" si="61"/>
        <v>152973</v>
      </c>
      <c r="C986" t="str">
        <f t="shared" si="62"/>
        <v>00:02:32.973</v>
      </c>
      <c r="D986">
        <v>9</v>
      </c>
      <c r="E986" t="s">
        <v>25</v>
      </c>
      <c r="F986">
        <v>403</v>
      </c>
      <c r="H986" t="s">
        <v>35</v>
      </c>
      <c r="J986" t="b">
        <v>0</v>
      </c>
      <c r="L986">
        <v>119</v>
      </c>
      <c r="M986">
        <v>278</v>
      </c>
      <c r="N986">
        <v>2</v>
      </c>
      <c r="O986">
        <v>28</v>
      </c>
      <c r="P986" t="s">
        <v>27</v>
      </c>
      <c r="Q986">
        <v>9</v>
      </c>
      <c r="R986">
        <v>0</v>
      </c>
      <c r="S986">
        <v>0</v>
      </c>
      <c r="T986">
        <f t="shared" si="60"/>
        <v>0</v>
      </c>
      <c r="U986" s="2">
        <f t="shared" si="59"/>
        <v>0</v>
      </c>
    </row>
    <row r="987" spans="1:21" x14ac:dyDescent="0.2">
      <c r="A987">
        <v>1633895514795</v>
      </c>
      <c r="B987">
        <f t="shared" si="61"/>
        <v>152982</v>
      </c>
      <c r="C987" t="str">
        <f t="shared" si="62"/>
        <v>00:02:32.982</v>
      </c>
      <c r="D987">
        <v>15</v>
      </c>
      <c r="E987" t="s">
        <v>28</v>
      </c>
      <c r="F987">
        <v>200</v>
      </c>
      <c r="H987" t="s">
        <v>35</v>
      </c>
      <c r="J987" t="b">
        <v>1</v>
      </c>
      <c r="L987">
        <v>163</v>
      </c>
      <c r="M987">
        <v>324</v>
      </c>
      <c r="N987">
        <v>2</v>
      </c>
      <c r="O987">
        <v>28</v>
      </c>
      <c r="P987" t="s">
        <v>29</v>
      </c>
      <c r="Q987">
        <v>15</v>
      </c>
      <c r="R987">
        <v>0</v>
      </c>
      <c r="S987">
        <v>0</v>
      </c>
      <c r="T987">
        <f t="shared" si="60"/>
        <v>0</v>
      </c>
      <c r="U987" s="2">
        <f t="shared" si="59"/>
        <v>0</v>
      </c>
    </row>
    <row r="988" spans="1:21" x14ac:dyDescent="0.2">
      <c r="A988">
        <v>1633895514810</v>
      </c>
      <c r="B988">
        <f t="shared" si="61"/>
        <v>152997</v>
      </c>
      <c r="C988" t="str">
        <f t="shared" si="62"/>
        <v>00:02:32.997</v>
      </c>
      <c r="D988">
        <v>10</v>
      </c>
      <c r="E988" t="s">
        <v>30</v>
      </c>
      <c r="F988">
        <v>200</v>
      </c>
      <c r="H988" t="s">
        <v>35</v>
      </c>
      <c r="I988" t="s">
        <v>18</v>
      </c>
      <c r="J988" t="b">
        <v>1</v>
      </c>
      <c r="L988">
        <v>183</v>
      </c>
      <c r="M988">
        <v>256</v>
      </c>
      <c r="N988">
        <v>2</v>
      </c>
      <c r="O988">
        <v>28</v>
      </c>
      <c r="P988" t="s">
        <v>31</v>
      </c>
      <c r="Q988">
        <v>10</v>
      </c>
      <c r="R988">
        <v>0</v>
      </c>
      <c r="S988">
        <v>0</v>
      </c>
      <c r="T988">
        <f t="shared" si="60"/>
        <v>0</v>
      </c>
      <c r="U988" s="2">
        <f t="shared" si="59"/>
        <v>0</v>
      </c>
    </row>
    <row r="989" spans="1:21" x14ac:dyDescent="0.2">
      <c r="A989">
        <v>1633895514924</v>
      </c>
      <c r="B989">
        <f t="shared" si="61"/>
        <v>153111</v>
      </c>
      <c r="C989" t="str">
        <f t="shared" si="62"/>
        <v>00:02:33.111</v>
      </c>
      <c r="D989">
        <v>37</v>
      </c>
      <c r="E989" t="s">
        <v>36</v>
      </c>
      <c r="F989">
        <v>201</v>
      </c>
      <c r="H989" t="s">
        <v>96</v>
      </c>
      <c r="I989" t="s">
        <v>18</v>
      </c>
      <c r="J989" t="b">
        <v>1</v>
      </c>
      <c r="L989">
        <v>351</v>
      </c>
      <c r="M989">
        <v>507</v>
      </c>
      <c r="N989">
        <v>11</v>
      </c>
      <c r="O989">
        <v>28</v>
      </c>
      <c r="P989" t="s">
        <v>37</v>
      </c>
      <c r="Q989">
        <v>37</v>
      </c>
      <c r="R989">
        <v>0</v>
      </c>
      <c r="S989">
        <v>0</v>
      </c>
      <c r="T989">
        <f t="shared" si="60"/>
        <v>0</v>
      </c>
      <c r="U989" s="2">
        <f t="shared" si="59"/>
        <v>0</v>
      </c>
    </row>
    <row r="990" spans="1:21" x14ac:dyDescent="0.2">
      <c r="A990">
        <v>1633895514938</v>
      </c>
      <c r="B990">
        <f t="shared" si="61"/>
        <v>153125</v>
      </c>
      <c r="C990" t="str">
        <f t="shared" si="62"/>
        <v>00:02:33.125</v>
      </c>
      <c r="D990">
        <v>38</v>
      </c>
      <c r="E990" t="s">
        <v>23</v>
      </c>
      <c r="F990">
        <v>200</v>
      </c>
      <c r="H990" t="s">
        <v>44</v>
      </c>
      <c r="I990" t="s">
        <v>18</v>
      </c>
      <c r="J990" t="b">
        <v>1</v>
      </c>
      <c r="L990">
        <v>9088</v>
      </c>
      <c r="M990">
        <v>256</v>
      </c>
      <c r="N990">
        <v>11</v>
      </c>
      <c r="O990">
        <v>28</v>
      </c>
      <c r="P990" t="s">
        <v>24</v>
      </c>
      <c r="Q990">
        <v>34</v>
      </c>
      <c r="R990">
        <v>0</v>
      </c>
      <c r="S990">
        <v>0</v>
      </c>
      <c r="T990">
        <f t="shared" si="60"/>
        <v>0</v>
      </c>
      <c r="U990" s="2">
        <f t="shared" si="59"/>
        <v>0</v>
      </c>
    </row>
    <row r="991" spans="1:21" x14ac:dyDescent="0.2">
      <c r="A991">
        <v>1633895514938</v>
      </c>
      <c r="B991">
        <f t="shared" si="61"/>
        <v>153125</v>
      </c>
      <c r="C991" t="str">
        <f t="shared" si="62"/>
        <v>00:02:33.125</v>
      </c>
      <c r="D991">
        <v>46</v>
      </c>
      <c r="E991" t="s">
        <v>36</v>
      </c>
      <c r="F991">
        <v>201</v>
      </c>
      <c r="H991" t="s">
        <v>82</v>
      </c>
      <c r="I991" t="s">
        <v>18</v>
      </c>
      <c r="J991" t="b">
        <v>1</v>
      </c>
      <c r="L991">
        <v>358</v>
      </c>
      <c r="M991">
        <v>511</v>
      </c>
      <c r="N991">
        <v>11</v>
      </c>
      <c r="O991">
        <v>28</v>
      </c>
      <c r="P991" t="s">
        <v>37</v>
      </c>
      <c r="Q991">
        <v>46</v>
      </c>
      <c r="R991">
        <v>0</v>
      </c>
      <c r="S991">
        <v>0</v>
      </c>
      <c r="T991">
        <f t="shared" si="60"/>
        <v>0</v>
      </c>
      <c r="U991" s="2">
        <f t="shared" si="59"/>
        <v>0</v>
      </c>
    </row>
    <row r="992" spans="1:21" x14ac:dyDescent="0.2">
      <c r="A992">
        <v>1633895514961</v>
      </c>
      <c r="B992">
        <f t="shared" si="61"/>
        <v>153148</v>
      </c>
      <c r="C992" t="str">
        <f t="shared" si="62"/>
        <v>00:02:33.148</v>
      </c>
      <c r="D992">
        <v>9</v>
      </c>
      <c r="E992" t="s">
        <v>16</v>
      </c>
      <c r="F992">
        <v>200</v>
      </c>
      <c r="H992" t="s">
        <v>96</v>
      </c>
      <c r="I992" t="s">
        <v>18</v>
      </c>
      <c r="J992" t="b">
        <v>1</v>
      </c>
      <c r="L992">
        <v>775</v>
      </c>
      <c r="M992">
        <v>252</v>
      </c>
      <c r="N992">
        <v>11</v>
      </c>
      <c r="O992">
        <v>28</v>
      </c>
      <c r="P992" t="s">
        <v>19</v>
      </c>
      <c r="Q992">
        <v>9</v>
      </c>
      <c r="R992">
        <v>0</v>
      </c>
      <c r="S992">
        <v>0</v>
      </c>
      <c r="T992">
        <f t="shared" si="60"/>
        <v>0</v>
      </c>
      <c r="U992" s="2">
        <f t="shared" ref="U992:U1055" si="63">SUM(T964:T992)/29</f>
        <v>0</v>
      </c>
    </row>
    <row r="993" spans="1:21" x14ac:dyDescent="0.2">
      <c r="A993">
        <v>1633895514970</v>
      </c>
      <c r="B993">
        <f t="shared" si="61"/>
        <v>153157</v>
      </c>
      <c r="C993" t="str">
        <f t="shared" si="62"/>
        <v>00:02:33.157</v>
      </c>
      <c r="D993">
        <v>11</v>
      </c>
      <c r="E993" t="s">
        <v>21</v>
      </c>
      <c r="F993">
        <v>200</v>
      </c>
      <c r="H993" t="s">
        <v>96</v>
      </c>
      <c r="I993" t="s">
        <v>18</v>
      </c>
      <c r="J993" t="b">
        <v>1</v>
      </c>
      <c r="L993">
        <v>758</v>
      </c>
      <c r="M993">
        <v>248</v>
      </c>
      <c r="N993">
        <v>11</v>
      </c>
      <c r="O993">
        <v>28</v>
      </c>
      <c r="P993" t="s">
        <v>22</v>
      </c>
      <c r="Q993">
        <v>11</v>
      </c>
      <c r="R993">
        <v>0</v>
      </c>
      <c r="S993">
        <v>0</v>
      </c>
      <c r="T993">
        <f t="shared" si="60"/>
        <v>0</v>
      </c>
      <c r="U993" s="2">
        <f t="shared" si="63"/>
        <v>0</v>
      </c>
    </row>
    <row r="994" spans="1:21" x14ac:dyDescent="0.2">
      <c r="A994">
        <v>1633895514985</v>
      </c>
      <c r="B994">
        <f t="shared" si="61"/>
        <v>153172</v>
      </c>
      <c r="C994" t="str">
        <f t="shared" si="62"/>
        <v>00:02:33.172</v>
      </c>
      <c r="D994">
        <v>9</v>
      </c>
      <c r="E994" t="s">
        <v>16</v>
      </c>
      <c r="F994">
        <v>200</v>
      </c>
      <c r="H994" t="s">
        <v>82</v>
      </c>
      <c r="I994" t="s">
        <v>18</v>
      </c>
      <c r="J994" t="b">
        <v>1</v>
      </c>
      <c r="L994">
        <v>775</v>
      </c>
      <c r="M994">
        <v>252</v>
      </c>
      <c r="N994">
        <v>11</v>
      </c>
      <c r="O994">
        <v>28</v>
      </c>
      <c r="P994" t="s">
        <v>19</v>
      </c>
      <c r="Q994">
        <v>9</v>
      </c>
      <c r="R994">
        <v>0</v>
      </c>
      <c r="S994">
        <v>0</v>
      </c>
      <c r="T994">
        <f t="shared" si="60"/>
        <v>0</v>
      </c>
      <c r="U994" s="2">
        <f t="shared" si="63"/>
        <v>0</v>
      </c>
    </row>
    <row r="995" spans="1:21" x14ac:dyDescent="0.2">
      <c r="A995">
        <v>1633895514994</v>
      </c>
      <c r="B995">
        <f t="shared" si="61"/>
        <v>153181</v>
      </c>
      <c r="C995" t="str">
        <f t="shared" si="62"/>
        <v>00:02:33.181</v>
      </c>
      <c r="D995">
        <v>12</v>
      </c>
      <c r="E995" t="s">
        <v>21</v>
      </c>
      <c r="F995">
        <v>200</v>
      </c>
      <c r="H995" t="s">
        <v>82</v>
      </c>
      <c r="I995" t="s">
        <v>18</v>
      </c>
      <c r="J995" t="b">
        <v>1</v>
      </c>
      <c r="L995">
        <v>758</v>
      </c>
      <c r="M995">
        <v>248</v>
      </c>
      <c r="N995">
        <v>11</v>
      </c>
      <c r="O995">
        <v>28</v>
      </c>
      <c r="P995" t="s">
        <v>22</v>
      </c>
      <c r="Q995">
        <v>12</v>
      </c>
      <c r="R995">
        <v>0</v>
      </c>
      <c r="S995">
        <v>0</v>
      </c>
      <c r="T995">
        <f t="shared" si="60"/>
        <v>0</v>
      </c>
      <c r="U995" s="2">
        <f t="shared" si="63"/>
        <v>0</v>
      </c>
    </row>
    <row r="996" spans="1:21" x14ac:dyDescent="0.2">
      <c r="A996">
        <v>1633895515084</v>
      </c>
      <c r="B996">
        <f t="shared" si="61"/>
        <v>153271</v>
      </c>
      <c r="C996" t="str">
        <f t="shared" si="62"/>
        <v>00:02:33.271</v>
      </c>
      <c r="D996">
        <v>6</v>
      </c>
      <c r="E996" t="s">
        <v>47</v>
      </c>
      <c r="F996">
        <v>200</v>
      </c>
      <c r="H996" t="s">
        <v>26</v>
      </c>
      <c r="I996" t="s">
        <v>18</v>
      </c>
      <c r="J996" t="b">
        <v>1</v>
      </c>
      <c r="L996">
        <v>758</v>
      </c>
      <c r="M996">
        <v>654</v>
      </c>
      <c r="N996">
        <v>2</v>
      </c>
      <c r="O996">
        <v>28</v>
      </c>
      <c r="P996" t="s">
        <v>22</v>
      </c>
      <c r="Q996">
        <v>6</v>
      </c>
      <c r="R996">
        <v>0</v>
      </c>
      <c r="S996">
        <v>0</v>
      </c>
      <c r="T996">
        <f t="shared" si="60"/>
        <v>0</v>
      </c>
      <c r="U996" s="2">
        <f t="shared" si="63"/>
        <v>0</v>
      </c>
    </row>
    <row r="997" spans="1:21" x14ac:dyDescent="0.2">
      <c r="A997">
        <v>1633895515343</v>
      </c>
      <c r="B997">
        <f t="shared" si="61"/>
        <v>153530</v>
      </c>
      <c r="C997" t="str">
        <f t="shared" si="62"/>
        <v>00:02:33.530</v>
      </c>
      <c r="D997">
        <v>23</v>
      </c>
      <c r="E997" t="s">
        <v>36</v>
      </c>
      <c r="F997">
        <v>201</v>
      </c>
      <c r="H997" t="s">
        <v>54</v>
      </c>
      <c r="I997" t="s">
        <v>18</v>
      </c>
      <c r="J997" t="b">
        <v>1</v>
      </c>
      <c r="L997">
        <v>353</v>
      </c>
      <c r="M997">
        <v>508</v>
      </c>
      <c r="N997">
        <v>11</v>
      </c>
      <c r="O997">
        <v>28</v>
      </c>
      <c r="P997" t="s">
        <v>37</v>
      </c>
      <c r="Q997">
        <v>23</v>
      </c>
      <c r="R997">
        <v>0</v>
      </c>
      <c r="S997">
        <v>1</v>
      </c>
      <c r="T997">
        <f t="shared" si="60"/>
        <v>0</v>
      </c>
      <c r="U997" s="2">
        <f t="shared" si="63"/>
        <v>0</v>
      </c>
    </row>
    <row r="998" spans="1:21" x14ac:dyDescent="0.2">
      <c r="A998">
        <v>1633895515366</v>
      </c>
      <c r="B998">
        <f t="shared" si="61"/>
        <v>153553</v>
      </c>
      <c r="C998" t="str">
        <f t="shared" si="62"/>
        <v>00:02:33.553</v>
      </c>
      <c r="D998">
        <v>6</v>
      </c>
      <c r="E998" t="s">
        <v>16</v>
      </c>
      <c r="F998">
        <v>200</v>
      </c>
      <c r="H998" t="s">
        <v>54</v>
      </c>
      <c r="I998" t="s">
        <v>18</v>
      </c>
      <c r="J998" t="b">
        <v>1</v>
      </c>
      <c r="L998">
        <v>775</v>
      </c>
      <c r="M998">
        <v>252</v>
      </c>
      <c r="N998">
        <v>11</v>
      </c>
      <c r="O998">
        <v>28</v>
      </c>
      <c r="P998" t="s">
        <v>19</v>
      </c>
      <c r="Q998">
        <v>6</v>
      </c>
      <c r="R998">
        <v>0</v>
      </c>
      <c r="S998">
        <v>0</v>
      </c>
      <c r="T998">
        <f t="shared" si="60"/>
        <v>0</v>
      </c>
      <c r="U998" s="2">
        <f t="shared" si="63"/>
        <v>0</v>
      </c>
    </row>
    <row r="999" spans="1:21" x14ac:dyDescent="0.2">
      <c r="A999">
        <v>1633895515372</v>
      </c>
      <c r="B999">
        <f t="shared" si="61"/>
        <v>153559</v>
      </c>
      <c r="C999" t="str">
        <f t="shared" si="62"/>
        <v>00:02:33.559</v>
      </c>
      <c r="D999">
        <v>5</v>
      </c>
      <c r="E999" t="s">
        <v>21</v>
      </c>
      <c r="F999">
        <v>200</v>
      </c>
      <c r="H999" t="s">
        <v>54</v>
      </c>
      <c r="I999" t="s">
        <v>18</v>
      </c>
      <c r="J999" t="b">
        <v>1</v>
      </c>
      <c r="L999">
        <v>758</v>
      </c>
      <c r="M999">
        <v>248</v>
      </c>
      <c r="N999">
        <v>11</v>
      </c>
      <c r="O999">
        <v>28</v>
      </c>
      <c r="P999" t="s">
        <v>22</v>
      </c>
      <c r="Q999">
        <v>5</v>
      </c>
      <c r="R999">
        <v>0</v>
      </c>
      <c r="S999">
        <v>0</v>
      </c>
      <c r="T999">
        <f t="shared" si="60"/>
        <v>0</v>
      </c>
      <c r="U999" s="2">
        <f t="shared" si="63"/>
        <v>0</v>
      </c>
    </row>
    <row r="1000" spans="1:21" x14ac:dyDescent="0.2">
      <c r="A1000">
        <v>1633895515857</v>
      </c>
      <c r="B1000">
        <f t="shared" si="61"/>
        <v>154044</v>
      </c>
      <c r="C1000" t="str">
        <f t="shared" si="62"/>
        <v>00:02:34.44</v>
      </c>
      <c r="D1000">
        <v>23</v>
      </c>
      <c r="E1000" t="s">
        <v>23</v>
      </c>
      <c r="F1000">
        <v>200</v>
      </c>
      <c r="H1000" t="s">
        <v>79</v>
      </c>
      <c r="I1000" t="s">
        <v>18</v>
      </c>
      <c r="J1000" t="b">
        <v>1</v>
      </c>
      <c r="L1000">
        <v>9152</v>
      </c>
      <c r="M1000">
        <v>256</v>
      </c>
      <c r="N1000">
        <v>11</v>
      </c>
      <c r="O1000">
        <v>28</v>
      </c>
      <c r="P1000" t="s">
        <v>24</v>
      </c>
      <c r="Q1000">
        <v>22</v>
      </c>
      <c r="R1000">
        <v>0</v>
      </c>
      <c r="S1000">
        <v>0</v>
      </c>
      <c r="T1000">
        <f t="shared" si="60"/>
        <v>0</v>
      </c>
      <c r="U1000" s="2">
        <f t="shared" si="63"/>
        <v>0</v>
      </c>
    </row>
    <row r="1001" spans="1:21" x14ac:dyDescent="0.2">
      <c r="A1001">
        <v>1633895515958</v>
      </c>
      <c r="B1001">
        <f t="shared" si="61"/>
        <v>154145</v>
      </c>
      <c r="C1001" t="str">
        <f t="shared" si="62"/>
        <v>00:02:34.145</v>
      </c>
      <c r="D1001">
        <v>30</v>
      </c>
      <c r="E1001" t="s">
        <v>23</v>
      </c>
      <c r="F1001">
        <v>200</v>
      </c>
      <c r="H1001" t="s">
        <v>73</v>
      </c>
      <c r="I1001" t="s">
        <v>18</v>
      </c>
      <c r="J1001" t="b">
        <v>1</v>
      </c>
      <c r="L1001">
        <v>9152</v>
      </c>
      <c r="M1001">
        <v>256</v>
      </c>
      <c r="N1001">
        <v>11</v>
      </c>
      <c r="O1001">
        <v>28</v>
      </c>
      <c r="P1001" t="s">
        <v>24</v>
      </c>
      <c r="Q1001">
        <v>29</v>
      </c>
      <c r="R1001">
        <v>0</v>
      </c>
      <c r="S1001">
        <v>0</v>
      </c>
      <c r="T1001">
        <f t="shared" si="60"/>
        <v>0</v>
      </c>
      <c r="U1001" s="2">
        <f t="shared" si="63"/>
        <v>0</v>
      </c>
    </row>
    <row r="1002" spans="1:21" x14ac:dyDescent="0.2">
      <c r="A1002">
        <v>1633895516001</v>
      </c>
      <c r="B1002">
        <f t="shared" si="61"/>
        <v>154188</v>
      </c>
      <c r="C1002" t="str">
        <f t="shared" si="62"/>
        <v>00:02:34.188</v>
      </c>
      <c r="D1002">
        <v>30</v>
      </c>
      <c r="E1002" t="s">
        <v>23</v>
      </c>
      <c r="F1002">
        <v>200</v>
      </c>
      <c r="H1002" t="s">
        <v>63</v>
      </c>
      <c r="I1002" t="s">
        <v>18</v>
      </c>
      <c r="J1002" t="b">
        <v>1</v>
      </c>
      <c r="L1002">
        <v>9152</v>
      </c>
      <c r="M1002">
        <v>256</v>
      </c>
      <c r="N1002">
        <v>11</v>
      </c>
      <c r="O1002">
        <v>28</v>
      </c>
      <c r="P1002" t="s">
        <v>24</v>
      </c>
      <c r="Q1002">
        <v>29</v>
      </c>
      <c r="R1002">
        <v>0</v>
      </c>
      <c r="S1002">
        <v>0</v>
      </c>
      <c r="T1002">
        <f t="shared" si="60"/>
        <v>0</v>
      </c>
      <c r="U1002" s="2">
        <f t="shared" si="63"/>
        <v>0</v>
      </c>
    </row>
    <row r="1003" spans="1:21" x14ac:dyDescent="0.2">
      <c r="A1003">
        <v>1633895516019</v>
      </c>
      <c r="B1003">
        <f t="shared" si="61"/>
        <v>154206</v>
      </c>
      <c r="C1003" t="str">
        <f t="shared" si="62"/>
        <v>00:02:34.206</v>
      </c>
      <c r="D1003">
        <v>8</v>
      </c>
      <c r="E1003" t="s">
        <v>47</v>
      </c>
      <c r="F1003">
        <v>200</v>
      </c>
      <c r="H1003" t="s">
        <v>70</v>
      </c>
      <c r="I1003" t="s">
        <v>18</v>
      </c>
      <c r="J1003" t="b">
        <v>1</v>
      </c>
      <c r="L1003">
        <v>758</v>
      </c>
      <c r="M1003">
        <v>638</v>
      </c>
      <c r="N1003">
        <v>2</v>
      </c>
      <c r="O1003">
        <v>28</v>
      </c>
      <c r="P1003" t="s">
        <v>22</v>
      </c>
      <c r="Q1003">
        <v>8</v>
      </c>
      <c r="R1003">
        <v>0</v>
      </c>
      <c r="S1003">
        <v>0</v>
      </c>
      <c r="T1003">
        <f t="shared" si="60"/>
        <v>0</v>
      </c>
      <c r="U1003" s="2">
        <f t="shared" si="63"/>
        <v>0</v>
      </c>
    </row>
    <row r="1004" spans="1:21" x14ac:dyDescent="0.2">
      <c r="A1004">
        <v>1633895516621</v>
      </c>
      <c r="B1004">
        <f t="shared" si="61"/>
        <v>154808</v>
      </c>
      <c r="C1004" t="str">
        <f t="shared" si="62"/>
        <v>00:02:34.808</v>
      </c>
      <c r="D1004">
        <v>29</v>
      </c>
      <c r="E1004" t="s">
        <v>36</v>
      </c>
      <c r="F1004">
        <v>201</v>
      </c>
      <c r="H1004" t="s">
        <v>20</v>
      </c>
      <c r="I1004" t="s">
        <v>18</v>
      </c>
      <c r="J1004" t="b">
        <v>1</v>
      </c>
      <c r="L1004">
        <v>355</v>
      </c>
      <c r="M1004">
        <v>508</v>
      </c>
      <c r="N1004">
        <v>11</v>
      </c>
      <c r="O1004">
        <v>28</v>
      </c>
      <c r="P1004" t="s">
        <v>37</v>
      </c>
      <c r="Q1004">
        <v>29</v>
      </c>
      <c r="R1004">
        <v>0</v>
      </c>
      <c r="S1004">
        <v>0</v>
      </c>
      <c r="T1004">
        <f t="shared" si="60"/>
        <v>0</v>
      </c>
      <c r="U1004" s="2">
        <f t="shared" si="63"/>
        <v>0</v>
      </c>
    </row>
    <row r="1005" spans="1:21" x14ac:dyDescent="0.2">
      <c r="A1005">
        <v>1633895516650</v>
      </c>
      <c r="B1005">
        <f t="shared" si="61"/>
        <v>154837</v>
      </c>
      <c r="C1005" t="str">
        <f t="shared" si="62"/>
        <v>00:02:34.837</v>
      </c>
      <c r="D1005">
        <v>7</v>
      </c>
      <c r="E1005" t="s">
        <v>16</v>
      </c>
      <c r="F1005">
        <v>200</v>
      </c>
      <c r="H1005" t="s">
        <v>20</v>
      </c>
      <c r="I1005" t="s">
        <v>18</v>
      </c>
      <c r="J1005" t="b">
        <v>1</v>
      </c>
      <c r="L1005">
        <v>775</v>
      </c>
      <c r="M1005">
        <v>252</v>
      </c>
      <c r="N1005">
        <v>11</v>
      </c>
      <c r="O1005">
        <v>28</v>
      </c>
      <c r="P1005" t="s">
        <v>19</v>
      </c>
      <c r="Q1005">
        <v>7</v>
      </c>
      <c r="R1005">
        <v>0</v>
      </c>
      <c r="S1005">
        <v>0</v>
      </c>
      <c r="T1005">
        <f t="shared" si="60"/>
        <v>0</v>
      </c>
      <c r="U1005" s="2">
        <f t="shared" si="63"/>
        <v>0</v>
      </c>
    </row>
    <row r="1006" spans="1:21" x14ac:dyDescent="0.2">
      <c r="A1006">
        <v>1633895516657</v>
      </c>
      <c r="B1006">
        <f t="shared" si="61"/>
        <v>154844</v>
      </c>
      <c r="C1006" t="str">
        <f t="shared" si="62"/>
        <v>00:02:34.844</v>
      </c>
      <c r="D1006">
        <v>4</v>
      </c>
      <c r="E1006" t="s">
        <v>21</v>
      </c>
      <c r="F1006">
        <v>200</v>
      </c>
      <c r="H1006" t="s">
        <v>20</v>
      </c>
      <c r="I1006" t="s">
        <v>18</v>
      </c>
      <c r="J1006" t="b">
        <v>1</v>
      </c>
      <c r="L1006">
        <v>758</v>
      </c>
      <c r="M1006">
        <v>248</v>
      </c>
      <c r="N1006">
        <v>11</v>
      </c>
      <c r="O1006">
        <v>28</v>
      </c>
      <c r="P1006" t="s">
        <v>22</v>
      </c>
      <c r="Q1006">
        <v>4</v>
      </c>
      <c r="R1006">
        <v>0</v>
      </c>
      <c r="S1006">
        <v>0</v>
      </c>
      <c r="T1006">
        <f t="shared" si="60"/>
        <v>0</v>
      </c>
      <c r="U1006" s="2">
        <f t="shared" si="63"/>
        <v>0</v>
      </c>
    </row>
    <row r="1007" spans="1:21" x14ac:dyDescent="0.2">
      <c r="A1007">
        <v>1633895516782</v>
      </c>
      <c r="B1007">
        <f t="shared" si="61"/>
        <v>154969</v>
      </c>
      <c r="C1007" t="str">
        <f t="shared" si="62"/>
        <v>00:02:34.969</v>
      </c>
      <c r="D1007">
        <v>7</v>
      </c>
      <c r="E1007" t="s">
        <v>21</v>
      </c>
      <c r="F1007">
        <v>200</v>
      </c>
      <c r="H1007" t="s">
        <v>32</v>
      </c>
      <c r="I1007" t="s">
        <v>18</v>
      </c>
      <c r="J1007" t="b">
        <v>1</v>
      </c>
      <c r="L1007">
        <v>758</v>
      </c>
      <c r="M1007">
        <v>280</v>
      </c>
      <c r="N1007">
        <v>2</v>
      </c>
      <c r="O1007">
        <v>28</v>
      </c>
      <c r="P1007" t="s">
        <v>22</v>
      </c>
      <c r="Q1007">
        <v>7</v>
      </c>
      <c r="R1007">
        <v>0</v>
      </c>
      <c r="S1007">
        <v>0</v>
      </c>
      <c r="T1007">
        <f t="shared" si="60"/>
        <v>0</v>
      </c>
      <c r="U1007" s="2">
        <f t="shared" si="63"/>
        <v>0</v>
      </c>
    </row>
    <row r="1008" spans="1:21" x14ac:dyDescent="0.2">
      <c r="A1008">
        <v>1633895516790</v>
      </c>
      <c r="B1008">
        <f t="shared" si="61"/>
        <v>154977</v>
      </c>
      <c r="C1008" t="str">
        <f t="shared" si="62"/>
        <v>00:02:34.977</v>
      </c>
      <c r="D1008">
        <v>7</v>
      </c>
      <c r="E1008" t="s">
        <v>33</v>
      </c>
      <c r="F1008">
        <v>200</v>
      </c>
      <c r="H1008" t="s">
        <v>32</v>
      </c>
      <c r="I1008" t="s">
        <v>18</v>
      </c>
      <c r="J1008" t="b">
        <v>1</v>
      </c>
      <c r="L1008">
        <v>16484</v>
      </c>
      <c r="M1008">
        <v>283</v>
      </c>
      <c r="N1008">
        <v>2</v>
      </c>
      <c r="O1008">
        <v>28</v>
      </c>
      <c r="P1008" t="s">
        <v>34</v>
      </c>
      <c r="Q1008">
        <v>5</v>
      </c>
      <c r="R1008">
        <v>0</v>
      </c>
      <c r="S1008">
        <v>0</v>
      </c>
      <c r="T1008">
        <f t="shared" si="60"/>
        <v>0</v>
      </c>
      <c r="U1008" s="2">
        <f t="shared" si="63"/>
        <v>0</v>
      </c>
    </row>
    <row r="1009" spans="1:21" x14ac:dyDescent="0.2">
      <c r="A1009">
        <v>1633895516848</v>
      </c>
      <c r="B1009">
        <f t="shared" si="61"/>
        <v>155035</v>
      </c>
      <c r="C1009" t="str">
        <f t="shared" si="62"/>
        <v>00:02:35.35</v>
      </c>
      <c r="D1009">
        <v>30</v>
      </c>
      <c r="E1009" t="s">
        <v>36</v>
      </c>
      <c r="F1009">
        <v>201</v>
      </c>
      <c r="H1009" t="s">
        <v>99</v>
      </c>
      <c r="I1009" t="s">
        <v>18</v>
      </c>
      <c r="J1009" t="b">
        <v>1</v>
      </c>
      <c r="L1009">
        <v>358</v>
      </c>
      <c r="M1009">
        <v>512</v>
      </c>
      <c r="N1009">
        <v>11</v>
      </c>
      <c r="O1009">
        <v>28</v>
      </c>
      <c r="P1009" t="s">
        <v>37</v>
      </c>
      <c r="Q1009">
        <v>30</v>
      </c>
      <c r="R1009">
        <v>0</v>
      </c>
      <c r="S1009">
        <v>0</v>
      </c>
      <c r="T1009">
        <f t="shared" si="60"/>
        <v>0</v>
      </c>
      <c r="U1009" s="2">
        <f t="shared" si="63"/>
        <v>0</v>
      </c>
    </row>
    <row r="1010" spans="1:21" x14ac:dyDescent="0.2">
      <c r="A1010">
        <v>1633895516879</v>
      </c>
      <c r="B1010">
        <f t="shared" si="61"/>
        <v>155066</v>
      </c>
      <c r="C1010" t="str">
        <f t="shared" si="62"/>
        <v>00:02:35.66</v>
      </c>
      <c r="D1010">
        <v>7</v>
      </c>
      <c r="E1010" t="s">
        <v>16</v>
      </c>
      <c r="F1010">
        <v>200</v>
      </c>
      <c r="H1010" t="s">
        <v>99</v>
      </c>
      <c r="I1010" t="s">
        <v>18</v>
      </c>
      <c r="J1010" t="b">
        <v>1</v>
      </c>
      <c r="L1010">
        <v>775</v>
      </c>
      <c r="M1010">
        <v>252</v>
      </c>
      <c r="N1010">
        <v>11</v>
      </c>
      <c r="O1010">
        <v>28</v>
      </c>
      <c r="P1010" t="s">
        <v>19</v>
      </c>
      <c r="Q1010">
        <v>7</v>
      </c>
      <c r="R1010">
        <v>0</v>
      </c>
      <c r="S1010">
        <v>0</v>
      </c>
      <c r="T1010">
        <f t="shared" si="60"/>
        <v>0</v>
      </c>
      <c r="U1010" s="2">
        <f t="shared" si="63"/>
        <v>0</v>
      </c>
    </row>
    <row r="1011" spans="1:21" x14ac:dyDescent="0.2">
      <c r="A1011">
        <v>1633895516886</v>
      </c>
      <c r="B1011">
        <f t="shared" si="61"/>
        <v>155073</v>
      </c>
      <c r="C1011" t="str">
        <f t="shared" si="62"/>
        <v>00:02:35.73</v>
      </c>
      <c r="D1011">
        <v>10</v>
      </c>
      <c r="E1011" t="s">
        <v>21</v>
      </c>
      <c r="F1011">
        <v>200</v>
      </c>
      <c r="H1011" t="s">
        <v>99</v>
      </c>
      <c r="I1011" t="s">
        <v>18</v>
      </c>
      <c r="J1011" t="b">
        <v>1</v>
      </c>
      <c r="L1011">
        <v>758</v>
      </c>
      <c r="M1011">
        <v>248</v>
      </c>
      <c r="N1011">
        <v>11</v>
      </c>
      <c r="O1011">
        <v>28</v>
      </c>
      <c r="P1011" t="s">
        <v>22</v>
      </c>
      <c r="Q1011">
        <v>10</v>
      </c>
      <c r="R1011">
        <v>0</v>
      </c>
      <c r="S1011">
        <v>0</v>
      </c>
      <c r="T1011">
        <f t="shared" si="60"/>
        <v>0</v>
      </c>
      <c r="U1011" s="2">
        <f t="shared" si="63"/>
        <v>0</v>
      </c>
    </row>
    <row r="1012" spans="1:21" x14ac:dyDescent="0.2">
      <c r="A1012">
        <v>1633895517149</v>
      </c>
      <c r="B1012">
        <f t="shared" si="61"/>
        <v>155336</v>
      </c>
      <c r="C1012" t="str">
        <f t="shared" si="62"/>
        <v>00:02:35.336</v>
      </c>
      <c r="D1012">
        <v>10</v>
      </c>
      <c r="E1012" t="s">
        <v>25</v>
      </c>
      <c r="F1012">
        <v>403</v>
      </c>
      <c r="H1012" t="s">
        <v>69</v>
      </c>
      <c r="J1012" t="b">
        <v>0</v>
      </c>
      <c r="L1012">
        <v>119</v>
      </c>
      <c r="M1012">
        <v>310</v>
      </c>
      <c r="N1012">
        <v>2</v>
      </c>
      <c r="O1012">
        <v>28</v>
      </c>
      <c r="P1012" t="s">
        <v>27</v>
      </c>
      <c r="Q1012">
        <v>10</v>
      </c>
      <c r="R1012">
        <v>0</v>
      </c>
      <c r="S1012">
        <v>0</v>
      </c>
      <c r="T1012">
        <f t="shared" si="60"/>
        <v>0</v>
      </c>
      <c r="U1012" s="2">
        <f t="shared" si="63"/>
        <v>0</v>
      </c>
    </row>
    <row r="1013" spans="1:21" x14ac:dyDescent="0.2">
      <c r="A1013">
        <v>1633895517160</v>
      </c>
      <c r="B1013">
        <f t="shared" si="61"/>
        <v>155347</v>
      </c>
      <c r="C1013" t="str">
        <f t="shared" si="62"/>
        <v>00:02:35.347</v>
      </c>
      <c r="D1013">
        <v>7</v>
      </c>
      <c r="E1013" t="s">
        <v>28</v>
      </c>
      <c r="F1013">
        <v>200</v>
      </c>
      <c r="H1013" t="s">
        <v>69</v>
      </c>
      <c r="J1013" t="b">
        <v>1</v>
      </c>
      <c r="L1013">
        <v>163</v>
      </c>
      <c r="M1013">
        <v>356</v>
      </c>
      <c r="N1013">
        <v>2</v>
      </c>
      <c r="O1013">
        <v>28</v>
      </c>
      <c r="P1013" t="s">
        <v>29</v>
      </c>
      <c r="Q1013">
        <v>7</v>
      </c>
      <c r="R1013">
        <v>0</v>
      </c>
      <c r="S1013">
        <v>0</v>
      </c>
      <c r="T1013">
        <f t="shared" si="60"/>
        <v>0</v>
      </c>
      <c r="U1013" s="2">
        <f t="shared" si="63"/>
        <v>0</v>
      </c>
    </row>
    <row r="1014" spans="1:21" x14ac:dyDescent="0.2">
      <c r="A1014">
        <v>1633895517167</v>
      </c>
      <c r="B1014">
        <f t="shared" si="61"/>
        <v>155354</v>
      </c>
      <c r="C1014" t="str">
        <f t="shared" si="62"/>
        <v>00:02:35.354</v>
      </c>
      <c r="D1014">
        <v>6</v>
      </c>
      <c r="E1014" t="s">
        <v>30</v>
      </c>
      <c r="F1014">
        <v>200</v>
      </c>
      <c r="H1014" t="s">
        <v>69</v>
      </c>
      <c r="I1014" t="s">
        <v>18</v>
      </c>
      <c r="J1014" t="b">
        <v>1</v>
      </c>
      <c r="L1014">
        <v>183</v>
      </c>
      <c r="M1014">
        <v>288</v>
      </c>
      <c r="N1014">
        <v>2</v>
      </c>
      <c r="O1014">
        <v>28</v>
      </c>
      <c r="P1014" t="s">
        <v>31</v>
      </c>
      <c r="Q1014">
        <v>6</v>
      </c>
      <c r="R1014">
        <v>0</v>
      </c>
      <c r="S1014">
        <v>0</v>
      </c>
      <c r="T1014">
        <f t="shared" si="60"/>
        <v>0</v>
      </c>
      <c r="U1014" s="2">
        <f t="shared" si="63"/>
        <v>0</v>
      </c>
    </row>
    <row r="1015" spans="1:21" x14ac:dyDescent="0.2">
      <c r="A1015">
        <v>1633895517178</v>
      </c>
      <c r="B1015">
        <f t="shared" si="61"/>
        <v>155365</v>
      </c>
      <c r="C1015" t="str">
        <f t="shared" si="62"/>
        <v>00:02:35.365</v>
      </c>
      <c r="D1015">
        <v>24</v>
      </c>
      <c r="E1015" t="s">
        <v>36</v>
      </c>
      <c r="F1015">
        <v>201</v>
      </c>
      <c r="H1015" t="s">
        <v>59</v>
      </c>
      <c r="I1015" t="s">
        <v>18</v>
      </c>
      <c r="J1015" t="b">
        <v>1</v>
      </c>
      <c r="L1015">
        <v>353</v>
      </c>
      <c r="M1015">
        <v>507</v>
      </c>
      <c r="N1015">
        <v>11</v>
      </c>
      <c r="O1015">
        <v>28</v>
      </c>
      <c r="P1015" t="s">
        <v>37</v>
      </c>
      <c r="Q1015">
        <v>24</v>
      </c>
      <c r="R1015">
        <v>0</v>
      </c>
      <c r="S1015">
        <v>0</v>
      </c>
      <c r="T1015">
        <f t="shared" si="60"/>
        <v>0</v>
      </c>
      <c r="U1015" s="2">
        <f t="shared" si="63"/>
        <v>0</v>
      </c>
    </row>
    <row r="1016" spans="1:21" x14ac:dyDescent="0.2">
      <c r="A1016">
        <v>1633895517202</v>
      </c>
      <c r="B1016">
        <f t="shared" si="61"/>
        <v>155389</v>
      </c>
      <c r="C1016" t="str">
        <f t="shared" si="62"/>
        <v>00:02:35.389</v>
      </c>
      <c r="D1016">
        <v>6</v>
      </c>
      <c r="E1016" t="s">
        <v>16</v>
      </c>
      <c r="F1016">
        <v>200</v>
      </c>
      <c r="H1016" t="s">
        <v>59</v>
      </c>
      <c r="I1016" t="s">
        <v>18</v>
      </c>
      <c r="J1016" t="b">
        <v>1</v>
      </c>
      <c r="L1016">
        <v>775</v>
      </c>
      <c r="M1016">
        <v>252</v>
      </c>
      <c r="N1016">
        <v>11</v>
      </c>
      <c r="O1016">
        <v>28</v>
      </c>
      <c r="P1016" t="s">
        <v>19</v>
      </c>
      <c r="Q1016">
        <v>6</v>
      </c>
      <c r="R1016">
        <v>0</v>
      </c>
      <c r="S1016">
        <v>0</v>
      </c>
      <c r="T1016">
        <f t="shared" si="60"/>
        <v>0</v>
      </c>
      <c r="U1016" s="2">
        <f t="shared" si="63"/>
        <v>0</v>
      </c>
    </row>
    <row r="1017" spans="1:21" x14ac:dyDescent="0.2">
      <c r="A1017">
        <v>1633895517209</v>
      </c>
      <c r="B1017">
        <f t="shared" si="61"/>
        <v>155396</v>
      </c>
      <c r="C1017" t="str">
        <f t="shared" si="62"/>
        <v>00:02:35.396</v>
      </c>
      <c r="D1017">
        <v>4</v>
      </c>
      <c r="E1017" t="s">
        <v>21</v>
      </c>
      <c r="F1017">
        <v>200</v>
      </c>
      <c r="H1017" t="s">
        <v>59</v>
      </c>
      <c r="I1017" t="s">
        <v>18</v>
      </c>
      <c r="J1017" t="b">
        <v>1</v>
      </c>
      <c r="L1017">
        <v>758</v>
      </c>
      <c r="M1017">
        <v>248</v>
      </c>
      <c r="N1017">
        <v>11</v>
      </c>
      <c r="O1017">
        <v>28</v>
      </c>
      <c r="P1017" t="s">
        <v>22</v>
      </c>
      <c r="Q1017">
        <v>4</v>
      </c>
      <c r="R1017">
        <v>0</v>
      </c>
      <c r="S1017">
        <v>0</v>
      </c>
      <c r="T1017">
        <f t="shared" si="60"/>
        <v>0</v>
      </c>
      <c r="U1017" s="2">
        <f t="shared" si="63"/>
        <v>0</v>
      </c>
    </row>
    <row r="1018" spans="1:21" x14ac:dyDescent="0.2">
      <c r="A1018">
        <v>1633895517326</v>
      </c>
      <c r="B1018">
        <f t="shared" si="61"/>
        <v>155513</v>
      </c>
      <c r="C1018" t="str">
        <f t="shared" si="62"/>
        <v>00:02:35.513</v>
      </c>
      <c r="D1018">
        <v>7</v>
      </c>
      <c r="E1018" t="s">
        <v>21</v>
      </c>
      <c r="F1018">
        <v>200</v>
      </c>
      <c r="H1018" t="s">
        <v>26</v>
      </c>
      <c r="I1018" t="s">
        <v>18</v>
      </c>
      <c r="J1018" t="b">
        <v>1</v>
      </c>
      <c r="L1018">
        <v>758</v>
      </c>
      <c r="M1018">
        <v>280</v>
      </c>
      <c r="N1018">
        <v>2</v>
      </c>
      <c r="O1018">
        <v>28</v>
      </c>
      <c r="P1018" t="s">
        <v>22</v>
      </c>
      <c r="Q1018">
        <v>7</v>
      </c>
      <c r="R1018">
        <v>0</v>
      </c>
      <c r="S1018">
        <v>0</v>
      </c>
      <c r="T1018">
        <f t="shared" si="60"/>
        <v>0</v>
      </c>
      <c r="U1018" s="2">
        <f t="shared" si="63"/>
        <v>0</v>
      </c>
    </row>
    <row r="1019" spans="1:21" x14ac:dyDescent="0.2">
      <c r="A1019">
        <v>1633895517334</v>
      </c>
      <c r="B1019">
        <f t="shared" si="61"/>
        <v>155521</v>
      </c>
      <c r="C1019" t="str">
        <f t="shared" si="62"/>
        <v>00:02:35.521</v>
      </c>
      <c r="D1019">
        <v>9</v>
      </c>
      <c r="E1019" t="s">
        <v>48</v>
      </c>
      <c r="F1019">
        <v>200</v>
      </c>
      <c r="H1019" t="s">
        <v>26</v>
      </c>
      <c r="I1019" t="s">
        <v>18</v>
      </c>
      <c r="J1019" t="b">
        <v>1</v>
      </c>
      <c r="L1019">
        <v>22244</v>
      </c>
      <c r="M1019">
        <v>292</v>
      </c>
      <c r="N1019">
        <v>2</v>
      </c>
      <c r="O1019">
        <v>28</v>
      </c>
      <c r="P1019" t="s">
        <v>49</v>
      </c>
      <c r="Q1019">
        <v>7</v>
      </c>
      <c r="R1019">
        <v>0</v>
      </c>
      <c r="S1019">
        <v>0</v>
      </c>
      <c r="T1019">
        <f t="shared" si="60"/>
        <v>0</v>
      </c>
      <c r="U1019" s="2">
        <f t="shared" si="63"/>
        <v>0</v>
      </c>
    </row>
    <row r="1020" spans="1:21" x14ac:dyDescent="0.2">
      <c r="A1020">
        <v>1633895517344</v>
      </c>
      <c r="B1020">
        <f t="shared" si="61"/>
        <v>155531</v>
      </c>
      <c r="C1020" t="str">
        <f t="shared" si="62"/>
        <v>00:02:35.531</v>
      </c>
      <c r="D1020">
        <v>5</v>
      </c>
      <c r="E1020" t="s">
        <v>50</v>
      </c>
      <c r="F1020">
        <v>200</v>
      </c>
      <c r="H1020" t="s">
        <v>26</v>
      </c>
      <c r="I1020" t="s">
        <v>18</v>
      </c>
      <c r="J1020" t="b">
        <v>1</v>
      </c>
      <c r="L1020">
        <v>513</v>
      </c>
      <c r="M1020">
        <v>281</v>
      </c>
      <c r="N1020">
        <v>2</v>
      </c>
      <c r="O1020">
        <v>28</v>
      </c>
      <c r="P1020" t="s">
        <v>51</v>
      </c>
      <c r="Q1020">
        <v>5</v>
      </c>
      <c r="R1020">
        <v>0</v>
      </c>
      <c r="S1020">
        <v>0</v>
      </c>
      <c r="T1020">
        <f t="shared" si="60"/>
        <v>0</v>
      </c>
      <c r="U1020" s="2">
        <f t="shared" si="63"/>
        <v>0</v>
      </c>
    </row>
    <row r="1021" spans="1:21" x14ac:dyDescent="0.2">
      <c r="A1021">
        <v>1633895517405</v>
      </c>
      <c r="B1021">
        <f t="shared" si="61"/>
        <v>155592</v>
      </c>
      <c r="C1021" t="str">
        <f t="shared" si="62"/>
        <v>00:02:35.592</v>
      </c>
      <c r="D1021">
        <v>4</v>
      </c>
      <c r="E1021" t="s">
        <v>21</v>
      </c>
      <c r="F1021">
        <v>200</v>
      </c>
      <c r="H1021" t="s">
        <v>35</v>
      </c>
      <c r="I1021" t="s">
        <v>18</v>
      </c>
      <c r="J1021" t="b">
        <v>1</v>
      </c>
      <c r="L1021">
        <v>758</v>
      </c>
      <c r="M1021">
        <v>248</v>
      </c>
      <c r="N1021">
        <v>2</v>
      </c>
      <c r="O1021">
        <v>28</v>
      </c>
      <c r="P1021" t="s">
        <v>22</v>
      </c>
      <c r="Q1021">
        <v>4</v>
      </c>
      <c r="R1021">
        <v>0</v>
      </c>
      <c r="S1021">
        <v>0</v>
      </c>
      <c r="T1021">
        <f t="shared" si="60"/>
        <v>0</v>
      </c>
      <c r="U1021" s="2">
        <f t="shared" si="63"/>
        <v>0</v>
      </c>
    </row>
    <row r="1022" spans="1:21" x14ac:dyDescent="0.2">
      <c r="A1022">
        <v>1633895517409</v>
      </c>
      <c r="B1022">
        <f t="shared" si="61"/>
        <v>155596</v>
      </c>
      <c r="C1022" t="str">
        <f t="shared" si="62"/>
        <v>00:02:35.596</v>
      </c>
      <c r="D1022">
        <v>51</v>
      </c>
      <c r="E1022" t="s">
        <v>38</v>
      </c>
      <c r="F1022">
        <v>200</v>
      </c>
      <c r="H1022" t="s">
        <v>35</v>
      </c>
      <c r="I1022" t="s">
        <v>18</v>
      </c>
      <c r="J1022" t="b">
        <v>1</v>
      </c>
      <c r="L1022">
        <v>12493</v>
      </c>
      <c r="M1022">
        <v>250</v>
      </c>
      <c r="N1022">
        <v>2</v>
      </c>
      <c r="O1022">
        <v>28</v>
      </c>
      <c r="P1022" t="s">
        <v>39</v>
      </c>
      <c r="Q1022">
        <v>50</v>
      </c>
      <c r="R1022">
        <v>0</v>
      </c>
      <c r="S1022">
        <v>0</v>
      </c>
      <c r="T1022">
        <f t="shared" si="60"/>
        <v>0</v>
      </c>
      <c r="U1022" s="2">
        <f t="shared" si="63"/>
        <v>0</v>
      </c>
    </row>
    <row r="1023" spans="1:21" x14ac:dyDescent="0.2">
      <c r="A1023">
        <v>1633895517532</v>
      </c>
      <c r="B1023">
        <f t="shared" si="61"/>
        <v>155719</v>
      </c>
      <c r="C1023" t="str">
        <f t="shared" si="62"/>
        <v>00:02:35.719</v>
      </c>
      <c r="D1023">
        <v>8</v>
      </c>
      <c r="E1023" t="s">
        <v>46</v>
      </c>
      <c r="F1023">
        <v>201</v>
      </c>
      <c r="H1023" t="s">
        <v>45</v>
      </c>
      <c r="I1023" t="s">
        <v>18</v>
      </c>
      <c r="J1023" t="b">
        <v>1</v>
      </c>
      <c r="L1023">
        <v>458</v>
      </c>
      <c r="M1023">
        <v>565</v>
      </c>
      <c r="N1023">
        <v>11</v>
      </c>
      <c r="O1023">
        <v>28</v>
      </c>
      <c r="P1023" t="s">
        <v>34</v>
      </c>
      <c r="Q1023">
        <v>8</v>
      </c>
      <c r="R1023">
        <v>0</v>
      </c>
      <c r="S1023">
        <v>0</v>
      </c>
      <c r="T1023">
        <f t="shared" si="60"/>
        <v>0</v>
      </c>
      <c r="U1023" s="2">
        <f t="shared" si="63"/>
        <v>0</v>
      </c>
    </row>
    <row r="1024" spans="1:21" x14ac:dyDescent="0.2">
      <c r="A1024">
        <v>1633895517540</v>
      </c>
      <c r="B1024">
        <f t="shared" si="61"/>
        <v>155727</v>
      </c>
      <c r="C1024" t="str">
        <f t="shared" si="62"/>
        <v>00:02:35.727</v>
      </c>
      <c r="D1024">
        <v>8</v>
      </c>
      <c r="E1024" t="s">
        <v>16</v>
      </c>
      <c r="F1024">
        <v>200</v>
      </c>
      <c r="H1024" t="s">
        <v>45</v>
      </c>
      <c r="I1024" t="s">
        <v>18</v>
      </c>
      <c r="J1024" t="b">
        <v>1</v>
      </c>
      <c r="L1024">
        <v>775</v>
      </c>
      <c r="M1024">
        <v>252</v>
      </c>
      <c r="N1024">
        <v>11</v>
      </c>
      <c r="O1024">
        <v>28</v>
      </c>
      <c r="P1024" t="s">
        <v>19</v>
      </c>
      <c r="Q1024">
        <v>8</v>
      </c>
      <c r="R1024">
        <v>0</v>
      </c>
      <c r="S1024">
        <v>0</v>
      </c>
      <c r="T1024">
        <f t="shared" si="60"/>
        <v>0</v>
      </c>
      <c r="U1024" s="2">
        <f t="shared" si="63"/>
        <v>0</v>
      </c>
    </row>
    <row r="1025" spans="1:21" x14ac:dyDescent="0.2">
      <c r="A1025">
        <v>1633895517549</v>
      </c>
      <c r="B1025">
        <f t="shared" si="61"/>
        <v>155736</v>
      </c>
      <c r="C1025" t="str">
        <f t="shared" si="62"/>
        <v>00:02:35.736</v>
      </c>
      <c r="D1025">
        <v>6</v>
      </c>
      <c r="E1025" t="s">
        <v>21</v>
      </c>
      <c r="F1025">
        <v>200</v>
      </c>
      <c r="H1025" t="s">
        <v>45</v>
      </c>
      <c r="I1025" t="s">
        <v>18</v>
      </c>
      <c r="J1025" t="b">
        <v>1</v>
      </c>
      <c r="L1025">
        <v>758</v>
      </c>
      <c r="M1025">
        <v>248</v>
      </c>
      <c r="N1025">
        <v>11</v>
      </c>
      <c r="O1025">
        <v>28</v>
      </c>
      <c r="P1025" t="s">
        <v>22</v>
      </c>
      <c r="Q1025">
        <v>6</v>
      </c>
      <c r="R1025">
        <v>0</v>
      </c>
      <c r="S1025">
        <v>0</v>
      </c>
      <c r="T1025">
        <f t="shared" si="60"/>
        <v>0</v>
      </c>
      <c r="U1025" s="2">
        <f t="shared" si="63"/>
        <v>0</v>
      </c>
    </row>
    <row r="1026" spans="1:21" x14ac:dyDescent="0.2">
      <c r="A1026">
        <v>1633895517586</v>
      </c>
      <c r="B1026">
        <f t="shared" si="61"/>
        <v>155773</v>
      </c>
      <c r="C1026" t="str">
        <f t="shared" si="62"/>
        <v>00:02:35.773</v>
      </c>
      <c r="D1026">
        <v>20</v>
      </c>
      <c r="E1026" t="s">
        <v>23</v>
      </c>
      <c r="F1026">
        <v>200</v>
      </c>
      <c r="H1026" t="s">
        <v>54</v>
      </c>
      <c r="I1026" t="s">
        <v>18</v>
      </c>
      <c r="J1026" t="b">
        <v>1</v>
      </c>
      <c r="L1026">
        <v>9344</v>
      </c>
      <c r="M1026">
        <v>256</v>
      </c>
      <c r="N1026">
        <v>11</v>
      </c>
      <c r="O1026">
        <v>28</v>
      </c>
      <c r="P1026" t="s">
        <v>24</v>
      </c>
      <c r="Q1026">
        <v>19</v>
      </c>
      <c r="R1026">
        <v>0</v>
      </c>
      <c r="S1026">
        <v>0</v>
      </c>
      <c r="T1026">
        <f t="shared" si="60"/>
        <v>0</v>
      </c>
      <c r="U1026" s="2">
        <f t="shared" si="63"/>
        <v>0</v>
      </c>
    </row>
    <row r="1027" spans="1:21" x14ac:dyDescent="0.2">
      <c r="A1027">
        <v>1633895517933</v>
      </c>
      <c r="B1027">
        <f t="shared" si="61"/>
        <v>156120</v>
      </c>
      <c r="C1027" t="str">
        <f t="shared" si="62"/>
        <v>00:02:36.120</v>
      </c>
      <c r="D1027">
        <v>27</v>
      </c>
      <c r="E1027" t="s">
        <v>36</v>
      </c>
      <c r="F1027">
        <v>201</v>
      </c>
      <c r="H1027" t="s">
        <v>79</v>
      </c>
      <c r="I1027" t="s">
        <v>18</v>
      </c>
      <c r="J1027" t="b">
        <v>1</v>
      </c>
      <c r="L1027">
        <v>352</v>
      </c>
      <c r="M1027">
        <v>510</v>
      </c>
      <c r="N1027">
        <v>11</v>
      </c>
      <c r="O1027">
        <v>28</v>
      </c>
      <c r="P1027" t="s">
        <v>37</v>
      </c>
      <c r="Q1027">
        <v>27</v>
      </c>
      <c r="R1027">
        <v>0</v>
      </c>
      <c r="S1027">
        <v>0</v>
      </c>
      <c r="T1027">
        <f t="shared" ref="T1027:T1090" si="64">IF(F1027&gt;403,1,0)</f>
        <v>0</v>
      </c>
      <c r="U1027" s="2">
        <f t="shared" si="63"/>
        <v>0</v>
      </c>
    </row>
    <row r="1028" spans="1:21" x14ac:dyDescent="0.2">
      <c r="A1028">
        <v>1633895517960</v>
      </c>
      <c r="B1028">
        <f t="shared" ref="B1028:B1091" si="65">A1028-$A$2</f>
        <v>156147</v>
      </c>
      <c r="C1028" t="str">
        <f t="shared" ref="C1028:C1091" si="66">CONCATENATE(TEXT(INT(B1028/1000)/86400,"hh:mm:ss"),".",B1028-(INT(B1028/1000)*1000))</f>
        <v>00:02:36.147</v>
      </c>
      <c r="D1028">
        <v>11</v>
      </c>
      <c r="E1028" t="s">
        <v>16</v>
      </c>
      <c r="F1028">
        <v>200</v>
      </c>
      <c r="H1028" t="s">
        <v>79</v>
      </c>
      <c r="I1028" t="s">
        <v>18</v>
      </c>
      <c r="J1028" t="b">
        <v>1</v>
      </c>
      <c r="L1028">
        <v>775</v>
      </c>
      <c r="M1028">
        <v>252</v>
      </c>
      <c r="N1028">
        <v>11</v>
      </c>
      <c r="O1028">
        <v>28</v>
      </c>
      <c r="P1028" t="s">
        <v>19</v>
      </c>
      <c r="Q1028">
        <v>11</v>
      </c>
      <c r="R1028">
        <v>0</v>
      </c>
      <c r="S1028">
        <v>0</v>
      </c>
      <c r="T1028">
        <f t="shared" si="64"/>
        <v>0</v>
      </c>
      <c r="U1028" s="2">
        <f t="shared" si="63"/>
        <v>0</v>
      </c>
    </row>
    <row r="1029" spans="1:21" x14ac:dyDescent="0.2">
      <c r="A1029">
        <v>1633895517971</v>
      </c>
      <c r="B1029">
        <f t="shared" si="65"/>
        <v>156158</v>
      </c>
      <c r="C1029" t="str">
        <f t="shared" si="66"/>
        <v>00:02:36.158</v>
      </c>
      <c r="D1029">
        <v>6</v>
      </c>
      <c r="E1029" t="s">
        <v>21</v>
      </c>
      <c r="F1029">
        <v>200</v>
      </c>
      <c r="H1029" t="s">
        <v>79</v>
      </c>
      <c r="I1029" t="s">
        <v>18</v>
      </c>
      <c r="J1029" t="b">
        <v>1</v>
      </c>
      <c r="L1029">
        <v>758</v>
      </c>
      <c r="M1029">
        <v>248</v>
      </c>
      <c r="N1029">
        <v>11</v>
      </c>
      <c r="O1029">
        <v>28</v>
      </c>
      <c r="P1029" t="s">
        <v>22</v>
      </c>
      <c r="Q1029">
        <v>6</v>
      </c>
      <c r="R1029">
        <v>0</v>
      </c>
      <c r="S1029">
        <v>0</v>
      </c>
      <c r="T1029">
        <f t="shared" si="64"/>
        <v>0</v>
      </c>
      <c r="U1029" s="2">
        <f t="shared" si="63"/>
        <v>0</v>
      </c>
    </row>
    <row r="1030" spans="1:21" x14ac:dyDescent="0.2">
      <c r="A1030">
        <v>1633895518083</v>
      </c>
      <c r="B1030">
        <f t="shared" si="65"/>
        <v>156270</v>
      </c>
      <c r="C1030" t="str">
        <f t="shared" si="66"/>
        <v>00:02:36.270</v>
      </c>
      <c r="D1030">
        <v>22</v>
      </c>
      <c r="E1030" t="s">
        <v>23</v>
      </c>
      <c r="F1030">
        <v>200</v>
      </c>
      <c r="H1030" t="s">
        <v>82</v>
      </c>
      <c r="I1030" t="s">
        <v>18</v>
      </c>
      <c r="J1030" t="b">
        <v>1</v>
      </c>
      <c r="L1030">
        <v>9408</v>
      </c>
      <c r="M1030">
        <v>256</v>
      </c>
      <c r="N1030">
        <v>11</v>
      </c>
      <c r="O1030">
        <v>28</v>
      </c>
      <c r="P1030" t="s">
        <v>24</v>
      </c>
      <c r="Q1030">
        <v>21</v>
      </c>
      <c r="R1030">
        <v>0</v>
      </c>
      <c r="S1030">
        <v>0</v>
      </c>
      <c r="T1030">
        <f t="shared" si="64"/>
        <v>0</v>
      </c>
      <c r="U1030" s="2">
        <f t="shared" si="63"/>
        <v>0</v>
      </c>
    </row>
    <row r="1031" spans="1:21" x14ac:dyDescent="0.2">
      <c r="A1031">
        <v>1633895518106</v>
      </c>
      <c r="B1031">
        <f t="shared" si="65"/>
        <v>156293</v>
      </c>
      <c r="C1031" t="str">
        <f t="shared" si="66"/>
        <v>00:02:36.293</v>
      </c>
      <c r="D1031">
        <v>25</v>
      </c>
      <c r="E1031" t="s">
        <v>36</v>
      </c>
      <c r="F1031">
        <v>201</v>
      </c>
      <c r="H1031" t="s">
        <v>44</v>
      </c>
      <c r="I1031" t="s">
        <v>18</v>
      </c>
      <c r="J1031" t="b">
        <v>1</v>
      </c>
      <c r="L1031">
        <v>348</v>
      </c>
      <c r="M1031">
        <v>500</v>
      </c>
      <c r="N1031">
        <v>11</v>
      </c>
      <c r="O1031">
        <v>28</v>
      </c>
      <c r="P1031" t="s">
        <v>37</v>
      </c>
      <c r="Q1031">
        <v>25</v>
      </c>
      <c r="R1031">
        <v>0</v>
      </c>
      <c r="S1031">
        <v>0</v>
      </c>
      <c r="T1031">
        <f t="shared" si="64"/>
        <v>0</v>
      </c>
      <c r="U1031" s="2">
        <f t="shared" si="63"/>
        <v>0</v>
      </c>
    </row>
    <row r="1032" spans="1:21" x14ac:dyDescent="0.2">
      <c r="A1032">
        <v>1633895518131</v>
      </c>
      <c r="B1032">
        <f t="shared" si="65"/>
        <v>156318</v>
      </c>
      <c r="C1032" t="str">
        <f t="shared" si="66"/>
        <v>00:02:36.318</v>
      </c>
      <c r="D1032">
        <v>9</v>
      </c>
      <c r="E1032" t="s">
        <v>16</v>
      </c>
      <c r="F1032">
        <v>200</v>
      </c>
      <c r="H1032" t="s">
        <v>44</v>
      </c>
      <c r="I1032" t="s">
        <v>18</v>
      </c>
      <c r="J1032" t="b">
        <v>1</v>
      </c>
      <c r="L1032">
        <v>775</v>
      </c>
      <c r="M1032">
        <v>252</v>
      </c>
      <c r="N1032">
        <v>11</v>
      </c>
      <c r="O1032">
        <v>28</v>
      </c>
      <c r="P1032" t="s">
        <v>19</v>
      </c>
      <c r="Q1032">
        <v>9</v>
      </c>
      <c r="R1032">
        <v>0</v>
      </c>
      <c r="S1032">
        <v>0</v>
      </c>
      <c r="T1032">
        <f t="shared" si="64"/>
        <v>0</v>
      </c>
      <c r="U1032" s="2">
        <f t="shared" si="63"/>
        <v>0</v>
      </c>
    </row>
    <row r="1033" spans="1:21" x14ac:dyDescent="0.2">
      <c r="A1033">
        <v>1633895518140</v>
      </c>
      <c r="B1033">
        <f t="shared" si="65"/>
        <v>156327</v>
      </c>
      <c r="C1033" t="str">
        <f t="shared" si="66"/>
        <v>00:02:36.327</v>
      </c>
      <c r="D1033">
        <v>7</v>
      </c>
      <c r="E1033" t="s">
        <v>21</v>
      </c>
      <c r="F1033">
        <v>200</v>
      </c>
      <c r="H1033" t="s">
        <v>44</v>
      </c>
      <c r="I1033" t="s">
        <v>18</v>
      </c>
      <c r="J1033" t="b">
        <v>1</v>
      </c>
      <c r="L1033">
        <v>758</v>
      </c>
      <c r="M1033">
        <v>248</v>
      </c>
      <c r="N1033">
        <v>11</v>
      </c>
      <c r="O1033">
        <v>28</v>
      </c>
      <c r="P1033" t="s">
        <v>22</v>
      </c>
      <c r="Q1033">
        <v>7</v>
      </c>
      <c r="R1033">
        <v>0</v>
      </c>
      <c r="S1033">
        <v>0</v>
      </c>
      <c r="T1033">
        <f t="shared" si="64"/>
        <v>0</v>
      </c>
      <c r="U1033" s="2">
        <f t="shared" si="63"/>
        <v>0</v>
      </c>
    </row>
    <row r="1034" spans="1:21" x14ac:dyDescent="0.2">
      <c r="A1034">
        <v>1633895518186</v>
      </c>
      <c r="B1034">
        <f t="shared" si="65"/>
        <v>156373</v>
      </c>
      <c r="C1034" t="str">
        <f t="shared" si="66"/>
        <v>00:02:36.373</v>
      </c>
      <c r="D1034">
        <v>20</v>
      </c>
      <c r="E1034" t="s">
        <v>23</v>
      </c>
      <c r="F1034">
        <v>200</v>
      </c>
      <c r="H1034" t="s">
        <v>89</v>
      </c>
      <c r="I1034" t="s">
        <v>18</v>
      </c>
      <c r="J1034" t="b">
        <v>1</v>
      </c>
      <c r="L1034">
        <v>9472</v>
      </c>
      <c r="M1034">
        <v>256</v>
      </c>
      <c r="N1034">
        <v>11</v>
      </c>
      <c r="O1034">
        <v>28</v>
      </c>
      <c r="P1034" t="s">
        <v>24</v>
      </c>
      <c r="Q1034">
        <v>19</v>
      </c>
      <c r="R1034">
        <v>0</v>
      </c>
      <c r="S1034">
        <v>0</v>
      </c>
      <c r="T1034">
        <f t="shared" si="64"/>
        <v>0</v>
      </c>
      <c r="U1034" s="2">
        <f t="shared" si="63"/>
        <v>0</v>
      </c>
    </row>
    <row r="1035" spans="1:21" x14ac:dyDescent="0.2">
      <c r="A1035">
        <v>1633895518252</v>
      </c>
      <c r="B1035">
        <f t="shared" si="65"/>
        <v>156439</v>
      </c>
      <c r="C1035" t="str">
        <f t="shared" si="66"/>
        <v>00:02:36.439</v>
      </c>
      <c r="D1035">
        <v>6</v>
      </c>
      <c r="E1035" t="s">
        <v>21</v>
      </c>
      <c r="F1035">
        <v>200</v>
      </c>
      <c r="H1035" t="s">
        <v>70</v>
      </c>
      <c r="I1035" t="s">
        <v>18</v>
      </c>
      <c r="J1035" t="b">
        <v>1</v>
      </c>
      <c r="L1035">
        <v>758</v>
      </c>
      <c r="M1035">
        <v>280</v>
      </c>
      <c r="N1035">
        <v>2</v>
      </c>
      <c r="O1035">
        <v>28</v>
      </c>
      <c r="P1035" t="s">
        <v>22</v>
      </c>
      <c r="Q1035">
        <v>6</v>
      </c>
      <c r="R1035">
        <v>0</v>
      </c>
      <c r="S1035">
        <v>0</v>
      </c>
      <c r="T1035">
        <f t="shared" si="64"/>
        <v>0</v>
      </c>
      <c r="U1035" s="2">
        <f t="shared" si="63"/>
        <v>0</v>
      </c>
    </row>
    <row r="1036" spans="1:21" x14ac:dyDescent="0.2">
      <c r="A1036">
        <v>1633895518259</v>
      </c>
      <c r="B1036">
        <f t="shared" si="65"/>
        <v>156446</v>
      </c>
      <c r="C1036" t="str">
        <f t="shared" si="66"/>
        <v>00:02:36.446</v>
      </c>
      <c r="D1036">
        <v>8</v>
      </c>
      <c r="E1036" t="s">
        <v>48</v>
      </c>
      <c r="F1036">
        <v>200</v>
      </c>
      <c r="H1036" t="s">
        <v>70</v>
      </c>
      <c r="I1036" t="s">
        <v>18</v>
      </c>
      <c r="J1036" t="b">
        <v>1</v>
      </c>
      <c r="L1036">
        <v>22548</v>
      </c>
      <c r="M1036">
        <v>292</v>
      </c>
      <c r="N1036">
        <v>2</v>
      </c>
      <c r="O1036">
        <v>28</v>
      </c>
      <c r="P1036" t="s">
        <v>49</v>
      </c>
      <c r="Q1036">
        <v>8</v>
      </c>
      <c r="R1036">
        <v>0</v>
      </c>
      <c r="S1036">
        <v>0</v>
      </c>
      <c r="T1036">
        <f t="shared" si="64"/>
        <v>0</v>
      </c>
      <c r="U1036" s="2">
        <f t="shared" si="63"/>
        <v>0</v>
      </c>
    </row>
    <row r="1037" spans="1:21" x14ac:dyDescent="0.2">
      <c r="A1037">
        <v>1633895518268</v>
      </c>
      <c r="B1037">
        <f t="shared" si="65"/>
        <v>156455</v>
      </c>
      <c r="C1037" t="str">
        <f t="shared" si="66"/>
        <v>00:02:36.455</v>
      </c>
      <c r="D1037">
        <v>11</v>
      </c>
      <c r="E1037" t="s">
        <v>50</v>
      </c>
      <c r="F1037">
        <v>200</v>
      </c>
      <c r="H1037" t="s">
        <v>70</v>
      </c>
      <c r="I1037" t="s">
        <v>18</v>
      </c>
      <c r="J1037" t="b">
        <v>1</v>
      </c>
      <c r="L1037">
        <v>513</v>
      </c>
      <c r="M1037">
        <v>281</v>
      </c>
      <c r="N1037">
        <v>2</v>
      </c>
      <c r="O1037">
        <v>28</v>
      </c>
      <c r="P1037" t="s">
        <v>51</v>
      </c>
      <c r="Q1037">
        <v>11</v>
      </c>
      <c r="R1037">
        <v>0</v>
      </c>
      <c r="S1037">
        <v>0</v>
      </c>
      <c r="T1037">
        <f t="shared" si="64"/>
        <v>0</v>
      </c>
      <c r="U1037" s="2">
        <f t="shared" si="63"/>
        <v>0</v>
      </c>
    </row>
    <row r="1038" spans="1:21" x14ac:dyDescent="0.2">
      <c r="A1038">
        <v>1633895518509</v>
      </c>
      <c r="B1038">
        <f t="shared" si="65"/>
        <v>156696</v>
      </c>
      <c r="C1038" t="str">
        <f t="shared" si="66"/>
        <v>00:02:36.696</v>
      </c>
      <c r="D1038">
        <v>7</v>
      </c>
      <c r="E1038" t="s">
        <v>21</v>
      </c>
      <c r="F1038">
        <v>200</v>
      </c>
      <c r="H1038" t="s">
        <v>69</v>
      </c>
      <c r="I1038" t="s">
        <v>18</v>
      </c>
      <c r="J1038" t="b">
        <v>1</v>
      </c>
      <c r="L1038">
        <v>758</v>
      </c>
      <c r="M1038">
        <v>280</v>
      </c>
      <c r="N1038">
        <v>2</v>
      </c>
      <c r="O1038">
        <v>28</v>
      </c>
      <c r="P1038" t="s">
        <v>22</v>
      </c>
      <c r="Q1038">
        <v>7</v>
      </c>
      <c r="R1038">
        <v>0</v>
      </c>
      <c r="S1038">
        <v>0</v>
      </c>
      <c r="T1038">
        <f t="shared" si="64"/>
        <v>0</v>
      </c>
      <c r="U1038" s="2">
        <f t="shared" si="63"/>
        <v>0</v>
      </c>
    </row>
    <row r="1039" spans="1:21" x14ac:dyDescent="0.2">
      <c r="A1039">
        <v>1633895518516</v>
      </c>
      <c r="B1039">
        <f t="shared" si="65"/>
        <v>156703</v>
      </c>
      <c r="C1039" t="str">
        <f t="shared" si="66"/>
        <v>00:02:36.703</v>
      </c>
      <c r="D1039">
        <v>7</v>
      </c>
      <c r="E1039" t="s">
        <v>33</v>
      </c>
      <c r="F1039">
        <v>200</v>
      </c>
      <c r="H1039" t="s">
        <v>69</v>
      </c>
      <c r="I1039" t="s">
        <v>18</v>
      </c>
      <c r="J1039" t="b">
        <v>1</v>
      </c>
      <c r="L1039">
        <v>16949</v>
      </c>
      <c r="M1039">
        <v>283</v>
      </c>
      <c r="N1039">
        <v>2</v>
      </c>
      <c r="O1039">
        <v>28</v>
      </c>
      <c r="P1039" t="s">
        <v>34</v>
      </c>
      <c r="Q1039">
        <v>6</v>
      </c>
      <c r="R1039">
        <v>0</v>
      </c>
      <c r="S1039">
        <v>0</v>
      </c>
      <c r="T1039">
        <f t="shared" si="64"/>
        <v>0</v>
      </c>
      <c r="U1039" s="2">
        <f t="shared" si="63"/>
        <v>0</v>
      </c>
    </row>
    <row r="1040" spans="1:21" x14ac:dyDescent="0.2">
      <c r="A1040">
        <v>1633895518726</v>
      </c>
      <c r="B1040">
        <f t="shared" si="65"/>
        <v>156913</v>
      </c>
      <c r="C1040" t="str">
        <f t="shared" si="66"/>
        <v>00:02:36.913</v>
      </c>
      <c r="D1040">
        <v>25</v>
      </c>
      <c r="E1040" t="s">
        <v>36</v>
      </c>
      <c r="F1040">
        <v>201</v>
      </c>
      <c r="H1040" t="s">
        <v>73</v>
      </c>
      <c r="I1040" t="s">
        <v>18</v>
      </c>
      <c r="J1040" t="b">
        <v>1</v>
      </c>
      <c r="L1040">
        <v>352</v>
      </c>
      <c r="M1040">
        <v>513</v>
      </c>
      <c r="N1040">
        <v>11</v>
      </c>
      <c r="O1040">
        <v>28</v>
      </c>
      <c r="P1040" t="s">
        <v>37</v>
      </c>
      <c r="Q1040">
        <v>25</v>
      </c>
      <c r="R1040">
        <v>0</v>
      </c>
      <c r="S1040">
        <v>0</v>
      </c>
      <c r="T1040">
        <f t="shared" si="64"/>
        <v>0</v>
      </c>
      <c r="U1040" s="2">
        <f t="shared" si="63"/>
        <v>0</v>
      </c>
    </row>
    <row r="1041" spans="1:21" x14ac:dyDescent="0.2">
      <c r="A1041">
        <v>1633895518751</v>
      </c>
      <c r="B1041">
        <f t="shared" si="65"/>
        <v>156938</v>
      </c>
      <c r="C1041" t="str">
        <f t="shared" si="66"/>
        <v>00:02:36.938</v>
      </c>
      <c r="D1041">
        <v>6</v>
      </c>
      <c r="E1041" t="s">
        <v>16</v>
      </c>
      <c r="F1041">
        <v>200</v>
      </c>
      <c r="H1041" t="s">
        <v>73</v>
      </c>
      <c r="I1041" t="s">
        <v>18</v>
      </c>
      <c r="J1041" t="b">
        <v>1</v>
      </c>
      <c r="L1041">
        <v>775</v>
      </c>
      <c r="M1041">
        <v>252</v>
      </c>
      <c r="N1041">
        <v>11</v>
      </c>
      <c r="O1041">
        <v>28</v>
      </c>
      <c r="P1041" t="s">
        <v>19</v>
      </c>
      <c r="Q1041">
        <v>6</v>
      </c>
      <c r="R1041">
        <v>0</v>
      </c>
      <c r="S1041">
        <v>0</v>
      </c>
      <c r="T1041">
        <f t="shared" si="64"/>
        <v>0</v>
      </c>
      <c r="U1041" s="2">
        <f t="shared" si="63"/>
        <v>0</v>
      </c>
    </row>
    <row r="1042" spans="1:21" x14ac:dyDescent="0.2">
      <c r="A1042">
        <v>1633895518757</v>
      </c>
      <c r="B1042">
        <f t="shared" si="65"/>
        <v>156944</v>
      </c>
      <c r="C1042" t="str">
        <f t="shared" si="66"/>
        <v>00:02:36.944</v>
      </c>
      <c r="D1042">
        <v>5</v>
      </c>
      <c r="E1042" t="s">
        <v>21</v>
      </c>
      <c r="F1042">
        <v>200</v>
      </c>
      <c r="H1042" t="s">
        <v>73</v>
      </c>
      <c r="I1042" t="s">
        <v>18</v>
      </c>
      <c r="J1042" t="b">
        <v>1</v>
      </c>
      <c r="L1042">
        <v>758</v>
      </c>
      <c r="M1042">
        <v>248</v>
      </c>
      <c r="N1042">
        <v>11</v>
      </c>
      <c r="O1042">
        <v>28</v>
      </c>
      <c r="P1042" t="s">
        <v>22</v>
      </c>
      <c r="Q1042">
        <v>5</v>
      </c>
      <c r="R1042">
        <v>0</v>
      </c>
      <c r="S1042">
        <v>0</v>
      </c>
      <c r="T1042">
        <f t="shared" si="64"/>
        <v>0</v>
      </c>
      <c r="U1042" s="2">
        <f t="shared" si="63"/>
        <v>0</v>
      </c>
    </row>
    <row r="1043" spans="1:21" x14ac:dyDescent="0.2">
      <c r="A1043">
        <v>1633895518940</v>
      </c>
      <c r="B1043">
        <f t="shared" si="65"/>
        <v>157127</v>
      </c>
      <c r="C1043" t="str">
        <f t="shared" si="66"/>
        <v>00:02:37.127</v>
      </c>
      <c r="D1043">
        <v>23</v>
      </c>
      <c r="E1043" t="s">
        <v>23</v>
      </c>
      <c r="F1043">
        <v>200</v>
      </c>
      <c r="H1043" t="s">
        <v>96</v>
      </c>
      <c r="I1043" t="s">
        <v>18</v>
      </c>
      <c r="J1043" t="b">
        <v>1</v>
      </c>
      <c r="L1043">
        <v>9536</v>
      </c>
      <c r="M1043">
        <v>256</v>
      </c>
      <c r="N1043">
        <v>11</v>
      </c>
      <c r="O1043">
        <v>28</v>
      </c>
      <c r="P1043" t="s">
        <v>24</v>
      </c>
      <c r="Q1043">
        <v>21</v>
      </c>
      <c r="R1043">
        <v>0</v>
      </c>
      <c r="S1043">
        <v>0</v>
      </c>
      <c r="T1043">
        <f t="shared" si="64"/>
        <v>0</v>
      </c>
      <c r="U1043" s="2">
        <f t="shared" si="63"/>
        <v>0</v>
      </c>
    </row>
    <row r="1044" spans="1:21" x14ac:dyDescent="0.2">
      <c r="A1044">
        <v>1633895519097</v>
      </c>
      <c r="B1044">
        <f t="shared" si="65"/>
        <v>157284</v>
      </c>
      <c r="C1044" t="str">
        <f t="shared" si="66"/>
        <v>00:02:37.284</v>
      </c>
      <c r="D1044">
        <v>25</v>
      </c>
      <c r="E1044" t="s">
        <v>36</v>
      </c>
      <c r="F1044">
        <v>201</v>
      </c>
      <c r="H1044" t="s">
        <v>63</v>
      </c>
      <c r="I1044" t="s">
        <v>18</v>
      </c>
      <c r="J1044" t="b">
        <v>1</v>
      </c>
      <c r="L1044">
        <v>358</v>
      </c>
      <c r="M1044">
        <v>513</v>
      </c>
      <c r="N1044">
        <v>11</v>
      </c>
      <c r="O1044">
        <v>28</v>
      </c>
      <c r="P1044" t="s">
        <v>37</v>
      </c>
      <c r="Q1044">
        <v>25</v>
      </c>
      <c r="R1044">
        <v>0</v>
      </c>
      <c r="S1044">
        <v>0</v>
      </c>
      <c r="T1044">
        <f t="shared" si="64"/>
        <v>0</v>
      </c>
      <c r="U1044" s="2">
        <f t="shared" si="63"/>
        <v>0</v>
      </c>
    </row>
    <row r="1045" spans="1:21" x14ac:dyDescent="0.2">
      <c r="A1045">
        <v>1633895519122</v>
      </c>
      <c r="B1045">
        <f t="shared" si="65"/>
        <v>157309</v>
      </c>
      <c r="C1045" t="str">
        <f t="shared" si="66"/>
        <v>00:02:37.309</v>
      </c>
      <c r="D1045">
        <v>6</v>
      </c>
      <c r="E1045" t="s">
        <v>16</v>
      </c>
      <c r="F1045">
        <v>200</v>
      </c>
      <c r="H1045" t="s">
        <v>63</v>
      </c>
      <c r="I1045" t="s">
        <v>18</v>
      </c>
      <c r="J1045" t="b">
        <v>1</v>
      </c>
      <c r="L1045">
        <v>775</v>
      </c>
      <c r="M1045">
        <v>252</v>
      </c>
      <c r="N1045">
        <v>11</v>
      </c>
      <c r="O1045">
        <v>28</v>
      </c>
      <c r="P1045" t="s">
        <v>19</v>
      </c>
      <c r="Q1045">
        <v>6</v>
      </c>
      <c r="R1045">
        <v>0</v>
      </c>
      <c r="S1045">
        <v>0</v>
      </c>
      <c r="T1045">
        <f t="shared" si="64"/>
        <v>0</v>
      </c>
      <c r="U1045" s="2">
        <f t="shared" si="63"/>
        <v>0</v>
      </c>
    </row>
    <row r="1046" spans="1:21" x14ac:dyDescent="0.2">
      <c r="A1046">
        <v>1633895519128</v>
      </c>
      <c r="B1046">
        <f t="shared" si="65"/>
        <v>157315</v>
      </c>
      <c r="C1046" t="str">
        <f t="shared" si="66"/>
        <v>00:02:37.315</v>
      </c>
      <c r="D1046">
        <v>8</v>
      </c>
      <c r="E1046" t="s">
        <v>21</v>
      </c>
      <c r="F1046">
        <v>200</v>
      </c>
      <c r="H1046" t="s">
        <v>63</v>
      </c>
      <c r="I1046" t="s">
        <v>18</v>
      </c>
      <c r="J1046" t="b">
        <v>1</v>
      </c>
      <c r="L1046">
        <v>758</v>
      </c>
      <c r="M1046">
        <v>248</v>
      </c>
      <c r="N1046">
        <v>11</v>
      </c>
      <c r="O1046">
        <v>28</v>
      </c>
      <c r="P1046" t="s">
        <v>22</v>
      </c>
      <c r="Q1046">
        <v>8</v>
      </c>
      <c r="R1046">
        <v>0</v>
      </c>
      <c r="S1046">
        <v>0</v>
      </c>
      <c r="T1046">
        <f t="shared" si="64"/>
        <v>0</v>
      </c>
      <c r="U1046" s="2">
        <f t="shared" si="63"/>
        <v>0</v>
      </c>
    </row>
    <row r="1047" spans="1:21" x14ac:dyDescent="0.2">
      <c r="A1047">
        <v>1633895519413</v>
      </c>
      <c r="B1047">
        <f t="shared" si="65"/>
        <v>157600</v>
      </c>
      <c r="C1047" t="str">
        <f t="shared" si="66"/>
        <v>00:02:37.600</v>
      </c>
      <c r="D1047">
        <v>27</v>
      </c>
      <c r="E1047" t="s">
        <v>23</v>
      </c>
      <c r="F1047">
        <v>200</v>
      </c>
      <c r="H1047" t="s">
        <v>59</v>
      </c>
      <c r="I1047" t="s">
        <v>18</v>
      </c>
      <c r="J1047" t="b">
        <v>1</v>
      </c>
      <c r="L1047">
        <v>9600</v>
      </c>
      <c r="M1047">
        <v>256</v>
      </c>
      <c r="N1047">
        <v>11</v>
      </c>
      <c r="O1047">
        <v>28</v>
      </c>
      <c r="P1047" t="s">
        <v>24</v>
      </c>
      <c r="Q1047">
        <v>26</v>
      </c>
      <c r="R1047">
        <v>0</v>
      </c>
      <c r="S1047">
        <v>0</v>
      </c>
      <c r="T1047">
        <f t="shared" si="64"/>
        <v>0</v>
      </c>
      <c r="U1047" s="2">
        <f t="shared" si="63"/>
        <v>0</v>
      </c>
    </row>
    <row r="1048" spans="1:21" x14ac:dyDescent="0.2">
      <c r="A1048">
        <v>1633895519431</v>
      </c>
      <c r="B1048">
        <f t="shared" si="65"/>
        <v>157618</v>
      </c>
      <c r="C1048" t="str">
        <f t="shared" si="66"/>
        <v>00:02:37.618</v>
      </c>
      <c r="D1048">
        <v>9</v>
      </c>
      <c r="E1048" t="s">
        <v>46</v>
      </c>
      <c r="F1048">
        <v>201</v>
      </c>
      <c r="H1048" t="s">
        <v>88</v>
      </c>
      <c r="I1048" t="s">
        <v>18</v>
      </c>
      <c r="J1048" t="b">
        <v>1</v>
      </c>
      <c r="L1048">
        <v>443</v>
      </c>
      <c r="M1048">
        <v>550</v>
      </c>
      <c r="N1048">
        <v>11</v>
      </c>
      <c r="O1048">
        <v>28</v>
      </c>
      <c r="P1048" t="s">
        <v>34</v>
      </c>
      <c r="Q1048">
        <v>9</v>
      </c>
      <c r="R1048">
        <v>0</v>
      </c>
      <c r="S1048">
        <v>0</v>
      </c>
      <c r="T1048">
        <f t="shared" si="64"/>
        <v>0</v>
      </c>
      <c r="U1048" s="2">
        <f t="shared" si="63"/>
        <v>0</v>
      </c>
    </row>
    <row r="1049" spans="1:21" x14ac:dyDescent="0.2">
      <c r="A1049">
        <v>1633895519440</v>
      </c>
      <c r="B1049">
        <f t="shared" si="65"/>
        <v>157627</v>
      </c>
      <c r="C1049" t="str">
        <f t="shared" si="66"/>
        <v>00:02:37.627</v>
      </c>
      <c r="D1049">
        <v>7</v>
      </c>
      <c r="E1049" t="s">
        <v>16</v>
      </c>
      <c r="F1049">
        <v>200</v>
      </c>
      <c r="H1049" t="s">
        <v>88</v>
      </c>
      <c r="I1049" t="s">
        <v>18</v>
      </c>
      <c r="J1049" t="b">
        <v>1</v>
      </c>
      <c r="L1049">
        <v>775</v>
      </c>
      <c r="M1049">
        <v>252</v>
      </c>
      <c r="N1049">
        <v>11</v>
      </c>
      <c r="O1049">
        <v>28</v>
      </c>
      <c r="P1049" t="s">
        <v>19</v>
      </c>
      <c r="Q1049">
        <v>7</v>
      </c>
      <c r="R1049">
        <v>0</v>
      </c>
      <c r="S1049">
        <v>0</v>
      </c>
      <c r="T1049">
        <f t="shared" si="64"/>
        <v>0</v>
      </c>
      <c r="U1049" s="2">
        <f t="shared" si="63"/>
        <v>0</v>
      </c>
    </row>
    <row r="1050" spans="1:21" x14ac:dyDescent="0.2">
      <c r="A1050">
        <v>1633895519447</v>
      </c>
      <c r="B1050">
        <f t="shared" si="65"/>
        <v>157634</v>
      </c>
      <c r="C1050" t="str">
        <f t="shared" si="66"/>
        <v>00:02:37.634</v>
      </c>
      <c r="D1050">
        <v>5</v>
      </c>
      <c r="E1050" t="s">
        <v>21</v>
      </c>
      <c r="F1050">
        <v>200</v>
      </c>
      <c r="H1050" t="s">
        <v>88</v>
      </c>
      <c r="I1050" t="s">
        <v>18</v>
      </c>
      <c r="J1050" t="b">
        <v>1</v>
      </c>
      <c r="L1050">
        <v>758</v>
      </c>
      <c r="M1050">
        <v>248</v>
      </c>
      <c r="N1050">
        <v>11</v>
      </c>
      <c r="O1050">
        <v>28</v>
      </c>
      <c r="P1050" t="s">
        <v>22</v>
      </c>
      <c r="Q1050">
        <v>5</v>
      </c>
      <c r="R1050">
        <v>0</v>
      </c>
      <c r="S1050">
        <v>0</v>
      </c>
      <c r="T1050">
        <f t="shared" si="64"/>
        <v>0</v>
      </c>
      <c r="U1050" s="2">
        <f t="shared" si="63"/>
        <v>0</v>
      </c>
    </row>
    <row r="1051" spans="1:21" x14ac:dyDescent="0.2">
      <c r="A1051">
        <v>1633895519625</v>
      </c>
      <c r="B1051">
        <f t="shared" si="65"/>
        <v>157812</v>
      </c>
      <c r="C1051" t="str">
        <f t="shared" si="66"/>
        <v>00:02:37.812</v>
      </c>
      <c r="D1051">
        <v>10</v>
      </c>
      <c r="E1051" t="s">
        <v>36</v>
      </c>
      <c r="F1051">
        <v>201</v>
      </c>
      <c r="H1051" t="s">
        <v>71</v>
      </c>
      <c r="I1051" t="s">
        <v>18</v>
      </c>
      <c r="J1051" t="b">
        <v>1</v>
      </c>
      <c r="L1051">
        <v>351</v>
      </c>
      <c r="M1051">
        <v>444</v>
      </c>
      <c r="N1051">
        <v>2</v>
      </c>
      <c r="O1051">
        <v>28</v>
      </c>
      <c r="P1051" t="s">
        <v>37</v>
      </c>
      <c r="Q1051">
        <v>10</v>
      </c>
      <c r="R1051">
        <v>0</v>
      </c>
      <c r="S1051">
        <v>0</v>
      </c>
      <c r="T1051">
        <f t="shared" si="64"/>
        <v>0</v>
      </c>
      <c r="U1051" s="2">
        <f t="shared" si="63"/>
        <v>0</v>
      </c>
    </row>
    <row r="1052" spans="1:21" x14ac:dyDescent="0.2">
      <c r="A1052">
        <v>1633895519781</v>
      </c>
      <c r="B1052">
        <f t="shared" si="65"/>
        <v>157968</v>
      </c>
      <c r="C1052" t="str">
        <f t="shared" si="66"/>
        <v>00:02:37.968</v>
      </c>
      <c r="D1052">
        <v>24</v>
      </c>
      <c r="E1052" t="s">
        <v>23</v>
      </c>
      <c r="F1052">
        <v>200</v>
      </c>
      <c r="H1052" t="s">
        <v>20</v>
      </c>
      <c r="I1052" t="s">
        <v>18</v>
      </c>
      <c r="J1052" t="b">
        <v>1</v>
      </c>
      <c r="L1052">
        <v>9600</v>
      </c>
      <c r="M1052">
        <v>256</v>
      </c>
      <c r="N1052">
        <v>11</v>
      </c>
      <c r="O1052">
        <v>28</v>
      </c>
      <c r="P1052" t="s">
        <v>24</v>
      </c>
      <c r="Q1052">
        <v>22</v>
      </c>
      <c r="R1052">
        <v>0</v>
      </c>
      <c r="S1052">
        <v>0</v>
      </c>
      <c r="T1052">
        <f t="shared" si="64"/>
        <v>0</v>
      </c>
      <c r="U1052" s="2">
        <f t="shared" si="63"/>
        <v>0</v>
      </c>
    </row>
    <row r="1053" spans="1:21" x14ac:dyDescent="0.2">
      <c r="A1053">
        <v>1633895520685</v>
      </c>
      <c r="B1053">
        <f t="shared" si="65"/>
        <v>158872</v>
      </c>
      <c r="C1053" t="str">
        <f t="shared" si="66"/>
        <v>00:02:38.872</v>
      </c>
      <c r="D1053">
        <v>23</v>
      </c>
      <c r="E1053" t="s">
        <v>23</v>
      </c>
      <c r="F1053">
        <v>200</v>
      </c>
      <c r="H1053" t="s">
        <v>79</v>
      </c>
      <c r="I1053" t="s">
        <v>18</v>
      </c>
      <c r="J1053" t="b">
        <v>1</v>
      </c>
      <c r="L1053">
        <v>9600</v>
      </c>
      <c r="M1053">
        <v>256</v>
      </c>
      <c r="N1053">
        <v>11</v>
      </c>
      <c r="O1053">
        <v>28</v>
      </c>
      <c r="P1053" t="s">
        <v>24</v>
      </c>
      <c r="Q1053">
        <v>22</v>
      </c>
      <c r="R1053">
        <v>0</v>
      </c>
      <c r="S1053">
        <v>0</v>
      </c>
      <c r="T1053">
        <f t="shared" si="64"/>
        <v>0</v>
      </c>
      <c r="U1053" s="2">
        <f t="shared" si="63"/>
        <v>0</v>
      </c>
    </row>
    <row r="1054" spans="1:21" x14ac:dyDescent="0.2">
      <c r="A1054">
        <v>1633895520869</v>
      </c>
      <c r="B1054">
        <f t="shared" si="65"/>
        <v>159056</v>
      </c>
      <c r="C1054" t="str">
        <f t="shared" si="66"/>
        <v>00:02:39.56</v>
      </c>
      <c r="D1054">
        <v>23</v>
      </c>
      <c r="E1054" t="s">
        <v>23</v>
      </c>
      <c r="F1054">
        <v>200</v>
      </c>
      <c r="H1054" t="s">
        <v>99</v>
      </c>
      <c r="I1054" t="s">
        <v>18</v>
      </c>
      <c r="J1054" t="b">
        <v>1</v>
      </c>
      <c r="L1054">
        <v>9600</v>
      </c>
      <c r="M1054">
        <v>256</v>
      </c>
      <c r="N1054">
        <v>11</v>
      </c>
      <c r="O1054">
        <v>28</v>
      </c>
      <c r="P1054" t="s">
        <v>24</v>
      </c>
      <c r="Q1054">
        <v>23</v>
      </c>
      <c r="R1054">
        <v>0</v>
      </c>
      <c r="S1054">
        <v>0</v>
      </c>
      <c r="T1054">
        <f t="shared" si="64"/>
        <v>0</v>
      </c>
      <c r="U1054" s="2">
        <f t="shared" si="63"/>
        <v>0</v>
      </c>
    </row>
    <row r="1055" spans="1:21" x14ac:dyDescent="0.2">
      <c r="A1055">
        <v>1633895520875</v>
      </c>
      <c r="B1055">
        <f t="shared" si="65"/>
        <v>159062</v>
      </c>
      <c r="C1055" t="str">
        <f t="shared" si="66"/>
        <v>00:02:39.62</v>
      </c>
      <c r="D1055">
        <v>5</v>
      </c>
      <c r="E1055" t="s">
        <v>100</v>
      </c>
      <c r="F1055">
        <v>200</v>
      </c>
      <c r="H1055" t="s">
        <v>69</v>
      </c>
      <c r="I1055" t="s">
        <v>18</v>
      </c>
      <c r="J1055" t="b">
        <v>1</v>
      </c>
      <c r="L1055">
        <v>424</v>
      </c>
      <c r="M1055">
        <v>284</v>
      </c>
      <c r="N1055">
        <v>2</v>
      </c>
      <c r="O1055">
        <v>28</v>
      </c>
      <c r="P1055" t="s">
        <v>101</v>
      </c>
      <c r="Q1055">
        <v>5</v>
      </c>
      <c r="R1055">
        <v>0</v>
      </c>
      <c r="S1055">
        <v>0</v>
      </c>
      <c r="T1055">
        <f t="shared" si="64"/>
        <v>0</v>
      </c>
      <c r="U1055" s="2">
        <f t="shared" si="63"/>
        <v>0</v>
      </c>
    </row>
    <row r="1056" spans="1:21" x14ac:dyDescent="0.2">
      <c r="A1056">
        <v>1633895520880</v>
      </c>
      <c r="B1056">
        <f t="shared" si="65"/>
        <v>159067</v>
      </c>
      <c r="C1056" t="str">
        <f t="shared" si="66"/>
        <v>00:02:39.67</v>
      </c>
      <c r="D1056">
        <v>27</v>
      </c>
      <c r="E1056" t="s">
        <v>102</v>
      </c>
      <c r="F1056">
        <v>202</v>
      </c>
      <c r="H1056" t="s">
        <v>69</v>
      </c>
      <c r="J1056" t="b">
        <v>1</v>
      </c>
      <c r="L1056">
        <v>119</v>
      </c>
      <c r="M1056">
        <v>308</v>
      </c>
      <c r="N1056">
        <v>2</v>
      </c>
      <c r="O1056">
        <v>28</v>
      </c>
      <c r="P1056" t="s">
        <v>103</v>
      </c>
      <c r="Q1056">
        <v>27</v>
      </c>
      <c r="R1056">
        <v>0</v>
      </c>
      <c r="S1056">
        <v>0</v>
      </c>
      <c r="T1056">
        <f t="shared" si="64"/>
        <v>0</v>
      </c>
      <c r="U1056" s="2">
        <f t="shared" ref="U1056:U1119" si="67">SUM(T1028:T1056)/29</f>
        <v>0</v>
      </c>
    </row>
    <row r="1057" spans="1:21" x14ac:dyDescent="0.2">
      <c r="A1057">
        <v>1633895521098</v>
      </c>
      <c r="B1057">
        <f t="shared" si="65"/>
        <v>159285</v>
      </c>
      <c r="C1057" t="str">
        <f t="shared" si="66"/>
        <v>00:02:39.285</v>
      </c>
      <c r="D1057">
        <v>28</v>
      </c>
      <c r="E1057" t="s">
        <v>36</v>
      </c>
      <c r="F1057">
        <v>201</v>
      </c>
      <c r="H1057" t="s">
        <v>54</v>
      </c>
      <c r="I1057" t="s">
        <v>18</v>
      </c>
      <c r="J1057" t="b">
        <v>1</v>
      </c>
      <c r="L1057">
        <v>351</v>
      </c>
      <c r="M1057">
        <v>510</v>
      </c>
      <c r="N1057">
        <v>11</v>
      </c>
      <c r="O1057">
        <v>28</v>
      </c>
      <c r="P1057" t="s">
        <v>37</v>
      </c>
      <c r="Q1057">
        <v>28</v>
      </c>
      <c r="R1057">
        <v>0</v>
      </c>
      <c r="S1057">
        <v>0</v>
      </c>
      <c r="T1057">
        <f t="shared" si="64"/>
        <v>0</v>
      </c>
      <c r="U1057" s="2">
        <f t="shared" si="67"/>
        <v>0</v>
      </c>
    </row>
    <row r="1058" spans="1:21" x14ac:dyDescent="0.2">
      <c r="A1058">
        <v>1633895521126</v>
      </c>
      <c r="B1058">
        <f t="shared" si="65"/>
        <v>159313</v>
      </c>
      <c r="C1058" t="str">
        <f t="shared" si="66"/>
        <v>00:02:39.313</v>
      </c>
      <c r="D1058">
        <v>7</v>
      </c>
      <c r="E1058" t="s">
        <v>16</v>
      </c>
      <c r="F1058">
        <v>200</v>
      </c>
      <c r="H1058" t="s">
        <v>54</v>
      </c>
      <c r="I1058" t="s">
        <v>18</v>
      </c>
      <c r="J1058" t="b">
        <v>1</v>
      </c>
      <c r="L1058">
        <v>775</v>
      </c>
      <c r="M1058">
        <v>252</v>
      </c>
      <c r="N1058">
        <v>11</v>
      </c>
      <c r="O1058">
        <v>28</v>
      </c>
      <c r="P1058" t="s">
        <v>19</v>
      </c>
      <c r="Q1058">
        <v>7</v>
      </c>
      <c r="R1058">
        <v>0</v>
      </c>
      <c r="S1058">
        <v>0</v>
      </c>
      <c r="T1058">
        <f t="shared" si="64"/>
        <v>0</v>
      </c>
      <c r="U1058" s="2">
        <f t="shared" si="67"/>
        <v>0</v>
      </c>
    </row>
    <row r="1059" spans="1:21" x14ac:dyDescent="0.2">
      <c r="A1059">
        <v>1633895521133</v>
      </c>
      <c r="B1059">
        <f t="shared" si="65"/>
        <v>159320</v>
      </c>
      <c r="C1059" t="str">
        <f t="shared" si="66"/>
        <v>00:02:39.320</v>
      </c>
      <c r="D1059">
        <v>5</v>
      </c>
      <c r="E1059" t="s">
        <v>21</v>
      </c>
      <c r="F1059">
        <v>200</v>
      </c>
      <c r="H1059" t="s">
        <v>54</v>
      </c>
      <c r="I1059" t="s">
        <v>18</v>
      </c>
      <c r="J1059" t="b">
        <v>1</v>
      </c>
      <c r="L1059">
        <v>758</v>
      </c>
      <c r="M1059">
        <v>248</v>
      </c>
      <c r="N1059">
        <v>11</v>
      </c>
      <c r="O1059">
        <v>28</v>
      </c>
      <c r="P1059" t="s">
        <v>22</v>
      </c>
      <c r="Q1059">
        <v>5</v>
      </c>
      <c r="R1059">
        <v>0</v>
      </c>
      <c r="S1059">
        <v>0</v>
      </c>
      <c r="T1059">
        <f t="shared" si="64"/>
        <v>0</v>
      </c>
      <c r="U1059" s="2">
        <f t="shared" si="67"/>
        <v>0</v>
      </c>
    </row>
    <row r="1060" spans="1:21" x14ac:dyDescent="0.2">
      <c r="A1060">
        <v>1633895521175</v>
      </c>
      <c r="B1060">
        <f t="shared" si="65"/>
        <v>159362</v>
      </c>
      <c r="C1060" t="str">
        <f t="shared" si="66"/>
        <v>00:02:39.362</v>
      </c>
      <c r="D1060">
        <v>7</v>
      </c>
      <c r="E1060" t="s">
        <v>46</v>
      </c>
      <c r="F1060">
        <v>201</v>
      </c>
      <c r="H1060" t="s">
        <v>74</v>
      </c>
      <c r="I1060" t="s">
        <v>18</v>
      </c>
      <c r="J1060" t="b">
        <v>1</v>
      </c>
      <c r="L1060">
        <v>429</v>
      </c>
      <c r="M1060">
        <v>536</v>
      </c>
      <c r="N1060">
        <v>11</v>
      </c>
      <c r="O1060">
        <v>28</v>
      </c>
      <c r="P1060" t="s">
        <v>34</v>
      </c>
      <c r="Q1060">
        <v>7</v>
      </c>
      <c r="R1060">
        <v>0</v>
      </c>
      <c r="S1060">
        <v>0</v>
      </c>
      <c r="T1060">
        <f t="shared" si="64"/>
        <v>0</v>
      </c>
      <c r="U1060" s="2">
        <f t="shared" si="67"/>
        <v>0</v>
      </c>
    </row>
    <row r="1061" spans="1:21" x14ac:dyDescent="0.2">
      <c r="A1061">
        <v>1633895521182</v>
      </c>
      <c r="B1061">
        <f t="shared" si="65"/>
        <v>159369</v>
      </c>
      <c r="C1061" t="str">
        <f t="shared" si="66"/>
        <v>00:02:39.369</v>
      </c>
      <c r="D1061">
        <v>7</v>
      </c>
      <c r="E1061" t="s">
        <v>16</v>
      </c>
      <c r="F1061">
        <v>200</v>
      </c>
      <c r="H1061" t="s">
        <v>74</v>
      </c>
      <c r="I1061" t="s">
        <v>18</v>
      </c>
      <c r="J1061" t="b">
        <v>1</v>
      </c>
      <c r="L1061">
        <v>775</v>
      </c>
      <c r="M1061">
        <v>252</v>
      </c>
      <c r="N1061">
        <v>11</v>
      </c>
      <c r="O1061">
        <v>28</v>
      </c>
      <c r="P1061" t="s">
        <v>19</v>
      </c>
      <c r="Q1061">
        <v>7</v>
      </c>
      <c r="R1061">
        <v>0</v>
      </c>
      <c r="S1061">
        <v>0</v>
      </c>
      <c r="T1061">
        <f t="shared" si="64"/>
        <v>0</v>
      </c>
      <c r="U1061" s="2">
        <f t="shared" si="67"/>
        <v>0</v>
      </c>
    </row>
    <row r="1062" spans="1:21" x14ac:dyDescent="0.2">
      <c r="A1062">
        <v>1633895521189</v>
      </c>
      <c r="B1062">
        <f t="shared" si="65"/>
        <v>159376</v>
      </c>
      <c r="C1062" t="str">
        <f t="shared" si="66"/>
        <v>00:02:39.376</v>
      </c>
      <c r="D1062">
        <v>5</v>
      </c>
      <c r="E1062" t="s">
        <v>21</v>
      </c>
      <c r="F1062">
        <v>200</v>
      </c>
      <c r="H1062" t="s">
        <v>74</v>
      </c>
      <c r="I1062" t="s">
        <v>18</v>
      </c>
      <c r="J1062" t="b">
        <v>1</v>
      </c>
      <c r="L1062">
        <v>758</v>
      </c>
      <c r="M1062">
        <v>248</v>
      </c>
      <c r="N1062">
        <v>11</v>
      </c>
      <c r="O1062">
        <v>28</v>
      </c>
      <c r="P1062" t="s">
        <v>22</v>
      </c>
      <c r="Q1062">
        <v>5</v>
      </c>
      <c r="R1062">
        <v>0</v>
      </c>
      <c r="S1062">
        <v>0</v>
      </c>
      <c r="T1062">
        <f t="shared" si="64"/>
        <v>0</v>
      </c>
      <c r="U1062" s="2">
        <f t="shared" si="67"/>
        <v>0</v>
      </c>
    </row>
    <row r="1063" spans="1:21" x14ac:dyDescent="0.2">
      <c r="A1063">
        <v>1633895521665</v>
      </c>
      <c r="B1063">
        <f t="shared" si="65"/>
        <v>159852</v>
      </c>
      <c r="C1063" t="str">
        <f t="shared" si="66"/>
        <v>00:02:39.852</v>
      </c>
      <c r="D1063">
        <v>28</v>
      </c>
      <c r="E1063" t="s">
        <v>36</v>
      </c>
      <c r="F1063">
        <v>201</v>
      </c>
      <c r="H1063" t="s">
        <v>89</v>
      </c>
      <c r="I1063" t="s">
        <v>18</v>
      </c>
      <c r="J1063" t="b">
        <v>1</v>
      </c>
      <c r="L1063">
        <v>351</v>
      </c>
      <c r="M1063">
        <v>505</v>
      </c>
      <c r="N1063">
        <v>11</v>
      </c>
      <c r="O1063">
        <v>28</v>
      </c>
      <c r="P1063" t="s">
        <v>37</v>
      </c>
      <c r="Q1063">
        <v>28</v>
      </c>
      <c r="R1063">
        <v>0</v>
      </c>
      <c r="S1063">
        <v>0</v>
      </c>
      <c r="T1063">
        <f t="shared" si="64"/>
        <v>0</v>
      </c>
      <c r="U1063" s="2">
        <f t="shared" si="67"/>
        <v>0</v>
      </c>
    </row>
    <row r="1064" spans="1:21" x14ac:dyDescent="0.2">
      <c r="A1064">
        <v>1633895521689</v>
      </c>
      <c r="B1064">
        <f t="shared" si="65"/>
        <v>159876</v>
      </c>
      <c r="C1064" t="str">
        <f t="shared" si="66"/>
        <v>00:02:39.876</v>
      </c>
      <c r="D1064">
        <v>29</v>
      </c>
      <c r="E1064" t="s">
        <v>23</v>
      </c>
      <c r="F1064">
        <v>200</v>
      </c>
      <c r="H1064" t="s">
        <v>44</v>
      </c>
      <c r="I1064" t="s">
        <v>18</v>
      </c>
      <c r="J1064" t="b">
        <v>1</v>
      </c>
      <c r="L1064">
        <v>9728</v>
      </c>
      <c r="M1064">
        <v>256</v>
      </c>
      <c r="N1064">
        <v>11</v>
      </c>
      <c r="O1064">
        <v>28</v>
      </c>
      <c r="P1064" t="s">
        <v>24</v>
      </c>
      <c r="Q1064">
        <v>28</v>
      </c>
      <c r="R1064">
        <v>0</v>
      </c>
      <c r="S1064">
        <v>0</v>
      </c>
      <c r="T1064">
        <f t="shared" si="64"/>
        <v>0</v>
      </c>
      <c r="U1064" s="2">
        <f t="shared" si="67"/>
        <v>0</v>
      </c>
    </row>
    <row r="1065" spans="1:21" x14ac:dyDescent="0.2">
      <c r="A1065">
        <v>1633895521694</v>
      </c>
      <c r="B1065">
        <f t="shared" si="65"/>
        <v>159881</v>
      </c>
      <c r="C1065" t="str">
        <f t="shared" si="66"/>
        <v>00:02:39.881</v>
      </c>
      <c r="D1065">
        <v>7</v>
      </c>
      <c r="E1065" t="s">
        <v>16</v>
      </c>
      <c r="F1065">
        <v>200</v>
      </c>
      <c r="H1065" t="s">
        <v>89</v>
      </c>
      <c r="I1065" t="s">
        <v>18</v>
      </c>
      <c r="J1065" t="b">
        <v>1</v>
      </c>
      <c r="L1065">
        <v>775</v>
      </c>
      <c r="M1065">
        <v>252</v>
      </c>
      <c r="N1065">
        <v>11</v>
      </c>
      <c r="O1065">
        <v>28</v>
      </c>
      <c r="P1065" t="s">
        <v>19</v>
      </c>
      <c r="Q1065">
        <v>7</v>
      </c>
      <c r="R1065">
        <v>0</v>
      </c>
      <c r="S1065">
        <v>0</v>
      </c>
      <c r="T1065">
        <f t="shared" si="64"/>
        <v>0</v>
      </c>
      <c r="U1065" s="2">
        <f t="shared" si="67"/>
        <v>0</v>
      </c>
    </row>
    <row r="1066" spans="1:21" x14ac:dyDescent="0.2">
      <c r="A1066">
        <v>1633895521701</v>
      </c>
      <c r="B1066">
        <f t="shared" si="65"/>
        <v>159888</v>
      </c>
      <c r="C1066" t="str">
        <f t="shared" si="66"/>
        <v>00:02:39.888</v>
      </c>
      <c r="D1066">
        <v>8</v>
      </c>
      <c r="E1066" t="s">
        <v>21</v>
      </c>
      <c r="F1066">
        <v>200</v>
      </c>
      <c r="H1066" t="s">
        <v>89</v>
      </c>
      <c r="I1066" t="s">
        <v>18</v>
      </c>
      <c r="J1066" t="b">
        <v>1</v>
      </c>
      <c r="L1066">
        <v>758</v>
      </c>
      <c r="M1066">
        <v>248</v>
      </c>
      <c r="N1066">
        <v>11</v>
      </c>
      <c r="O1066">
        <v>28</v>
      </c>
      <c r="P1066" t="s">
        <v>22</v>
      </c>
      <c r="Q1066">
        <v>8</v>
      </c>
      <c r="R1066">
        <v>0</v>
      </c>
      <c r="S1066">
        <v>0</v>
      </c>
      <c r="T1066">
        <f t="shared" si="64"/>
        <v>0</v>
      </c>
      <c r="U1066" s="2">
        <f t="shared" si="67"/>
        <v>0</v>
      </c>
    </row>
    <row r="1067" spans="1:21" x14ac:dyDescent="0.2">
      <c r="A1067">
        <v>1633895521795</v>
      </c>
      <c r="B1067">
        <f t="shared" si="65"/>
        <v>159982</v>
      </c>
      <c r="C1067" t="str">
        <f t="shared" si="66"/>
        <v>00:02:39.982</v>
      </c>
      <c r="D1067">
        <v>8</v>
      </c>
      <c r="E1067" t="s">
        <v>21</v>
      </c>
      <c r="F1067">
        <v>200</v>
      </c>
      <c r="H1067" t="s">
        <v>35</v>
      </c>
      <c r="I1067" t="s">
        <v>18</v>
      </c>
      <c r="J1067" t="b">
        <v>1</v>
      </c>
      <c r="L1067">
        <v>758</v>
      </c>
      <c r="M1067">
        <v>248</v>
      </c>
      <c r="N1067">
        <v>2</v>
      </c>
      <c r="O1067">
        <v>28</v>
      </c>
      <c r="P1067" t="s">
        <v>22</v>
      </c>
      <c r="Q1067">
        <v>8</v>
      </c>
      <c r="R1067">
        <v>0</v>
      </c>
      <c r="S1067">
        <v>0</v>
      </c>
      <c r="T1067">
        <f t="shared" si="64"/>
        <v>0</v>
      </c>
      <c r="U1067" s="2">
        <f t="shared" si="67"/>
        <v>0</v>
      </c>
    </row>
    <row r="1068" spans="1:21" x14ac:dyDescent="0.2">
      <c r="A1068">
        <v>1633895521899</v>
      </c>
      <c r="B1068">
        <f t="shared" si="65"/>
        <v>160086</v>
      </c>
      <c r="C1068" t="str">
        <f t="shared" si="66"/>
        <v>00:02:40.86</v>
      </c>
      <c r="D1068">
        <v>27</v>
      </c>
      <c r="E1068" t="s">
        <v>36</v>
      </c>
      <c r="F1068">
        <v>201</v>
      </c>
      <c r="H1068" t="s">
        <v>82</v>
      </c>
      <c r="I1068" t="s">
        <v>18</v>
      </c>
      <c r="J1068" t="b">
        <v>1</v>
      </c>
      <c r="L1068">
        <v>354</v>
      </c>
      <c r="M1068">
        <v>509</v>
      </c>
      <c r="N1068">
        <v>11</v>
      </c>
      <c r="O1068">
        <v>28</v>
      </c>
      <c r="P1068" t="s">
        <v>37</v>
      </c>
      <c r="Q1068">
        <v>27</v>
      </c>
      <c r="R1068">
        <v>0</v>
      </c>
      <c r="S1068">
        <v>0</v>
      </c>
      <c r="T1068">
        <f t="shared" si="64"/>
        <v>0</v>
      </c>
      <c r="U1068" s="2">
        <f t="shared" si="67"/>
        <v>0</v>
      </c>
    </row>
    <row r="1069" spans="1:21" x14ac:dyDescent="0.2">
      <c r="A1069">
        <v>1633895521926</v>
      </c>
      <c r="B1069">
        <f t="shared" si="65"/>
        <v>160113</v>
      </c>
      <c r="C1069" t="str">
        <f t="shared" si="66"/>
        <v>00:02:40.113</v>
      </c>
      <c r="D1069">
        <v>6</v>
      </c>
      <c r="E1069" t="s">
        <v>16</v>
      </c>
      <c r="F1069">
        <v>200</v>
      </c>
      <c r="H1069" t="s">
        <v>82</v>
      </c>
      <c r="I1069" t="s">
        <v>18</v>
      </c>
      <c r="J1069" t="b">
        <v>1</v>
      </c>
      <c r="L1069">
        <v>775</v>
      </c>
      <c r="M1069">
        <v>252</v>
      </c>
      <c r="N1069">
        <v>11</v>
      </c>
      <c r="O1069">
        <v>28</v>
      </c>
      <c r="P1069" t="s">
        <v>19</v>
      </c>
      <c r="Q1069">
        <v>6</v>
      </c>
      <c r="R1069">
        <v>0</v>
      </c>
      <c r="S1069">
        <v>0</v>
      </c>
      <c r="T1069">
        <f t="shared" si="64"/>
        <v>0</v>
      </c>
      <c r="U1069" s="2">
        <f t="shared" si="67"/>
        <v>0</v>
      </c>
    </row>
    <row r="1070" spans="1:21" x14ac:dyDescent="0.2">
      <c r="A1070">
        <v>1633895521931</v>
      </c>
      <c r="B1070">
        <f t="shared" si="65"/>
        <v>160118</v>
      </c>
      <c r="C1070" t="str">
        <f t="shared" si="66"/>
        <v>00:02:40.118</v>
      </c>
      <c r="D1070">
        <v>24</v>
      </c>
      <c r="E1070" t="s">
        <v>23</v>
      </c>
      <c r="F1070">
        <v>200</v>
      </c>
      <c r="H1070" t="s">
        <v>63</v>
      </c>
      <c r="I1070" t="s">
        <v>18</v>
      </c>
      <c r="J1070" t="b">
        <v>1</v>
      </c>
      <c r="L1070">
        <v>9792</v>
      </c>
      <c r="M1070">
        <v>256</v>
      </c>
      <c r="N1070">
        <v>11</v>
      </c>
      <c r="O1070">
        <v>28</v>
      </c>
      <c r="P1070" t="s">
        <v>24</v>
      </c>
      <c r="Q1070">
        <v>23</v>
      </c>
      <c r="R1070">
        <v>0</v>
      </c>
      <c r="S1070">
        <v>0</v>
      </c>
      <c r="T1070">
        <f t="shared" si="64"/>
        <v>0</v>
      </c>
      <c r="U1070" s="2">
        <f t="shared" si="67"/>
        <v>0</v>
      </c>
    </row>
    <row r="1071" spans="1:21" x14ac:dyDescent="0.2">
      <c r="A1071">
        <v>1633895521932</v>
      </c>
      <c r="B1071">
        <f t="shared" si="65"/>
        <v>160119</v>
      </c>
      <c r="C1071" t="str">
        <f t="shared" si="66"/>
        <v>00:02:40.119</v>
      </c>
      <c r="D1071">
        <v>7</v>
      </c>
      <c r="E1071" t="s">
        <v>21</v>
      </c>
      <c r="F1071">
        <v>200</v>
      </c>
      <c r="H1071" t="s">
        <v>82</v>
      </c>
      <c r="I1071" t="s">
        <v>18</v>
      </c>
      <c r="J1071" t="b">
        <v>1</v>
      </c>
      <c r="L1071">
        <v>758</v>
      </c>
      <c r="M1071">
        <v>248</v>
      </c>
      <c r="N1071">
        <v>11</v>
      </c>
      <c r="O1071">
        <v>28</v>
      </c>
      <c r="P1071" t="s">
        <v>22</v>
      </c>
      <c r="Q1071">
        <v>7</v>
      </c>
      <c r="R1071">
        <v>0</v>
      </c>
      <c r="S1071">
        <v>0</v>
      </c>
      <c r="T1071">
        <f t="shared" si="64"/>
        <v>0</v>
      </c>
      <c r="U1071" s="2">
        <f t="shared" si="67"/>
        <v>0</v>
      </c>
    </row>
    <row r="1072" spans="1:21" x14ac:dyDescent="0.2">
      <c r="A1072">
        <v>1633895522341</v>
      </c>
      <c r="B1072">
        <f t="shared" si="65"/>
        <v>160528</v>
      </c>
      <c r="C1072" t="str">
        <f t="shared" si="66"/>
        <v>00:02:40.528</v>
      </c>
      <c r="D1072">
        <v>28</v>
      </c>
      <c r="E1072" t="s">
        <v>36</v>
      </c>
      <c r="F1072">
        <v>201</v>
      </c>
      <c r="H1072" t="s">
        <v>59</v>
      </c>
      <c r="I1072" t="s">
        <v>18</v>
      </c>
      <c r="J1072" t="b">
        <v>1</v>
      </c>
      <c r="L1072">
        <v>352</v>
      </c>
      <c r="M1072">
        <v>509</v>
      </c>
      <c r="N1072">
        <v>11</v>
      </c>
      <c r="O1072">
        <v>28</v>
      </c>
      <c r="P1072" t="s">
        <v>37</v>
      </c>
      <c r="Q1072">
        <v>28</v>
      </c>
      <c r="R1072">
        <v>0</v>
      </c>
      <c r="S1072">
        <v>0</v>
      </c>
      <c r="T1072">
        <f t="shared" si="64"/>
        <v>0</v>
      </c>
      <c r="U1072" s="2">
        <f t="shared" si="67"/>
        <v>0</v>
      </c>
    </row>
    <row r="1073" spans="1:21" x14ac:dyDescent="0.2">
      <c r="A1073">
        <v>1633895522369</v>
      </c>
      <c r="B1073">
        <f t="shared" si="65"/>
        <v>160556</v>
      </c>
      <c r="C1073" t="str">
        <f t="shared" si="66"/>
        <v>00:02:40.556</v>
      </c>
      <c r="D1073">
        <v>7</v>
      </c>
      <c r="E1073" t="s">
        <v>16</v>
      </c>
      <c r="F1073">
        <v>200</v>
      </c>
      <c r="H1073" t="s">
        <v>59</v>
      </c>
      <c r="I1073" t="s">
        <v>18</v>
      </c>
      <c r="J1073" t="b">
        <v>1</v>
      </c>
      <c r="L1073">
        <v>775</v>
      </c>
      <c r="M1073">
        <v>252</v>
      </c>
      <c r="N1073">
        <v>11</v>
      </c>
      <c r="O1073">
        <v>28</v>
      </c>
      <c r="P1073" t="s">
        <v>19</v>
      </c>
      <c r="Q1073">
        <v>7</v>
      </c>
      <c r="R1073">
        <v>0</v>
      </c>
      <c r="S1073">
        <v>0</v>
      </c>
      <c r="T1073">
        <f t="shared" si="64"/>
        <v>0</v>
      </c>
      <c r="U1073" s="2">
        <f t="shared" si="67"/>
        <v>0</v>
      </c>
    </row>
    <row r="1074" spans="1:21" x14ac:dyDescent="0.2">
      <c r="A1074">
        <v>1633895522376</v>
      </c>
      <c r="B1074">
        <f t="shared" si="65"/>
        <v>160563</v>
      </c>
      <c r="C1074" t="str">
        <f t="shared" si="66"/>
        <v>00:02:40.563</v>
      </c>
      <c r="D1074">
        <v>4</v>
      </c>
      <c r="E1074" t="s">
        <v>21</v>
      </c>
      <c r="F1074">
        <v>200</v>
      </c>
      <c r="H1074" t="s">
        <v>59</v>
      </c>
      <c r="I1074" t="s">
        <v>18</v>
      </c>
      <c r="J1074" t="b">
        <v>1</v>
      </c>
      <c r="L1074">
        <v>758</v>
      </c>
      <c r="M1074">
        <v>248</v>
      </c>
      <c r="N1074">
        <v>11</v>
      </c>
      <c r="O1074">
        <v>28</v>
      </c>
      <c r="P1074" t="s">
        <v>22</v>
      </c>
      <c r="Q1074">
        <v>4</v>
      </c>
      <c r="R1074">
        <v>0</v>
      </c>
      <c r="S1074">
        <v>0</v>
      </c>
      <c r="T1074">
        <f t="shared" si="64"/>
        <v>0</v>
      </c>
      <c r="U1074" s="2">
        <f t="shared" si="67"/>
        <v>0</v>
      </c>
    </row>
    <row r="1075" spans="1:21" x14ac:dyDescent="0.2">
      <c r="A1075">
        <v>1633895522434</v>
      </c>
      <c r="B1075">
        <f t="shared" si="65"/>
        <v>160621</v>
      </c>
      <c r="C1075" t="str">
        <f t="shared" si="66"/>
        <v>00:02:40.621</v>
      </c>
      <c r="D1075">
        <v>28</v>
      </c>
      <c r="E1075" t="s">
        <v>36</v>
      </c>
      <c r="F1075">
        <v>201</v>
      </c>
      <c r="H1075" t="s">
        <v>20</v>
      </c>
      <c r="I1075" t="s">
        <v>18</v>
      </c>
      <c r="J1075" t="b">
        <v>1</v>
      </c>
      <c r="L1075">
        <v>351</v>
      </c>
      <c r="M1075">
        <v>505</v>
      </c>
      <c r="N1075">
        <v>11</v>
      </c>
      <c r="O1075">
        <v>28</v>
      </c>
      <c r="P1075" t="s">
        <v>37</v>
      </c>
      <c r="Q1075">
        <v>28</v>
      </c>
      <c r="R1075">
        <v>0</v>
      </c>
      <c r="S1075">
        <v>0</v>
      </c>
      <c r="T1075">
        <f t="shared" si="64"/>
        <v>0</v>
      </c>
      <c r="U1075" s="2">
        <f t="shared" si="67"/>
        <v>0</v>
      </c>
    </row>
    <row r="1076" spans="1:21" x14ac:dyDescent="0.2">
      <c r="A1076">
        <v>1633895522462</v>
      </c>
      <c r="B1076">
        <f t="shared" si="65"/>
        <v>160649</v>
      </c>
      <c r="C1076" t="str">
        <f t="shared" si="66"/>
        <v>00:02:40.649</v>
      </c>
      <c r="D1076">
        <v>6</v>
      </c>
      <c r="E1076" t="s">
        <v>16</v>
      </c>
      <c r="F1076">
        <v>200</v>
      </c>
      <c r="H1076" t="s">
        <v>20</v>
      </c>
      <c r="I1076" t="s">
        <v>18</v>
      </c>
      <c r="J1076" t="b">
        <v>1</v>
      </c>
      <c r="L1076">
        <v>775</v>
      </c>
      <c r="M1076">
        <v>252</v>
      </c>
      <c r="N1076">
        <v>11</v>
      </c>
      <c r="O1076">
        <v>28</v>
      </c>
      <c r="P1076" t="s">
        <v>19</v>
      </c>
      <c r="Q1076">
        <v>6</v>
      </c>
      <c r="R1076">
        <v>0</v>
      </c>
      <c r="S1076">
        <v>0</v>
      </c>
      <c r="T1076">
        <f t="shared" si="64"/>
        <v>0</v>
      </c>
      <c r="U1076" s="2">
        <f t="shared" si="67"/>
        <v>0</v>
      </c>
    </row>
    <row r="1077" spans="1:21" x14ac:dyDescent="0.2">
      <c r="A1077">
        <v>1633895522468</v>
      </c>
      <c r="B1077">
        <f t="shared" si="65"/>
        <v>160655</v>
      </c>
      <c r="C1077" t="str">
        <f t="shared" si="66"/>
        <v>00:02:40.655</v>
      </c>
      <c r="D1077">
        <v>7</v>
      </c>
      <c r="E1077" t="s">
        <v>21</v>
      </c>
      <c r="F1077">
        <v>200</v>
      </c>
      <c r="H1077" t="s">
        <v>20</v>
      </c>
      <c r="I1077" t="s">
        <v>18</v>
      </c>
      <c r="J1077" t="b">
        <v>1</v>
      </c>
      <c r="L1077">
        <v>758</v>
      </c>
      <c r="M1077">
        <v>248</v>
      </c>
      <c r="N1077">
        <v>11</v>
      </c>
      <c r="O1077">
        <v>28</v>
      </c>
      <c r="P1077" t="s">
        <v>22</v>
      </c>
      <c r="Q1077">
        <v>7</v>
      </c>
      <c r="R1077">
        <v>0</v>
      </c>
      <c r="S1077">
        <v>0</v>
      </c>
      <c r="T1077">
        <f t="shared" si="64"/>
        <v>0</v>
      </c>
      <c r="U1077" s="2">
        <f t="shared" si="67"/>
        <v>0</v>
      </c>
    </row>
    <row r="1078" spans="1:21" x14ac:dyDescent="0.2">
      <c r="A1078">
        <v>1633895522546</v>
      </c>
      <c r="B1078">
        <f t="shared" si="65"/>
        <v>160733</v>
      </c>
      <c r="C1078" t="str">
        <f t="shared" si="66"/>
        <v>00:02:40.733</v>
      </c>
      <c r="D1078">
        <v>5</v>
      </c>
      <c r="E1078" t="s">
        <v>36</v>
      </c>
      <c r="F1078">
        <v>400</v>
      </c>
      <c r="H1078" t="s">
        <v>96</v>
      </c>
      <c r="I1078" t="s">
        <v>18</v>
      </c>
      <c r="J1078" t="b">
        <v>0</v>
      </c>
      <c r="L1078">
        <v>858</v>
      </c>
      <c r="M1078">
        <v>510</v>
      </c>
      <c r="N1078">
        <v>11</v>
      </c>
      <c r="O1078">
        <v>28</v>
      </c>
      <c r="P1078" t="s">
        <v>37</v>
      </c>
      <c r="Q1078">
        <v>5</v>
      </c>
      <c r="R1078">
        <v>0</v>
      </c>
      <c r="S1078">
        <v>0</v>
      </c>
      <c r="T1078">
        <f t="shared" si="64"/>
        <v>0</v>
      </c>
      <c r="U1078" s="2">
        <f t="shared" si="67"/>
        <v>0</v>
      </c>
    </row>
    <row r="1079" spans="1:21" x14ac:dyDescent="0.2">
      <c r="A1079">
        <v>1633895522552</v>
      </c>
      <c r="B1079">
        <f t="shared" si="65"/>
        <v>160739</v>
      </c>
      <c r="C1079" t="str">
        <f t="shared" si="66"/>
        <v>00:02:40.739</v>
      </c>
      <c r="D1079">
        <v>5</v>
      </c>
      <c r="E1079" t="s">
        <v>16</v>
      </c>
      <c r="F1079">
        <v>200</v>
      </c>
      <c r="H1079" t="s">
        <v>96</v>
      </c>
      <c r="I1079" t="s">
        <v>18</v>
      </c>
      <c r="J1079" t="b">
        <v>1</v>
      </c>
      <c r="L1079">
        <v>775</v>
      </c>
      <c r="M1079">
        <v>252</v>
      </c>
      <c r="N1079">
        <v>11</v>
      </c>
      <c r="O1079">
        <v>28</v>
      </c>
      <c r="P1079" t="s">
        <v>19</v>
      </c>
      <c r="Q1079">
        <v>5</v>
      </c>
      <c r="R1079">
        <v>0</v>
      </c>
      <c r="S1079">
        <v>0</v>
      </c>
      <c r="T1079">
        <f t="shared" si="64"/>
        <v>0</v>
      </c>
      <c r="U1079" s="2">
        <f t="shared" si="67"/>
        <v>0</v>
      </c>
    </row>
    <row r="1080" spans="1:21" x14ac:dyDescent="0.2">
      <c r="A1080">
        <v>1633895522558</v>
      </c>
      <c r="B1080">
        <f t="shared" si="65"/>
        <v>160745</v>
      </c>
      <c r="C1080" t="str">
        <f t="shared" si="66"/>
        <v>00:02:40.745</v>
      </c>
      <c r="D1080">
        <v>7</v>
      </c>
      <c r="E1080" t="s">
        <v>21</v>
      </c>
      <c r="F1080">
        <v>200</v>
      </c>
      <c r="H1080" t="s">
        <v>96</v>
      </c>
      <c r="I1080" t="s">
        <v>18</v>
      </c>
      <c r="J1080" t="b">
        <v>1</v>
      </c>
      <c r="L1080">
        <v>758</v>
      </c>
      <c r="M1080">
        <v>248</v>
      </c>
      <c r="N1080">
        <v>11</v>
      </c>
      <c r="O1080">
        <v>28</v>
      </c>
      <c r="P1080" t="s">
        <v>22</v>
      </c>
      <c r="Q1080">
        <v>7</v>
      </c>
      <c r="R1080">
        <v>0</v>
      </c>
      <c r="S1080">
        <v>0</v>
      </c>
      <c r="T1080">
        <f t="shared" si="64"/>
        <v>0</v>
      </c>
      <c r="U1080" s="2">
        <f t="shared" si="67"/>
        <v>0</v>
      </c>
    </row>
    <row r="1081" spans="1:21" x14ac:dyDescent="0.2">
      <c r="A1081">
        <v>1633895522603</v>
      </c>
      <c r="B1081">
        <f t="shared" si="65"/>
        <v>160790</v>
      </c>
      <c r="C1081" t="str">
        <f t="shared" si="66"/>
        <v>00:02:40.790</v>
      </c>
      <c r="D1081">
        <v>18</v>
      </c>
      <c r="E1081" t="s">
        <v>23</v>
      </c>
      <c r="F1081">
        <v>200</v>
      </c>
      <c r="H1081" t="s">
        <v>73</v>
      </c>
      <c r="I1081" t="s">
        <v>18</v>
      </c>
      <c r="J1081" t="b">
        <v>1</v>
      </c>
      <c r="L1081">
        <v>9920</v>
      </c>
      <c r="M1081">
        <v>256</v>
      </c>
      <c r="N1081">
        <v>11</v>
      </c>
      <c r="O1081">
        <v>28</v>
      </c>
      <c r="P1081" t="s">
        <v>24</v>
      </c>
      <c r="Q1081">
        <v>18</v>
      </c>
      <c r="R1081">
        <v>0</v>
      </c>
      <c r="S1081">
        <v>0</v>
      </c>
      <c r="T1081">
        <f t="shared" si="64"/>
        <v>0</v>
      </c>
      <c r="U1081" s="2">
        <f t="shared" si="67"/>
        <v>0</v>
      </c>
    </row>
    <row r="1082" spans="1:21" x14ac:dyDescent="0.2">
      <c r="A1082">
        <v>1633895523231</v>
      </c>
      <c r="B1082">
        <f t="shared" si="65"/>
        <v>161418</v>
      </c>
      <c r="C1082" t="str">
        <f t="shared" si="66"/>
        <v>00:02:41.418</v>
      </c>
      <c r="D1082">
        <v>6</v>
      </c>
      <c r="E1082" t="s">
        <v>100</v>
      </c>
      <c r="F1082">
        <v>200</v>
      </c>
      <c r="H1082" t="s">
        <v>32</v>
      </c>
      <c r="I1082" t="s">
        <v>18</v>
      </c>
      <c r="J1082" t="b">
        <v>1</v>
      </c>
      <c r="L1082">
        <v>424</v>
      </c>
      <c r="M1082">
        <v>284</v>
      </c>
      <c r="N1082">
        <v>2</v>
      </c>
      <c r="O1082">
        <v>28</v>
      </c>
      <c r="P1082" t="s">
        <v>101</v>
      </c>
      <c r="Q1082">
        <v>6</v>
      </c>
      <c r="R1082">
        <v>0</v>
      </c>
      <c r="S1082">
        <v>0</v>
      </c>
      <c r="T1082">
        <f t="shared" si="64"/>
        <v>0</v>
      </c>
      <c r="U1082" s="2">
        <f t="shared" si="67"/>
        <v>0</v>
      </c>
    </row>
    <row r="1083" spans="1:21" x14ac:dyDescent="0.2">
      <c r="A1083">
        <v>1633895523238</v>
      </c>
      <c r="B1083">
        <f t="shared" si="65"/>
        <v>161425</v>
      </c>
      <c r="C1083" t="str">
        <f t="shared" si="66"/>
        <v>00:02:41.425</v>
      </c>
      <c r="D1083">
        <v>20</v>
      </c>
      <c r="E1083" t="s">
        <v>102</v>
      </c>
      <c r="F1083">
        <v>202</v>
      </c>
      <c r="H1083" t="s">
        <v>32</v>
      </c>
      <c r="J1083" t="b">
        <v>1</v>
      </c>
      <c r="L1083">
        <v>119</v>
      </c>
      <c r="M1083">
        <v>308</v>
      </c>
      <c r="N1083">
        <v>2</v>
      </c>
      <c r="O1083">
        <v>28</v>
      </c>
      <c r="P1083" t="s">
        <v>103</v>
      </c>
      <c r="Q1083">
        <v>20</v>
      </c>
      <c r="R1083">
        <v>0</v>
      </c>
      <c r="S1083">
        <v>0</v>
      </c>
      <c r="T1083">
        <f t="shared" si="64"/>
        <v>0</v>
      </c>
      <c r="U1083" s="2">
        <f t="shared" si="67"/>
        <v>0</v>
      </c>
    </row>
    <row r="1084" spans="1:21" x14ac:dyDescent="0.2">
      <c r="A1084">
        <v>1633895523547</v>
      </c>
      <c r="B1084">
        <f t="shared" si="65"/>
        <v>161734</v>
      </c>
      <c r="C1084" t="str">
        <f t="shared" si="66"/>
        <v>00:02:41.734</v>
      </c>
      <c r="D1084">
        <v>23</v>
      </c>
      <c r="E1084" t="s">
        <v>36</v>
      </c>
      <c r="F1084">
        <v>201</v>
      </c>
      <c r="H1084" t="s">
        <v>99</v>
      </c>
      <c r="I1084" t="s">
        <v>18</v>
      </c>
      <c r="J1084" t="b">
        <v>1</v>
      </c>
      <c r="L1084">
        <v>353</v>
      </c>
      <c r="M1084">
        <v>511</v>
      </c>
      <c r="N1084">
        <v>11</v>
      </c>
      <c r="O1084">
        <v>28</v>
      </c>
      <c r="P1084" t="s">
        <v>37</v>
      </c>
      <c r="Q1084">
        <v>23</v>
      </c>
      <c r="R1084">
        <v>0</v>
      </c>
      <c r="S1084">
        <v>0</v>
      </c>
      <c r="T1084">
        <f t="shared" si="64"/>
        <v>0</v>
      </c>
      <c r="U1084" s="2">
        <f t="shared" si="67"/>
        <v>0</v>
      </c>
    </row>
    <row r="1085" spans="1:21" x14ac:dyDescent="0.2">
      <c r="A1085">
        <v>1633895523570</v>
      </c>
      <c r="B1085">
        <f t="shared" si="65"/>
        <v>161757</v>
      </c>
      <c r="C1085" t="str">
        <f t="shared" si="66"/>
        <v>00:02:41.757</v>
      </c>
      <c r="D1085">
        <v>10</v>
      </c>
      <c r="E1085" t="s">
        <v>16</v>
      </c>
      <c r="F1085">
        <v>200</v>
      </c>
      <c r="H1085" t="s">
        <v>99</v>
      </c>
      <c r="I1085" t="s">
        <v>18</v>
      </c>
      <c r="J1085" t="b">
        <v>1</v>
      </c>
      <c r="L1085">
        <v>775</v>
      </c>
      <c r="M1085">
        <v>252</v>
      </c>
      <c r="N1085">
        <v>11</v>
      </c>
      <c r="O1085">
        <v>28</v>
      </c>
      <c r="P1085" t="s">
        <v>19</v>
      </c>
      <c r="Q1085">
        <v>10</v>
      </c>
      <c r="R1085">
        <v>0</v>
      </c>
      <c r="S1085">
        <v>0</v>
      </c>
      <c r="T1085">
        <f t="shared" si="64"/>
        <v>0</v>
      </c>
      <c r="U1085" s="2">
        <f t="shared" si="67"/>
        <v>0</v>
      </c>
    </row>
    <row r="1086" spans="1:21" x14ac:dyDescent="0.2">
      <c r="A1086">
        <v>1633895523580</v>
      </c>
      <c r="B1086">
        <f t="shared" si="65"/>
        <v>161767</v>
      </c>
      <c r="C1086" t="str">
        <f t="shared" si="66"/>
        <v>00:02:41.767</v>
      </c>
      <c r="D1086">
        <v>5</v>
      </c>
      <c r="E1086" t="s">
        <v>21</v>
      </c>
      <c r="F1086">
        <v>200</v>
      </c>
      <c r="H1086" t="s">
        <v>99</v>
      </c>
      <c r="I1086" t="s">
        <v>18</v>
      </c>
      <c r="J1086" t="b">
        <v>1</v>
      </c>
      <c r="L1086">
        <v>758</v>
      </c>
      <c r="M1086">
        <v>248</v>
      </c>
      <c r="N1086">
        <v>11</v>
      </c>
      <c r="O1086">
        <v>28</v>
      </c>
      <c r="P1086" t="s">
        <v>22</v>
      </c>
      <c r="Q1086">
        <v>5</v>
      </c>
      <c r="R1086">
        <v>0</v>
      </c>
      <c r="S1086">
        <v>0</v>
      </c>
      <c r="T1086">
        <f t="shared" si="64"/>
        <v>0</v>
      </c>
      <c r="U1086" s="2">
        <f t="shared" si="67"/>
        <v>0</v>
      </c>
    </row>
    <row r="1087" spans="1:21" x14ac:dyDescent="0.2">
      <c r="A1087">
        <v>1633895523783</v>
      </c>
      <c r="B1087">
        <f t="shared" si="65"/>
        <v>161970</v>
      </c>
      <c r="C1087" t="str">
        <f t="shared" si="66"/>
        <v>00:02:41.970</v>
      </c>
      <c r="D1087">
        <v>35</v>
      </c>
      <c r="E1087" t="s">
        <v>23</v>
      </c>
      <c r="F1087">
        <v>200</v>
      </c>
      <c r="H1087" t="s">
        <v>54</v>
      </c>
      <c r="I1087" t="s">
        <v>18</v>
      </c>
      <c r="J1087" t="b">
        <v>1</v>
      </c>
      <c r="L1087">
        <v>9984</v>
      </c>
      <c r="M1087">
        <v>256</v>
      </c>
      <c r="N1087">
        <v>11</v>
      </c>
      <c r="O1087">
        <v>28</v>
      </c>
      <c r="P1087" t="s">
        <v>24</v>
      </c>
      <c r="Q1087">
        <v>34</v>
      </c>
      <c r="R1087">
        <v>0</v>
      </c>
      <c r="S1087">
        <v>0</v>
      </c>
      <c r="T1087">
        <f t="shared" si="64"/>
        <v>0</v>
      </c>
      <c r="U1087" s="2">
        <f t="shared" si="67"/>
        <v>0</v>
      </c>
    </row>
    <row r="1088" spans="1:21" x14ac:dyDescent="0.2">
      <c r="A1088">
        <v>1633895523823</v>
      </c>
      <c r="B1088">
        <f t="shared" si="65"/>
        <v>162010</v>
      </c>
      <c r="C1088" t="str">
        <f t="shared" si="66"/>
        <v>00:02:42.10</v>
      </c>
      <c r="D1088">
        <v>27</v>
      </c>
      <c r="E1088" t="s">
        <v>36</v>
      </c>
      <c r="F1088">
        <v>201</v>
      </c>
      <c r="H1088" t="s">
        <v>79</v>
      </c>
      <c r="I1088" t="s">
        <v>18</v>
      </c>
      <c r="J1088" t="b">
        <v>1</v>
      </c>
      <c r="L1088">
        <v>352</v>
      </c>
      <c r="M1088">
        <v>506</v>
      </c>
      <c r="N1088">
        <v>11</v>
      </c>
      <c r="O1088">
        <v>28</v>
      </c>
      <c r="P1088" t="s">
        <v>37</v>
      </c>
      <c r="Q1088">
        <v>27</v>
      </c>
      <c r="R1088">
        <v>0</v>
      </c>
      <c r="S1088">
        <v>0</v>
      </c>
      <c r="T1088">
        <f t="shared" si="64"/>
        <v>0</v>
      </c>
      <c r="U1088" s="2">
        <f t="shared" si="67"/>
        <v>0</v>
      </c>
    </row>
    <row r="1089" spans="1:21" x14ac:dyDescent="0.2">
      <c r="A1089">
        <v>1633895523850</v>
      </c>
      <c r="B1089">
        <f t="shared" si="65"/>
        <v>162037</v>
      </c>
      <c r="C1089" t="str">
        <f t="shared" si="66"/>
        <v>00:02:42.37</v>
      </c>
      <c r="D1089">
        <v>7</v>
      </c>
      <c r="E1089" t="s">
        <v>16</v>
      </c>
      <c r="F1089">
        <v>200</v>
      </c>
      <c r="H1089" t="s">
        <v>79</v>
      </c>
      <c r="I1089" t="s">
        <v>18</v>
      </c>
      <c r="J1089" t="b">
        <v>1</v>
      </c>
      <c r="L1089">
        <v>775</v>
      </c>
      <c r="M1089">
        <v>252</v>
      </c>
      <c r="N1089">
        <v>11</v>
      </c>
      <c r="O1089">
        <v>28</v>
      </c>
      <c r="P1089" t="s">
        <v>19</v>
      </c>
      <c r="Q1089">
        <v>7</v>
      </c>
      <c r="R1089">
        <v>0</v>
      </c>
      <c r="S1089">
        <v>0</v>
      </c>
      <c r="T1089">
        <f t="shared" si="64"/>
        <v>0</v>
      </c>
      <c r="U1089" s="2">
        <f t="shared" si="67"/>
        <v>0</v>
      </c>
    </row>
    <row r="1090" spans="1:21" x14ac:dyDescent="0.2">
      <c r="A1090">
        <v>1633895523857</v>
      </c>
      <c r="B1090">
        <f t="shared" si="65"/>
        <v>162044</v>
      </c>
      <c r="C1090" t="str">
        <f t="shared" si="66"/>
        <v>00:02:42.44</v>
      </c>
      <c r="D1090">
        <v>5</v>
      </c>
      <c r="E1090" t="s">
        <v>21</v>
      </c>
      <c r="F1090">
        <v>200</v>
      </c>
      <c r="H1090" t="s">
        <v>79</v>
      </c>
      <c r="I1090" t="s">
        <v>18</v>
      </c>
      <c r="J1090" t="b">
        <v>1</v>
      </c>
      <c r="L1090">
        <v>758</v>
      </c>
      <c r="M1090">
        <v>248</v>
      </c>
      <c r="N1090">
        <v>11</v>
      </c>
      <c r="O1090">
        <v>28</v>
      </c>
      <c r="P1090" t="s">
        <v>22</v>
      </c>
      <c r="Q1090">
        <v>5</v>
      </c>
      <c r="R1090">
        <v>0</v>
      </c>
      <c r="S1090">
        <v>0</v>
      </c>
      <c r="T1090">
        <f t="shared" si="64"/>
        <v>0</v>
      </c>
      <c r="U1090" s="2">
        <f t="shared" si="67"/>
        <v>0</v>
      </c>
    </row>
    <row r="1091" spans="1:21" x14ac:dyDescent="0.2">
      <c r="A1091">
        <v>1633895523907</v>
      </c>
      <c r="B1091">
        <f t="shared" si="65"/>
        <v>162094</v>
      </c>
      <c r="C1091" t="str">
        <f t="shared" si="66"/>
        <v>00:02:42.94</v>
      </c>
      <c r="D1091">
        <v>22</v>
      </c>
      <c r="E1091" t="s">
        <v>23</v>
      </c>
      <c r="F1091">
        <v>200</v>
      </c>
      <c r="H1091" t="s">
        <v>89</v>
      </c>
      <c r="I1091" t="s">
        <v>18</v>
      </c>
      <c r="J1091" t="b">
        <v>1</v>
      </c>
      <c r="L1091">
        <v>10048</v>
      </c>
      <c r="M1091">
        <v>256</v>
      </c>
      <c r="N1091">
        <v>11</v>
      </c>
      <c r="O1091">
        <v>28</v>
      </c>
      <c r="P1091" t="s">
        <v>24</v>
      </c>
      <c r="Q1091">
        <v>21</v>
      </c>
      <c r="R1091">
        <v>0</v>
      </c>
      <c r="S1091">
        <v>0</v>
      </c>
      <c r="T1091">
        <f t="shared" ref="T1091:T1154" si="68">IF(F1091&gt;403,1,0)</f>
        <v>0</v>
      </c>
      <c r="U1091" s="2">
        <f t="shared" si="67"/>
        <v>0</v>
      </c>
    </row>
    <row r="1092" spans="1:21" x14ac:dyDescent="0.2">
      <c r="A1092">
        <v>1633895523947</v>
      </c>
      <c r="B1092">
        <f t="shared" ref="B1092:B1155" si="69">A1092-$A$2</f>
        <v>162134</v>
      </c>
      <c r="C1092" t="str">
        <f t="shared" ref="C1092:C1155" si="70">CONCATENATE(TEXT(INT(B1092/1000)/86400,"hh:mm:ss"),".",B1092-(INT(B1092/1000)*1000))</f>
        <v>00:02:42.134</v>
      </c>
      <c r="D1092">
        <v>23</v>
      </c>
      <c r="E1092" t="s">
        <v>23</v>
      </c>
      <c r="F1092">
        <v>200</v>
      </c>
      <c r="H1092" t="s">
        <v>82</v>
      </c>
      <c r="I1092" t="s">
        <v>18</v>
      </c>
      <c r="J1092" t="b">
        <v>1</v>
      </c>
      <c r="L1092">
        <v>10048</v>
      </c>
      <c r="M1092">
        <v>256</v>
      </c>
      <c r="N1092">
        <v>11</v>
      </c>
      <c r="O1092">
        <v>28</v>
      </c>
      <c r="P1092" t="s">
        <v>24</v>
      </c>
      <c r="Q1092">
        <v>23</v>
      </c>
      <c r="R1092">
        <v>0</v>
      </c>
      <c r="S1092">
        <v>0</v>
      </c>
      <c r="T1092">
        <f t="shared" si="68"/>
        <v>0</v>
      </c>
      <c r="U1092" s="2">
        <f t="shared" si="67"/>
        <v>0</v>
      </c>
    </row>
    <row r="1093" spans="1:21" x14ac:dyDescent="0.2">
      <c r="A1093">
        <v>1633895524023</v>
      </c>
      <c r="B1093">
        <f t="shared" si="69"/>
        <v>162210</v>
      </c>
      <c r="C1093" t="str">
        <f t="shared" si="70"/>
        <v>00:02:42.210</v>
      </c>
      <c r="D1093">
        <v>28</v>
      </c>
      <c r="E1093" t="s">
        <v>36</v>
      </c>
      <c r="F1093">
        <v>201</v>
      </c>
      <c r="H1093" t="s">
        <v>63</v>
      </c>
      <c r="I1093" t="s">
        <v>18</v>
      </c>
      <c r="J1093" t="b">
        <v>1</v>
      </c>
      <c r="L1093">
        <v>355</v>
      </c>
      <c r="M1093">
        <v>514</v>
      </c>
      <c r="N1093">
        <v>11</v>
      </c>
      <c r="O1093">
        <v>28</v>
      </c>
      <c r="P1093" t="s">
        <v>37</v>
      </c>
      <c r="Q1093">
        <v>28</v>
      </c>
      <c r="R1093">
        <v>0</v>
      </c>
      <c r="S1093">
        <v>0</v>
      </c>
      <c r="T1093">
        <f t="shared" si="68"/>
        <v>0</v>
      </c>
      <c r="U1093" s="2">
        <f t="shared" si="67"/>
        <v>0</v>
      </c>
    </row>
    <row r="1094" spans="1:21" x14ac:dyDescent="0.2">
      <c r="A1094">
        <v>1633895524051</v>
      </c>
      <c r="B1094">
        <f t="shared" si="69"/>
        <v>162238</v>
      </c>
      <c r="C1094" t="str">
        <f t="shared" si="70"/>
        <v>00:02:42.238</v>
      </c>
      <c r="D1094">
        <v>13</v>
      </c>
      <c r="E1094" t="s">
        <v>16</v>
      </c>
      <c r="F1094">
        <v>200</v>
      </c>
      <c r="H1094" t="s">
        <v>63</v>
      </c>
      <c r="I1094" t="s">
        <v>18</v>
      </c>
      <c r="J1094" t="b">
        <v>1</v>
      </c>
      <c r="L1094">
        <v>775</v>
      </c>
      <c r="M1094">
        <v>252</v>
      </c>
      <c r="N1094">
        <v>11</v>
      </c>
      <c r="O1094">
        <v>28</v>
      </c>
      <c r="P1094" t="s">
        <v>19</v>
      </c>
      <c r="Q1094">
        <v>13</v>
      </c>
      <c r="R1094">
        <v>0</v>
      </c>
      <c r="S1094">
        <v>0</v>
      </c>
      <c r="T1094">
        <f t="shared" si="68"/>
        <v>0</v>
      </c>
      <c r="U1094" s="2">
        <f t="shared" si="67"/>
        <v>0</v>
      </c>
    </row>
    <row r="1095" spans="1:21" x14ac:dyDescent="0.2">
      <c r="A1095">
        <v>1633895524064</v>
      </c>
      <c r="B1095">
        <f t="shared" si="69"/>
        <v>162251</v>
      </c>
      <c r="C1095" t="str">
        <f t="shared" si="70"/>
        <v>00:02:42.251</v>
      </c>
      <c r="D1095">
        <v>6</v>
      </c>
      <c r="E1095" t="s">
        <v>21</v>
      </c>
      <c r="F1095">
        <v>200</v>
      </c>
      <c r="H1095" t="s">
        <v>63</v>
      </c>
      <c r="I1095" t="s">
        <v>18</v>
      </c>
      <c r="J1095" t="b">
        <v>1</v>
      </c>
      <c r="L1095">
        <v>758</v>
      </c>
      <c r="M1095">
        <v>248</v>
      </c>
      <c r="N1095">
        <v>11</v>
      </c>
      <c r="O1095">
        <v>28</v>
      </c>
      <c r="P1095" t="s">
        <v>22</v>
      </c>
      <c r="Q1095">
        <v>6</v>
      </c>
      <c r="R1095">
        <v>0</v>
      </c>
      <c r="S1095">
        <v>0</v>
      </c>
      <c r="T1095">
        <f t="shared" si="68"/>
        <v>0</v>
      </c>
      <c r="U1095" s="2">
        <f t="shared" si="67"/>
        <v>0</v>
      </c>
    </row>
    <row r="1096" spans="1:21" x14ac:dyDescent="0.2">
      <c r="A1096">
        <v>1633895524234</v>
      </c>
      <c r="B1096">
        <f t="shared" si="69"/>
        <v>162421</v>
      </c>
      <c r="C1096" t="str">
        <f t="shared" si="70"/>
        <v>00:02:42.421</v>
      </c>
      <c r="D1096">
        <v>10</v>
      </c>
      <c r="E1096" t="s">
        <v>25</v>
      </c>
      <c r="F1096">
        <v>403</v>
      </c>
      <c r="H1096" t="s">
        <v>71</v>
      </c>
      <c r="J1096" t="b">
        <v>0</v>
      </c>
      <c r="L1096">
        <v>119</v>
      </c>
      <c r="M1096">
        <v>278</v>
      </c>
      <c r="N1096">
        <v>2</v>
      </c>
      <c r="O1096">
        <v>28</v>
      </c>
      <c r="P1096" t="s">
        <v>27</v>
      </c>
      <c r="Q1096">
        <v>10</v>
      </c>
      <c r="R1096">
        <v>0</v>
      </c>
      <c r="S1096">
        <v>0</v>
      </c>
      <c r="T1096">
        <f t="shared" si="68"/>
        <v>0</v>
      </c>
      <c r="U1096" s="2">
        <f t="shared" si="67"/>
        <v>0</v>
      </c>
    </row>
    <row r="1097" spans="1:21" x14ac:dyDescent="0.2">
      <c r="A1097">
        <v>1633895524244</v>
      </c>
      <c r="B1097">
        <f t="shared" si="69"/>
        <v>162431</v>
      </c>
      <c r="C1097" t="str">
        <f t="shared" si="70"/>
        <v>00:02:42.431</v>
      </c>
      <c r="D1097">
        <v>8</v>
      </c>
      <c r="E1097" t="s">
        <v>28</v>
      </c>
      <c r="F1097">
        <v>200</v>
      </c>
      <c r="H1097" t="s">
        <v>71</v>
      </c>
      <c r="J1097" t="b">
        <v>1</v>
      </c>
      <c r="L1097">
        <v>163</v>
      </c>
      <c r="M1097">
        <v>324</v>
      </c>
      <c r="N1097">
        <v>2</v>
      </c>
      <c r="O1097">
        <v>28</v>
      </c>
      <c r="P1097" t="s">
        <v>29</v>
      </c>
      <c r="Q1097">
        <v>8</v>
      </c>
      <c r="R1097">
        <v>0</v>
      </c>
      <c r="S1097">
        <v>0</v>
      </c>
      <c r="T1097">
        <f t="shared" si="68"/>
        <v>0</v>
      </c>
      <c r="U1097" s="2">
        <f t="shared" si="67"/>
        <v>0</v>
      </c>
    </row>
    <row r="1098" spans="1:21" x14ac:dyDescent="0.2">
      <c r="A1098">
        <v>1633895524252</v>
      </c>
      <c r="B1098">
        <f t="shared" si="69"/>
        <v>162439</v>
      </c>
      <c r="C1098" t="str">
        <f t="shared" si="70"/>
        <v>00:02:42.439</v>
      </c>
      <c r="D1098">
        <v>7</v>
      </c>
      <c r="E1098" t="s">
        <v>30</v>
      </c>
      <c r="F1098">
        <v>200</v>
      </c>
      <c r="H1098" t="s">
        <v>71</v>
      </c>
      <c r="I1098" t="s">
        <v>18</v>
      </c>
      <c r="J1098" t="b">
        <v>1</v>
      </c>
      <c r="L1098">
        <v>183</v>
      </c>
      <c r="M1098">
        <v>256</v>
      </c>
      <c r="N1098">
        <v>2</v>
      </c>
      <c r="O1098">
        <v>28</v>
      </c>
      <c r="P1098" t="s">
        <v>31</v>
      </c>
      <c r="Q1098">
        <v>7</v>
      </c>
      <c r="R1098">
        <v>0</v>
      </c>
      <c r="S1098">
        <v>0</v>
      </c>
      <c r="T1098">
        <f t="shared" si="68"/>
        <v>0</v>
      </c>
      <c r="U1098" s="2">
        <f t="shared" si="67"/>
        <v>0</v>
      </c>
    </row>
    <row r="1099" spans="1:21" x14ac:dyDescent="0.2">
      <c r="A1099">
        <v>1633895524589</v>
      </c>
      <c r="B1099">
        <f t="shared" si="69"/>
        <v>162776</v>
      </c>
      <c r="C1099" t="str">
        <f t="shared" si="70"/>
        <v>00:02:42.776</v>
      </c>
      <c r="D1099">
        <v>16</v>
      </c>
      <c r="E1099" t="s">
        <v>23</v>
      </c>
      <c r="F1099">
        <v>200</v>
      </c>
      <c r="H1099" t="s">
        <v>96</v>
      </c>
      <c r="I1099" t="s">
        <v>18</v>
      </c>
      <c r="J1099" t="b">
        <v>1</v>
      </c>
      <c r="L1099">
        <v>10112</v>
      </c>
      <c r="M1099">
        <v>256</v>
      </c>
      <c r="N1099">
        <v>11</v>
      </c>
      <c r="O1099">
        <v>28</v>
      </c>
      <c r="P1099" t="s">
        <v>24</v>
      </c>
      <c r="Q1099">
        <v>16</v>
      </c>
      <c r="R1099">
        <v>0</v>
      </c>
      <c r="S1099">
        <v>0</v>
      </c>
      <c r="T1099">
        <f t="shared" si="68"/>
        <v>0</v>
      </c>
      <c r="U1099" s="2">
        <f t="shared" si="67"/>
        <v>0</v>
      </c>
    </row>
    <row r="1100" spans="1:21" x14ac:dyDescent="0.2">
      <c r="A1100">
        <v>1633895524794</v>
      </c>
      <c r="B1100">
        <f t="shared" si="69"/>
        <v>162981</v>
      </c>
      <c r="C1100" t="str">
        <f t="shared" si="70"/>
        <v>00:02:42.981</v>
      </c>
      <c r="D1100">
        <v>21</v>
      </c>
      <c r="E1100" t="s">
        <v>23</v>
      </c>
      <c r="F1100">
        <v>200</v>
      </c>
      <c r="H1100" t="s">
        <v>59</v>
      </c>
      <c r="I1100" t="s">
        <v>18</v>
      </c>
      <c r="J1100" t="b">
        <v>1</v>
      </c>
      <c r="L1100">
        <v>10112</v>
      </c>
      <c r="M1100">
        <v>256</v>
      </c>
      <c r="N1100">
        <v>11</v>
      </c>
      <c r="O1100">
        <v>28</v>
      </c>
      <c r="P1100" t="s">
        <v>24</v>
      </c>
      <c r="Q1100">
        <v>20</v>
      </c>
      <c r="R1100">
        <v>0</v>
      </c>
      <c r="S1100">
        <v>0</v>
      </c>
      <c r="T1100">
        <f t="shared" si="68"/>
        <v>0</v>
      </c>
      <c r="U1100" s="2">
        <f t="shared" si="67"/>
        <v>0</v>
      </c>
    </row>
    <row r="1101" spans="1:21" x14ac:dyDescent="0.2">
      <c r="A1101">
        <v>1633895525487</v>
      </c>
      <c r="B1101">
        <f t="shared" si="69"/>
        <v>163674</v>
      </c>
      <c r="C1101" t="str">
        <f t="shared" si="70"/>
        <v>00:02:43.674</v>
      </c>
      <c r="D1101">
        <v>23</v>
      </c>
      <c r="E1101" t="s">
        <v>23</v>
      </c>
      <c r="F1101">
        <v>200</v>
      </c>
      <c r="H1101" t="s">
        <v>20</v>
      </c>
      <c r="I1101" t="s">
        <v>18</v>
      </c>
      <c r="J1101" t="b">
        <v>1</v>
      </c>
      <c r="L1101">
        <v>10112</v>
      </c>
      <c r="M1101">
        <v>256</v>
      </c>
      <c r="N1101">
        <v>11</v>
      </c>
      <c r="O1101">
        <v>28</v>
      </c>
      <c r="P1101" t="s">
        <v>24</v>
      </c>
      <c r="Q1101">
        <v>23</v>
      </c>
      <c r="R1101">
        <v>0</v>
      </c>
      <c r="S1101">
        <v>0</v>
      </c>
      <c r="T1101">
        <f t="shared" si="68"/>
        <v>0</v>
      </c>
      <c r="U1101" s="2">
        <f t="shared" si="67"/>
        <v>0</v>
      </c>
    </row>
    <row r="1102" spans="1:21" x14ac:dyDescent="0.2">
      <c r="A1102">
        <v>1633895525694</v>
      </c>
      <c r="B1102">
        <f t="shared" si="69"/>
        <v>163881</v>
      </c>
      <c r="C1102" t="str">
        <f t="shared" si="70"/>
        <v>00:02:43.881</v>
      </c>
      <c r="D1102">
        <v>28</v>
      </c>
      <c r="E1102" t="s">
        <v>36</v>
      </c>
      <c r="F1102">
        <v>201</v>
      </c>
      <c r="H1102" t="s">
        <v>44</v>
      </c>
      <c r="I1102" t="s">
        <v>18</v>
      </c>
      <c r="J1102" t="b">
        <v>1</v>
      </c>
      <c r="L1102">
        <v>350</v>
      </c>
      <c r="M1102">
        <v>501</v>
      </c>
      <c r="N1102">
        <v>11</v>
      </c>
      <c r="O1102">
        <v>28</v>
      </c>
      <c r="P1102" t="s">
        <v>37</v>
      </c>
      <c r="Q1102">
        <v>28</v>
      </c>
      <c r="R1102">
        <v>0</v>
      </c>
      <c r="S1102">
        <v>0</v>
      </c>
      <c r="T1102">
        <f t="shared" si="68"/>
        <v>0</v>
      </c>
      <c r="U1102" s="2">
        <f t="shared" si="67"/>
        <v>0</v>
      </c>
    </row>
    <row r="1103" spans="1:21" x14ac:dyDescent="0.2">
      <c r="A1103">
        <v>1633895525723</v>
      </c>
      <c r="B1103">
        <f t="shared" si="69"/>
        <v>163910</v>
      </c>
      <c r="C1103" t="str">
        <f t="shared" si="70"/>
        <v>00:02:43.910</v>
      </c>
      <c r="D1103">
        <v>9</v>
      </c>
      <c r="E1103" t="s">
        <v>16</v>
      </c>
      <c r="F1103">
        <v>200</v>
      </c>
      <c r="H1103" t="s">
        <v>44</v>
      </c>
      <c r="I1103" t="s">
        <v>18</v>
      </c>
      <c r="J1103" t="b">
        <v>1</v>
      </c>
      <c r="L1103">
        <v>775</v>
      </c>
      <c r="M1103">
        <v>252</v>
      </c>
      <c r="N1103">
        <v>11</v>
      </c>
      <c r="O1103">
        <v>28</v>
      </c>
      <c r="P1103" t="s">
        <v>19</v>
      </c>
      <c r="Q1103">
        <v>9</v>
      </c>
      <c r="R1103">
        <v>0</v>
      </c>
      <c r="S1103">
        <v>0</v>
      </c>
      <c r="T1103">
        <f t="shared" si="68"/>
        <v>0</v>
      </c>
      <c r="U1103" s="2">
        <f t="shared" si="67"/>
        <v>0</v>
      </c>
    </row>
    <row r="1104" spans="1:21" x14ac:dyDescent="0.2">
      <c r="A1104">
        <v>1633895525733</v>
      </c>
      <c r="B1104">
        <f t="shared" si="69"/>
        <v>163920</v>
      </c>
      <c r="C1104" t="str">
        <f t="shared" si="70"/>
        <v>00:02:43.920</v>
      </c>
      <c r="D1104">
        <v>4</v>
      </c>
      <c r="E1104" t="s">
        <v>21</v>
      </c>
      <c r="F1104">
        <v>200</v>
      </c>
      <c r="H1104" t="s">
        <v>44</v>
      </c>
      <c r="I1104" t="s">
        <v>18</v>
      </c>
      <c r="J1104" t="b">
        <v>1</v>
      </c>
      <c r="L1104">
        <v>758</v>
      </c>
      <c r="M1104">
        <v>248</v>
      </c>
      <c r="N1104">
        <v>11</v>
      </c>
      <c r="O1104">
        <v>28</v>
      </c>
      <c r="P1104" t="s">
        <v>22</v>
      </c>
      <c r="Q1104">
        <v>4</v>
      </c>
      <c r="R1104">
        <v>0</v>
      </c>
      <c r="S1104">
        <v>0</v>
      </c>
      <c r="T1104">
        <f t="shared" si="68"/>
        <v>0</v>
      </c>
      <c r="U1104" s="2">
        <f t="shared" si="67"/>
        <v>0</v>
      </c>
    </row>
    <row r="1105" spans="1:21" x14ac:dyDescent="0.2">
      <c r="A1105">
        <v>1633895525914</v>
      </c>
      <c r="B1105">
        <f t="shared" si="69"/>
        <v>164101</v>
      </c>
      <c r="C1105" t="str">
        <f t="shared" si="70"/>
        <v>00:02:44.101</v>
      </c>
      <c r="D1105">
        <v>30</v>
      </c>
      <c r="E1105" t="s">
        <v>36</v>
      </c>
      <c r="F1105">
        <v>201</v>
      </c>
      <c r="H1105" t="s">
        <v>73</v>
      </c>
      <c r="I1105" t="s">
        <v>18</v>
      </c>
      <c r="J1105" t="b">
        <v>1</v>
      </c>
      <c r="L1105">
        <v>357</v>
      </c>
      <c r="M1105">
        <v>514</v>
      </c>
      <c r="N1105">
        <v>11</v>
      </c>
      <c r="O1105">
        <v>28</v>
      </c>
      <c r="P1105" t="s">
        <v>37</v>
      </c>
      <c r="Q1105">
        <v>30</v>
      </c>
      <c r="R1105">
        <v>0</v>
      </c>
      <c r="S1105">
        <v>0</v>
      </c>
      <c r="T1105">
        <f t="shared" si="68"/>
        <v>0</v>
      </c>
      <c r="U1105" s="2">
        <f t="shared" si="67"/>
        <v>0</v>
      </c>
    </row>
    <row r="1106" spans="1:21" x14ac:dyDescent="0.2">
      <c r="A1106">
        <v>1633895525944</v>
      </c>
      <c r="B1106">
        <f t="shared" si="69"/>
        <v>164131</v>
      </c>
      <c r="C1106" t="str">
        <f t="shared" si="70"/>
        <v>00:02:44.131</v>
      </c>
      <c r="D1106">
        <v>10</v>
      </c>
      <c r="E1106" t="s">
        <v>16</v>
      </c>
      <c r="F1106">
        <v>200</v>
      </c>
      <c r="H1106" t="s">
        <v>73</v>
      </c>
      <c r="I1106" t="s">
        <v>18</v>
      </c>
      <c r="J1106" t="b">
        <v>1</v>
      </c>
      <c r="L1106">
        <v>775</v>
      </c>
      <c r="M1106">
        <v>252</v>
      </c>
      <c r="N1106">
        <v>11</v>
      </c>
      <c r="O1106">
        <v>28</v>
      </c>
      <c r="P1106" t="s">
        <v>19</v>
      </c>
      <c r="Q1106">
        <v>10</v>
      </c>
      <c r="R1106">
        <v>0</v>
      </c>
      <c r="S1106">
        <v>0</v>
      </c>
      <c r="T1106">
        <f t="shared" si="68"/>
        <v>0</v>
      </c>
      <c r="U1106" s="2">
        <f t="shared" si="67"/>
        <v>0</v>
      </c>
    </row>
    <row r="1107" spans="1:21" x14ac:dyDescent="0.2">
      <c r="A1107">
        <v>1633895525954</v>
      </c>
      <c r="B1107">
        <f t="shared" si="69"/>
        <v>164141</v>
      </c>
      <c r="C1107" t="str">
        <f t="shared" si="70"/>
        <v>00:02:44.141</v>
      </c>
      <c r="D1107">
        <v>9</v>
      </c>
      <c r="E1107" t="s">
        <v>21</v>
      </c>
      <c r="F1107">
        <v>200</v>
      </c>
      <c r="H1107" t="s">
        <v>73</v>
      </c>
      <c r="I1107" t="s">
        <v>18</v>
      </c>
      <c r="J1107" t="b">
        <v>1</v>
      </c>
      <c r="L1107">
        <v>758</v>
      </c>
      <c r="M1107">
        <v>248</v>
      </c>
      <c r="N1107">
        <v>11</v>
      </c>
      <c r="O1107">
        <v>28</v>
      </c>
      <c r="P1107" t="s">
        <v>22</v>
      </c>
      <c r="Q1107">
        <v>9</v>
      </c>
      <c r="R1107">
        <v>0</v>
      </c>
      <c r="S1107">
        <v>0</v>
      </c>
      <c r="T1107">
        <f t="shared" si="68"/>
        <v>0</v>
      </c>
      <c r="U1107" s="2">
        <f t="shared" si="67"/>
        <v>0</v>
      </c>
    </row>
    <row r="1108" spans="1:21" x14ac:dyDescent="0.2">
      <c r="A1108">
        <v>1633895526255</v>
      </c>
      <c r="B1108">
        <f t="shared" si="69"/>
        <v>164442</v>
      </c>
      <c r="C1108" t="str">
        <f t="shared" si="70"/>
        <v>00:02:44.442</v>
      </c>
      <c r="D1108">
        <v>26</v>
      </c>
      <c r="E1108" t="s">
        <v>36</v>
      </c>
      <c r="F1108">
        <v>201</v>
      </c>
      <c r="H1108" t="s">
        <v>89</v>
      </c>
      <c r="I1108" t="s">
        <v>18</v>
      </c>
      <c r="J1108" t="b">
        <v>1</v>
      </c>
      <c r="L1108">
        <v>358</v>
      </c>
      <c r="M1108">
        <v>513</v>
      </c>
      <c r="N1108">
        <v>11</v>
      </c>
      <c r="O1108">
        <v>28</v>
      </c>
      <c r="P1108" t="s">
        <v>37</v>
      </c>
      <c r="Q1108">
        <v>26</v>
      </c>
      <c r="R1108">
        <v>0</v>
      </c>
      <c r="S1108">
        <v>0</v>
      </c>
      <c r="T1108">
        <f t="shared" si="68"/>
        <v>0</v>
      </c>
      <c r="U1108" s="2">
        <f t="shared" si="67"/>
        <v>0</v>
      </c>
    </row>
    <row r="1109" spans="1:21" x14ac:dyDescent="0.2">
      <c r="A1109">
        <v>1633895526281</v>
      </c>
      <c r="B1109">
        <f t="shared" si="69"/>
        <v>164468</v>
      </c>
      <c r="C1109" t="str">
        <f t="shared" si="70"/>
        <v>00:02:44.468</v>
      </c>
      <c r="D1109">
        <v>7</v>
      </c>
      <c r="E1109" t="s">
        <v>16</v>
      </c>
      <c r="F1109">
        <v>200</v>
      </c>
      <c r="H1109" t="s">
        <v>89</v>
      </c>
      <c r="I1109" t="s">
        <v>18</v>
      </c>
      <c r="J1109" t="b">
        <v>1</v>
      </c>
      <c r="L1109">
        <v>775</v>
      </c>
      <c r="M1109">
        <v>252</v>
      </c>
      <c r="N1109">
        <v>11</v>
      </c>
      <c r="O1109">
        <v>28</v>
      </c>
      <c r="P1109" t="s">
        <v>19</v>
      </c>
      <c r="Q1109">
        <v>7</v>
      </c>
      <c r="R1109">
        <v>0</v>
      </c>
      <c r="S1109">
        <v>0</v>
      </c>
      <c r="T1109">
        <f t="shared" si="68"/>
        <v>0</v>
      </c>
      <c r="U1109" s="2">
        <f t="shared" si="67"/>
        <v>0</v>
      </c>
    </row>
    <row r="1110" spans="1:21" x14ac:dyDescent="0.2">
      <c r="A1110">
        <v>1633895526288</v>
      </c>
      <c r="B1110">
        <f t="shared" si="69"/>
        <v>164475</v>
      </c>
      <c r="C1110" t="str">
        <f t="shared" si="70"/>
        <v>00:02:44.475</v>
      </c>
      <c r="D1110">
        <v>8</v>
      </c>
      <c r="E1110" t="s">
        <v>21</v>
      </c>
      <c r="F1110">
        <v>200</v>
      </c>
      <c r="H1110" t="s">
        <v>89</v>
      </c>
      <c r="I1110" t="s">
        <v>18</v>
      </c>
      <c r="J1110" t="b">
        <v>1</v>
      </c>
      <c r="L1110">
        <v>758</v>
      </c>
      <c r="M1110">
        <v>248</v>
      </c>
      <c r="N1110">
        <v>11</v>
      </c>
      <c r="O1110">
        <v>28</v>
      </c>
      <c r="P1110" t="s">
        <v>22</v>
      </c>
      <c r="Q1110">
        <v>8</v>
      </c>
      <c r="R1110">
        <v>0</v>
      </c>
      <c r="S1110">
        <v>0</v>
      </c>
      <c r="T1110">
        <f t="shared" si="68"/>
        <v>0</v>
      </c>
      <c r="U1110" s="2">
        <f t="shared" si="67"/>
        <v>0</v>
      </c>
    </row>
    <row r="1111" spans="1:21" x14ac:dyDescent="0.2">
      <c r="A1111">
        <v>1633895526423</v>
      </c>
      <c r="B1111">
        <f t="shared" si="69"/>
        <v>164610</v>
      </c>
      <c r="C1111" t="str">
        <f t="shared" si="70"/>
        <v>00:02:44.610</v>
      </c>
      <c r="D1111">
        <v>29</v>
      </c>
      <c r="E1111" t="s">
        <v>36</v>
      </c>
      <c r="F1111">
        <v>201</v>
      </c>
      <c r="H1111" t="s">
        <v>54</v>
      </c>
      <c r="I1111" t="s">
        <v>18</v>
      </c>
      <c r="J1111" t="b">
        <v>1</v>
      </c>
      <c r="L1111">
        <v>352</v>
      </c>
      <c r="M1111">
        <v>509</v>
      </c>
      <c r="N1111">
        <v>11</v>
      </c>
      <c r="O1111">
        <v>28</v>
      </c>
      <c r="P1111" t="s">
        <v>37</v>
      </c>
      <c r="Q1111">
        <v>29</v>
      </c>
      <c r="R1111">
        <v>0</v>
      </c>
      <c r="S1111">
        <v>0</v>
      </c>
      <c r="T1111">
        <f t="shared" si="68"/>
        <v>0</v>
      </c>
      <c r="U1111" s="2">
        <f t="shared" si="67"/>
        <v>0</v>
      </c>
    </row>
    <row r="1112" spans="1:21" x14ac:dyDescent="0.2">
      <c r="A1112">
        <v>1633895526452</v>
      </c>
      <c r="B1112">
        <f t="shared" si="69"/>
        <v>164639</v>
      </c>
      <c r="C1112" t="str">
        <f t="shared" si="70"/>
        <v>00:02:44.639</v>
      </c>
      <c r="D1112">
        <v>9</v>
      </c>
      <c r="E1112" t="s">
        <v>16</v>
      </c>
      <c r="F1112">
        <v>200</v>
      </c>
      <c r="H1112" t="s">
        <v>54</v>
      </c>
      <c r="I1112" t="s">
        <v>18</v>
      </c>
      <c r="J1112" t="b">
        <v>1</v>
      </c>
      <c r="L1112">
        <v>775</v>
      </c>
      <c r="M1112">
        <v>252</v>
      </c>
      <c r="N1112">
        <v>11</v>
      </c>
      <c r="O1112">
        <v>28</v>
      </c>
      <c r="P1112" t="s">
        <v>19</v>
      </c>
      <c r="Q1112">
        <v>9</v>
      </c>
      <c r="R1112">
        <v>0</v>
      </c>
      <c r="S1112">
        <v>0</v>
      </c>
      <c r="T1112">
        <f t="shared" si="68"/>
        <v>0</v>
      </c>
      <c r="U1112" s="2">
        <f t="shared" si="67"/>
        <v>0</v>
      </c>
    </row>
    <row r="1113" spans="1:21" x14ac:dyDescent="0.2">
      <c r="A1113">
        <v>1633895526461</v>
      </c>
      <c r="B1113">
        <f t="shared" si="69"/>
        <v>164648</v>
      </c>
      <c r="C1113" t="str">
        <f t="shared" si="70"/>
        <v>00:02:44.648</v>
      </c>
      <c r="D1113">
        <v>6</v>
      </c>
      <c r="E1113" t="s">
        <v>21</v>
      </c>
      <c r="F1113">
        <v>200</v>
      </c>
      <c r="H1113" t="s">
        <v>54</v>
      </c>
      <c r="I1113" t="s">
        <v>18</v>
      </c>
      <c r="J1113" t="b">
        <v>1</v>
      </c>
      <c r="L1113">
        <v>758</v>
      </c>
      <c r="M1113">
        <v>248</v>
      </c>
      <c r="N1113">
        <v>11</v>
      </c>
      <c r="O1113">
        <v>28</v>
      </c>
      <c r="P1113" t="s">
        <v>22</v>
      </c>
      <c r="Q1113">
        <v>6</v>
      </c>
      <c r="R1113">
        <v>0</v>
      </c>
      <c r="S1113">
        <v>0</v>
      </c>
      <c r="T1113">
        <f t="shared" si="68"/>
        <v>0</v>
      </c>
      <c r="U1113" s="2">
        <f t="shared" si="67"/>
        <v>0</v>
      </c>
    </row>
    <row r="1114" spans="1:21" x14ac:dyDescent="0.2">
      <c r="A1114">
        <v>1633895526727</v>
      </c>
      <c r="B1114">
        <f t="shared" si="69"/>
        <v>164914</v>
      </c>
      <c r="C1114" t="str">
        <f t="shared" si="70"/>
        <v>00:02:44.914</v>
      </c>
      <c r="D1114">
        <v>9</v>
      </c>
      <c r="E1114" t="s">
        <v>16</v>
      </c>
      <c r="F1114">
        <v>200</v>
      </c>
      <c r="H1114" t="s">
        <v>104</v>
      </c>
      <c r="I1114" t="s">
        <v>18</v>
      </c>
      <c r="J1114" t="b">
        <v>1</v>
      </c>
      <c r="L1114">
        <v>775</v>
      </c>
      <c r="M1114">
        <v>252</v>
      </c>
      <c r="N1114">
        <v>12</v>
      </c>
      <c r="O1114">
        <v>30</v>
      </c>
      <c r="P1114" t="s">
        <v>19</v>
      </c>
      <c r="Q1114">
        <v>9</v>
      </c>
      <c r="R1114">
        <v>0</v>
      </c>
      <c r="S1114">
        <v>0</v>
      </c>
      <c r="T1114">
        <f t="shared" si="68"/>
        <v>0</v>
      </c>
      <c r="U1114" s="2">
        <f t="shared" si="67"/>
        <v>0</v>
      </c>
    </row>
    <row r="1115" spans="1:21" x14ac:dyDescent="0.2">
      <c r="A1115">
        <v>1633895526734</v>
      </c>
      <c r="B1115">
        <f t="shared" si="69"/>
        <v>164921</v>
      </c>
      <c r="C1115" t="str">
        <f t="shared" si="70"/>
        <v>00:02:44.921</v>
      </c>
      <c r="D1115">
        <v>8</v>
      </c>
      <c r="E1115" t="s">
        <v>16</v>
      </c>
      <c r="F1115">
        <v>200</v>
      </c>
      <c r="H1115" t="s">
        <v>105</v>
      </c>
      <c r="I1115" t="s">
        <v>18</v>
      </c>
      <c r="J1115" t="b">
        <v>1</v>
      </c>
      <c r="L1115">
        <v>775</v>
      </c>
      <c r="M1115">
        <v>252</v>
      </c>
      <c r="N1115">
        <v>12</v>
      </c>
      <c r="O1115">
        <v>30</v>
      </c>
      <c r="P1115" t="s">
        <v>19</v>
      </c>
      <c r="Q1115">
        <v>8</v>
      </c>
      <c r="R1115">
        <v>0</v>
      </c>
      <c r="S1115">
        <v>0</v>
      </c>
      <c r="T1115">
        <f t="shared" si="68"/>
        <v>0</v>
      </c>
      <c r="U1115" s="2">
        <f t="shared" si="67"/>
        <v>0</v>
      </c>
    </row>
    <row r="1116" spans="1:21" x14ac:dyDescent="0.2">
      <c r="A1116">
        <v>1633895526736</v>
      </c>
      <c r="B1116">
        <f t="shared" si="69"/>
        <v>164923</v>
      </c>
      <c r="C1116" t="str">
        <f t="shared" si="70"/>
        <v>00:02:44.923</v>
      </c>
      <c r="D1116">
        <v>6</v>
      </c>
      <c r="E1116" t="s">
        <v>21</v>
      </c>
      <c r="F1116">
        <v>200</v>
      </c>
      <c r="H1116" t="s">
        <v>104</v>
      </c>
      <c r="I1116" t="s">
        <v>18</v>
      </c>
      <c r="J1116" t="b">
        <v>1</v>
      </c>
      <c r="L1116">
        <v>758</v>
      </c>
      <c r="M1116">
        <v>248</v>
      </c>
      <c r="N1116">
        <v>12</v>
      </c>
      <c r="O1116">
        <v>30</v>
      </c>
      <c r="P1116" t="s">
        <v>22</v>
      </c>
      <c r="Q1116">
        <v>6</v>
      </c>
      <c r="R1116">
        <v>0</v>
      </c>
      <c r="S1116">
        <v>0</v>
      </c>
      <c r="T1116">
        <f t="shared" si="68"/>
        <v>0</v>
      </c>
      <c r="U1116" s="2">
        <f t="shared" si="67"/>
        <v>0</v>
      </c>
    </row>
    <row r="1117" spans="1:21" x14ac:dyDescent="0.2">
      <c r="A1117">
        <v>1633895526742</v>
      </c>
      <c r="B1117">
        <f t="shared" si="69"/>
        <v>164929</v>
      </c>
      <c r="C1117" t="str">
        <f t="shared" si="70"/>
        <v>00:02:44.929</v>
      </c>
      <c r="D1117">
        <v>5</v>
      </c>
      <c r="E1117" t="s">
        <v>21</v>
      </c>
      <c r="F1117">
        <v>200</v>
      </c>
      <c r="H1117" t="s">
        <v>105</v>
      </c>
      <c r="I1117" t="s">
        <v>18</v>
      </c>
      <c r="J1117" t="b">
        <v>1</v>
      </c>
      <c r="L1117">
        <v>758</v>
      </c>
      <c r="M1117">
        <v>248</v>
      </c>
      <c r="N1117">
        <v>12</v>
      </c>
      <c r="O1117">
        <v>30</v>
      </c>
      <c r="P1117" t="s">
        <v>22</v>
      </c>
      <c r="Q1117">
        <v>5</v>
      </c>
      <c r="R1117">
        <v>0</v>
      </c>
      <c r="S1117">
        <v>0</v>
      </c>
      <c r="T1117">
        <f t="shared" si="68"/>
        <v>0</v>
      </c>
      <c r="U1117" s="2">
        <f t="shared" si="67"/>
        <v>0</v>
      </c>
    </row>
    <row r="1118" spans="1:21" x14ac:dyDescent="0.2">
      <c r="A1118">
        <v>1633895526778</v>
      </c>
      <c r="B1118">
        <f t="shared" si="69"/>
        <v>164965</v>
      </c>
      <c r="C1118" t="str">
        <f t="shared" si="70"/>
        <v>00:02:44.965</v>
      </c>
      <c r="D1118">
        <v>24</v>
      </c>
      <c r="E1118" t="s">
        <v>23</v>
      </c>
      <c r="F1118">
        <v>200</v>
      </c>
      <c r="H1118" t="s">
        <v>63</v>
      </c>
      <c r="I1118" t="s">
        <v>18</v>
      </c>
      <c r="J1118" t="b">
        <v>1</v>
      </c>
      <c r="L1118">
        <v>10368</v>
      </c>
      <c r="M1118">
        <v>256</v>
      </c>
      <c r="N1118">
        <v>12</v>
      </c>
      <c r="O1118">
        <v>30</v>
      </c>
      <c r="P1118" t="s">
        <v>24</v>
      </c>
      <c r="Q1118">
        <v>22</v>
      </c>
      <c r="R1118">
        <v>0</v>
      </c>
      <c r="S1118">
        <v>0</v>
      </c>
      <c r="T1118">
        <f t="shared" si="68"/>
        <v>0</v>
      </c>
      <c r="U1118" s="2">
        <f t="shared" si="67"/>
        <v>0</v>
      </c>
    </row>
    <row r="1119" spans="1:21" x14ac:dyDescent="0.2">
      <c r="A1119">
        <v>1633895526804</v>
      </c>
      <c r="B1119">
        <f t="shared" si="69"/>
        <v>164991</v>
      </c>
      <c r="C1119" t="str">
        <f t="shared" si="70"/>
        <v>00:02:44.991</v>
      </c>
      <c r="D1119">
        <v>11</v>
      </c>
      <c r="E1119" t="s">
        <v>36</v>
      </c>
      <c r="F1119">
        <v>201</v>
      </c>
      <c r="H1119" t="s">
        <v>35</v>
      </c>
      <c r="I1119" t="s">
        <v>18</v>
      </c>
      <c r="J1119" t="b">
        <v>1</v>
      </c>
      <c r="L1119">
        <v>355</v>
      </c>
      <c r="M1119">
        <v>448</v>
      </c>
      <c r="N1119">
        <v>2</v>
      </c>
      <c r="O1119">
        <v>30</v>
      </c>
      <c r="P1119" t="s">
        <v>37</v>
      </c>
      <c r="Q1119">
        <v>11</v>
      </c>
      <c r="R1119">
        <v>0</v>
      </c>
      <c r="S1119">
        <v>0</v>
      </c>
      <c r="T1119">
        <f t="shared" si="68"/>
        <v>0</v>
      </c>
      <c r="U1119" s="2">
        <f t="shared" si="67"/>
        <v>0</v>
      </c>
    </row>
    <row r="1120" spans="1:21" x14ac:dyDescent="0.2">
      <c r="A1120">
        <v>1633895526860</v>
      </c>
      <c r="B1120">
        <f t="shared" si="69"/>
        <v>165047</v>
      </c>
      <c r="C1120" t="str">
        <f t="shared" si="70"/>
        <v>00:02:45.47</v>
      </c>
      <c r="D1120">
        <v>35</v>
      </c>
      <c r="E1120" t="s">
        <v>23</v>
      </c>
      <c r="F1120">
        <v>200</v>
      </c>
      <c r="H1120" t="s">
        <v>99</v>
      </c>
      <c r="I1120" t="s">
        <v>18</v>
      </c>
      <c r="J1120" t="b">
        <v>1</v>
      </c>
      <c r="L1120">
        <v>10375</v>
      </c>
      <c r="M1120">
        <v>256</v>
      </c>
      <c r="N1120">
        <v>12</v>
      </c>
      <c r="O1120">
        <v>30</v>
      </c>
      <c r="P1120" t="s">
        <v>24</v>
      </c>
      <c r="Q1120">
        <v>33</v>
      </c>
      <c r="R1120">
        <v>0</v>
      </c>
      <c r="S1120">
        <v>0</v>
      </c>
      <c r="T1120">
        <f t="shared" si="68"/>
        <v>0</v>
      </c>
      <c r="U1120" s="2">
        <f t="shared" ref="U1120:U1183" si="71">SUM(T1092:T1120)/29</f>
        <v>0</v>
      </c>
    </row>
    <row r="1121" spans="1:21" x14ac:dyDescent="0.2">
      <c r="A1121">
        <v>1633895526905</v>
      </c>
      <c r="B1121">
        <f t="shared" si="69"/>
        <v>165092</v>
      </c>
      <c r="C1121" t="str">
        <f t="shared" si="70"/>
        <v>00:02:45.92</v>
      </c>
      <c r="D1121">
        <v>26</v>
      </c>
      <c r="E1121" t="s">
        <v>36</v>
      </c>
      <c r="F1121">
        <v>201</v>
      </c>
      <c r="H1121" t="s">
        <v>59</v>
      </c>
      <c r="I1121" t="s">
        <v>18</v>
      </c>
      <c r="J1121" t="b">
        <v>1</v>
      </c>
      <c r="L1121">
        <v>355</v>
      </c>
      <c r="M1121">
        <v>514</v>
      </c>
      <c r="N1121">
        <v>12</v>
      </c>
      <c r="O1121">
        <v>30</v>
      </c>
      <c r="P1121" t="s">
        <v>37</v>
      </c>
      <c r="Q1121">
        <v>26</v>
      </c>
      <c r="R1121">
        <v>0</v>
      </c>
      <c r="S1121">
        <v>0</v>
      </c>
      <c r="T1121">
        <f t="shared" si="68"/>
        <v>0</v>
      </c>
      <c r="U1121" s="2">
        <f t="shared" si="71"/>
        <v>0</v>
      </c>
    </row>
    <row r="1122" spans="1:21" x14ac:dyDescent="0.2">
      <c r="A1122">
        <v>1633895526931</v>
      </c>
      <c r="B1122">
        <f t="shared" si="69"/>
        <v>165118</v>
      </c>
      <c r="C1122" t="str">
        <f t="shared" si="70"/>
        <v>00:02:45.118</v>
      </c>
      <c r="D1122">
        <v>6</v>
      </c>
      <c r="E1122" t="s">
        <v>16</v>
      </c>
      <c r="F1122">
        <v>200</v>
      </c>
      <c r="H1122" t="s">
        <v>59</v>
      </c>
      <c r="I1122" t="s">
        <v>18</v>
      </c>
      <c r="J1122" t="b">
        <v>1</v>
      </c>
      <c r="L1122">
        <v>775</v>
      </c>
      <c r="M1122">
        <v>252</v>
      </c>
      <c r="N1122">
        <v>12</v>
      </c>
      <c r="O1122">
        <v>30</v>
      </c>
      <c r="P1122" t="s">
        <v>19</v>
      </c>
      <c r="Q1122">
        <v>6</v>
      </c>
      <c r="R1122">
        <v>0</v>
      </c>
      <c r="S1122">
        <v>0</v>
      </c>
      <c r="T1122">
        <f t="shared" si="68"/>
        <v>0</v>
      </c>
      <c r="U1122" s="2">
        <f t="shared" si="71"/>
        <v>0</v>
      </c>
    </row>
    <row r="1123" spans="1:21" x14ac:dyDescent="0.2">
      <c r="A1123">
        <v>1633895526937</v>
      </c>
      <c r="B1123">
        <f t="shared" si="69"/>
        <v>165124</v>
      </c>
      <c r="C1123" t="str">
        <f t="shared" si="70"/>
        <v>00:02:45.124</v>
      </c>
      <c r="D1123">
        <v>5</v>
      </c>
      <c r="E1123" t="s">
        <v>21</v>
      </c>
      <c r="F1123">
        <v>200</v>
      </c>
      <c r="H1123" t="s">
        <v>59</v>
      </c>
      <c r="I1123" t="s">
        <v>18</v>
      </c>
      <c r="J1123" t="b">
        <v>1</v>
      </c>
      <c r="L1123">
        <v>758</v>
      </c>
      <c r="M1123">
        <v>248</v>
      </c>
      <c r="N1123">
        <v>12</v>
      </c>
      <c r="O1123">
        <v>30</v>
      </c>
      <c r="P1123" t="s">
        <v>22</v>
      </c>
      <c r="Q1123">
        <v>5</v>
      </c>
      <c r="R1123">
        <v>0</v>
      </c>
      <c r="S1123">
        <v>0</v>
      </c>
      <c r="T1123">
        <f t="shared" si="68"/>
        <v>0</v>
      </c>
      <c r="U1123" s="2">
        <f t="shared" si="71"/>
        <v>0</v>
      </c>
    </row>
    <row r="1124" spans="1:21" x14ac:dyDescent="0.2">
      <c r="A1124">
        <v>1633895526989</v>
      </c>
      <c r="B1124">
        <f t="shared" si="69"/>
        <v>165176</v>
      </c>
      <c r="C1124" t="str">
        <f t="shared" si="70"/>
        <v>00:02:45.176</v>
      </c>
      <c r="D1124">
        <v>36</v>
      </c>
      <c r="E1124" t="s">
        <v>36</v>
      </c>
      <c r="F1124">
        <v>201</v>
      </c>
      <c r="H1124" t="s">
        <v>82</v>
      </c>
      <c r="I1124" t="s">
        <v>18</v>
      </c>
      <c r="J1124" t="b">
        <v>1</v>
      </c>
      <c r="L1124">
        <v>351</v>
      </c>
      <c r="M1124">
        <v>503</v>
      </c>
      <c r="N1124">
        <v>12</v>
      </c>
      <c r="O1124">
        <v>30</v>
      </c>
      <c r="P1124" t="s">
        <v>37</v>
      </c>
      <c r="Q1124">
        <v>36</v>
      </c>
      <c r="R1124">
        <v>0</v>
      </c>
      <c r="S1124">
        <v>2</v>
      </c>
      <c r="T1124">
        <f t="shared" si="68"/>
        <v>0</v>
      </c>
      <c r="U1124" s="2">
        <f t="shared" si="71"/>
        <v>0</v>
      </c>
    </row>
    <row r="1125" spans="1:21" x14ac:dyDescent="0.2">
      <c r="A1125">
        <v>1633895527025</v>
      </c>
      <c r="B1125">
        <f t="shared" si="69"/>
        <v>165212</v>
      </c>
      <c r="C1125" t="str">
        <f t="shared" si="70"/>
        <v>00:02:45.212</v>
      </c>
      <c r="D1125">
        <v>9</v>
      </c>
      <c r="E1125" t="s">
        <v>16</v>
      </c>
      <c r="F1125">
        <v>200</v>
      </c>
      <c r="H1125" t="s">
        <v>82</v>
      </c>
      <c r="I1125" t="s">
        <v>18</v>
      </c>
      <c r="J1125" t="b">
        <v>1</v>
      </c>
      <c r="L1125">
        <v>775</v>
      </c>
      <c r="M1125">
        <v>252</v>
      </c>
      <c r="N1125">
        <v>12</v>
      </c>
      <c r="O1125">
        <v>30</v>
      </c>
      <c r="P1125" t="s">
        <v>19</v>
      </c>
      <c r="Q1125">
        <v>9</v>
      </c>
      <c r="R1125">
        <v>0</v>
      </c>
      <c r="S1125">
        <v>0</v>
      </c>
      <c r="T1125">
        <f t="shared" si="68"/>
        <v>0</v>
      </c>
      <c r="U1125" s="2">
        <f t="shared" si="71"/>
        <v>0</v>
      </c>
    </row>
    <row r="1126" spans="1:21" x14ac:dyDescent="0.2">
      <c r="A1126">
        <v>1633895527034</v>
      </c>
      <c r="B1126">
        <f t="shared" si="69"/>
        <v>165221</v>
      </c>
      <c r="C1126" t="str">
        <f t="shared" si="70"/>
        <v>00:02:45.221</v>
      </c>
      <c r="D1126">
        <v>5</v>
      </c>
      <c r="E1126" t="s">
        <v>21</v>
      </c>
      <c r="F1126">
        <v>200</v>
      </c>
      <c r="H1126" t="s">
        <v>82</v>
      </c>
      <c r="I1126" t="s">
        <v>18</v>
      </c>
      <c r="J1126" t="b">
        <v>1</v>
      </c>
      <c r="L1126">
        <v>758</v>
      </c>
      <c r="M1126">
        <v>248</v>
      </c>
      <c r="N1126">
        <v>12</v>
      </c>
      <c r="O1126">
        <v>30</v>
      </c>
      <c r="P1126" t="s">
        <v>22</v>
      </c>
      <c r="Q1126">
        <v>5</v>
      </c>
      <c r="R1126">
        <v>0</v>
      </c>
      <c r="S1126">
        <v>0</v>
      </c>
      <c r="T1126">
        <f t="shared" si="68"/>
        <v>0</v>
      </c>
      <c r="U1126" s="2">
        <f t="shared" si="71"/>
        <v>0</v>
      </c>
    </row>
    <row r="1127" spans="1:21" x14ac:dyDescent="0.2">
      <c r="A1127">
        <v>1633895527239</v>
      </c>
      <c r="B1127">
        <f t="shared" si="69"/>
        <v>165426</v>
      </c>
      <c r="C1127" t="str">
        <f t="shared" si="70"/>
        <v>00:02:45.426</v>
      </c>
      <c r="D1127">
        <v>5</v>
      </c>
      <c r="E1127" t="s">
        <v>21</v>
      </c>
      <c r="F1127">
        <v>200</v>
      </c>
      <c r="H1127" t="s">
        <v>71</v>
      </c>
      <c r="I1127" t="s">
        <v>18</v>
      </c>
      <c r="J1127" t="b">
        <v>1</v>
      </c>
      <c r="L1127">
        <v>758</v>
      </c>
      <c r="M1127">
        <v>248</v>
      </c>
      <c r="N1127">
        <v>2</v>
      </c>
      <c r="O1127">
        <v>30</v>
      </c>
      <c r="P1127" t="s">
        <v>22</v>
      </c>
      <c r="Q1127">
        <v>5</v>
      </c>
      <c r="R1127">
        <v>0</v>
      </c>
      <c r="S1127">
        <v>0</v>
      </c>
      <c r="T1127">
        <f t="shared" si="68"/>
        <v>0</v>
      </c>
      <c r="U1127" s="2">
        <f t="shared" si="71"/>
        <v>0</v>
      </c>
    </row>
    <row r="1128" spans="1:21" x14ac:dyDescent="0.2">
      <c r="A1128">
        <v>1633895527244</v>
      </c>
      <c r="B1128">
        <f t="shared" si="69"/>
        <v>165431</v>
      </c>
      <c r="C1128" t="str">
        <f t="shared" si="70"/>
        <v>00:02:45.431</v>
      </c>
      <c r="D1128">
        <v>65</v>
      </c>
      <c r="E1128" t="s">
        <v>38</v>
      </c>
      <c r="F1128">
        <v>200</v>
      </c>
      <c r="H1128" t="s">
        <v>71</v>
      </c>
      <c r="I1128" t="s">
        <v>18</v>
      </c>
      <c r="J1128" t="b">
        <v>1</v>
      </c>
      <c r="L1128">
        <v>14085</v>
      </c>
      <c r="M1128">
        <v>250</v>
      </c>
      <c r="N1128">
        <v>2</v>
      </c>
      <c r="O1128">
        <v>30</v>
      </c>
      <c r="P1128" t="s">
        <v>39</v>
      </c>
      <c r="Q1128">
        <v>64</v>
      </c>
      <c r="R1128">
        <v>0</v>
      </c>
      <c r="S1128">
        <v>0</v>
      </c>
      <c r="T1128">
        <f t="shared" si="68"/>
        <v>0</v>
      </c>
      <c r="U1128" s="2">
        <f t="shared" si="71"/>
        <v>0</v>
      </c>
    </row>
    <row r="1129" spans="1:21" x14ac:dyDescent="0.2">
      <c r="A1129">
        <v>1633895527341</v>
      </c>
      <c r="B1129">
        <f t="shared" si="69"/>
        <v>165528</v>
      </c>
      <c r="C1129" t="str">
        <f t="shared" si="70"/>
        <v>00:02:45.528</v>
      </c>
      <c r="D1129">
        <v>7</v>
      </c>
      <c r="E1129" t="s">
        <v>33</v>
      </c>
      <c r="F1129">
        <v>200</v>
      </c>
      <c r="H1129" t="s">
        <v>69</v>
      </c>
      <c r="I1129" t="s">
        <v>18</v>
      </c>
      <c r="J1129" t="b">
        <v>1</v>
      </c>
      <c r="L1129">
        <v>18539</v>
      </c>
      <c r="M1129">
        <v>283</v>
      </c>
      <c r="N1129">
        <v>2</v>
      </c>
      <c r="O1129">
        <v>30</v>
      </c>
      <c r="P1129" t="s">
        <v>34</v>
      </c>
      <c r="Q1129">
        <v>7</v>
      </c>
      <c r="R1129">
        <v>0</v>
      </c>
      <c r="S1129">
        <v>0</v>
      </c>
      <c r="T1129">
        <f t="shared" si="68"/>
        <v>0</v>
      </c>
      <c r="U1129" s="2">
        <f t="shared" si="71"/>
        <v>0</v>
      </c>
    </row>
    <row r="1130" spans="1:21" x14ac:dyDescent="0.2">
      <c r="A1130">
        <v>1633895527349</v>
      </c>
      <c r="B1130">
        <f t="shared" si="69"/>
        <v>165536</v>
      </c>
      <c r="C1130" t="str">
        <f t="shared" si="70"/>
        <v>00:02:45.536</v>
      </c>
      <c r="D1130">
        <v>6</v>
      </c>
      <c r="E1130" t="s">
        <v>30</v>
      </c>
      <c r="F1130">
        <v>200</v>
      </c>
      <c r="H1130" t="s">
        <v>69</v>
      </c>
      <c r="I1130" t="s">
        <v>18</v>
      </c>
      <c r="J1130" t="b">
        <v>1</v>
      </c>
      <c r="L1130">
        <v>183</v>
      </c>
      <c r="M1130">
        <v>288</v>
      </c>
      <c r="N1130">
        <v>2</v>
      </c>
      <c r="O1130">
        <v>30</v>
      </c>
      <c r="P1130" t="s">
        <v>31</v>
      </c>
      <c r="Q1130">
        <v>6</v>
      </c>
      <c r="R1130">
        <v>0</v>
      </c>
      <c r="S1130">
        <v>0</v>
      </c>
      <c r="T1130">
        <f t="shared" si="68"/>
        <v>0</v>
      </c>
      <c r="U1130" s="2">
        <f t="shared" si="71"/>
        <v>0</v>
      </c>
    </row>
    <row r="1131" spans="1:21" x14ac:dyDescent="0.2">
      <c r="A1131">
        <v>1633895527756</v>
      </c>
      <c r="B1131">
        <f t="shared" si="69"/>
        <v>165943</v>
      </c>
      <c r="C1131" t="str">
        <f t="shared" si="70"/>
        <v>00:02:45.943</v>
      </c>
      <c r="D1131">
        <v>22</v>
      </c>
      <c r="E1131" t="s">
        <v>23</v>
      </c>
      <c r="F1131">
        <v>200</v>
      </c>
      <c r="H1131" t="s">
        <v>79</v>
      </c>
      <c r="I1131" t="s">
        <v>18</v>
      </c>
      <c r="J1131" t="b">
        <v>1</v>
      </c>
      <c r="L1131">
        <v>10496</v>
      </c>
      <c r="M1131">
        <v>256</v>
      </c>
      <c r="N1131">
        <v>12</v>
      </c>
      <c r="O1131">
        <v>30</v>
      </c>
      <c r="P1131" t="s">
        <v>24</v>
      </c>
      <c r="Q1131">
        <v>21</v>
      </c>
      <c r="R1131">
        <v>0</v>
      </c>
      <c r="S1131">
        <v>0</v>
      </c>
      <c r="T1131">
        <f t="shared" si="68"/>
        <v>0</v>
      </c>
      <c r="U1131" s="2">
        <f t="shared" si="71"/>
        <v>0</v>
      </c>
    </row>
    <row r="1132" spans="1:21" x14ac:dyDescent="0.2">
      <c r="A1132">
        <v>1633895527916</v>
      </c>
      <c r="B1132">
        <f t="shared" si="69"/>
        <v>166103</v>
      </c>
      <c r="C1132" t="str">
        <f t="shared" si="70"/>
        <v>00:02:46.103</v>
      </c>
      <c r="D1132">
        <v>26</v>
      </c>
      <c r="E1132" t="s">
        <v>36</v>
      </c>
      <c r="F1132">
        <v>201</v>
      </c>
      <c r="H1132" t="s">
        <v>96</v>
      </c>
      <c r="I1132" t="s">
        <v>18</v>
      </c>
      <c r="J1132" t="b">
        <v>1</v>
      </c>
      <c r="L1132">
        <v>359</v>
      </c>
      <c r="M1132">
        <v>517</v>
      </c>
      <c r="N1132">
        <v>12</v>
      </c>
      <c r="O1132">
        <v>30</v>
      </c>
      <c r="P1132" t="s">
        <v>37</v>
      </c>
      <c r="Q1132">
        <v>26</v>
      </c>
      <c r="R1132">
        <v>0</v>
      </c>
      <c r="S1132">
        <v>0</v>
      </c>
      <c r="T1132">
        <f t="shared" si="68"/>
        <v>0</v>
      </c>
      <c r="U1132" s="2">
        <f t="shared" si="71"/>
        <v>0</v>
      </c>
    </row>
    <row r="1133" spans="1:21" x14ac:dyDescent="0.2">
      <c r="A1133">
        <v>1633895527943</v>
      </c>
      <c r="B1133">
        <f t="shared" si="69"/>
        <v>166130</v>
      </c>
      <c r="C1133" t="str">
        <f t="shared" si="70"/>
        <v>00:02:46.130</v>
      </c>
      <c r="D1133">
        <v>6</v>
      </c>
      <c r="E1133" t="s">
        <v>16</v>
      </c>
      <c r="F1133">
        <v>200</v>
      </c>
      <c r="H1133" t="s">
        <v>96</v>
      </c>
      <c r="I1133" t="s">
        <v>18</v>
      </c>
      <c r="J1133" t="b">
        <v>1</v>
      </c>
      <c r="L1133">
        <v>775</v>
      </c>
      <c r="M1133">
        <v>252</v>
      </c>
      <c r="N1133">
        <v>12</v>
      </c>
      <c r="O1133">
        <v>30</v>
      </c>
      <c r="P1133" t="s">
        <v>19</v>
      </c>
      <c r="Q1133">
        <v>6</v>
      </c>
      <c r="R1133">
        <v>0</v>
      </c>
      <c r="S1133">
        <v>0</v>
      </c>
      <c r="T1133">
        <f t="shared" si="68"/>
        <v>0</v>
      </c>
      <c r="U1133" s="2">
        <f t="shared" si="71"/>
        <v>0</v>
      </c>
    </row>
    <row r="1134" spans="1:21" x14ac:dyDescent="0.2">
      <c r="A1134">
        <v>1633895527949</v>
      </c>
      <c r="B1134">
        <f t="shared" si="69"/>
        <v>166136</v>
      </c>
      <c r="C1134" t="str">
        <f t="shared" si="70"/>
        <v>00:02:46.136</v>
      </c>
      <c r="D1134">
        <v>6</v>
      </c>
      <c r="E1134" t="s">
        <v>21</v>
      </c>
      <c r="F1134">
        <v>200</v>
      </c>
      <c r="H1134" t="s">
        <v>96</v>
      </c>
      <c r="I1134" t="s">
        <v>18</v>
      </c>
      <c r="J1134" t="b">
        <v>1</v>
      </c>
      <c r="L1134">
        <v>758</v>
      </c>
      <c r="M1134">
        <v>248</v>
      </c>
      <c r="N1134">
        <v>12</v>
      </c>
      <c r="O1134">
        <v>30</v>
      </c>
      <c r="P1134" t="s">
        <v>22</v>
      </c>
      <c r="Q1134">
        <v>6</v>
      </c>
      <c r="R1134">
        <v>0</v>
      </c>
      <c r="S1134">
        <v>0</v>
      </c>
      <c r="T1134">
        <f t="shared" si="68"/>
        <v>0</v>
      </c>
      <c r="U1134" s="2">
        <f t="shared" si="71"/>
        <v>0</v>
      </c>
    </row>
    <row r="1135" spans="1:21" x14ac:dyDescent="0.2">
      <c r="A1135">
        <v>1633895528752</v>
      </c>
      <c r="B1135">
        <f t="shared" si="69"/>
        <v>166939</v>
      </c>
      <c r="C1135" t="str">
        <f t="shared" si="70"/>
        <v>00:02:46.939</v>
      </c>
      <c r="D1135">
        <v>25</v>
      </c>
      <c r="E1135" t="s">
        <v>23</v>
      </c>
      <c r="F1135">
        <v>200</v>
      </c>
      <c r="H1135" t="s">
        <v>44</v>
      </c>
      <c r="I1135" t="s">
        <v>18</v>
      </c>
      <c r="J1135" t="b">
        <v>1</v>
      </c>
      <c r="L1135">
        <v>10560</v>
      </c>
      <c r="M1135">
        <v>256</v>
      </c>
      <c r="N1135">
        <v>12</v>
      </c>
      <c r="O1135">
        <v>30</v>
      </c>
      <c r="P1135" t="s">
        <v>24</v>
      </c>
      <c r="Q1135">
        <v>24</v>
      </c>
      <c r="R1135">
        <v>0</v>
      </c>
      <c r="S1135">
        <v>0</v>
      </c>
      <c r="T1135">
        <f t="shared" si="68"/>
        <v>0</v>
      </c>
      <c r="U1135" s="2">
        <f t="shared" si="71"/>
        <v>0</v>
      </c>
    </row>
    <row r="1136" spans="1:21" x14ac:dyDescent="0.2">
      <c r="A1136">
        <v>1633895529045</v>
      </c>
      <c r="B1136">
        <f t="shared" si="69"/>
        <v>167232</v>
      </c>
      <c r="C1136" t="str">
        <f t="shared" si="70"/>
        <v>00:02:47.232</v>
      </c>
      <c r="D1136">
        <v>21</v>
      </c>
      <c r="E1136" t="s">
        <v>23</v>
      </c>
      <c r="F1136">
        <v>200</v>
      </c>
      <c r="H1136" t="s">
        <v>73</v>
      </c>
      <c r="I1136" t="s">
        <v>18</v>
      </c>
      <c r="J1136" t="b">
        <v>1</v>
      </c>
      <c r="L1136">
        <v>10560</v>
      </c>
      <c r="M1136">
        <v>256</v>
      </c>
      <c r="N1136">
        <v>12</v>
      </c>
      <c r="O1136">
        <v>30</v>
      </c>
      <c r="P1136" t="s">
        <v>24</v>
      </c>
      <c r="Q1136">
        <v>21</v>
      </c>
      <c r="R1136">
        <v>0</v>
      </c>
      <c r="S1136">
        <v>0</v>
      </c>
      <c r="T1136">
        <f t="shared" si="68"/>
        <v>0</v>
      </c>
      <c r="U1136" s="2">
        <f t="shared" si="71"/>
        <v>0</v>
      </c>
    </row>
    <row r="1137" spans="1:21" x14ac:dyDescent="0.2">
      <c r="A1137">
        <v>1633895529088</v>
      </c>
      <c r="B1137">
        <f t="shared" si="69"/>
        <v>167275</v>
      </c>
      <c r="C1137" t="str">
        <f t="shared" si="70"/>
        <v>00:02:47.275</v>
      </c>
      <c r="D1137">
        <v>27</v>
      </c>
      <c r="E1137" t="s">
        <v>36</v>
      </c>
      <c r="F1137">
        <v>201</v>
      </c>
      <c r="H1137" t="s">
        <v>99</v>
      </c>
      <c r="I1137" t="s">
        <v>18</v>
      </c>
      <c r="J1137" t="b">
        <v>1</v>
      </c>
      <c r="L1137">
        <v>352</v>
      </c>
      <c r="M1137">
        <v>502</v>
      </c>
      <c r="N1137">
        <v>12</v>
      </c>
      <c r="O1137">
        <v>30</v>
      </c>
      <c r="P1137" t="s">
        <v>37</v>
      </c>
      <c r="Q1137">
        <v>27</v>
      </c>
      <c r="R1137">
        <v>0</v>
      </c>
      <c r="S1137">
        <v>0</v>
      </c>
      <c r="T1137">
        <f t="shared" si="68"/>
        <v>0</v>
      </c>
      <c r="U1137" s="2">
        <f t="shared" si="71"/>
        <v>0</v>
      </c>
    </row>
    <row r="1138" spans="1:21" x14ac:dyDescent="0.2">
      <c r="A1138">
        <v>1633895529115</v>
      </c>
      <c r="B1138">
        <f t="shared" si="69"/>
        <v>167302</v>
      </c>
      <c r="C1138" t="str">
        <f t="shared" si="70"/>
        <v>00:02:47.302</v>
      </c>
      <c r="D1138">
        <v>12</v>
      </c>
      <c r="E1138" t="s">
        <v>16</v>
      </c>
      <c r="F1138">
        <v>200</v>
      </c>
      <c r="H1138" t="s">
        <v>99</v>
      </c>
      <c r="I1138" t="s">
        <v>18</v>
      </c>
      <c r="J1138" t="b">
        <v>1</v>
      </c>
      <c r="L1138">
        <v>775</v>
      </c>
      <c r="M1138">
        <v>252</v>
      </c>
      <c r="N1138">
        <v>12</v>
      </c>
      <c r="O1138">
        <v>30</v>
      </c>
      <c r="P1138" t="s">
        <v>19</v>
      </c>
      <c r="Q1138">
        <v>12</v>
      </c>
      <c r="R1138">
        <v>0</v>
      </c>
      <c r="S1138">
        <v>0</v>
      </c>
      <c r="T1138">
        <f t="shared" si="68"/>
        <v>0</v>
      </c>
      <c r="U1138" s="2">
        <f t="shared" si="71"/>
        <v>0</v>
      </c>
    </row>
    <row r="1139" spans="1:21" x14ac:dyDescent="0.2">
      <c r="A1139">
        <v>1633895529127</v>
      </c>
      <c r="B1139">
        <f t="shared" si="69"/>
        <v>167314</v>
      </c>
      <c r="C1139" t="str">
        <f t="shared" si="70"/>
        <v>00:02:47.314</v>
      </c>
      <c r="D1139">
        <v>6</v>
      </c>
      <c r="E1139" t="s">
        <v>21</v>
      </c>
      <c r="F1139">
        <v>200</v>
      </c>
      <c r="H1139" t="s">
        <v>99</v>
      </c>
      <c r="I1139" t="s">
        <v>18</v>
      </c>
      <c r="J1139" t="b">
        <v>1</v>
      </c>
      <c r="L1139">
        <v>758</v>
      </c>
      <c r="M1139">
        <v>248</v>
      </c>
      <c r="N1139">
        <v>12</v>
      </c>
      <c r="O1139">
        <v>30</v>
      </c>
      <c r="P1139" t="s">
        <v>22</v>
      </c>
      <c r="Q1139">
        <v>6</v>
      </c>
      <c r="R1139">
        <v>0</v>
      </c>
      <c r="S1139">
        <v>0</v>
      </c>
      <c r="T1139">
        <f t="shared" si="68"/>
        <v>0</v>
      </c>
      <c r="U1139" s="2">
        <f t="shared" si="71"/>
        <v>0</v>
      </c>
    </row>
    <row r="1140" spans="1:21" x14ac:dyDescent="0.2">
      <c r="A1140">
        <v>1633895529134</v>
      </c>
      <c r="B1140">
        <f t="shared" si="69"/>
        <v>167321</v>
      </c>
      <c r="C1140" t="str">
        <f t="shared" si="70"/>
        <v>00:02:47.321</v>
      </c>
      <c r="D1140">
        <v>29</v>
      </c>
      <c r="E1140" t="s">
        <v>36</v>
      </c>
      <c r="F1140">
        <v>201</v>
      </c>
      <c r="H1140" t="s">
        <v>20</v>
      </c>
      <c r="I1140" t="s">
        <v>18</v>
      </c>
      <c r="J1140" t="b">
        <v>1</v>
      </c>
      <c r="L1140">
        <v>353</v>
      </c>
      <c r="M1140">
        <v>506</v>
      </c>
      <c r="N1140">
        <v>12</v>
      </c>
      <c r="O1140">
        <v>30</v>
      </c>
      <c r="P1140" t="s">
        <v>37</v>
      </c>
      <c r="Q1140">
        <v>29</v>
      </c>
      <c r="R1140">
        <v>0</v>
      </c>
      <c r="S1140">
        <v>0</v>
      </c>
      <c r="T1140">
        <f t="shared" si="68"/>
        <v>0</v>
      </c>
      <c r="U1140" s="2">
        <f t="shared" si="71"/>
        <v>0</v>
      </c>
    </row>
    <row r="1141" spans="1:21" x14ac:dyDescent="0.2">
      <c r="A1141">
        <v>1633895529163</v>
      </c>
      <c r="B1141">
        <f t="shared" si="69"/>
        <v>167350</v>
      </c>
      <c r="C1141" t="str">
        <f t="shared" si="70"/>
        <v>00:02:47.350</v>
      </c>
      <c r="D1141">
        <v>8</v>
      </c>
      <c r="E1141" t="s">
        <v>16</v>
      </c>
      <c r="F1141">
        <v>200</v>
      </c>
      <c r="H1141" t="s">
        <v>20</v>
      </c>
      <c r="I1141" t="s">
        <v>18</v>
      </c>
      <c r="J1141" t="b">
        <v>1</v>
      </c>
      <c r="L1141">
        <v>775</v>
      </c>
      <c r="M1141">
        <v>252</v>
      </c>
      <c r="N1141">
        <v>12</v>
      </c>
      <c r="O1141">
        <v>30</v>
      </c>
      <c r="P1141" t="s">
        <v>19</v>
      </c>
      <c r="Q1141">
        <v>8</v>
      </c>
      <c r="R1141">
        <v>0</v>
      </c>
      <c r="S1141">
        <v>0</v>
      </c>
      <c r="T1141">
        <f t="shared" si="68"/>
        <v>0</v>
      </c>
      <c r="U1141" s="2">
        <f t="shared" si="71"/>
        <v>0</v>
      </c>
    </row>
    <row r="1142" spans="1:21" x14ac:dyDescent="0.2">
      <c r="A1142">
        <v>1633895529172</v>
      </c>
      <c r="B1142">
        <f t="shared" si="69"/>
        <v>167359</v>
      </c>
      <c r="C1142" t="str">
        <f t="shared" si="70"/>
        <v>00:02:47.359</v>
      </c>
      <c r="D1142">
        <v>10</v>
      </c>
      <c r="E1142" t="s">
        <v>21</v>
      </c>
      <c r="F1142">
        <v>200</v>
      </c>
      <c r="H1142" t="s">
        <v>20</v>
      </c>
      <c r="I1142" t="s">
        <v>18</v>
      </c>
      <c r="J1142" t="b">
        <v>1</v>
      </c>
      <c r="L1142">
        <v>758</v>
      </c>
      <c r="M1142">
        <v>248</v>
      </c>
      <c r="N1142">
        <v>12</v>
      </c>
      <c r="O1142">
        <v>30</v>
      </c>
      <c r="P1142" t="s">
        <v>22</v>
      </c>
      <c r="Q1142">
        <v>10</v>
      </c>
      <c r="R1142">
        <v>0</v>
      </c>
      <c r="S1142">
        <v>0</v>
      </c>
      <c r="T1142">
        <f t="shared" si="68"/>
        <v>0</v>
      </c>
      <c r="U1142" s="2">
        <f t="shared" si="71"/>
        <v>0</v>
      </c>
    </row>
    <row r="1143" spans="1:21" x14ac:dyDescent="0.2">
      <c r="A1143">
        <v>1633895529227</v>
      </c>
      <c r="B1143">
        <f t="shared" si="69"/>
        <v>167414</v>
      </c>
      <c r="C1143" t="str">
        <f t="shared" si="70"/>
        <v>00:02:47.414</v>
      </c>
      <c r="D1143">
        <v>10</v>
      </c>
      <c r="E1143" t="s">
        <v>46</v>
      </c>
      <c r="F1143">
        <v>201</v>
      </c>
      <c r="H1143" t="s">
        <v>60</v>
      </c>
      <c r="I1143" t="s">
        <v>18</v>
      </c>
      <c r="J1143" t="b">
        <v>1</v>
      </c>
      <c r="L1143">
        <v>459</v>
      </c>
      <c r="M1143">
        <v>566</v>
      </c>
      <c r="N1143">
        <v>12</v>
      </c>
      <c r="O1143">
        <v>30</v>
      </c>
      <c r="P1143" t="s">
        <v>34</v>
      </c>
      <c r="Q1143">
        <v>10</v>
      </c>
      <c r="R1143">
        <v>0</v>
      </c>
      <c r="S1143">
        <v>0</v>
      </c>
      <c r="T1143">
        <f t="shared" si="68"/>
        <v>0</v>
      </c>
      <c r="U1143" s="2">
        <f t="shared" si="71"/>
        <v>0</v>
      </c>
    </row>
    <row r="1144" spans="1:21" x14ac:dyDescent="0.2">
      <c r="A1144">
        <v>1633895529238</v>
      </c>
      <c r="B1144">
        <f t="shared" si="69"/>
        <v>167425</v>
      </c>
      <c r="C1144" t="str">
        <f t="shared" si="70"/>
        <v>00:02:47.425</v>
      </c>
      <c r="D1144">
        <v>10</v>
      </c>
      <c r="E1144" t="s">
        <v>16</v>
      </c>
      <c r="F1144">
        <v>200</v>
      </c>
      <c r="H1144" t="s">
        <v>60</v>
      </c>
      <c r="I1144" t="s">
        <v>18</v>
      </c>
      <c r="J1144" t="b">
        <v>1</v>
      </c>
      <c r="L1144">
        <v>775</v>
      </c>
      <c r="M1144">
        <v>252</v>
      </c>
      <c r="N1144">
        <v>12</v>
      </c>
      <c r="O1144">
        <v>30</v>
      </c>
      <c r="P1144" t="s">
        <v>19</v>
      </c>
      <c r="Q1144">
        <v>10</v>
      </c>
      <c r="R1144">
        <v>0</v>
      </c>
      <c r="S1144">
        <v>0</v>
      </c>
      <c r="T1144">
        <f t="shared" si="68"/>
        <v>0</v>
      </c>
      <c r="U1144" s="2">
        <f t="shared" si="71"/>
        <v>0</v>
      </c>
    </row>
    <row r="1145" spans="1:21" x14ac:dyDescent="0.2">
      <c r="A1145">
        <v>1633895529248</v>
      </c>
      <c r="B1145">
        <f t="shared" si="69"/>
        <v>167435</v>
      </c>
      <c r="C1145" t="str">
        <f t="shared" si="70"/>
        <v>00:02:47.435</v>
      </c>
      <c r="D1145">
        <v>7</v>
      </c>
      <c r="E1145" t="s">
        <v>21</v>
      </c>
      <c r="F1145">
        <v>200</v>
      </c>
      <c r="H1145" t="s">
        <v>60</v>
      </c>
      <c r="I1145" t="s">
        <v>18</v>
      </c>
      <c r="J1145" t="b">
        <v>1</v>
      </c>
      <c r="L1145">
        <v>758</v>
      </c>
      <c r="M1145">
        <v>248</v>
      </c>
      <c r="N1145">
        <v>12</v>
      </c>
      <c r="O1145">
        <v>30</v>
      </c>
      <c r="P1145" t="s">
        <v>22</v>
      </c>
      <c r="Q1145">
        <v>7</v>
      </c>
      <c r="R1145">
        <v>0</v>
      </c>
      <c r="S1145">
        <v>0</v>
      </c>
      <c r="T1145">
        <f t="shared" si="68"/>
        <v>0</v>
      </c>
      <c r="U1145" s="2">
        <f t="shared" si="71"/>
        <v>0</v>
      </c>
    </row>
    <row r="1146" spans="1:21" x14ac:dyDescent="0.2">
      <c r="A1146">
        <v>1633895529268</v>
      </c>
      <c r="B1146">
        <f t="shared" si="69"/>
        <v>167455</v>
      </c>
      <c r="C1146" t="str">
        <f t="shared" si="70"/>
        <v>00:02:47.455</v>
      </c>
      <c r="D1146">
        <v>25</v>
      </c>
      <c r="E1146" t="s">
        <v>23</v>
      </c>
      <c r="F1146">
        <v>200</v>
      </c>
      <c r="H1146" t="s">
        <v>89</v>
      </c>
      <c r="I1146" t="s">
        <v>18</v>
      </c>
      <c r="J1146" t="b">
        <v>1</v>
      </c>
      <c r="L1146">
        <v>10688</v>
      </c>
      <c r="M1146">
        <v>256</v>
      </c>
      <c r="N1146">
        <v>12</v>
      </c>
      <c r="O1146">
        <v>30</v>
      </c>
      <c r="P1146" t="s">
        <v>24</v>
      </c>
      <c r="Q1146">
        <v>24</v>
      </c>
      <c r="R1146">
        <v>0</v>
      </c>
      <c r="S1146">
        <v>0</v>
      </c>
      <c r="T1146">
        <f t="shared" si="68"/>
        <v>0</v>
      </c>
      <c r="U1146" s="2">
        <f t="shared" si="71"/>
        <v>0</v>
      </c>
    </row>
    <row r="1147" spans="1:21" x14ac:dyDescent="0.2">
      <c r="A1147">
        <v>1633895529674</v>
      </c>
      <c r="B1147">
        <f t="shared" si="69"/>
        <v>167861</v>
      </c>
      <c r="C1147" t="str">
        <f t="shared" si="70"/>
        <v>00:02:47.861</v>
      </c>
      <c r="D1147">
        <v>33</v>
      </c>
      <c r="E1147" t="s">
        <v>106</v>
      </c>
      <c r="F1147">
        <v>202</v>
      </c>
      <c r="H1147" t="s">
        <v>69</v>
      </c>
      <c r="J1147" t="b">
        <v>1</v>
      </c>
      <c r="L1147">
        <v>119</v>
      </c>
      <c r="M1147">
        <v>306</v>
      </c>
      <c r="N1147">
        <v>2</v>
      </c>
      <c r="O1147">
        <v>30</v>
      </c>
      <c r="P1147" t="s">
        <v>101</v>
      </c>
      <c r="Q1147">
        <v>33</v>
      </c>
      <c r="R1147">
        <v>0</v>
      </c>
      <c r="S1147">
        <v>0</v>
      </c>
      <c r="T1147">
        <f t="shared" si="68"/>
        <v>0</v>
      </c>
      <c r="U1147" s="2">
        <f t="shared" si="71"/>
        <v>0</v>
      </c>
    </row>
    <row r="1148" spans="1:21" x14ac:dyDescent="0.2">
      <c r="A1148">
        <v>1633895529692</v>
      </c>
      <c r="B1148">
        <f t="shared" si="69"/>
        <v>167879</v>
      </c>
      <c r="C1148" t="str">
        <f t="shared" si="70"/>
        <v>00:02:47.879</v>
      </c>
      <c r="D1148">
        <v>47</v>
      </c>
      <c r="E1148" t="s">
        <v>23</v>
      </c>
      <c r="F1148">
        <v>200</v>
      </c>
      <c r="H1148" t="s">
        <v>54</v>
      </c>
      <c r="I1148" t="s">
        <v>18</v>
      </c>
      <c r="J1148" t="b">
        <v>1</v>
      </c>
      <c r="L1148">
        <v>10688</v>
      </c>
      <c r="M1148">
        <v>256</v>
      </c>
      <c r="N1148">
        <v>12</v>
      </c>
      <c r="O1148">
        <v>30</v>
      </c>
      <c r="P1148" t="s">
        <v>24</v>
      </c>
      <c r="Q1148">
        <v>44</v>
      </c>
      <c r="R1148">
        <v>0</v>
      </c>
      <c r="S1148">
        <v>0</v>
      </c>
      <c r="T1148">
        <f t="shared" si="68"/>
        <v>0</v>
      </c>
      <c r="U1148" s="2">
        <f t="shared" si="71"/>
        <v>0</v>
      </c>
    </row>
    <row r="1149" spans="1:21" x14ac:dyDescent="0.2">
      <c r="A1149">
        <v>1633895529702</v>
      </c>
      <c r="B1149">
        <f t="shared" si="69"/>
        <v>167889</v>
      </c>
      <c r="C1149" t="str">
        <f t="shared" si="70"/>
        <v>00:02:47.889</v>
      </c>
      <c r="D1149">
        <v>10</v>
      </c>
      <c r="E1149" t="s">
        <v>46</v>
      </c>
      <c r="F1149">
        <v>201</v>
      </c>
      <c r="H1149" t="s">
        <v>17</v>
      </c>
      <c r="I1149" t="s">
        <v>18</v>
      </c>
      <c r="J1149" t="b">
        <v>1</v>
      </c>
      <c r="L1149">
        <v>447</v>
      </c>
      <c r="M1149">
        <v>554</v>
      </c>
      <c r="N1149">
        <v>12</v>
      </c>
      <c r="O1149">
        <v>30</v>
      </c>
      <c r="P1149" t="s">
        <v>34</v>
      </c>
      <c r="Q1149">
        <v>10</v>
      </c>
      <c r="R1149">
        <v>0</v>
      </c>
      <c r="S1149">
        <v>0</v>
      </c>
      <c r="T1149">
        <f t="shared" si="68"/>
        <v>0</v>
      </c>
      <c r="U1149" s="2">
        <f t="shared" si="71"/>
        <v>0</v>
      </c>
    </row>
    <row r="1150" spans="1:21" x14ac:dyDescent="0.2">
      <c r="A1150">
        <v>1633895529707</v>
      </c>
      <c r="B1150">
        <f t="shared" si="69"/>
        <v>167894</v>
      </c>
      <c r="C1150" t="str">
        <f t="shared" si="70"/>
        <v>00:02:47.894</v>
      </c>
      <c r="D1150">
        <v>21</v>
      </c>
      <c r="E1150" t="s">
        <v>33</v>
      </c>
      <c r="F1150">
        <v>200</v>
      </c>
      <c r="H1150" t="s">
        <v>69</v>
      </c>
      <c r="I1150" t="s">
        <v>18</v>
      </c>
      <c r="J1150" t="b">
        <v>1</v>
      </c>
      <c r="L1150">
        <v>18956</v>
      </c>
      <c r="M1150">
        <v>283</v>
      </c>
      <c r="N1150">
        <v>2</v>
      </c>
      <c r="O1150">
        <v>30</v>
      </c>
      <c r="P1150" t="s">
        <v>34</v>
      </c>
      <c r="Q1150">
        <v>10</v>
      </c>
      <c r="R1150">
        <v>0</v>
      </c>
      <c r="S1150">
        <v>0</v>
      </c>
      <c r="T1150">
        <f t="shared" si="68"/>
        <v>0</v>
      </c>
      <c r="U1150" s="2">
        <f t="shared" si="71"/>
        <v>0</v>
      </c>
    </row>
    <row r="1151" spans="1:21" x14ac:dyDescent="0.2">
      <c r="A1151">
        <v>1633895529713</v>
      </c>
      <c r="B1151">
        <f t="shared" si="69"/>
        <v>167900</v>
      </c>
      <c r="C1151" t="str">
        <f t="shared" si="70"/>
        <v>00:02:47.900</v>
      </c>
      <c r="D1151">
        <v>10</v>
      </c>
      <c r="E1151" t="s">
        <v>16</v>
      </c>
      <c r="F1151">
        <v>200</v>
      </c>
      <c r="H1151" t="s">
        <v>17</v>
      </c>
      <c r="I1151" t="s">
        <v>18</v>
      </c>
      <c r="J1151" t="b">
        <v>1</v>
      </c>
      <c r="L1151">
        <v>775</v>
      </c>
      <c r="M1151">
        <v>252</v>
      </c>
      <c r="N1151">
        <v>12</v>
      </c>
      <c r="O1151">
        <v>30</v>
      </c>
      <c r="P1151" t="s">
        <v>19</v>
      </c>
      <c r="Q1151">
        <v>10</v>
      </c>
      <c r="R1151">
        <v>0</v>
      </c>
      <c r="S1151">
        <v>0</v>
      </c>
      <c r="T1151">
        <f t="shared" si="68"/>
        <v>0</v>
      </c>
      <c r="U1151" s="2">
        <f t="shared" si="71"/>
        <v>0</v>
      </c>
    </row>
    <row r="1152" spans="1:21" x14ac:dyDescent="0.2">
      <c r="A1152">
        <v>1633895529723</v>
      </c>
      <c r="B1152">
        <f t="shared" si="69"/>
        <v>167910</v>
      </c>
      <c r="C1152" t="str">
        <f t="shared" si="70"/>
        <v>00:02:47.910</v>
      </c>
      <c r="D1152">
        <v>12</v>
      </c>
      <c r="E1152" t="s">
        <v>21</v>
      </c>
      <c r="F1152">
        <v>200</v>
      </c>
      <c r="H1152" t="s">
        <v>17</v>
      </c>
      <c r="I1152" t="s">
        <v>18</v>
      </c>
      <c r="J1152" t="b">
        <v>1</v>
      </c>
      <c r="L1152">
        <v>758</v>
      </c>
      <c r="M1152">
        <v>248</v>
      </c>
      <c r="N1152">
        <v>12</v>
      </c>
      <c r="O1152">
        <v>30</v>
      </c>
      <c r="P1152" t="s">
        <v>22</v>
      </c>
      <c r="Q1152">
        <v>12</v>
      </c>
      <c r="R1152">
        <v>0</v>
      </c>
      <c r="S1152">
        <v>0</v>
      </c>
      <c r="T1152">
        <f t="shared" si="68"/>
        <v>0</v>
      </c>
      <c r="U1152" s="2">
        <f t="shared" si="71"/>
        <v>0</v>
      </c>
    </row>
    <row r="1153" spans="1:21" x14ac:dyDescent="0.2">
      <c r="A1153">
        <v>1633895529729</v>
      </c>
      <c r="B1153">
        <f t="shared" si="69"/>
        <v>167916</v>
      </c>
      <c r="C1153" t="str">
        <f t="shared" si="70"/>
        <v>00:02:47.916</v>
      </c>
      <c r="D1153">
        <v>13</v>
      </c>
      <c r="E1153" t="s">
        <v>30</v>
      </c>
      <c r="F1153">
        <v>200</v>
      </c>
      <c r="H1153" t="s">
        <v>69</v>
      </c>
      <c r="I1153" t="s">
        <v>18</v>
      </c>
      <c r="J1153" t="b">
        <v>1</v>
      </c>
      <c r="L1153">
        <v>183</v>
      </c>
      <c r="M1153">
        <v>288</v>
      </c>
      <c r="N1153">
        <v>2</v>
      </c>
      <c r="O1153">
        <v>30</v>
      </c>
      <c r="P1153" t="s">
        <v>31</v>
      </c>
      <c r="Q1153">
        <v>13</v>
      </c>
      <c r="R1153">
        <v>0</v>
      </c>
      <c r="S1153">
        <v>0</v>
      </c>
      <c r="T1153">
        <f t="shared" si="68"/>
        <v>0</v>
      </c>
      <c r="U1153" s="2">
        <f t="shared" si="71"/>
        <v>0</v>
      </c>
    </row>
    <row r="1154" spans="1:21" x14ac:dyDescent="0.2">
      <c r="A1154">
        <v>1633895529929</v>
      </c>
      <c r="B1154">
        <f t="shared" si="69"/>
        <v>168116</v>
      </c>
      <c r="C1154" t="str">
        <f t="shared" si="70"/>
        <v>00:02:48.116</v>
      </c>
      <c r="D1154">
        <v>20</v>
      </c>
      <c r="E1154" t="s">
        <v>23</v>
      </c>
      <c r="F1154">
        <v>200</v>
      </c>
      <c r="H1154" t="s">
        <v>82</v>
      </c>
      <c r="I1154" t="s">
        <v>18</v>
      </c>
      <c r="J1154" t="b">
        <v>1</v>
      </c>
      <c r="L1154">
        <v>10688</v>
      </c>
      <c r="M1154">
        <v>256</v>
      </c>
      <c r="N1154">
        <v>12</v>
      </c>
      <c r="O1154">
        <v>30</v>
      </c>
      <c r="P1154" t="s">
        <v>24</v>
      </c>
      <c r="Q1154">
        <v>19</v>
      </c>
      <c r="R1154">
        <v>0</v>
      </c>
      <c r="S1154">
        <v>0</v>
      </c>
      <c r="T1154">
        <f t="shared" si="68"/>
        <v>0</v>
      </c>
      <c r="U1154" s="2">
        <f t="shared" si="71"/>
        <v>0</v>
      </c>
    </row>
    <row r="1155" spans="1:21" x14ac:dyDescent="0.2">
      <c r="A1155">
        <v>1633895530371</v>
      </c>
      <c r="B1155">
        <f t="shared" si="69"/>
        <v>168558</v>
      </c>
      <c r="C1155" t="str">
        <f t="shared" si="70"/>
        <v>00:02:48.558</v>
      </c>
      <c r="D1155">
        <v>21</v>
      </c>
      <c r="E1155" t="s">
        <v>23</v>
      </c>
      <c r="F1155">
        <v>200</v>
      </c>
      <c r="H1155" t="s">
        <v>96</v>
      </c>
      <c r="I1155" t="s">
        <v>18</v>
      </c>
      <c r="J1155" t="b">
        <v>1</v>
      </c>
      <c r="L1155">
        <v>10688</v>
      </c>
      <c r="M1155">
        <v>256</v>
      </c>
      <c r="N1155">
        <v>12</v>
      </c>
      <c r="O1155">
        <v>30</v>
      </c>
      <c r="P1155" t="s">
        <v>24</v>
      </c>
      <c r="Q1155">
        <v>21</v>
      </c>
      <c r="R1155">
        <v>0</v>
      </c>
      <c r="S1155">
        <v>0</v>
      </c>
      <c r="T1155">
        <f t="shared" ref="T1155:T1218" si="72">IF(F1155&gt;403,1,0)</f>
        <v>0</v>
      </c>
      <c r="U1155" s="2">
        <f t="shared" si="71"/>
        <v>0</v>
      </c>
    </row>
    <row r="1156" spans="1:21" x14ac:dyDescent="0.2">
      <c r="A1156">
        <v>1633895530546</v>
      </c>
      <c r="B1156">
        <f t="shared" ref="B1156:B1219" si="73">A1156-$A$2</f>
        <v>168733</v>
      </c>
      <c r="C1156" t="str">
        <f t="shared" ref="C1156:C1219" si="74">CONCATENATE(TEXT(INT(B1156/1000)/86400,"hh:mm:ss"),".",B1156-(INT(B1156/1000)*1000))</f>
        <v>00:02:48.733</v>
      </c>
      <c r="D1156">
        <v>22</v>
      </c>
      <c r="E1156" t="s">
        <v>23</v>
      </c>
      <c r="F1156">
        <v>200</v>
      </c>
      <c r="H1156" t="s">
        <v>104</v>
      </c>
      <c r="I1156" t="s">
        <v>18</v>
      </c>
      <c r="J1156" t="b">
        <v>1</v>
      </c>
      <c r="L1156">
        <v>10688</v>
      </c>
      <c r="M1156">
        <v>256</v>
      </c>
      <c r="N1156">
        <v>12</v>
      </c>
      <c r="O1156">
        <v>30</v>
      </c>
      <c r="P1156" t="s">
        <v>24</v>
      </c>
      <c r="Q1156">
        <v>21</v>
      </c>
      <c r="R1156">
        <v>0</v>
      </c>
      <c r="S1156">
        <v>0</v>
      </c>
      <c r="T1156">
        <f t="shared" si="72"/>
        <v>0</v>
      </c>
      <c r="U1156" s="2">
        <f t="shared" si="71"/>
        <v>0</v>
      </c>
    </row>
    <row r="1157" spans="1:21" x14ac:dyDescent="0.2">
      <c r="A1157">
        <v>1633895530608</v>
      </c>
      <c r="B1157">
        <f t="shared" si="73"/>
        <v>168795</v>
      </c>
      <c r="C1157" t="str">
        <f t="shared" si="74"/>
        <v>00:02:48.795</v>
      </c>
      <c r="D1157">
        <v>25</v>
      </c>
      <c r="E1157" t="s">
        <v>36</v>
      </c>
      <c r="F1157">
        <v>201</v>
      </c>
      <c r="H1157" t="s">
        <v>63</v>
      </c>
      <c r="I1157" t="s">
        <v>18</v>
      </c>
      <c r="J1157" t="b">
        <v>1</v>
      </c>
      <c r="L1157">
        <v>357</v>
      </c>
      <c r="M1157">
        <v>521</v>
      </c>
      <c r="N1157">
        <v>12</v>
      </c>
      <c r="O1157">
        <v>30</v>
      </c>
      <c r="P1157" t="s">
        <v>37</v>
      </c>
      <c r="Q1157">
        <v>24</v>
      </c>
      <c r="R1157">
        <v>0</v>
      </c>
      <c r="S1157">
        <v>0</v>
      </c>
      <c r="T1157">
        <f t="shared" si="72"/>
        <v>0</v>
      </c>
      <c r="U1157" s="2">
        <f t="shared" si="71"/>
        <v>0</v>
      </c>
    </row>
    <row r="1158" spans="1:21" x14ac:dyDescent="0.2">
      <c r="A1158">
        <v>1633895530631</v>
      </c>
      <c r="B1158">
        <f t="shared" si="73"/>
        <v>168818</v>
      </c>
      <c r="C1158" t="str">
        <f t="shared" si="74"/>
        <v>00:02:48.818</v>
      </c>
      <c r="D1158">
        <v>27</v>
      </c>
      <c r="E1158" t="s">
        <v>23</v>
      </c>
      <c r="F1158">
        <v>200</v>
      </c>
      <c r="H1158" t="s">
        <v>59</v>
      </c>
      <c r="I1158" t="s">
        <v>18</v>
      </c>
      <c r="J1158" t="b">
        <v>1</v>
      </c>
      <c r="L1158">
        <v>10752</v>
      </c>
      <c r="M1158">
        <v>256</v>
      </c>
      <c r="N1158">
        <v>12</v>
      </c>
      <c r="O1158">
        <v>30</v>
      </c>
      <c r="P1158" t="s">
        <v>24</v>
      </c>
      <c r="Q1158">
        <v>26</v>
      </c>
      <c r="R1158">
        <v>0</v>
      </c>
      <c r="S1158">
        <v>1</v>
      </c>
      <c r="T1158">
        <f t="shared" si="72"/>
        <v>0</v>
      </c>
      <c r="U1158" s="2">
        <f t="shared" si="71"/>
        <v>0</v>
      </c>
    </row>
    <row r="1159" spans="1:21" x14ac:dyDescent="0.2">
      <c r="A1159">
        <v>1633895530633</v>
      </c>
      <c r="B1159">
        <f t="shared" si="73"/>
        <v>168820</v>
      </c>
      <c r="C1159" t="str">
        <f t="shared" si="74"/>
        <v>00:02:48.820</v>
      </c>
      <c r="D1159">
        <v>6</v>
      </c>
      <c r="E1159" t="s">
        <v>16</v>
      </c>
      <c r="F1159">
        <v>200</v>
      </c>
      <c r="H1159" t="s">
        <v>63</v>
      </c>
      <c r="I1159" t="s">
        <v>18</v>
      </c>
      <c r="J1159" t="b">
        <v>1</v>
      </c>
      <c r="L1159">
        <v>775</v>
      </c>
      <c r="M1159">
        <v>252</v>
      </c>
      <c r="N1159">
        <v>12</v>
      </c>
      <c r="O1159">
        <v>30</v>
      </c>
      <c r="P1159" t="s">
        <v>19</v>
      </c>
      <c r="Q1159">
        <v>6</v>
      </c>
      <c r="R1159">
        <v>0</v>
      </c>
      <c r="S1159">
        <v>0</v>
      </c>
      <c r="T1159">
        <f t="shared" si="72"/>
        <v>0</v>
      </c>
      <c r="U1159" s="2">
        <f t="shared" si="71"/>
        <v>0</v>
      </c>
    </row>
    <row r="1160" spans="1:21" x14ac:dyDescent="0.2">
      <c r="A1160">
        <v>1633895530640</v>
      </c>
      <c r="B1160">
        <f t="shared" si="73"/>
        <v>168827</v>
      </c>
      <c r="C1160" t="str">
        <f t="shared" si="74"/>
        <v>00:02:48.827</v>
      </c>
      <c r="D1160">
        <v>5</v>
      </c>
      <c r="E1160" t="s">
        <v>21</v>
      </c>
      <c r="F1160">
        <v>200</v>
      </c>
      <c r="H1160" t="s">
        <v>63</v>
      </c>
      <c r="I1160" t="s">
        <v>18</v>
      </c>
      <c r="J1160" t="b">
        <v>1</v>
      </c>
      <c r="L1160">
        <v>758</v>
      </c>
      <c r="M1160">
        <v>248</v>
      </c>
      <c r="N1160">
        <v>12</v>
      </c>
      <c r="O1160">
        <v>30</v>
      </c>
      <c r="P1160" t="s">
        <v>22</v>
      </c>
      <c r="Q1160">
        <v>5</v>
      </c>
      <c r="R1160">
        <v>0</v>
      </c>
      <c r="S1160">
        <v>0</v>
      </c>
      <c r="T1160">
        <f t="shared" si="72"/>
        <v>0</v>
      </c>
      <c r="U1160" s="2">
        <f t="shared" si="71"/>
        <v>0</v>
      </c>
    </row>
    <row r="1161" spans="1:21" x14ac:dyDescent="0.2">
      <c r="A1161">
        <v>1633895530683</v>
      </c>
      <c r="B1161">
        <f t="shared" si="73"/>
        <v>168870</v>
      </c>
      <c r="C1161" t="str">
        <f t="shared" si="74"/>
        <v>00:02:48.870</v>
      </c>
      <c r="D1161">
        <v>10</v>
      </c>
      <c r="E1161" t="s">
        <v>46</v>
      </c>
      <c r="F1161">
        <v>201</v>
      </c>
      <c r="H1161" t="s">
        <v>80</v>
      </c>
      <c r="I1161" t="s">
        <v>18</v>
      </c>
      <c r="J1161" t="b">
        <v>1</v>
      </c>
      <c r="L1161">
        <v>423</v>
      </c>
      <c r="M1161">
        <v>531</v>
      </c>
      <c r="N1161">
        <v>12</v>
      </c>
      <c r="O1161">
        <v>30</v>
      </c>
      <c r="P1161" t="s">
        <v>34</v>
      </c>
      <c r="Q1161">
        <v>10</v>
      </c>
      <c r="R1161">
        <v>0</v>
      </c>
      <c r="S1161">
        <v>1</v>
      </c>
      <c r="T1161">
        <f t="shared" si="72"/>
        <v>0</v>
      </c>
      <c r="U1161" s="2">
        <f t="shared" si="71"/>
        <v>0</v>
      </c>
    </row>
    <row r="1162" spans="1:21" x14ac:dyDescent="0.2">
      <c r="A1162">
        <v>1633895530693</v>
      </c>
      <c r="B1162">
        <f t="shared" si="73"/>
        <v>168880</v>
      </c>
      <c r="C1162" t="str">
        <f t="shared" si="74"/>
        <v>00:02:48.880</v>
      </c>
      <c r="D1162">
        <v>10</v>
      </c>
      <c r="E1162" t="s">
        <v>16</v>
      </c>
      <c r="F1162">
        <v>200</v>
      </c>
      <c r="H1162" t="s">
        <v>80</v>
      </c>
      <c r="I1162" t="s">
        <v>18</v>
      </c>
      <c r="J1162" t="b">
        <v>1</v>
      </c>
      <c r="L1162">
        <v>775</v>
      </c>
      <c r="M1162">
        <v>252</v>
      </c>
      <c r="N1162">
        <v>12</v>
      </c>
      <c r="O1162">
        <v>30</v>
      </c>
      <c r="P1162" t="s">
        <v>19</v>
      </c>
      <c r="Q1162">
        <v>10</v>
      </c>
      <c r="R1162">
        <v>0</v>
      </c>
      <c r="S1162">
        <v>0</v>
      </c>
      <c r="T1162">
        <f t="shared" si="72"/>
        <v>0</v>
      </c>
      <c r="U1162" s="2">
        <f t="shared" si="71"/>
        <v>0</v>
      </c>
    </row>
    <row r="1163" spans="1:21" x14ac:dyDescent="0.2">
      <c r="A1163">
        <v>1633895530704</v>
      </c>
      <c r="B1163">
        <f t="shared" si="73"/>
        <v>168891</v>
      </c>
      <c r="C1163" t="str">
        <f t="shared" si="74"/>
        <v>00:02:48.891</v>
      </c>
      <c r="D1163">
        <v>8</v>
      </c>
      <c r="E1163" t="s">
        <v>21</v>
      </c>
      <c r="F1163">
        <v>200</v>
      </c>
      <c r="H1163" t="s">
        <v>80</v>
      </c>
      <c r="I1163" t="s">
        <v>18</v>
      </c>
      <c r="J1163" t="b">
        <v>1</v>
      </c>
      <c r="L1163">
        <v>758</v>
      </c>
      <c r="M1163">
        <v>248</v>
      </c>
      <c r="N1163">
        <v>12</v>
      </c>
      <c r="O1163">
        <v>30</v>
      </c>
      <c r="P1163" t="s">
        <v>22</v>
      </c>
      <c r="Q1163">
        <v>8</v>
      </c>
      <c r="R1163">
        <v>0</v>
      </c>
      <c r="S1163">
        <v>0</v>
      </c>
      <c r="T1163">
        <f t="shared" si="72"/>
        <v>0</v>
      </c>
      <c r="U1163" s="2">
        <f t="shared" si="71"/>
        <v>0</v>
      </c>
    </row>
    <row r="1164" spans="1:21" x14ac:dyDescent="0.2">
      <c r="A1164">
        <v>1633895530835</v>
      </c>
      <c r="B1164">
        <f t="shared" si="73"/>
        <v>169022</v>
      </c>
      <c r="C1164" t="str">
        <f t="shared" si="74"/>
        <v>00:02:49.22</v>
      </c>
      <c r="D1164">
        <v>4</v>
      </c>
      <c r="E1164" t="s">
        <v>21</v>
      </c>
      <c r="F1164">
        <v>200</v>
      </c>
      <c r="H1164" t="s">
        <v>71</v>
      </c>
      <c r="I1164" t="s">
        <v>18</v>
      </c>
      <c r="J1164" t="b">
        <v>1</v>
      </c>
      <c r="L1164">
        <v>758</v>
      </c>
      <c r="M1164">
        <v>248</v>
      </c>
      <c r="N1164">
        <v>2</v>
      </c>
      <c r="O1164">
        <v>30</v>
      </c>
      <c r="P1164" t="s">
        <v>22</v>
      </c>
      <c r="Q1164">
        <v>4</v>
      </c>
      <c r="R1164">
        <v>0</v>
      </c>
      <c r="S1164">
        <v>0</v>
      </c>
      <c r="T1164">
        <f t="shared" si="72"/>
        <v>0</v>
      </c>
      <c r="U1164" s="2">
        <f t="shared" si="71"/>
        <v>0</v>
      </c>
    </row>
    <row r="1165" spans="1:21" x14ac:dyDescent="0.2">
      <c r="A1165">
        <v>1633895530970</v>
      </c>
      <c r="B1165">
        <f t="shared" si="73"/>
        <v>169157</v>
      </c>
      <c r="C1165" t="str">
        <f t="shared" si="74"/>
        <v>00:02:49.157</v>
      </c>
      <c r="D1165">
        <v>28</v>
      </c>
      <c r="E1165" t="s">
        <v>36</v>
      </c>
      <c r="F1165">
        <v>201</v>
      </c>
      <c r="H1165" t="s">
        <v>79</v>
      </c>
      <c r="I1165" t="s">
        <v>18</v>
      </c>
      <c r="J1165" t="b">
        <v>1</v>
      </c>
      <c r="L1165">
        <v>353</v>
      </c>
      <c r="M1165">
        <v>506</v>
      </c>
      <c r="N1165">
        <v>12</v>
      </c>
      <c r="O1165">
        <v>30</v>
      </c>
      <c r="P1165" t="s">
        <v>37</v>
      </c>
      <c r="Q1165">
        <v>28</v>
      </c>
      <c r="R1165">
        <v>0</v>
      </c>
      <c r="S1165">
        <v>0</v>
      </c>
      <c r="T1165">
        <f t="shared" si="72"/>
        <v>0</v>
      </c>
      <c r="U1165" s="2">
        <f t="shared" si="71"/>
        <v>0</v>
      </c>
    </row>
    <row r="1166" spans="1:21" x14ac:dyDescent="0.2">
      <c r="A1166">
        <v>1633895530998</v>
      </c>
      <c r="B1166">
        <f t="shared" si="73"/>
        <v>169185</v>
      </c>
      <c r="C1166" t="str">
        <f t="shared" si="74"/>
        <v>00:02:49.185</v>
      </c>
      <c r="D1166">
        <v>6</v>
      </c>
      <c r="E1166" t="s">
        <v>16</v>
      </c>
      <c r="F1166">
        <v>200</v>
      </c>
      <c r="H1166" t="s">
        <v>79</v>
      </c>
      <c r="I1166" t="s">
        <v>18</v>
      </c>
      <c r="J1166" t="b">
        <v>1</v>
      </c>
      <c r="L1166">
        <v>775</v>
      </c>
      <c r="M1166">
        <v>252</v>
      </c>
      <c r="N1166">
        <v>12</v>
      </c>
      <c r="O1166">
        <v>30</v>
      </c>
      <c r="P1166" t="s">
        <v>19</v>
      </c>
      <c r="Q1166">
        <v>6</v>
      </c>
      <c r="R1166">
        <v>0</v>
      </c>
      <c r="S1166">
        <v>0</v>
      </c>
      <c r="T1166">
        <f t="shared" si="72"/>
        <v>0</v>
      </c>
      <c r="U1166" s="2">
        <f t="shared" si="71"/>
        <v>0</v>
      </c>
    </row>
    <row r="1167" spans="1:21" x14ac:dyDescent="0.2">
      <c r="A1167">
        <v>1633895531004</v>
      </c>
      <c r="B1167">
        <f t="shared" si="73"/>
        <v>169191</v>
      </c>
      <c r="C1167" t="str">
        <f t="shared" si="74"/>
        <v>00:02:49.191</v>
      </c>
      <c r="D1167">
        <v>5</v>
      </c>
      <c r="E1167" t="s">
        <v>21</v>
      </c>
      <c r="F1167">
        <v>200</v>
      </c>
      <c r="H1167" t="s">
        <v>79</v>
      </c>
      <c r="I1167" t="s">
        <v>18</v>
      </c>
      <c r="J1167" t="b">
        <v>1</v>
      </c>
      <c r="L1167">
        <v>758</v>
      </c>
      <c r="M1167">
        <v>248</v>
      </c>
      <c r="N1167">
        <v>12</v>
      </c>
      <c r="O1167">
        <v>30</v>
      </c>
      <c r="P1167" t="s">
        <v>22</v>
      </c>
      <c r="Q1167">
        <v>5</v>
      </c>
      <c r="R1167">
        <v>0</v>
      </c>
      <c r="S1167">
        <v>0</v>
      </c>
      <c r="T1167">
        <f t="shared" si="72"/>
        <v>0</v>
      </c>
      <c r="U1167" s="2">
        <f t="shared" si="71"/>
        <v>0</v>
      </c>
    </row>
    <row r="1168" spans="1:21" x14ac:dyDescent="0.2">
      <c r="A1168">
        <v>1633895531685</v>
      </c>
      <c r="B1168">
        <f t="shared" si="73"/>
        <v>169872</v>
      </c>
      <c r="C1168" t="str">
        <f t="shared" si="74"/>
        <v>00:02:49.872</v>
      </c>
      <c r="D1168">
        <v>25</v>
      </c>
      <c r="E1168" t="s">
        <v>36</v>
      </c>
      <c r="F1168">
        <v>201</v>
      </c>
      <c r="H1168" t="s">
        <v>73</v>
      </c>
      <c r="I1168" t="s">
        <v>18</v>
      </c>
      <c r="J1168" t="b">
        <v>1</v>
      </c>
      <c r="L1168">
        <v>355</v>
      </c>
      <c r="M1168">
        <v>508</v>
      </c>
      <c r="N1168">
        <v>12</v>
      </c>
      <c r="O1168">
        <v>30</v>
      </c>
      <c r="P1168" t="s">
        <v>37</v>
      </c>
      <c r="Q1168">
        <v>25</v>
      </c>
      <c r="R1168">
        <v>0</v>
      </c>
      <c r="S1168">
        <v>0</v>
      </c>
      <c r="T1168">
        <f t="shared" si="72"/>
        <v>0</v>
      </c>
      <c r="U1168" s="2">
        <f t="shared" si="71"/>
        <v>0</v>
      </c>
    </row>
    <row r="1169" spans="1:21" x14ac:dyDescent="0.2">
      <c r="A1169">
        <v>1633895531710</v>
      </c>
      <c r="B1169">
        <f t="shared" si="73"/>
        <v>169897</v>
      </c>
      <c r="C1169" t="str">
        <f t="shared" si="74"/>
        <v>00:02:49.897</v>
      </c>
      <c r="D1169">
        <v>7</v>
      </c>
      <c r="E1169" t="s">
        <v>16</v>
      </c>
      <c r="F1169">
        <v>200</v>
      </c>
      <c r="H1169" t="s">
        <v>73</v>
      </c>
      <c r="I1169" t="s">
        <v>18</v>
      </c>
      <c r="J1169" t="b">
        <v>1</v>
      </c>
      <c r="L1169">
        <v>775</v>
      </c>
      <c r="M1169">
        <v>252</v>
      </c>
      <c r="N1169">
        <v>12</v>
      </c>
      <c r="O1169">
        <v>30</v>
      </c>
      <c r="P1169" t="s">
        <v>19</v>
      </c>
      <c r="Q1169">
        <v>7</v>
      </c>
      <c r="R1169">
        <v>0</v>
      </c>
      <c r="S1169">
        <v>0</v>
      </c>
      <c r="T1169">
        <f t="shared" si="72"/>
        <v>0</v>
      </c>
      <c r="U1169" s="2">
        <f t="shared" si="71"/>
        <v>0</v>
      </c>
    </row>
    <row r="1170" spans="1:21" x14ac:dyDescent="0.2">
      <c r="A1170">
        <v>1633895531714</v>
      </c>
      <c r="B1170">
        <f t="shared" si="73"/>
        <v>169901</v>
      </c>
      <c r="C1170" t="str">
        <f t="shared" si="74"/>
        <v>00:02:49.901</v>
      </c>
      <c r="D1170">
        <v>27</v>
      </c>
      <c r="E1170" t="s">
        <v>36</v>
      </c>
      <c r="F1170">
        <v>201</v>
      </c>
      <c r="H1170" t="s">
        <v>44</v>
      </c>
      <c r="I1170" t="s">
        <v>18</v>
      </c>
      <c r="J1170" t="b">
        <v>1</v>
      </c>
      <c r="L1170">
        <v>354</v>
      </c>
      <c r="M1170">
        <v>507</v>
      </c>
      <c r="N1170">
        <v>12</v>
      </c>
      <c r="O1170">
        <v>30</v>
      </c>
      <c r="P1170" t="s">
        <v>37</v>
      </c>
      <c r="Q1170">
        <v>27</v>
      </c>
      <c r="R1170">
        <v>0</v>
      </c>
      <c r="S1170">
        <v>0</v>
      </c>
      <c r="T1170">
        <f t="shared" si="72"/>
        <v>0</v>
      </c>
      <c r="U1170" s="2">
        <f t="shared" si="71"/>
        <v>0</v>
      </c>
    </row>
    <row r="1171" spans="1:21" x14ac:dyDescent="0.2">
      <c r="A1171">
        <v>1633895531717</v>
      </c>
      <c r="B1171">
        <f t="shared" si="73"/>
        <v>169904</v>
      </c>
      <c r="C1171" t="str">
        <f t="shared" si="74"/>
        <v>00:02:49.904</v>
      </c>
      <c r="D1171">
        <v>7</v>
      </c>
      <c r="E1171" t="s">
        <v>21</v>
      </c>
      <c r="F1171">
        <v>200</v>
      </c>
      <c r="H1171" t="s">
        <v>73</v>
      </c>
      <c r="I1171" t="s">
        <v>18</v>
      </c>
      <c r="J1171" t="b">
        <v>1</v>
      </c>
      <c r="L1171">
        <v>758</v>
      </c>
      <c r="M1171">
        <v>248</v>
      </c>
      <c r="N1171">
        <v>12</v>
      </c>
      <c r="O1171">
        <v>30</v>
      </c>
      <c r="P1171" t="s">
        <v>22</v>
      </c>
      <c r="Q1171">
        <v>7</v>
      </c>
      <c r="R1171">
        <v>0</v>
      </c>
      <c r="S1171">
        <v>0</v>
      </c>
      <c r="T1171">
        <f t="shared" si="72"/>
        <v>0</v>
      </c>
      <c r="U1171" s="2">
        <f t="shared" si="71"/>
        <v>0</v>
      </c>
    </row>
    <row r="1172" spans="1:21" x14ac:dyDescent="0.2">
      <c r="A1172">
        <v>1633895531741</v>
      </c>
      <c r="B1172">
        <f t="shared" si="73"/>
        <v>169928</v>
      </c>
      <c r="C1172" t="str">
        <f t="shared" si="74"/>
        <v>00:02:49.928</v>
      </c>
      <c r="D1172">
        <v>7</v>
      </c>
      <c r="E1172" t="s">
        <v>16</v>
      </c>
      <c r="F1172">
        <v>200</v>
      </c>
      <c r="H1172" t="s">
        <v>44</v>
      </c>
      <c r="I1172" t="s">
        <v>18</v>
      </c>
      <c r="J1172" t="b">
        <v>1</v>
      </c>
      <c r="L1172">
        <v>775</v>
      </c>
      <c r="M1172">
        <v>252</v>
      </c>
      <c r="N1172">
        <v>12</v>
      </c>
      <c r="O1172">
        <v>30</v>
      </c>
      <c r="P1172" t="s">
        <v>19</v>
      </c>
      <c r="Q1172">
        <v>6</v>
      </c>
      <c r="R1172">
        <v>0</v>
      </c>
      <c r="S1172">
        <v>0</v>
      </c>
      <c r="T1172">
        <f t="shared" si="72"/>
        <v>0</v>
      </c>
      <c r="U1172" s="2">
        <f t="shared" si="71"/>
        <v>0</v>
      </c>
    </row>
    <row r="1173" spans="1:21" x14ac:dyDescent="0.2">
      <c r="A1173">
        <v>1633895531748</v>
      </c>
      <c r="B1173">
        <f t="shared" si="73"/>
        <v>169935</v>
      </c>
      <c r="C1173" t="str">
        <f t="shared" si="74"/>
        <v>00:02:49.935</v>
      </c>
      <c r="D1173">
        <v>5</v>
      </c>
      <c r="E1173" t="s">
        <v>21</v>
      </c>
      <c r="F1173">
        <v>200</v>
      </c>
      <c r="H1173" t="s">
        <v>44</v>
      </c>
      <c r="I1173" t="s">
        <v>18</v>
      </c>
      <c r="J1173" t="b">
        <v>1</v>
      </c>
      <c r="L1173">
        <v>758</v>
      </c>
      <c r="M1173">
        <v>248</v>
      </c>
      <c r="N1173">
        <v>12</v>
      </c>
      <c r="O1173">
        <v>30</v>
      </c>
      <c r="P1173" t="s">
        <v>22</v>
      </c>
      <c r="Q1173">
        <v>5</v>
      </c>
      <c r="R1173">
        <v>0</v>
      </c>
      <c r="S1173">
        <v>0</v>
      </c>
      <c r="T1173">
        <f t="shared" si="72"/>
        <v>0</v>
      </c>
      <c r="U1173" s="2">
        <f t="shared" si="71"/>
        <v>0</v>
      </c>
    </row>
    <row r="1174" spans="1:21" x14ac:dyDescent="0.2">
      <c r="A1174">
        <v>1633895531786</v>
      </c>
      <c r="B1174">
        <f t="shared" si="73"/>
        <v>169973</v>
      </c>
      <c r="C1174" t="str">
        <f t="shared" si="74"/>
        <v>00:02:49.973</v>
      </c>
      <c r="D1174">
        <v>24</v>
      </c>
      <c r="E1174" t="s">
        <v>23</v>
      </c>
      <c r="F1174">
        <v>200</v>
      </c>
      <c r="H1174" t="s">
        <v>99</v>
      </c>
      <c r="I1174" t="s">
        <v>18</v>
      </c>
      <c r="J1174" t="b">
        <v>1</v>
      </c>
      <c r="L1174">
        <v>10944</v>
      </c>
      <c r="M1174">
        <v>256</v>
      </c>
      <c r="N1174">
        <v>12</v>
      </c>
      <c r="O1174">
        <v>30</v>
      </c>
      <c r="P1174" t="s">
        <v>24</v>
      </c>
      <c r="Q1174">
        <v>23</v>
      </c>
      <c r="R1174">
        <v>0</v>
      </c>
      <c r="S1174">
        <v>0</v>
      </c>
      <c r="T1174">
        <f t="shared" si="72"/>
        <v>0</v>
      </c>
      <c r="U1174" s="2">
        <f t="shared" si="71"/>
        <v>0</v>
      </c>
    </row>
    <row r="1175" spans="1:21" x14ac:dyDescent="0.2">
      <c r="A1175">
        <v>1633895531810</v>
      </c>
      <c r="B1175">
        <f t="shared" si="73"/>
        <v>169997</v>
      </c>
      <c r="C1175" t="str">
        <f t="shared" si="74"/>
        <v>00:02:49.997</v>
      </c>
      <c r="D1175">
        <v>26</v>
      </c>
      <c r="E1175" t="s">
        <v>36</v>
      </c>
      <c r="F1175">
        <v>201</v>
      </c>
      <c r="H1175" t="s">
        <v>89</v>
      </c>
      <c r="I1175" t="s">
        <v>18</v>
      </c>
      <c r="J1175" t="b">
        <v>1</v>
      </c>
      <c r="L1175">
        <v>350</v>
      </c>
      <c r="M1175">
        <v>503</v>
      </c>
      <c r="N1175">
        <v>12</v>
      </c>
      <c r="O1175">
        <v>30</v>
      </c>
      <c r="P1175" t="s">
        <v>37</v>
      </c>
      <c r="Q1175">
        <v>26</v>
      </c>
      <c r="R1175">
        <v>0</v>
      </c>
      <c r="S1175">
        <v>0</v>
      </c>
      <c r="T1175">
        <f t="shared" si="72"/>
        <v>0</v>
      </c>
      <c r="U1175" s="2">
        <f t="shared" si="71"/>
        <v>0</v>
      </c>
    </row>
    <row r="1176" spans="1:21" x14ac:dyDescent="0.2">
      <c r="A1176">
        <v>1633895531836</v>
      </c>
      <c r="B1176">
        <f t="shared" si="73"/>
        <v>170023</v>
      </c>
      <c r="C1176" t="str">
        <f t="shared" si="74"/>
        <v>00:02:50.23</v>
      </c>
      <c r="D1176">
        <v>6</v>
      </c>
      <c r="E1176" t="s">
        <v>16</v>
      </c>
      <c r="F1176">
        <v>200</v>
      </c>
      <c r="H1176" t="s">
        <v>89</v>
      </c>
      <c r="I1176" t="s">
        <v>18</v>
      </c>
      <c r="J1176" t="b">
        <v>1</v>
      </c>
      <c r="L1176">
        <v>775</v>
      </c>
      <c r="M1176">
        <v>252</v>
      </c>
      <c r="N1176">
        <v>12</v>
      </c>
      <c r="O1176">
        <v>30</v>
      </c>
      <c r="P1176" t="s">
        <v>19</v>
      </c>
      <c r="Q1176">
        <v>6</v>
      </c>
      <c r="R1176">
        <v>0</v>
      </c>
      <c r="S1176">
        <v>0</v>
      </c>
      <c r="T1176">
        <f t="shared" si="72"/>
        <v>0</v>
      </c>
      <c r="U1176" s="2">
        <f t="shared" si="71"/>
        <v>0</v>
      </c>
    </row>
    <row r="1177" spans="1:21" x14ac:dyDescent="0.2">
      <c r="A1177">
        <v>1633895531842</v>
      </c>
      <c r="B1177">
        <f t="shared" si="73"/>
        <v>170029</v>
      </c>
      <c r="C1177" t="str">
        <f t="shared" si="74"/>
        <v>00:02:50.29</v>
      </c>
      <c r="D1177">
        <v>7</v>
      </c>
      <c r="E1177" t="s">
        <v>21</v>
      </c>
      <c r="F1177">
        <v>200</v>
      </c>
      <c r="H1177" t="s">
        <v>89</v>
      </c>
      <c r="I1177" t="s">
        <v>18</v>
      </c>
      <c r="J1177" t="b">
        <v>1</v>
      </c>
      <c r="L1177">
        <v>758</v>
      </c>
      <c r="M1177">
        <v>248</v>
      </c>
      <c r="N1177">
        <v>12</v>
      </c>
      <c r="O1177">
        <v>30</v>
      </c>
      <c r="P1177" t="s">
        <v>22</v>
      </c>
      <c r="Q1177">
        <v>7</v>
      </c>
      <c r="R1177">
        <v>0</v>
      </c>
      <c r="S1177">
        <v>0</v>
      </c>
      <c r="T1177">
        <f t="shared" si="72"/>
        <v>0</v>
      </c>
      <c r="U1177" s="2">
        <f t="shared" si="71"/>
        <v>0</v>
      </c>
    </row>
    <row r="1178" spans="1:21" x14ac:dyDescent="0.2">
      <c r="A1178">
        <v>1633895532032</v>
      </c>
      <c r="B1178">
        <f t="shared" si="73"/>
        <v>170219</v>
      </c>
      <c r="C1178" t="str">
        <f t="shared" si="74"/>
        <v>00:02:50.219</v>
      </c>
      <c r="D1178">
        <v>27</v>
      </c>
      <c r="E1178" t="s">
        <v>23</v>
      </c>
      <c r="F1178">
        <v>200</v>
      </c>
      <c r="H1178" t="s">
        <v>20</v>
      </c>
      <c r="I1178" t="s">
        <v>18</v>
      </c>
      <c r="J1178" t="b">
        <v>1</v>
      </c>
      <c r="L1178">
        <v>11008</v>
      </c>
      <c r="M1178">
        <v>256</v>
      </c>
      <c r="N1178">
        <v>12</v>
      </c>
      <c r="O1178">
        <v>30</v>
      </c>
      <c r="P1178" t="s">
        <v>24</v>
      </c>
      <c r="Q1178">
        <v>25</v>
      </c>
      <c r="R1178">
        <v>0</v>
      </c>
      <c r="S1178">
        <v>0</v>
      </c>
      <c r="T1178">
        <f t="shared" si="72"/>
        <v>0</v>
      </c>
      <c r="U1178" s="2">
        <f t="shared" si="71"/>
        <v>0</v>
      </c>
    </row>
    <row r="1179" spans="1:21" x14ac:dyDescent="0.2">
      <c r="A1179">
        <v>1633895532146</v>
      </c>
      <c r="B1179">
        <f t="shared" si="73"/>
        <v>170333</v>
      </c>
      <c r="C1179" t="str">
        <f t="shared" si="74"/>
        <v>00:02:50.333</v>
      </c>
      <c r="D1179">
        <v>8</v>
      </c>
      <c r="E1179" t="s">
        <v>33</v>
      </c>
      <c r="F1179">
        <v>200</v>
      </c>
      <c r="H1179" t="s">
        <v>32</v>
      </c>
      <c r="I1179" t="s">
        <v>18</v>
      </c>
      <c r="J1179" t="b">
        <v>1</v>
      </c>
      <c r="L1179">
        <v>19507</v>
      </c>
      <c r="M1179">
        <v>283</v>
      </c>
      <c r="N1179">
        <v>2</v>
      </c>
      <c r="O1179">
        <v>30</v>
      </c>
      <c r="P1179" t="s">
        <v>34</v>
      </c>
      <c r="Q1179">
        <v>6</v>
      </c>
      <c r="R1179">
        <v>0</v>
      </c>
      <c r="S1179">
        <v>0</v>
      </c>
      <c r="T1179">
        <f t="shared" si="72"/>
        <v>0</v>
      </c>
      <c r="U1179" s="2">
        <f t="shared" si="71"/>
        <v>0</v>
      </c>
    </row>
    <row r="1180" spans="1:21" x14ac:dyDescent="0.2">
      <c r="A1180">
        <v>1633895532155</v>
      </c>
      <c r="B1180">
        <f t="shared" si="73"/>
        <v>170342</v>
      </c>
      <c r="C1180" t="str">
        <f t="shared" si="74"/>
        <v>00:02:50.342</v>
      </c>
      <c r="D1180">
        <v>6</v>
      </c>
      <c r="E1180" t="s">
        <v>30</v>
      </c>
      <c r="F1180">
        <v>200</v>
      </c>
      <c r="H1180" t="s">
        <v>32</v>
      </c>
      <c r="I1180" t="s">
        <v>18</v>
      </c>
      <c r="J1180" t="b">
        <v>1</v>
      </c>
      <c r="L1180">
        <v>183</v>
      </c>
      <c r="M1180">
        <v>288</v>
      </c>
      <c r="N1180">
        <v>2</v>
      </c>
      <c r="O1180">
        <v>30</v>
      </c>
      <c r="P1180" t="s">
        <v>31</v>
      </c>
      <c r="Q1180">
        <v>6</v>
      </c>
      <c r="R1180">
        <v>0</v>
      </c>
      <c r="S1180">
        <v>0</v>
      </c>
      <c r="T1180">
        <f t="shared" si="72"/>
        <v>0</v>
      </c>
      <c r="U1180" s="2">
        <f t="shared" si="71"/>
        <v>0</v>
      </c>
    </row>
    <row r="1181" spans="1:21" x14ac:dyDescent="0.2">
      <c r="A1181">
        <v>1633895532458</v>
      </c>
      <c r="B1181">
        <f t="shared" si="73"/>
        <v>170645</v>
      </c>
      <c r="C1181" t="str">
        <f t="shared" si="74"/>
        <v>00:02:50.645</v>
      </c>
      <c r="D1181">
        <v>26</v>
      </c>
      <c r="E1181" t="s">
        <v>36</v>
      </c>
      <c r="F1181">
        <v>201</v>
      </c>
      <c r="H1181" t="s">
        <v>82</v>
      </c>
      <c r="I1181" t="s">
        <v>18</v>
      </c>
      <c r="J1181" t="b">
        <v>1</v>
      </c>
      <c r="L1181">
        <v>351</v>
      </c>
      <c r="M1181">
        <v>510</v>
      </c>
      <c r="N1181">
        <v>12</v>
      </c>
      <c r="O1181">
        <v>30</v>
      </c>
      <c r="P1181" t="s">
        <v>37</v>
      </c>
      <c r="Q1181">
        <v>26</v>
      </c>
      <c r="R1181">
        <v>0</v>
      </c>
      <c r="S1181">
        <v>0</v>
      </c>
      <c r="T1181">
        <f t="shared" si="72"/>
        <v>0</v>
      </c>
      <c r="U1181" s="2">
        <f t="shared" si="71"/>
        <v>0</v>
      </c>
    </row>
    <row r="1182" spans="1:21" x14ac:dyDescent="0.2">
      <c r="A1182">
        <v>1633895532473</v>
      </c>
      <c r="B1182">
        <f t="shared" si="73"/>
        <v>170660</v>
      </c>
      <c r="C1182" t="str">
        <f t="shared" si="74"/>
        <v>00:02:50.660</v>
      </c>
      <c r="D1182">
        <v>29</v>
      </c>
      <c r="E1182" t="s">
        <v>36</v>
      </c>
      <c r="F1182">
        <v>201</v>
      </c>
      <c r="H1182" t="s">
        <v>96</v>
      </c>
      <c r="I1182" t="s">
        <v>18</v>
      </c>
      <c r="J1182" t="b">
        <v>1</v>
      </c>
      <c r="L1182">
        <v>355</v>
      </c>
      <c r="M1182">
        <v>509</v>
      </c>
      <c r="N1182">
        <v>12</v>
      </c>
      <c r="O1182">
        <v>30</v>
      </c>
      <c r="P1182" t="s">
        <v>37</v>
      </c>
      <c r="Q1182">
        <v>29</v>
      </c>
      <c r="R1182">
        <v>0</v>
      </c>
      <c r="S1182">
        <v>0</v>
      </c>
      <c r="T1182">
        <f t="shared" si="72"/>
        <v>0</v>
      </c>
      <c r="U1182" s="2">
        <f t="shared" si="71"/>
        <v>0</v>
      </c>
    </row>
    <row r="1183" spans="1:21" x14ac:dyDescent="0.2">
      <c r="A1183">
        <v>1633895532484</v>
      </c>
      <c r="B1183">
        <f t="shared" si="73"/>
        <v>170671</v>
      </c>
      <c r="C1183" t="str">
        <f t="shared" si="74"/>
        <v>00:02:50.671</v>
      </c>
      <c r="D1183">
        <v>6</v>
      </c>
      <c r="E1183" t="s">
        <v>16</v>
      </c>
      <c r="F1183">
        <v>200</v>
      </c>
      <c r="H1183" t="s">
        <v>82</v>
      </c>
      <c r="I1183" t="s">
        <v>18</v>
      </c>
      <c r="J1183" t="b">
        <v>1</v>
      </c>
      <c r="L1183">
        <v>775</v>
      </c>
      <c r="M1183">
        <v>252</v>
      </c>
      <c r="N1183">
        <v>12</v>
      </c>
      <c r="O1183">
        <v>30</v>
      </c>
      <c r="P1183" t="s">
        <v>19</v>
      </c>
      <c r="Q1183">
        <v>6</v>
      </c>
      <c r="R1183">
        <v>0</v>
      </c>
      <c r="S1183">
        <v>0</v>
      </c>
      <c r="T1183">
        <f t="shared" si="72"/>
        <v>0</v>
      </c>
      <c r="U1183" s="2">
        <f t="shared" si="71"/>
        <v>0</v>
      </c>
    </row>
    <row r="1184" spans="1:21" x14ac:dyDescent="0.2">
      <c r="A1184">
        <v>1633895532491</v>
      </c>
      <c r="B1184">
        <f t="shared" si="73"/>
        <v>170678</v>
      </c>
      <c r="C1184" t="str">
        <f t="shared" si="74"/>
        <v>00:02:50.678</v>
      </c>
      <c r="D1184">
        <v>5</v>
      </c>
      <c r="E1184" t="s">
        <v>21</v>
      </c>
      <c r="F1184">
        <v>200</v>
      </c>
      <c r="H1184" t="s">
        <v>82</v>
      </c>
      <c r="I1184" t="s">
        <v>18</v>
      </c>
      <c r="J1184" t="b">
        <v>1</v>
      </c>
      <c r="L1184">
        <v>758</v>
      </c>
      <c r="M1184">
        <v>248</v>
      </c>
      <c r="N1184">
        <v>12</v>
      </c>
      <c r="O1184">
        <v>30</v>
      </c>
      <c r="P1184" t="s">
        <v>22</v>
      </c>
      <c r="Q1184">
        <v>5</v>
      </c>
      <c r="R1184">
        <v>0</v>
      </c>
      <c r="S1184">
        <v>0</v>
      </c>
      <c r="T1184">
        <f t="shared" si="72"/>
        <v>0</v>
      </c>
      <c r="U1184" s="2">
        <f t="shared" ref="U1184:U1247" si="75">SUM(T1156:T1184)/29</f>
        <v>0</v>
      </c>
    </row>
    <row r="1185" spans="1:21" x14ac:dyDescent="0.2">
      <c r="A1185">
        <v>1633895532503</v>
      </c>
      <c r="B1185">
        <f t="shared" si="73"/>
        <v>170690</v>
      </c>
      <c r="C1185" t="str">
        <f t="shared" si="74"/>
        <v>00:02:50.690</v>
      </c>
      <c r="D1185">
        <v>7</v>
      </c>
      <c r="E1185" t="s">
        <v>16</v>
      </c>
      <c r="F1185">
        <v>200</v>
      </c>
      <c r="H1185" t="s">
        <v>96</v>
      </c>
      <c r="I1185" t="s">
        <v>18</v>
      </c>
      <c r="J1185" t="b">
        <v>1</v>
      </c>
      <c r="L1185">
        <v>775</v>
      </c>
      <c r="M1185">
        <v>252</v>
      </c>
      <c r="N1185">
        <v>12</v>
      </c>
      <c r="O1185">
        <v>30</v>
      </c>
      <c r="P1185" t="s">
        <v>19</v>
      </c>
      <c r="Q1185">
        <v>7</v>
      </c>
      <c r="R1185">
        <v>0</v>
      </c>
      <c r="S1185">
        <v>0</v>
      </c>
      <c r="T1185">
        <f t="shared" si="72"/>
        <v>0</v>
      </c>
      <c r="U1185" s="2">
        <f t="shared" si="75"/>
        <v>0</v>
      </c>
    </row>
    <row r="1186" spans="1:21" x14ac:dyDescent="0.2">
      <c r="A1186">
        <v>1633895532511</v>
      </c>
      <c r="B1186">
        <f t="shared" si="73"/>
        <v>170698</v>
      </c>
      <c r="C1186" t="str">
        <f t="shared" si="74"/>
        <v>00:02:50.698</v>
      </c>
      <c r="D1186">
        <v>5</v>
      </c>
      <c r="E1186" t="s">
        <v>21</v>
      </c>
      <c r="F1186">
        <v>200</v>
      </c>
      <c r="H1186" t="s">
        <v>96</v>
      </c>
      <c r="I1186" t="s">
        <v>18</v>
      </c>
      <c r="J1186" t="b">
        <v>1</v>
      </c>
      <c r="L1186">
        <v>758</v>
      </c>
      <c r="M1186">
        <v>248</v>
      </c>
      <c r="N1186">
        <v>12</v>
      </c>
      <c r="O1186">
        <v>30</v>
      </c>
      <c r="P1186" t="s">
        <v>22</v>
      </c>
      <c r="Q1186">
        <v>5</v>
      </c>
      <c r="R1186">
        <v>0</v>
      </c>
      <c r="S1186">
        <v>0</v>
      </c>
      <c r="T1186">
        <f t="shared" si="72"/>
        <v>0</v>
      </c>
      <c r="U1186" s="2">
        <f t="shared" si="75"/>
        <v>0</v>
      </c>
    </row>
    <row r="1187" spans="1:21" x14ac:dyDescent="0.2">
      <c r="A1187">
        <v>1633895532599</v>
      </c>
      <c r="B1187">
        <f t="shared" si="73"/>
        <v>170786</v>
      </c>
      <c r="C1187" t="str">
        <f t="shared" si="74"/>
        <v>00:02:50.786</v>
      </c>
      <c r="D1187">
        <v>26</v>
      </c>
      <c r="E1187" t="s">
        <v>36</v>
      </c>
      <c r="F1187">
        <v>201</v>
      </c>
      <c r="H1187" t="s">
        <v>104</v>
      </c>
      <c r="I1187" t="s">
        <v>18</v>
      </c>
      <c r="J1187" t="b">
        <v>1</v>
      </c>
      <c r="L1187">
        <v>351</v>
      </c>
      <c r="M1187">
        <v>504</v>
      </c>
      <c r="N1187">
        <v>12</v>
      </c>
      <c r="O1187">
        <v>30</v>
      </c>
      <c r="P1187" t="s">
        <v>37</v>
      </c>
      <c r="Q1187">
        <v>26</v>
      </c>
      <c r="R1187">
        <v>0</v>
      </c>
      <c r="S1187">
        <v>0</v>
      </c>
      <c r="T1187">
        <f t="shared" si="72"/>
        <v>0</v>
      </c>
      <c r="U1187" s="2">
        <f t="shared" si="75"/>
        <v>0</v>
      </c>
    </row>
    <row r="1188" spans="1:21" x14ac:dyDescent="0.2">
      <c r="A1188">
        <v>1633895532619</v>
      </c>
      <c r="B1188">
        <f t="shared" si="73"/>
        <v>170806</v>
      </c>
      <c r="C1188" t="str">
        <f t="shared" si="74"/>
        <v>00:02:50.806</v>
      </c>
      <c r="D1188">
        <v>7</v>
      </c>
      <c r="E1188" t="s">
        <v>25</v>
      </c>
      <c r="F1188">
        <v>403</v>
      </c>
      <c r="H1188" t="s">
        <v>69</v>
      </c>
      <c r="J1188" t="b">
        <v>0</v>
      </c>
      <c r="L1188">
        <v>119</v>
      </c>
      <c r="M1188">
        <v>310</v>
      </c>
      <c r="N1188">
        <v>2</v>
      </c>
      <c r="O1188">
        <v>30</v>
      </c>
      <c r="P1188" t="s">
        <v>27</v>
      </c>
      <c r="Q1188">
        <v>7</v>
      </c>
      <c r="R1188">
        <v>0</v>
      </c>
      <c r="S1188">
        <v>0</v>
      </c>
      <c r="T1188">
        <f t="shared" si="72"/>
        <v>0</v>
      </c>
      <c r="U1188" s="2">
        <f t="shared" si="75"/>
        <v>0</v>
      </c>
    </row>
    <row r="1189" spans="1:21" x14ac:dyDescent="0.2">
      <c r="A1189">
        <v>1633895532625</v>
      </c>
      <c r="B1189">
        <f t="shared" si="73"/>
        <v>170812</v>
      </c>
      <c r="C1189" t="str">
        <f t="shared" si="74"/>
        <v>00:02:50.812</v>
      </c>
      <c r="D1189">
        <v>12</v>
      </c>
      <c r="E1189" t="s">
        <v>16</v>
      </c>
      <c r="F1189">
        <v>200</v>
      </c>
      <c r="H1189" t="s">
        <v>104</v>
      </c>
      <c r="I1189" t="s">
        <v>18</v>
      </c>
      <c r="J1189" t="b">
        <v>1</v>
      </c>
      <c r="L1189">
        <v>775</v>
      </c>
      <c r="M1189">
        <v>252</v>
      </c>
      <c r="N1189">
        <v>12</v>
      </c>
      <c r="O1189">
        <v>30</v>
      </c>
      <c r="P1189" t="s">
        <v>19</v>
      </c>
      <c r="Q1189">
        <v>12</v>
      </c>
      <c r="R1189">
        <v>0</v>
      </c>
      <c r="S1189">
        <v>0</v>
      </c>
      <c r="T1189">
        <f t="shared" si="72"/>
        <v>0</v>
      </c>
      <c r="U1189" s="2">
        <f t="shared" si="75"/>
        <v>0</v>
      </c>
    </row>
    <row r="1190" spans="1:21" x14ac:dyDescent="0.2">
      <c r="A1190">
        <v>1633895532626</v>
      </c>
      <c r="B1190">
        <f t="shared" si="73"/>
        <v>170813</v>
      </c>
      <c r="C1190" t="str">
        <f t="shared" si="74"/>
        <v>00:02:50.813</v>
      </c>
      <c r="D1190">
        <v>6</v>
      </c>
      <c r="E1190" t="s">
        <v>28</v>
      </c>
      <c r="F1190">
        <v>200</v>
      </c>
      <c r="H1190" t="s">
        <v>69</v>
      </c>
      <c r="J1190" t="b">
        <v>1</v>
      </c>
      <c r="L1190">
        <v>163</v>
      </c>
      <c r="M1190">
        <v>356</v>
      </c>
      <c r="N1190">
        <v>2</v>
      </c>
      <c r="O1190">
        <v>30</v>
      </c>
      <c r="P1190" t="s">
        <v>29</v>
      </c>
      <c r="Q1190">
        <v>6</v>
      </c>
      <c r="R1190">
        <v>0</v>
      </c>
      <c r="S1190">
        <v>0</v>
      </c>
      <c r="T1190">
        <f t="shared" si="72"/>
        <v>0</v>
      </c>
      <c r="U1190" s="2">
        <f t="shared" si="75"/>
        <v>0</v>
      </c>
    </row>
    <row r="1191" spans="1:21" x14ac:dyDescent="0.2">
      <c r="A1191">
        <v>1633895532633</v>
      </c>
      <c r="B1191">
        <f t="shared" si="73"/>
        <v>170820</v>
      </c>
      <c r="C1191" t="str">
        <f t="shared" si="74"/>
        <v>00:02:50.820</v>
      </c>
      <c r="D1191">
        <v>6</v>
      </c>
      <c r="E1191" t="s">
        <v>30</v>
      </c>
      <c r="F1191">
        <v>200</v>
      </c>
      <c r="H1191" t="s">
        <v>69</v>
      </c>
      <c r="I1191" t="s">
        <v>18</v>
      </c>
      <c r="J1191" t="b">
        <v>1</v>
      </c>
      <c r="L1191">
        <v>183</v>
      </c>
      <c r="M1191">
        <v>288</v>
      </c>
      <c r="N1191">
        <v>2</v>
      </c>
      <c r="O1191">
        <v>30</v>
      </c>
      <c r="P1191" t="s">
        <v>31</v>
      </c>
      <c r="Q1191">
        <v>6</v>
      </c>
      <c r="R1191">
        <v>0</v>
      </c>
      <c r="S1191">
        <v>0</v>
      </c>
      <c r="T1191">
        <f t="shared" si="72"/>
        <v>0</v>
      </c>
      <c r="U1191" s="2">
        <f t="shared" si="75"/>
        <v>0</v>
      </c>
    </row>
    <row r="1192" spans="1:21" x14ac:dyDescent="0.2">
      <c r="A1192">
        <v>1633895532637</v>
      </c>
      <c r="B1192">
        <f t="shared" si="73"/>
        <v>170824</v>
      </c>
      <c r="C1192" t="str">
        <f t="shared" si="74"/>
        <v>00:02:50.824</v>
      </c>
      <c r="D1192">
        <v>6</v>
      </c>
      <c r="E1192" t="s">
        <v>21</v>
      </c>
      <c r="F1192">
        <v>200</v>
      </c>
      <c r="H1192" t="s">
        <v>104</v>
      </c>
      <c r="I1192" t="s">
        <v>18</v>
      </c>
      <c r="J1192" t="b">
        <v>1</v>
      </c>
      <c r="L1192">
        <v>758</v>
      </c>
      <c r="M1192">
        <v>248</v>
      </c>
      <c r="N1192">
        <v>12</v>
      </c>
      <c r="O1192">
        <v>30</v>
      </c>
      <c r="P1192" t="s">
        <v>22</v>
      </c>
      <c r="Q1192">
        <v>5</v>
      </c>
      <c r="R1192">
        <v>0</v>
      </c>
      <c r="S1192">
        <v>0</v>
      </c>
      <c r="T1192">
        <f t="shared" si="72"/>
        <v>0</v>
      </c>
      <c r="U1192" s="2">
        <f t="shared" si="75"/>
        <v>0</v>
      </c>
    </row>
    <row r="1193" spans="1:21" x14ac:dyDescent="0.2">
      <c r="A1193">
        <v>1633895532810</v>
      </c>
      <c r="B1193">
        <f t="shared" si="73"/>
        <v>170997</v>
      </c>
      <c r="C1193" t="str">
        <f t="shared" si="74"/>
        <v>00:02:50.997</v>
      </c>
      <c r="D1193">
        <v>8</v>
      </c>
      <c r="E1193" t="s">
        <v>25</v>
      </c>
      <c r="F1193">
        <v>403</v>
      </c>
      <c r="H1193" t="s">
        <v>35</v>
      </c>
      <c r="J1193" t="b">
        <v>0</v>
      </c>
      <c r="L1193">
        <v>119</v>
      </c>
      <c r="M1193">
        <v>278</v>
      </c>
      <c r="N1193">
        <v>2</v>
      </c>
      <c r="O1193">
        <v>30</v>
      </c>
      <c r="P1193" t="s">
        <v>27</v>
      </c>
      <c r="Q1193">
        <v>8</v>
      </c>
      <c r="R1193">
        <v>0</v>
      </c>
      <c r="S1193">
        <v>0</v>
      </c>
      <c r="T1193">
        <f t="shared" si="72"/>
        <v>0</v>
      </c>
      <c r="U1193" s="2">
        <f t="shared" si="75"/>
        <v>0</v>
      </c>
    </row>
    <row r="1194" spans="1:21" x14ac:dyDescent="0.2">
      <c r="A1194">
        <v>1633895532818</v>
      </c>
      <c r="B1194">
        <f t="shared" si="73"/>
        <v>171005</v>
      </c>
      <c r="C1194" t="str">
        <f t="shared" si="74"/>
        <v>00:02:51.5</v>
      </c>
      <c r="D1194">
        <v>6</v>
      </c>
      <c r="E1194" t="s">
        <v>28</v>
      </c>
      <c r="F1194">
        <v>200</v>
      </c>
      <c r="H1194" t="s">
        <v>35</v>
      </c>
      <c r="J1194" t="b">
        <v>1</v>
      </c>
      <c r="L1194">
        <v>163</v>
      </c>
      <c r="M1194">
        <v>324</v>
      </c>
      <c r="N1194">
        <v>2</v>
      </c>
      <c r="O1194">
        <v>30</v>
      </c>
      <c r="P1194" t="s">
        <v>29</v>
      </c>
      <c r="Q1194">
        <v>6</v>
      </c>
      <c r="R1194">
        <v>0</v>
      </c>
      <c r="S1194">
        <v>0</v>
      </c>
      <c r="T1194">
        <f t="shared" si="72"/>
        <v>0</v>
      </c>
      <c r="U1194" s="2">
        <f t="shared" si="75"/>
        <v>0</v>
      </c>
    </row>
    <row r="1195" spans="1:21" x14ac:dyDescent="0.2">
      <c r="A1195">
        <v>1633895532824</v>
      </c>
      <c r="B1195">
        <f t="shared" si="73"/>
        <v>171011</v>
      </c>
      <c r="C1195" t="str">
        <f t="shared" si="74"/>
        <v>00:02:51.11</v>
      </c>
      <c r="D1195">
        <v>6</v>
      </c>
      <c r="E1195" t="s">
        <v>30</v>
      </c>
      <c r="F1195">
        <v>200</v>
      </c>
      <c r="H1195" t="s">
        <v>35</v>
      </c>
      <c r="I1195" t="s">
        <v>18</v>
      </c>
      <c r="J1195" t="b">
        <v>1</v>
      </c>
      <c r="L1195">
        <v>183</v>
      </c>
      <c r="M1195">
        <v>256</v>
      </c>
      <c r="N1195">
        <v>2</v>
      </c>
      <c r="O1195">
        <v>30</v>
      </c>
      <c r="P1195" t="s">
        <v>31</v>
      </c>
      <c r="Q1195">
        <v>6</v>
      </c>
      <c r="R1195">
        <v>0</v>
      </c>
      <c r="S1195">
        <v>0</v>
      </c>
      <c r="T1195">
        <f t="shared" si="72"/>
        <v>0</v>
      </c>
      <c r="U1195" s="2">
        <f t="shared" si="75"/>
        <v>0</v>
      </c>
    </row>
    <row r="1196" spans="1:21" x14ac:dyDescent="0.2">
      <c r="A1196">
        <v>1633895532957</v>
      </c>
      <c r="B1196">
        <f t="shared" si="73"/>
        <v>171144</v>
      </c>
      <c r="C1196" t="str">
        <f t="shared" si="74"/>
        <v>00:02:51.144</v>
      </c>
      <c r="D1196">
        <v>29</v>
      </c>
      <c r="E1196" t="s">
        <v>36</v>
      </c>
      <c r="F1196">
        <v>201</v>
      </c>
      <c r="H1196" t="s">
        <v>54</v>
      </c>
      <c r="I1196" t="s">
        <v>18</v>
      </c>
      <c r="J1196" t="b">
        <v>1</v>
      </c>
      <c r="L1196">
        <v>353</v>
      </c>
      <c r="M1196">
        <v>506</v>
      </c>
      <c r="N1196">
        <v>12</v>
      </c>
      <c r="O1196">
        <v>30</v>
      </c>
      <c r="P1196" t="s">
        <v>37</v>
      </c>
      <c r="Q1196">
        <v>29</v>
      </c>
      <c r="R1196">
        <v>0</v>
      </c>
      <c r="S1196">
        <v>0</v>
      </c>
      <c r="T1196">
        <f t="shared" si="72"/>
        <v>0</v>
      </c>
      <c r="U1196" s="2">
        <f t="shared" si="75"/>
        <v>0</v>
      </c>
    </row>
    <row r="1197" spans="1:21" x14ac:dyDescent="0.2">
      <c r="A1197">
        <v>1633895532972</v>
      </c>
      <c r="B1197">
        <f t="shared" si="73"/>
        <v>171159</v>
      </c>
      <c r="C1197" t="str">
        <f t="shared" si="74"/>
        <v>00:02:51.159</v>
      </c>
      <c r="D1197">
        <v>8</v>
      </c>
      <c r="E1197" t="s">
        <v>46</v>
      </c>
      <c r="F1197">
        <v>201</v>
      </c>
      <c r="H1197" t="s">
        <v>53</v>
      </c>
      <c r="I1197" t="s">
        <v>18</v>
      </c>
      <c r="J1197" t="b">
        <v>1</v>
      </c>
      <c r="L1197">
        <v>453</v>
      </c>
      <c r="M1197">
        <v>560</v>
      </c>
      <c r="N1197">
        <v>12</v>
      </c>
      <c r="O1197">
        <v>30</v>
      </c>
      <c r="P1197" t="s">
        <v>34</v>
      </c>
      <c r="Q1197">
        <v>8</v>
      </c>
      <c r="R1197">
        <v>0</v>
      </c>
      <c r="S1197">
        <v>0</v>
      </c>
      <c r="T1197">
        <f t="shared" si="72"/>
        <v>0</v>
      </c>
      <c r="U1197" s="2">
        <f t="shared" si="75"/>
        <v>0</v>
      </c>
    </row>
    <row r="1198" spans="1:21" x14ac:dyDescent="0.2">
      <c r="A1198">
        <v>1633895532980</v>
      </c>
      <c r="B1198">
        <f t="shared" si="73"/>
        <v>171167</v>
      </c>
      <c r="C1198" t="str">
        <f t="shared" si="74"/>
        <v>00:02:51.167</v>
      </c>
      <c r="D1198">
        <v>7</v>
      </c>
      <c r="E1198" t="s">
        <v>16</v>
      </c>
      <c r="F1198">
        <v>200</v>
      </c>
      <c r="H1198" t="s">
        <v>53</v>
      </c>
      <c r="I1198" t="s">
        <v>18</v>
      </c>
      <c r="J1198" t="b">
        <v>1</v>
      </c>
      <c r="L1198">
        <v>775</v>
      </c>
      <c r="M1198">
        <v>252</v>
      </c>
      <c r="N1198">
        <v>12</v>
      </c>
      <c r="O1198">
        <v>30</v>
      </c>
      <c r="P1198" t="s">
        <v>19</v>
      </c>
      <c r="Q1198">
        <v>7</v>
      </c>
      <c r="R1198">
        <v>0</v>
      </c>
      <c r="S1198">
        <v>0</v>
      </c>
      <c r="T1198">
        <f t="shared" si="72"/>
        <v>0</v>
      </c>
      <c r="U1198" s="2">
        <f t="shared" si="75"/>
        <v>0</v>
      </c>
    </row>
    <row r="1199" spans="1:21" x14ac:dyDescent="0.2">
      <c r="A1199">
        <v>1633895532986</v>
      </c>
      <c r="B1199">
        <f t="shared" si="73"/>
        <v>171173</v>
      </c>
      <c r="C1199" t="str">
        <f t="shared" si="74"/>
        <v>00:02:51.173</v>
      </c>
      <c r="D1199">
        <v>8</v>
      </c>
      <c r="E1199" t="s">
        <v>16</v>
      </c>
      <c r="F1199">
        <v>200</v>
      </c>
      <c r="H1199" t="s">
        <v>54</v>
      </c>
      <c r="I1199" t="s">
        <v>18</v>
      </c>
      <c r="J1199" t="b">
        <v>1</v>
      </c>
      <c r="L1199">
        <v>775</v>
      </c>
      <c r="M1199">
        <v>252</v>
      </c>
      <c r="N1199">
        <v>12</v>
      </c>
      <c r="O1199">
        <v>30</v>
      </c>
      <c r="P1199" t="s">
        <v>19</v>
      </c>
      <c r="Q1199">
        <v>8</v>
      </c>
      <c r="R1199">
        <v>0</v>
      </c>
      <c r="S1199">
        <v>0</v>
      </c>
      <c r="T1199">
        <f t="shared" si="72"/>
        <v>0</v>
      </c>
      <c r="U1199" s="2">
        <f t="shared" si="75"/>
        <v>0</v>
      </c>
    </row>
    <row r="1200" spans="1:21" x14ac:dyDescent="0.2">
      <c r="A1200">
        <v>1633895532987</v>
      </c>
      <c r="B1200">
        <f t="shared" si="73"/>
        <v>171174</v>
      </c>
      <c r="C1200" t="str">
        <f t="shared" si="74"/>
        <v>00:02:51.174</v>
      </c>
      <c r="D1200">
        <v>6</v>
      </c>
      <c r="E1200" t="s">
        <v>21</v>
      </c>
      <c r="F1200">
        <v>200</v>
      </c>
      <c r="H1200" t="s">
        <v>53</v>
      </c>
      <c r="I1200" t="s">
        <v>18</v>
      </c>
      <c r="J1200" t="b">
        <v>1</v>
      </c>
      <c r="L1200">
        <v>758</v>
      </c>
      <c r="M1200">
        <v>248</v>
      </c>
      <c r="N1200">
        <v>12</v>
      </c>
      <c r="O1200">
        <v>30</v>
      </c>
      <c r="P1200" t="s">
        <v>22</v>
      </c>
      <c r="Q1200">
        <v>6</v>
      </c>
      <c r="R1200">
        <v>0</v>
      </c>
      <c r="S1200">
        <v>0</v>
      </c>
      <c r="T1200">
        <f t="shared" si="72"/>
        <v>0</v>
      </c>
      <c r="U1200" s="2">
        <f t="shared" si="75"/>
        <v>0</v>
      </c>
    </row>
    <row r="1201" spans="1:21" x14ac:dyDescent="0.2">
      <c r="A1201">
        <v>1633895532994</v>
      </c>
      <c r="B1201">
        <f t="shared" si="73"/>
        <v>171181</v>
      </c>
      <c r="C1201" t="str">
        <f t="shared" si="74"/>
        <v>00:02:51.181</v>
      </c>
      <c r="D1201">
        <v>6</v>
      </c>
      <c r="E1201" t="s">
        <v>21</v>
      </c>
      <c r="F1201">
        <v>200</v>
      </c>
      <c r="H1201" t="s">
        <v>54</v>
      </c>
      <c r="I1201" t="s">
        <v>18</v>
      </c>
      <c r="J1201" t="b">
        <v>1</v>
      </c>
      <c r="L1201">
        <v>758</v>
      </c>
      <c r="M1201">
        <v>248</v>
      </c>
      <c r="N1201">
        <v>12</v>
      </c>
      <c r="O1201">
        <v>30</v>
      </c>
      <c r="P1201" t="s">
        <v>22</v>
      </c>
      <c r="Q1201">
        <v>6</v>
      </c>
      <c r="R1201">
        <v>0</v>
      </c>
      <c r="S1201">
        <v>0</v>
      </c>
      <c r="T1201">
        <f t="shared" si="72"/>
        <v>0</v>
      </c>
      <c r="U1201" s="2">
        <f t="shared" si="75"/>
        <v>0</v>
      </c>
    </row>
    <row r="1202" spans="1:21" x14ac:dyDescent="0.2">
      <c r="A1202">
        <v>1633895533127</v>
      </c>
      <c r="B1202">
        <f t="shared" si="73"/>
        <v>171314</v>
      </c>
      <c r="C1202" t="str">
        <f t="shared" si="74"/>
        <v>00:02:51.314</v>
      </c>
      <c r="D1202">
        <v>20</v>
      </c>
      <c r="E1202" t="s">
        <v>23</v>
      </c>
      <c r="F1202">
        <v>200</v>
      </c>
      <c r="H1202" t="s">
        <v>79</v>
      </c>
      <c r="I1202" t="s">
        <v>18</v>
      </c>
      <c r="J1202" t="b">
        <v>1</v>
      </c>
      <c r="L1202">
        <v>11264</v>
      </c>
      <c r="M1202">
        <v>256</v>
      </c>
      <c r="N1202">
        <v>12</v>
      </c>
      <c r="O1202">
        <v>30</v>
      </c>
      <c r="P1202" t="s">
        <v>24</v>
      </c>
      <c r="Q1202">
        <v>19</v>
      </c>
      <c r="R1202">
        <v>0</v>
      </c>
      <c r="S1202">
        <v>0</v>
      </c>
      <c r="T1202">
        <f t="shared" si="72"/>
        <v>0</v>
      </c>
      <c r="U1202" s="2">
        <f t="shared" si="75"/>
        <v>0</v>
      </c>
    </row>
    <row r="1203" spans="1:21" x14ac:dyDescent="0.2">
      <c r="A1203">
        <v>1633895533192</v>
      </c>
      <c r="B1203">
        <f t="shared" si="73"/>
        <v>171379</v>
      </c>
      <c r="C1203" t="str">
        <f t="shared" si="74"/>
        <v>00:02:51.379</v>
      </c>
      <c r="D1203">
        <v>9</v>
      </c>
      <c r="E1203" t="s">
        <v>46</v>
      </c>
      <c r="F1203">
        <v>201</v>
      </c>
      <c r="H1203" t="s">
        <v>45</v>
      </c>
      <c r="I1203" t="s">
        <v>18</v>
      </c>
      <c r="J1203" t="b">
        <v>1</v>
      </c>
      <c r="L1203">
        <v>446</v>
      </c>
      <c r="M1203">
        <v>553</v>
      </c>
      <c r="N1203">
        <v>12</v>
      </c>
      <c r="O1203">
        <v>30</v>
      </c>
      <c r="P1203" t="s">
        <v>34</v>
      </c>
      <c r="Q1203">
        <v>9</v>
      </c>
      <c r="R1203">
        <v>0</v>
      </c>
      <c r="S1203">
        <v>0</v>
      </c>
      <c r="T1203">
        <f t="shared" si="72"/>
        <v>0</v>
      </c>
      <c r="U1203" s="2">
        <f t="shared" si="75"/>
        <v>0</v>
      </c>
    </row>
    <row r="1204" spans="1:21" x14ac:dyDescent="0.2">
      <c r="A1204">
        <v>1633895533201</v>
      </c>
      <c r="B1204">
        <f t="shared" si="73"/>
        <v>171388</v>
      </c>
      <c r="C1204" t="str">
        <f t="shared" si="74"/>
        <v>00:02:51.388</v>
      </c>
      <c r="D1204">
        <v>8</v>
      </c>
      <c r="E1204" t="s">
        <v>16</v>
      </c>
      <c r="F1204">
        <v>200</v>
      </c>
      <c r="H1204" t="s">
        <v>45</v>
      </c>
      <c r="I1204" t="s">
        <v>18</v>
      </c>
      <c r="J1204" t="b">
        <v>1</v>
      </c>
      <c r="L1204">
        <v>775</v>
      </c>
      <c r="M1204">
        <v>252</v>
      </c>
      <c r="N1204">
        <v>12</v>
      </c>
      <c r="O1204">
        <v>30</v>
      </c>
      <c r="P1204" t="s">
        <v>19</v>
      </c>
      <c r="Q1204">
        <v>8</v>
      </c>
      <c r="R1204">
        <v>0</v>
      </c>
      <c r="S1204">
        <v>0</v>
      </c>
      <c r="T1204">
        <f t="shared" si="72"/>
        <v>0</v>
      </c>
      <c r="U1204" s="2">
        <f t="shared" si="75"/>
        <v>0</v>
      </c>
    </row>
    <row r="1205" spans="1:21" x14ac:dyDescent="0.2">
      <c r="A1205">
        <v>1633895533209</v>
      </c>
      <c r="B1205">
        <f t="shared" si="73"/>
        <v>171396</v>
      </c>
      <c r="C1205" t="str">
        <f t="shared" si="74"/>
        <v>00:02:51.396</v>
      </c>
      <c r="D1205">
        <v>6</v>
      </c>
      <c r="E1205" t="s">
        <v>21</v>
      </c>
      <c r="F1205">
        <v>200</v>
      </c>
      <c r="H1205" t="s">
        <v>45</v>
      </c>
      <c r="I1205" t="s">
        <v>18</v>
      </c>
      <c r="J1205" t="b">
        <v>1</v>
      </c>
      <c r="L1205">
        <v>758</v>
      </c>
      <c r="M1205">
        <v>248</v>
      </c>
      <c r="N1205">
        <v>12</v>
      </c>
      <c r="O1205">
        <v>30</v>
      </c>
      <c r="P1205" t="s">
        <v>22</v>
      </c>
      <c r="Q1205">
        <v>6</v>
      </c>
      <c r="R1205">
        <v>0</v>
      </c>
      <c r="S1205">
        <v>0</v>
      </c>
      <c r="T1205">
        <f t="shared" si="72"/>
        <v>0</v>
      </c>
      <c r="U1205" s="2">
        <f t="shared" si="75"/>
        <v>0</v>
      </c>
    </row>
    <row r="1206" spans="1:21" x14ac:dyDescent="0.2">
      <c r="A1206">
        <v>1633895533348</v>
      </c>
      <c r="B1206">
        <f t="shared" si="73"/>
        <v>171535</v>
      </c>
      <c r="C1206" t="str">
        <f t="shared" si="74"/>
        <v>00:02:51.535</v>
      </c>
      <c r="D1206">
        <v>8</v>
      </c>
      <c r="E1206" t="s">
        <v>46</v>
      </c>
      <c r="F1206">
        <v>201</v>
      </c>
      <c r="H1206" t="s">
        <v>95</v>
      </c>
      <c r="I1206" t="s">
        <v>18</v>
      </c>
      <c r="J1206" t="b">
        <v>1</v>
      </c>
      <c r="L1206">
        <v>447</v>
      </c>
      <c r="M1206">
        <v>554</v>
      </c>
      <c r="N1206">
        <v>12</v>
      </c>
      <c r="O1206">
        <v>30</v>
      </c>
      <c r="P1206" t="s">
        <v>34</v>
      </c>
      <c r="Q1206">
        <v>8</v>
      </c>
      <c r="R1206">
        <v>0</v>
      </c>
      <c r="S1206">
        <v>0</v>
      </c>
      <c r="T1206">
        <f t="shared" si="72"/>
        <v>0</v>
      </c>
      <c r="U1206" s="2">
        <f t="shared" si="75"/>
        <v>0</v>
      </c>
    </row>
    <row r="1207" spans="1:21" x14ac:dyDescent="0.2">
      <c r="A1207">
        <v>1633895533357</v>
      </c>
      <c r="B1207">
        <f t="shared" si="73"/>
        <v>171544</v>
      </c>
      <c r="C1207" t="str">
        <f t="shared" si="74"/>
        <v>00:02:51.544</v>
      </c>
      <c r="D1207">
        <v>8</v>
      </c>
      <c r="E1207" t="s">
        <v>16</v>
      </c>
      <c r="F1207">
        <v>200</v>
      </c>
      <c r="H1207" t="s">
        <v>95</v>
      </c>
      <c r="I1207" t="s">
        <v>18</v>
      </c>
      <c r="J1207" t="b">
        <v>1</v>
      </c>
      <c r="L1207">
        <v>775</v>
      </c>
      <c r="M1207">
        <v>252</v>
      </c>
      <c r="N1207">
        <v>12</v>
      </c>
      <c r="O1207">
        <v>30</v>
      </c>
      <c r="P1207" t="s">
        <v>19</v>
      </c>
      <c r="Q1207">
        <v>7</v>
      </c>
      <c r="R1207">
        <v>0</v>
      </c>
      <c r="S1207">
        <v>0</v>
      </c>
      <c r="T1207">
        <f t="shared" si="72"/>
        <v>0</v>
      </c>
      <c r="U1207" s="2">
        <f t="shared" si="75"/>
        <v>0</v>
      </c>
    </row>
    <row r="1208" spans="1:21" x14ac:dyDescent="0.2">
      <c r="A1208">
        <v>1633895533365</v>
      </c>
      <c r="B1208">
        <f t="shared" si="73"/>
        <v>171552</v>
      </c>
      <c r="C1208" t="str">
        <f t="shared" si="74"/>
        <v>00:02:51.552</v>
      </c>
      <c r="D1208">
        <v>9</v>
      </c>
      <c r="E1208" t="s">
        <v>21</v>
      </c>
      <c r="F1208">
        <v>200</v>
      </c>
      <c r="H1208" t="s">
        <v>95</v>
      </c>
      <c r="I1208" t="s">
        <v>18</v>
      </c>
      <c r="J1208" t="b">
        <v>1</v>
      </c>
      <c r="L1208">
        <v>758</v>
      </c>
      <c r="M1208">
        <v>248</v>
      </c>
      <c r="N1208">
        <v>12</v>
      </c>
      <c r="O1208">
        <v>30</v>
      </c>
      <c r="P1208" t="s">
        <v>22</v>
      </c>
      <c r="Q1208">
        <v>9</v>
      </c>
      <c r="R1208">
        <v>0</v>
      </c>
      <c r="S1208">
        <v>0</v>
      </c>
      <c r="T1208">
        <f t="shared" si="72"/>
        <v>0</v>
      </c>
      <c r="U1208" s="2">
        <f t="shared" si="75"/>
        <v>0</v>
      </c>
    </row>
    <row r="1209" spans="1:21" x14ac:dyDescent="0.2">
      <c r="A1209">
        <v>1633895533438</v>
      </c>
      <c r="B1209">
        <f t="shared" si="73"/>
        <v>171625</v>
      </c>
      <c r="C1209" t="str">
        <f t="shared" si="74"/>
        <v>00:02:51.625</v>
      </c>
      <c r="D1209">
        <v>27</v>
      </c>
      <c r="E1209" t="s">
        <v>36</v>
      </c>
      <c r="F1209">
        <v>201</v>
      </c>
      <c r="H1209" t="s">
        <v>59</v>
      </c>
      <c r="I1209" t="s">
        <v>18</v>
      </c>
      <c r="J1209" t="b">
        <v>1</v>
      </c>
      <c r="L1209">
        <v>352</v>
      </c>
      <c r="M1209">
        <v>506</v>
      </c>
      <c r="N1209">
        <v>12</v>
      </c>
      <c r="O1209">
        <v>30</v>
      </c>
      <c r="P1209" t="s">
        <v>37</v>
      </c>
      <c r="Q1209">
        <v>27</v>
      </c>
      <c r="R1209">
        <v>0</v>
      </c>
      <c r="S1209">
        <v>0</v>
      </c>
      <c r="T1209">
        <f t="shared" si="72"/>
        <v>0</v>
      </c>
      <c r="U1209" s="2">
        <f t="shared" si="75"/>
        <v>0</v>
      </c>
    </row>
    <row r="1210" spans="1:21" x14ac:dyDescent="0.2">
      <c r="A1210">
        <v>1633895533465</v>
      </c>
      <c r="B1210">
        <f t="shared" si="73"/>
        <v>171652</v>
      </c>
      <c r="C1210" t="str">
        <f t="shared" si="74"/>
        <v>00:02:51.652</v>
      </c>
      <c r="D1210">
        <v>13</v>
      </c>
      <c r="E1210" t="s">
        <v>16</v>
      </c>
      <c r="F1210">
        <v>200</v>
      </c>
      <c r="H1210" t="s">
        <v>59</v>
      </c>
      <c r="I1210" t="s">
        <v>18</v>
      </c>
      <c r="J1210" t="b">
        <v>1</v>
      </c>
      <c r="L1210">
        <v>775</v>
      </c>
      <c r="M1210">
        <v>252</v>
      </c>
      <c r="N1210">
        <v>12</v>
      </c>
      <c r="O1210">
        <v>30</v>
      </c>
      <c r="P1210" t="s">
        <v>19</v>
      </c>
      <c r="Q1210">
        <v>13</v>
      </c>
      <c r="R1210">
        <v>0</v>
      </c>
      <c r="S1210">
        <v>0</v>
      </c>
      <c r="T1210">
        <f t="shared" si="72"/>
        <v>0</v>
      </c>
      <c r="U1210" s="2">
        <f t="shared" si="75"/>
        <v>0</v>
      </c>
    </row>
    <row r="1211" spans="1:21" x14ac:dyDescent="0.2">
      <c r="A1211">
        <v>1633895533478</v>
      </c>
      <c r="B1211">
        <f t="shared" si="73"/>
        <v>171665</v>
      </c>
      <c r="C1211" t="str">
        <f t="shared" si="74"/>
        <v>00:02:51.665</v>
      </c>
      <c r="D1211">
        <v>7</v>
      </c>
      <c r="E1211" t="s">
        <v>21</v>
      </c>
      <c r="F1211">
        <v>200</v>
      </c>
      <c r="H1211" t="s">
        <v>59</v>
      </c>
      <c r="I1211" t="s">
        <v>18</v>
      </c>
      <c r="J1211" t="b">
        <v>1</v>
      </c>
      <c r="L1211">
        <v>758</v>
      </c>
      <c r="M1211">
        <v>248</v>
      </c>
      <c r="N1211">
        <v>12</v>
      </c>
      <c r="O1211">
        <v>30</v>
      </c>
      <c r="P1211" t="s">
        <v>22</v>
      </c>
      <c r="Q1211">
        <v>7</v>
      </c>
      <c r="R1211">
        <v>0</v>
      </c>
      <c r="S1211">
        <v>0</v>
      </c>
      <c r="T1211">
        <f t="shared" si="72"/>
        <v>0</v>
      </c>
      <c r="U1211" s="2">
        <f t="shared" si="75"/>
        <v>0</v>
      </c>
    </row>
    <row r="1212" spans="1:21" x14ac:dyDescent="0.2">
      <c r="A1212">
        <v>1633895533959</v>
      </c>
      <c r="B1212">
        <f t="shared" si="73"/>
        <v>172146</v>
      </c>
      <c r="C1212" t="str">
        <f t="shared" si="74"/>
        <v>00:02:52.146</v>
      </c>
      <c r="D1212">
        <v>7</v>
      </c>
      <c r="E1212" t="s">
        <v>21</v>
      </c>
      <c r="F1212">
        <v>200</v>
      </c>
      <c r="H1212" t="s">
        <v>35</v>
      </c>
      <c r="I1212" t="s">
        <v>18</v>
      </c>
      <c r="J1212" t="b">
        <v>1</v>
      </c>
      <c r="L1212">
        <v>758</v>
      </c>
      <c r="M1212">
        <v>248</v>
      </c>
      <c r="N1212">
        <v>2</v>
      </c>
      <c r="O1212">
        <v>30</v>
      </c>
      <c r="P1212" t="s">
        <v>22</v>
      </c>
      <c r="Q1212">
        <v>7</v>
      </c>
      <c r="R1212">
        <v>0</v>
      </c>
      <c r="S1212">
        <v>0</v>
      </c>
      <c r="T1212">
        <f t="shared" si="72"/>
        <v>0</v>
      </c>
      <c r="U1212" s="2">
        <f t="shared" si="75"/>
        <v>0</v>
      </c>
    </row>
    <row r="1213" spans="1:21" x14ac:dyDescent="0.2">
      <c r="A1213">
        <v>1633895533963</v>
      </c>
      <c r="B1213">
        <f t="shared" si="73"/>
        <v>172150</v>
      </c>
      <c r="C1213" t="str">
        <f t="shared" si="74"/>
        <v>00:02:52.150</v>
      </c>
      <c r="D1213">
        <v>20</v>
      </c>
      <c r="E1213" t="s">
        <v>23</v>
      </c>
      <c r="F1213">
        <v>200</v>
      </c>
      <c r="H1213" t="s">
        <v>44</v>
      </c>
      <c r="I1213" t="s">
        <v>18</v>
      </c>
      <c r="J1213" t="b">
        <v>1</v>
      </c>
      <c r="L1213">
        <v>11328</v>
      </c>
      <c r="M1213">
        <v>256</v>
      </c>
      <c r="N1213">
        <v>12</v>
      </c>
      <c r="O1213">
        <v>30</v>
      </c>
      <c r="P1213" t="s">
        <v>24</v>
      </c>
      <c r="Q1213">
        <v>19</v>
      </c>
      <c r="R1213">
        <v>0</v>
      </c>
      <c r="S1213">
        <v>0</v>
      </c>
      <c r="T1213">
        <f t="shared" si="72"/>
        <v>0</v>
      </c>
      <c r="U1213" s="2">
        <f t="shared" si="75"/>
        <v>0</v>
      </c>
    </row>
    <row r="1214" spans="1:21" x14ac:dyDescent="0.2">
      <c r="A1214">
        <v>1633895533966</v>
      </c>
      <c r="B1214">
        <f t="shared" si="73"/>
        <v>172153</v>
      </c>
      <c r="C1214" t="str">
        <f t="shared" si="74"/>
        <v>00:02:52.153</v>
      </c>
      <c r="D1214">
        <v>49</v>
      </c>
      <c r="E1214" t="s">
        <v>38</v>
      </c>
      <c r="F1214">
        <v>200</v>
      </c>
      <c r="H1214" t="s">
        <v>35</v>
      </c>
      <c r="I1214" t="s">
        <v>18</v>
      </c>
      <c r="J1214" t="b">
        <v>1</v>
      </c>
      <c r="L1214">
        <v>15126</v>
      </c>
      <c r="M1214">
        <v>250</v>
      </c>
      <c r="N1214">
        <v>2</v>
      </c>
      <c r="O1214">
        <v>30</v>
      </c>
      <c r="P1214" t="s">
        <v>39</v>
      </c>
      <c r="Q1214">
        <v>48</v>
      </c>
      <c r="R1214">
        <v>0</v>
      </c>
      <c r="S1214">
        <v>0</v>
      </c>
      <c r="T1214">
        <f t="shared" si="72"/>
        <v>0</v>
      </c>
      <c r="U1214" s="2">
        <f t="shared" si="75"/>
        <v>0</v>
      </c>
    </row>
    <row r="1215" spans="1:21" x14ac:dyDescent="0.2">
      <c r="A1215">
        <v>1633895534039</v>
      </c>
      <c r="B1215">
        <f t="shared" si="73"/>
        <v>172226</v>
      </c>
      <c r="C1215" t="str">
        <f t="shared" si="74"/>
        <v>00:02:52.226</v>
      </c>
      <c r="D1215">
        <v>6</v>
      </c>
      <c r="E1215" t="s">
        <v>21</v>
      </c>
      <c r="F1215">
        <v>200</v>
      </c>
      <c r="H1215" t="s">
        <v>69</v>
      </c>
      <c r="I1215" t="s">
        <v>18</v>
      </c>
      <c r="J1215" t="b">
        <v>1</v>
      </c>
      <c r="L1215">
        <v>758</v>
      </c>
      <c r="M1215">
        <v>280</v>
      </c>
      <c r="N1215">
        <v>2</v>
      </c>
      <c r="O1215">
        <v>30</v>
      </c>
      <c r="P1215" t="s">
        <v>22</v>
      </c>
      <c r="Q1215">
        <v>6</v>
      </c>
      <c r="R1215">
        <v>0</v>
      </c>
      <c r="S1215">
        <v>0</v>
      </c>
      <c r="T1215">
        <f t="shared" si="72"/>
        <v>0</v>
      </c>
      <c r="U1215" s="2">
        <f t="shared" si="75"/>
        <v>0</v>
      </c>
    </row>
    <row r="1216" spans="1:21" x14ac:dyDescent="0.2">
      <c r="A1216">
        <v>1633895534045</v>
      </c>
      <c r="B1216">
        <f t="shared" si="73"/>
        <v>172232</v>
      </c>
      <c r="C1216" t="str">
        <f t="shared" si="74"/>
        <v>00:02:52.232</v>
      </c>
      <c r="D1216">
        <v>6</v>
      </c>
      <c r="E1216" t="s">
        <v>33</v>
      </c>
      <c r="F1216">
        <v>200</v>
      </c>
      <c r="H1216" t="s">
        <v>69</v>
      </c>
      <c r="I1216" t="s">
        <v>18</v>
      </c>
      <c r="J1216" t="b">
        <v>1</v>
      </c>
      <c r="L1216">
        <v>20315</v>
      </c>
      <c r="M1216">
        <v>283</v>
      </c>
      <c r="N1216">
        <v>2</v>
      </c>
      <c r="O1216">
        <v>30</v>
      </c>
      <c r="P1216" t="s">
        <v>34</v>
      </c>
      <c r="Q1216">
        <v>5</v>
      </c>
      <c r="R1216">
        <v>0</v>
      </c>
      <c r="S1216">
        <v>0</v>
      </c>
      <c r="T1216">
        <f t="shared" si="72"/>
        <v>0</v>
      </c>
      <c r="U1216" s="2">
        <f t="shared" si="75"/>
        <v>0</v>
      </c>
    </row>
    <row r="1217" spans="1:21" x14ac:dyDescent="0.2">
      <c r="A1217">
        <v>1633895534093</v>
      </c>
      <c r="B1217">
        <f t="shared" si="73"/>
        <v>172280</v>
      </c>
      <c r="C1217" t="str">
        <f t="shared" si="74"/>
        <v>00:02:52.280</v>
      </c>
      <c r="D1217">
        <v>21</v>
      </c>
      <c r="E1217" t="s">
        <v>23</v>
      </c>
      <c r="F1217">
        <v>200</v>
      </c>
      <c r="H1217" t="s">
        <v>89</v>
      </c>
      <c r="I1217" t="s">
        <v>18</v>
      </c>
      <c r="J1217" t="b">
        <v>1</v>
      </c>
      <c r="L1217">
        <v>11328</v>
      </c>
      <c r="M1217">
        <v>256</v>
      </c>
      <c r="N1217">
        <v>12</v>
      </c>
      <c r="O1217">
        <v>30</v>
      </c>
      <c r="P1217" t="s">
        <v>24</v>
      </c>
      <c r="Q1217">
        <v>20</v>
      </c>
      <c r="R1217">
        <v>0</v>
      </c>
      <c r="S1217">
        <v>0</v>
      </c>
      <c r="T1217">
        <f t="shared" si="72"/>
        <v>0</v>
      </c>
      <c r="U1217" s="2">
        <f t="shared" si="75"/>
        <v>0</v>
      </c>
    </row>
    <row r="1218" spans="1:21" x14ac:dyDescent="0.2">
      <c r="A1218">
        <v>1633895534124</v>
      </c>
      <c r="B1218">
        <f t="shared" si="73"/>
        <v>172311</v>
      </c>
      <c r="C1218" t="str">
        <f t="shared" si="74"/>
        <v>00:02:52.311</v>
      </c>
      <c r="D1218">
        <v>20</v>
      </c>
      <c r="E1218" t="s">
        <v>23</v>
      </c>
      <c r="F1218">
        <v>200</v>
      </c>
      <c r="H1218" t="s">
        <v>63</v>
      </c>
      <c r="I1218" t="s">
        <v>18</v>
      </c>
      <c r="J1218" t="b">
        <v>1</v>
      </c>
      <c r="L1218">
        <v>11328</v>
      </c>
      <c r="M1218">
        <v>256</v>
      </c>
      <c r="N1218">
        <v>12</v>
      </c>
      <c r="O1218">
        <v>30</v>
      </c>
      <c r="P1218" t="s">
        <v>24</v>
      </c>
      <c r="Q1218">
        <v>19</v>
      </c>
      <c r="R1218">
        <v>0</v>
      </c>
      <c r="S1218">
        <v>0</v>
      </c>
      <c r="T1218">
        <f t="shared" si="72"/>
        <v>0</v>
      </c>
      <c r="U1218" s="2">
        <f t="shared" si="75"/>
        <v>0</v>
      </c>
    </row>
    <row r="1219" spans="1:21" x14ac:dyDescent="0.2">
      <c r="A1219">
        <v>1633895534252</v>
      </c>
      <c r="B1219">
        <f t="shared" si="73"/>
        <v>172439</v>
      </c>
      <c r="C1219" t="str">
        <f t="shared" si="74"/>
        <v>00:02:52.439</v>
      </c>
      <c r="D1219">
        <v>32</v>
      </c>
      <c r="E1219" t="s">
        <v>106</v>
      </c>
      <c r="F1219">
        <v>404</v>
      </c>
      <c r="H1219" t="s">
        <v>32</v>
      </c>
      <c r="J1219" t="b">
        <v>0</v>
      </c>
      <c r="L1219">
        <v>119</v>
      </c>
      <c r="M1219">
        <v>306</v>
      </c>
      <c r="N1219">
        <v>2</v>
      </c>
      <c r="O1219">
        <v>30</v>
      </c>
      <c r="P1219" t="s">
        <v>101</v>
      </c>
      <c r="Q1219">
        <v>32</v>
      </c>
      <c r="R1219">
        <v>0</v>
      </c>
      <c r="S1219">
        <v>0</v>
      </c>
      <c r="T1219">
        <f t="shared" ref="T1219:T1282" si="76">IF(F1219&gt;403,1,0)</f>
        <v>1</v>
      </c>
      <c r="U1219" s="2">
        <f t="shared" si="75"/>
        <v>3.4482758620689655E-2</v>
      </c>
    </row>
    <row r="1220" spans="1:21" x14ac:dyDescent="0.2">
      <c r="A1220">
        <v>1633895534255</v>
      </c>
      <c r="B1220">
        <f t="shared" ref="B1220:B1283" si="77">A1220-$A$2</f>
        <v>172442</v>
      </c>
      <c r="C1220" t="str">
        <f t="shared" ref="C1220:C1283" si="78">CONCATENATE(TEXT(INT(B1220/1000)/86400,"hh:mm:ss"),".",B1220-(INT(B1220/1000)*1000))</f>
        <v>00:02:52.442</v>
      </c>
      <c r="D1220">
        <v>8</v>
      </c>
      <c r="E1220" t="s">
        <v>46</v>
      </c>
      <c r="F1220">
        <v>201</v>
      </c>
      <c r="H1220" t="s">
        <v>64</v>
      </c>
      <c r="I1220" t="s">
        <v>18</v>
      </c>
      <c r="J1220" t="b">
        <v>1</v>
      </c>
      <c r="L1220">
        <v>451</v>
      </c>
      <c r="M1220">
        <v>558</v>
      </c>
      <c r="N1220">
        <v>12</v>
      </c>
      <c r="O1220">
        <v>30</v>
      </c>
      <c r="P1220" t="s">
        <v>34</v>
      </c>
      <c r="Q1220">
        <v>8</v>
      </c>
      <c r="R1220">
        <v>0</v>
      </c>
      <c r="S1220">
        <v>0</v>
      </c>
      <c r="T1220">
        <f t="shared" si="76"/>
        <v>0</v>
      </c>
      <c r="U1220" s="2">
        <f t="shared" si="75"/>
        <v>3.4482758620689655E-2</v>
      </c>
    </row>
    <row r="1221" spans="1:21" x14ac:dyDescent="0.2">
      <c r="A1221">
        <v>1633895534263</v>
      </c>
      <c r="B1221">
        <f t="shared" si="77"/>
        <v>172450</v>
      </c>
      <c r="C1221" t="str">
        <f t="shared" si="78"/>
        <v>00:02:52.450</v>
      </c>
      <c r="D1221">
        <v>6</v>
      </c>
      <c r="E1221" t="s">
        <v>16</v>
      </c>
      <c r="F1221">
        <v>200</v>
      </c>
      <c r="H1221" t="s">
        <v>64</v>
      </c>
      <c r="I1221" t="s">
        <v>18</v>
      </c>
      <c r="J1221" t="b">
        <v>1</v>
      </c>
      <c r="L1221">
        <v>775</v>
      </c>
      <c r="M1221">
        <v>252</v>
      </c>
      <c r="N1221">
        <v>12</v>
      </c>
      <c r="O1221">
        <v>30</v>
      </c>
      <c r="P1221" t="s">
        <v>19</v>
      </c>
      <c r="Q1221">
        <v>6</v>
      </c>
      <c r="R1221">
        <v>0</v>
      </c>
      <c r="S1221">
        <v>0</v>
      </c>
      <c r="T1221">
        <f t="shared" si="76"/>
        <v>0</v>
      </c>
      <c r="U1221" s="2">
        <f t="shared" si="75"/>
        <v>3.4482758620689655E-2</v>
      </c>
    </row>
    <row r="1222" spans="1:21" x14ac:dyDescent="0.2">
      <c r="A1222">
        <v>1633895534269</v>
      </c>
      <c r="B1222">
        <f t="shared" si="77"/>
        <v>172456</v>
      </c>
      <c r="C1222" t="str">
        <f t="shared" si="78"/>
        <v>00:02:52.456</v>
      </c>
      <c r="D1222">
        <v>7</v>
      </c>
      <c r="E1222" t="s">
        <v>21</v>
      </c>
      <c r="F1222">
        <v>200</v>
      </c>
      <c r="H1222" t="s">
        <v>64</v>
      </c>
      <c r="I1222" t="s">
        <v>18</v>
      </c>
      <c r="J1222" t="b">
        <v>1</v>
      </c>
      <c r="L1222">
        <v>758</v>
      </c>
      <c r="M1222">
        <v>248</v>
      </c>
      <c r="N1222">
        <v>12</v>
      </c>
      <c r="O1222">
        <v>30</v>
      </c>
      <c r="P1222" t="s">
        <v>22</v>
      </c>
      <c r="Q1222">
        <v>7</v>
      </c>
      <c r="R1222">
        <v>0</v>
      </c>
      <c r="S1222">
        <v>0</v>
      </c>
      <c r="T1222">
        <f t="shared" si="76"/>
        <v>0</v>
      </c>
      <c r="U1222" s="2">
        <f t="shared" si="75"/>
        <v>3.4482758620689655E-2</v>
      </c>
    </row>
    <row r="1223" spans="1:21" x14ac:dyDescent="0.2">
      <c r="A1223">
        <v>1633895534284</v>
      </c>
      <c r="B1223">
        <f t="shared" si="77"/>
        <v>172471</v>
      </c>
      <c r="C1223" t="str">
        <f t="shared" si="78"/>
        <v>00:02:52.471</v>
      </c>
      <c r="D1223">
        <v>10</v>
      </c>
      <c r="E1223" t="s">
        <v>33</v>
      </c>
      <c r="F1223">
        <v>200</v>
      </c>
      <c r="H1223" t="s">
        <v>32</v>
      </c>
      <c r="I1223" t="s">
        <v>18</v>
      </c>
      <c r="J1223" t="b">
        <v>1</v>
      </c>
      <c r="L1223">
        <v>20447</v>
      </c>
      <c r="M1223">
        <v>283</v>
      </c>
      <c r="N1223">
        <v>2</v>
      </c>
      <c r="O1223">
        <v>30</v>
      </c>
      <c r="P1223" t="s">
        <v>34</v>
      </c>
      <c r="Q1223">
        <v>7</v>
      </c>
      <c r="R1223">
        <v>0</v>
      </c>
      <c r="S1223">
        <v>0</v>
      </c>
      <c r="T1223">
        <f t="shared" si="76"/>
        <v>0</v>
      </c>
      <c r="U1223" s="2">
        <f t="shared" si="75"/>
        <v>3.4482758620689655E-2</v>
      </c>
    </row>
    <row r="1224" spans="1:21" x14ac:dyDescent="0.2">
      <c r="A1224">
        <v>1633895534294</v>
      </c>
      <c r="B1224">
        <f t="shared" si="77"/>
        <v>172481</v>
      </c>
      <c r="C1224" t="str">
        <f t="shared" si="78"/>
        <v>00:02:52.481</v>
      </c>
      <c r="D1224">
        <v>10</v>
      </c>
      <c r="E1224" t="s">
        <v>30</v>
      </c>
      <c r="F1224">
        <v>200</v>
      </c>
      <c r="H1224" t="s">
        <v>32</v>
      </c>
      <c r="I1224" t="s">
        <v>18</v>
      </c>
      <c r="J1224" t="b">
        <v>1</v>
      </c>
      <c r="L1224">
        <v>183</v>
      </c>
      <c r="M1224">
        <v>288</v>
      </c>
      <c r="N1224">
        <v>2</v>
      </c>
      <c r="O1224">
        <v>30</v>
      </c>
      <c r="P1224" t="s">
        <v>31</v>
      </c>
      <c r="Q1224">
        <v>10</v>
      </c>
      <c r="R1224">
        <v>0</v>
      </c>
      <c r="S1224">
        <v>0</v>
      </c>
      <c r="T1224">
        <f t="shared" si="76"/>
        <v>0</v>
      </c>
      <c r="U1224" s="2">
        <f t="shared" si="75"/>
        <v>3.4482758620689655E-2</v>
      </c>
    </row>
    <row r="1225" spans="1:21" x14ac:dyDescent="0.2">
      <c r="A1225">
        <v>1633895534380</v>
      </c>
      <c r="B1225">
        <f t="shared" si="77"/>
        <v>172567</v>
      </c>
      <c r="C1225" t="str">
        <f t="shared" si="78"/>
        <v>00:02:52.567</v>
      </c>
      <c r="D1225">
        <v>27</v>
      </c>
      <c r="E1225" t="s">
        <v>23</v>
      </c>
      <c r="F1225">
        <v>200</v>
      </c>
      <c r="H1225" t="s">
        <v>73</v>
      </c>
      <c r="I1225" t="s">
        <v>18</v>
      </c>
      <c r="J1225" t="b">
        <v>1</v>
      </c>
      <c r="L1225">
        <v>11328</v>
      </c>
      <c r="M1225">
        <v>256</v>
      </c>
      <c r="N1225">
        <v>12</v>
      </c>
      <c r="O1225">
        <v>30</v>
      </c>
      <c r="P1225" t="s">
        <v>24</v>
      </c>
      <c r="Q1225">
        <v>26</v>
      </c>
      <c r="R1225">
        <v>0</v>
      </c>
      <c r="S1225">
        <v>0</v>
      </c>
      <c r="T1225">
        <f t="shared" si="76"/>
        <v>0</v>
      </c>
      <c r="U1225" s="2">
        <f t="shared" si="75"/>
        <v>3.4482758620689655E-2</v>
      </c>
    </row>
    <row r="1226" spans="1:21" x14ac:dyDescent="0.2">
      <c r="A1226">
        <v>1633895534412</v>
      </c>
      <c r="B1226">
        <f t="shared" si="77"/>
        <v>172599</v>
      </c>
      <c r="C1226" t="str">
        <f t="shared" si="78"/>
        <v>00:02:52.599</v>
      </c>
      <c r="D1226">
        <v>41</v>
      </c>
      <c r="E1226" t="s">
        <v>36</v>
      </c>
      <c r="F1226">
        <v>201</v>
      </c>
      <c r="H1226" t="s">
        <v>99</v>
      </c>
      <c r="I1226" t="s">
        <v>18</v>
      </c>
      <c r="J1226" t="b">
        <v>1</v>
      </c>
      <c r="L1226">
        <v>349</v>
      </c>
      <c r="M1226">
        <v>504</v>
      </c>
      <c r="N1226">
        <v>12</v>
      </c>
      <c r="O1226">
        <v>30</v>
      </c>
      <c r="P1226" t="s">
        <v>37</v>
      </c>
      <c r="Q1226">
        <v>41</v>
      </c>
      <c r="R1226">
        <v>0</v>
      </c>
      <c r="S1226">
        <v>0</v>
      </c>
      <c r="T1226">
        <f t="shared" si="76"/>
        <v>0</v>
      </c>
      <c r="U1226" s="2">
        <f t="shared" si="75"/>
        <v>3.4482758620689655E-2</v>
      </c>
    </row>
    <row r="1227" spans="1:21" x14ac:dyDescent="0.2">
      <c r="A1227">
        <v>1633895534453</v>
      </c>
      <c r="B1227">
        <f t="shared" si="77"/>
        <v>172640</v>
      </c>
      <c r="C1227" t="str">
        <f t="shared" si="78"/>
        <v>00:02:52.640</v>
      </c>
      <c r="D1227">
        <v>20</v>
      </c>
      <c r="E1227" t="s">
        <v>16</v>
      </c>
      <c r="F1227">
        <v>200</v>
      </c>
      <c r="H1227" t="s">
        <v>99</v>
      </c>
      <c r="I1227" t="s">
        <v>18</v>
      </c>
      <c r="J1227" t="b">
        <v>1</v>
      </c>
      <c r="L1227">
        <v>775</v>
      </c>
      <c r="M1227">
        <v>252</v>
      </c>
      <c r="N1227">
        <v>12</v>
      </c>
      <c r="O1227">
        <v>30</v>
      </c>
      <c r="P1227" t="s">
        <v>19</v>
      </c>
      <c r="Q1227">
        <v>20</v>
      </c>
      <c r="R1227">
        <v>0</v>
      </c>
      <c r="S1227">
        <v>0</v>
      </c>
      <c r="T1227">
        <f t="shared" si="76"/>
        <v>0</v>
      </c>
      <c r="U1227" s="2">
        <f t="shared" si="75"/>
        <v>3.4482758620689655E-2</v>
      </c>
    </row>
    <row r="1228" spans="1:21" x14ac:dyDescent="0.2">
      <c r="A1228">
        <v>1633895534473</v>
      </c>
      <c r="B1228">
        <f t="shared" si="77"/>
        <v>172660</v>
      </c>
      <c r="C1228" t="str">
        <f t="shared" si="78"/>
        <v>00:02:52.660</v>
      </c>
      <c r="D1228">
        <v>6</v>
      </c>
      <c r="E1228" t="s">
        <v>21</v>
      </c>
      <c r="F1228">
        <v>200</v>
      </c>
      <c r="H1228" t="s">
        <v>99</v>
      </c>
      <c r="I1228" t="s">
        <v>18</v>
      </c>
      <c r="J1228" t="b">
        <v>1</v>
      </c>
      <c r="L1228">
        <v>758</v>
      </c>
      <c r="M1228">
        <v>248</v>
      </c>
      <c r="N1228">
        <v>12</v>
      </c>
      <c r="O1228">
        <v>30</v>
      </c>
      <c r="P1228" t="s">
        <v>22</v>
      </c>
      <c r="Q1228">
        <v>6</v>
      </c>
      <c r="R1228">
        <v>0</v>
      </c>
      <c r="S1228">
        <v>0</v>
      </c>
      <c r="T1228">
        <f t="shared" si="76"/>
        <v>0</v>
      </c>
      <c r="U1228" s="2">
        <f t="shared" si="75"/>
        <v>3.4482758620689655E-2</v>
      </c>
    </row>
    <row r="1229" spans="1:21" x14ac:dyDescent="0.2">
      <c r="A1229">
        <v>1633895534495</v>
      </c>
      <c r="B1229">
        <f t="shared" si="77"/>
        <v>172682</v>
      </c>
      <c r="C1229" t="str">
        <f t="shared" si="78"/>
        <v>00:02:52.682</v>
      </c>
      <c r="D1229">
        <v>42</v>
      </c>
      <c r="E1229" t="s">
        <v>36</v>
      </c>
      <c r="F1229">
        <v>201</v>
      </c>
      <c r="H1229" t="s">
        <v>20</v>
      </c>
      <c r="I1229" t="s">
        <v>18</v>
      </c>
      <c r="J1229" t="b">
        <v>1</v>
      </c>
      <c r="L1229">
        <v>354</v>
      </c>
      <c r="M1229">
        <v>513</v>
      </c>
      <c r="N1229">
        <v>12</v>
      </c>
      <c r="O1229">
        <v>30</v>
      </c>
      <c r="P1229" t="s">
        <v>37</v>
      </c>
      <c r="Q1229">
        <v>42</v>
      </c>
      <c r="R1229">
        <v>0</v>
      </c>
      <c r="S1229">
        <v>0</v>
      </c>
      <c r="T1229">
        <f t="shared" si="76"/>
        <v>0</v>
      </c>
      <c r="U1229" s="2">
        <f t="shared" si="75"/>
        <v>3.4482758620689655E-2</v>
      </c>
    </row>
    <row r="1230" spans="1:21" x14ac:dyDescent="0.2">
      <c r="A1230">
        <v>1633895534538</v>
      </c>
      <c r="B1230">
        <f t="shared" si="77"/>
        <v>172725</v>
      </c>
      <c r="C1230" t="str">
        <f t="shared" si="78"/>
        <v>00:02:52.725</v>
      </c>
      <c r="D1230">
        <v>9</v>
      </c>
      <c r="E1230" t="s">
        <v>16</v>
      </c>
      <c r="F1230">
        <v>200</v>
      </c>
      <c r="H1230" t="s">
        <v>20</v>
      </c>
      <c r="I1230" t="s">
        <v>18</v>
      </c>
      <c r="J1230" t="b">
        <v>1</v>
      </c>
      <c r="L1230">
        <v>775</v>
      </c>
      <c r="M1230">
        <v>252</v>
      </c>
      <c r="N1230">
        <v>12</v>
      </c>
      <c r="O1230">
        <v>30</v>
      </c>
      <c r="P1230" t="s">
        <v>19</v>
      </c>
      <c r="Q1230">
        <v>9</v>
      </c>
      <c r="R1230">
        <v>0</v>
      </c>
      <c r="S1230">
        <v>0</v>
      </c>
      <c r="T1230">
        <f t="shared" si="76"/>
        <v>0</v>
      </c>
      <c r="U1230" s="2">
        <f t="shared" si="75"/>
        <v>3.4482758620689655E-2</v>
      </c>
    </row>
    <row r="1231" spans="1:21" x14ac:dyDescent="0.2">
      <c r="A1231">
        <v>1633895534548</v>
      </c>
      <c r="B1231">
        <f t="shared" si="77"/>
        <v>172735</v>
      </c>
      <c r="C1231" t="str">
        <f t="shared" si="78"/>
        <v>00:02:52.735</v>
      </c>
      <c r="D1231">
        <v>7</v>
      </c>
      <c r="E1231" t="s">
        <v>21</v>
      </c>
      <c r="F1231">
        <v>200</v>
      </c>
      <c r="H1231" t="s">
        <v>20</v>
      </c>
      <c r="I1231" t="s">
        <v>18</v>
      </c>
      <c r="J1231" t="b">
        <v>1</v>
      </c>
      <c r="L1231">
        <v>758</v>
      </c>
      <c r="M1231">
        <v>248</v>
      </c>
      <c r="N1231">
        <v>12</v>
      </c>
      <c r="O1231">
        <v>30</v>
      </c>
      <c r="P1231" t="s">
        <v>22</v>
      </c>
      <c r="Q1231">
        <v>7</v>
      </c>
      <c r="R1231">
        <v>0</v>
      </c>
      <c r="S1231">
        <v>0</v>
      </c>
      <c r="T1231">
        <f t="shared" si="76"/>
        <v>0</v>
      </c>
      <c r="U1231" s="2">
        <f t="shared" si="75"/>
        <v>3.4482758620689655E-2</v>
      </c>
    </row>
    <row r="1232" spans="1:21" x14ac:dyDescent="0.2">
      <c r="A1232">
        <v>1633895535460</v>
      </c>
      <c r="B1232">
        <f t="shared" si="77"/>
        <v>173647</v>
      </c>
      <c r="C1232" t="str">
        <f t="shared" si="78"/>
        <v>00:02:53.647</v>
      </c>
      <c r="D1232">
        <v>22</v>
      </c>
      <c r="E1232" t="s">
        <v>23</v>
      </c>
      <c r="F1232">
        <v>200</v>
      </c>
      <c r="H1232" t="s">
        <v>104</v>
      </c>
      <c r="I1232" t="s">
        <v>18</v>
      </c>
      <c r="J1232" t="b">
        <v>1</v>
      </c>
      <c r="L1232">
        <v>11456</v>
      </c>
      <c r="M1232">
        <v>256</v>
      </c>
      <c r="N1232">
        <v>12</v>
      </c>
      <c r="O1232">
        <v>30</v>
      </c>
      <c r="P1232" t="s">
        <v>24</v>
      </c>
      <c r="Q1232">
        <v>21</v>
      </c>
      <c r="R1232">
        <v>0</v>
      </c>
      <c r="S1232">
        <v>0</v>
      </c>
      <c r="T1232">
        <f t="shared" si="76"/>
        <v>0</v>
      </c>
      <c r="U1232" s="2">
        <f t="shared" si="75"/>
        <v>3.4482758620689655E-2</v>
      </c>
    </row>
    <row r="1233" spans="1:21" x14ac:dyDescent="0.2">
      <c r="A1233">
        <v>1633895535843</v>
      </c>
      <c r="B1233">
        <f t="shared" si="77"/>
        <v>174030</v>
      </c>
      <c r="C1233" t="str">
        <f t="shared" si="78"/>
        <v>00:02:54.30</v>
      </c>
      <c r="D1233">
        <v>11</v>
      </c>
      <c r="E1233" t="s">
        <v>36</v>
      </c>
      <c r="F1233">
        <v>201</v>
      </c>
      <c r="H1233" t="s">
        <v>71</v>
      </c>
      <c r="I1233" t="s">
        <v>18</v>
      </c>
      <c r="J1233" t="b">
        <v>1</v>
      </c>
      <c r="L1233">
        <v>352</v>
      </c>
      <c r="M1233">
        <v>445</v>
      </c>
      <c r="N1233">
        <v>2</v>
      </c>
      <c r="O1233">
        <v>30</v>
      </c>
      <c r="P1233" t="s">
        <v>37</v>
      </c>
      <c r="Q1233">
        <v>11</v>
      </c>
      <c r="R1233">
        <v>0</v>
      </c>
      <c r="S1233">
        <v>0</v>
      </c>
      <c r="T1233">
        <f t="shared" si="76"/>
        <v>0</v>
      </c>
      <c r="U1233" s="2">
        <f t="shared" si="75"/>
        <v>3.4482758620689655E-2</v>
      </c>
    </row>
    <row r="1234" spans="1:21" x14ac:dyDescent="0.2">
      <c r="A1234">
        <v>1633895536054</v>
      </c>
      <c r="B1234">
        <f t="shared" si="77"/>
        <v>174241</v>
      </c>
      <c r="C1234" t="str">
        <f t="shared" si="78"/>
        <v>00:02:54.241</v>
      </c>
      <c r="D1234">
        <v>9</v>
      </c>
      <c r="E1234" t="s">
        <v>46</v>
      </c>
      <c r="F1234">
        <v>201</v>
      </c>
      <c r="H1234" t="s">
        <v>98</v>
      </c>
      <c r="I1234" t="s">
        <v>18</v>
      </c>
      <c r="J1234" t="b">
        <v>1</v>
      </c>
      <c r="L1234">
        <v>433</v>
      </c>
      <c r="M1234">
        <v>540</v>
      </c>
      <c r="N1234">
        <v>12</v>
      </c>
      <c r="O1234">
        <v>30</v>
      </c>
      <c r="P1234" t="s">
        <v>34</v>
      </c>
      <c r="Q1234">
        <v>9</v>
      </c>
      <c r="R1234">
        <v>0</v>
      </c>
      <c r="S1234">
        <v>0</v>
      </c>
      <c r="T1234">
        <f t="shared" si="76"/>
        <v>0</v>
      </c>
      <c r="U1234" s="2">
        <f t="shared" si="75"/>
        <v>3.4482758620689655E-2</v>
      </c>
    </row>
    <row r="1235" spans="1:21" x14ac:dyDescent="0.2">
      <c r="A1235">
        <v>1633895536063</v>
      </c>
      <c r="B1235">
        <f t="shared" si="77"/>
        <v>174250</v>
      </c>
      <c r="C1235" t="str">
        <f t="shared" si="78"/>
        <v>00:02:54.250</v>
      </c>
      <c r="D1235">
        <v>7</v>
      </c>
      <c r="E1235" t="s">
        <v>16</v>
      </c>
      <c r="F1235">
        <v>200</v>
      </c>
      <c r="H1235" t="s">
        <v>98</v>
      </c>
      <c r="I1235" t="s">
        <v>18</v>
      </c>
      <c r="J1235" t="b">
        <v>1</v>
      </c>
      <c r="L1235">
        <v>775</v>
      </c>
      <c r="M1235">
        <v>252</v>
      </c>
      <c r="N1235">
        <v>12</v>
      </c>
      <c r="O1235">
        <v>30</v>
      </c>
      <c r="P1235" t="s">
        <v>19</v>
      </c>
      <c r="Q1235">
        <v>7</v>
      </c>
      <c r="R1235">
        <v>0</v>
      </c>
      <c r="S1235">
        <v>0</v>
      </c>
      <c r="T1235">
        <f t="shared" si="76"/>
        <v>0</v>
      </c>
      <c r="U1235" s="2">
        <f t="shared" si="75"/>
        <v>3.4482758620689655E-2</v>
      </c>
    </row>
    <row r="1236" spans="1:21" x14ac:dyDescent="0.2">
      <c r="A1236">
        <v>1633895536070</v>
      </c>
      <c r="B1236">
        <f t="shared" si="77"/>
        <v>174257</v>
      </c>
      <c r="C1236" t="str">
        <f t="shared" si="78"/>
        <v>00:02:54.257</v>
      </c>
      <c r="D1236">
        <v>5</v>
      </c>
      <c r="E1236" t="s">
        <v>21</v>
      </c>
      <c r="F1236">
        <v>200</v>
      </c>
      <c r="H1236" t="s">
        <v>98</v>
      </c>
      <c r="I1236" t="s">
        <v>18</v>
      </c>
      <c r="J1236" t="b">
        <v>1</v>
      </c>
      <c r="L1236">
        <v>758</v>
      </c>
      <c r="M1236">
        <v>248</v>
      </c>
      <c r="N1236">
        <v>12</v>
      </c>
      <c r="O1236">
        <v>30</v>
      </c>
      <c r="P1236" t="s">
        <v>22</v>
      </c>
      <c r="Q1236">
        <v>5</v>
      </c>
      <c r="R1236">
        <v>0</v>
      </c>
      <c r="S1236">
        <v>0</v>
      </c>
      <c r="T1236">
        <f t="shared" si="76"/>
        <v>0</v>
      </c>
      <c r="U1236" s="2">
        <f t="shared" si="75"/>
        <v>3.4482758620689655E-2</v>
      </c>
    </row>
    <row r="1237" spans="1:21" x14ac:dyDescent="0.2">
      <c r="A1237">
        <v>1633895536306</v>
      </c>
      <c r="B1237">
        <f t="shared" si="77"/>
        <v>174493</v>
      </c>
      <c r="C1237" t="str">
        <f t="shared" si="78"/>
        <v>00:02:54.493</v>
      </c>
      <c r="D1237">
        <v>23</v>
      </c>
      <c r="E1237" t="s">
        <v>23</v>
      </c>
      <c r="F1237">
        <v>200</v>
      </c>
      <c r="H1237" t="s">
        <v>59</v>
      </c>
      <c r="I1237" t="s">
        <v>18</v>
      </c>
      <c r="J1237" t="b">
        <v>1</v>
      </c>
      <c r="L1237">
        <v>11456</v>
      </c>
      <c r="M1237">
        <v>256</v>
      </c>
      <c r="N1237">
        <v>12</v>
      </c>
      <c r="O1237">
        <v>30</v>
      </c>
      <c r="P1237" t="s">
        <v>24</v>
      </c>
      <c r="Q1237">
        <v>22</v>
      </c>
      <c r="R1237">
        <v>0</v>
      </c>
      <c r="S1237">
        <v>0</v>
      </c>
      <c r="T1237">
        <f t="shared" si="76"/>
        <v>0</v>
      </c>
      <c r="U1237" s="2">
        <f t="shared" si="75"/>
        <v>3.4482758620689655E-2</v>
      </c>
    </row>
    <row r="1238" spans="1:21" x14ac:dyDescent="0.2">
      <c r="A1238">
        <v>1633895536341</v>
      </c>
      <c r="B1238">
        <f t="shared" si="77"/>
        <v>174528</v>
      </c>
      <c r="C1238" t="str">
        <f t="shared" si="78"/>
        <v>00:02:54.528</v>
      </c>
      <c r="D1238">
        <v>22</v>
      </c>
      <c r="E1238" t="s">
        <v>23</v>
      </c>
      <c r="F1238">
        <v>200</v>
      </c>
      <c r="H1238" t="s">
        <v>82</v>
      </c>
      <c r="I1238" t="s">
        <v>18</v>
      </c>
      <c r="J1238" t="b">
        <v>1</v>
      </c>
      <c r="L1238">
        <v>11456</v>
      </c>
      <c r="M1238">
        <v>256</v>
      </c>
      <c r="N1238">
        <v>12</v>
      </c>
      <c r="O1238">
        <v>30</v>
      </c>
      <c r="P1238" t="s">
        <v>24</v>
      </c>
      <c r="Q1238">
        <v>20</v>
      </c>
      <c r="R1238">
        <v>0</v>
      </c>
      <c r="S1238">
        <v>0</v>
      </c>
      <c r="T1238">
        <f t="shared" si="76"/>
        <v>0</v>
      </c>
      <c r="U1238" s="2">
        <f t="shared" si="75"/>
        <v>3.4482758620689655E-2</v>
      </c>
    </row>
    <row r="1239" spans="1:21" x14ac:dyDescent="0.2">
      <c r="A1239">
        <v>1633895536355</v>
      </c>
      <c r="B1239">
        <f t="shared" si="77"/>
        <v>174542</v>
      </c>
      <c r="C1239" t="str">
        <f t="shared" si="78"/>
        <v>00:02:54.542</v>
      </c>
      <c r="D1239">
        <v>25</v>
      </c>
      <c r="E1239" t="s">
        <v>36</v>
      </c>
      <c r="F1239">
        <v>201</v>
      </c>
      <c r="H1239" t="s">
        <v>63</v>
      </c>
      <c r="I1239" t="s">
        <v>18</v>
      </c>
      <c r="J1239" t="b">
        <v>1</v>
      </c>
      <c r="L1239">
        <v>351</v>
      </c>
      <c r="M1239">
        <v>509</v>
      </c>
      <c r="N1239">
        <v>12</v>
      </c>
      <c r="O1239">
        <v>30</v>
      </c>
      <c r="P1239" t="s">
        <v>37</v>
      </c>
      <c r="Q1239">
        <v>25</v>
      </c>
      <c r="R1239">
        <v>0</v>
      </c>
      <c r="S1239">
        <v>0</v>
      </c>
      <c r="T1239">
        <f t="shared" si="76"/>
        <v>0</v>
      </c>
      <c r="U1239" s="2">
        <f t="shared" si="75"/>
        <v>3.4482758620689655E-2</v>
      </c>
    </row>
    <row r="1240" spans="1:21" x14ac:dyDescent="0.2">
      <c r="A1240">
        <v>1633895536380</v>
      </c>
      <c r="B1240">
        <f t="shared" si="77"/>
        <v>174567</v>
      </c>
      <c r="C1240" t="str">
        <f t="shared" si="78"/>
        <v>00:02:54.567</v>
      </c>
      <c r="D1240">
        <v>17</v>
      </c>
      <c r="E1240" t="s">
        <v>16</v>
      </c>
      <c r="F1240">
        <v>200</v>
      </c>
      <c r="H1240" t="s">
        <v>63</v>
      </c>
      <c r="I1240" t="s">
        <v>18</v>
      </c>
      <c r="J1240" t="b">
        <v>1</v>
      </c>
      <c r="L1240">
        <v>775</v>
      </c>
      <c r="M1240">
        <v>252</v>
      </c>
      <c r="N1240">
        <v>12</v>
      </c>
      <c r="O1240">
        <v>30</v>
      </c>
      <c r="P1240" t="s">
        <v>19</v>
      </c>
      <c r="Q1240">
        <v>17</v>
      </c>
      <c r="R1240">
        <v>0</v>
      </c>
      <c r="S1240">
        <v>0</v>
      </c>
      <c r="T1240">
        <f t="shared" si="76"/>
        <v>0</v>
      </c>
      <c r="U1240" s="2">
        <f t="shared" si="75"/>
        <v>3.4482758620689655E-2</v>
      </c>
    </row>
    <row r="1241" spans="1:21" x14ac:dyDescent="0.2">
      <c r="A1241">
        <v>1633895536398</v>
      </c>
      <c r="B1241">
        <f t="shared" si="77"/>
        <v>174585</v>
      </c>
      <c r="C1241" t="str">
        <f t="shared" si="78"/>
        <v>00:02:54.585</v>
      </c>
      <c r="D1241">
        <v>10</v>
      </c>
      <c r="E1241" t="s">
        <v>21</v>
      </c>
      <c r="F1241">
        <v>200</v>
      </c>
      <c r="H1241" t="s">
        <v>63</v>
      </c>
      <c r="I1241" t="s">
        <v>18</v>
      </c>
      <c r="J1241" t="b">
        <v>1</v>
      </c>
      <c r="L1241">
        <v>758</v>
      </c>
      <c r="M1241">
        <v>248</v>
      </c>
      <c r="N1241">
        <v>12</v>
      </c>
      <c r="O1241">
        <v>30</v>
      </c>
      <c r="P1241" t="s">
        <v>22</v>
      </c>
      <c r="Q1241">
        <v>10</v>
      </c>
      <c r="R1241">
        <v>0</v>
      </c>
      <c r="S1241">
        <v>0</v>
      </c>
      <c r="T1241">
        <f t="shared" si="76"/>
        <v>0</v>
      </c>
      <c r="U1241" s="2">
        <f t="shared" si="75"/>
        <v>3.4482758620689655E-2</v>
      </c>
    </row>
    <row r="1242" spans="1:21" x14ac:dyDescent="0.2">
      <c r="A1242">
        <v>1633895536467</v>
      </c>
      <c r="B1242">
        <f t="shared" si="77"/>
        <v>174654</v>
      </c>
      <c r="C1242" t="str">
        <f t="shared" si="78"/>
        <v>00:02:54.654</v>
      </c>
      <c r="D1242">
        <v>33</v>
      </c>
      <c r="E1242" t="s">
        <v>36</v>
      </c>
      <c r="F1242">
        <v>201</v>
      </c>
      <c r="H1242" t="s">
        <v>79</v>
      </c>
      <c r="I1242" t="s">
        <v>18</v>
      </c>
      <c r="J1242" t="b">
        <v>1</v>
      </c>
      <c r="L1242">
        <v>353</v>
      </c>
      <c r="M1242">
        <v>514</v>
      </c>
      <c r="N1242">
        <v>12</v>
      </c>
      <c r="O1242">
        <v>30</v>
      </c>
      <c r="P1242" t="s">
        <v>37</v>
      </c>
      <c r="Q1242">
        <v>33</v>
      </c>
      <c r="R1242">
        <v>0</v>
      </c>
      <c r="S1242">
        <v>0</v>
      </c>
      <c r="T1242">
        <f t="shared" si="76"/>
        <v>0</v>
      </c>
      <c r="U1242" s="2">
        <f t="shared" si="75"/>
        <v>3.4482758620689655E-2</v>
      </c>
    </row>
    <row r="1243" spans="1:21" x14ac:dyDescent="0.2">
      <c r="A1243">
        <v>1633895536495</v>
      </c>
      <c r="B1243">
        <f t="shared" si="77"/>
        <v>174682</v>
      </c>
      <c r="C1243" t="str">
        <f t="shared" si="78"/>
        <v>00:02:54.682</v>
      </c>
      <c r="D1243">
        <v>34</v>
      </c>
      <c r="E1243" t="s">
        <v>23</v>
      </c>
      <c r="F1243">
        <v>200</v>
      </c>
      <c r="H1243" t="s">
        <v>96</v>
      </c>
      <c r="I1243" t="s">
        <v>18</v>
      </c>
      <c r="J1243" t="b">
        <v>1</v>
      </c>
      <c r="L1243">
        <v>11584</v>
      </c>
      <c r="M1243">
        <v>256</v>
      </c>
      <c r="N1243">
        <v>12</v>
      </c>
      <c r="O1243">
        <v>30</v>
      </c>
      <c r="P1243" t="s">
        <v>24</v>
      </c>
      <c r="Q1243">
        <v>33</v>
      </c>
      <c r="R1243">
        <v>0</v>
      </c>
      <c r="S1243">
        <v>0</v>
      </c>
      <c r="T1243">
        <f t="shared" si="76"/>
        <v>0</v>
      </c>
      <c r="U1243" s="2">
        <f t="shared" si="75"/>
        <v>3.4482758620689655E-2</v>
      </c>
    </row>
    <row r="1244" spans="1:21" x14ac:dyDescent="0.2">
      <c r="A1244">
        <v>1633895536500</v>
      </c>
      <c r="B1244">
        <f t="shared" si="77"/>
        <v>174687</v>
      </c>
      <c r="C1244" t="str">
        <f t="shared" si="78"/>
        <v>00:02:54.687</v>
      </c>
      <c r="D1244">
        <v>9</v>
      </c>
      <c r="E1244" t="s">
        <v>16</v>
      </c>
      <c r="F1244">
        <v>200</v>
      </c>
      <c r="H1244" t="s">
        <v>79</v>
      </c>
      <c r="I1244" t="s">
        <v>18</v>
      </c>
      <c r="J1244" t="b">
        <v>1</v>
      </c>
      <c r="L1244">
        <v>775</v>
      </c>
      <c r="M1244">
        <v>252</v>
      </c>
      <c r="N1244">
        <v>12</v>
      </c>
      <c r="O1244">
        <v>30</v>
      </c>
      <c r="P1244" t="s">
        <v>19</v>
      </c>
      <c r="Q1244">
        <v>9</v>
      </c>
      <c r="R1244">
        <v>0</v>
      </c>
      <c r="S1244">
        <v>0</v>
      </c>
      <c r="T1244">
        <f t="shared" si="76"/>
        <v>0</v>
      </c>
      <c r="U1244" s="2">
        <f t="shared" si="75"/>
        <v>3.4482758620689655E-2</v>
      </c>
    </row>
    <row r="1245" spans="1:21" x14ac:dyDescent="0.2">
      <c r="A1245">
        <v>1633895536509</v>
      </c>
      <c r="B1245">
        <f t="shared" si="77"/>
        <v>174696</v>
      </c>
      <c r="C1245" t="str">
        <f t="shared" si="78"/>
        <v>00:02:54.696</v>
      </c>
      <c r="D1245">
        <v>11</v>
      </c>
      <c r="E1245" t="s">
        <v>21</v>
      </c>
      <c r="F1245">
        <v>200</v>
      </c>
      <c r="H1245" t="s">
        <v>79</v>
      </c>
      <c r="I1245" t="s">
        <v>18</v>
      </c>
      <c r="J1245" t="b">
        <v>1</v>
      </c>
      <c r="L1245">
        <v>758</v>
      </c>
      <c r="M1245">
        <v>248</v>
      </c>
      <c r="N1245">
        <v>12</v>
      </c>
      <c r="O1245">
        <v>30</v>
      </c>
      <c r="P1245" t="s">
        <v>22</v>
      </c>
      <c r="Q1245">
        <v>11</v>
      </c>
      <c r="R1245">
        <v>0</v>
      </c>
      <c r="S1245">
        <v>0</v>
      </c>
      <c r="T1245">
        <f t="shared" si="76"/>
        <v>0</v>
      </c>
      <c r="U1245" s="2">
        <f t="shared" si="75"/>
        <v>3.4482758620689655E-2</v>
      </c>
    </row>
    <row r="1246" spans="1:21" x14ac:dyDescent="0.2">
      <c r="A1246">
        <v>1633895536708</v>
      </c>
      <c r="B1246">
        <f t="shared" si="77"/>
        <v>174895</v>
      </c>
      <c r="C1246" t="str">
        <f t="shared" si="78"/>
        <v>00:02:54.895</v>
      </c>
      <c r="D1246">
        <v>28</v>
      </c>
      <c r="E1246" t="s">
        <v>23</v>
      </c>
      <c r="F1246">
        <v>200</v>
      </c>
      <c r="H1246" t="s">
        <v>54</v>
      </c>
      <c r="I1246" t="s">
        <v>18</v>
      </c>
      <c r="J1246" t="b">
        <v>1</v>
      </c>
      <c r="L1246">
        <v>11584</v>
      </c>
      <c r="M1246">
        <v>256</v>
      </c>
      <c r="N1246">
        <v>12</v>
      </c>
      <c r="O1246">
        <v>30</v>
      </c>
      <c r="P1246" t="s">
        <v>24</v>
      </c>
      <c r="Q1246">
        <v>28</v>
      </c>
      <c r="R1246">
        <v>0</v>
      </c>
      <c r="S1246">
        <v>0</v>
      </c>
      <c r="T1246">
        <f t="shared" si="76"/>
        <v>0</v>
      </c>
      <c r="U1246" s="2">
        <f t="shared" si="75"/>
        <v>3.4482758620689655E-2</v>
      </c>
    </row>
    <row r="1247" spans="1:21" x14ac:dyDescent="0.2">
      <c r="A1247">
        <v>1633895536840</v>
      </c>
      <c r="B1247">
        <f t="shared" si="77"/>
        <v>175027</v>
      </c>
      <c r="C1247" t="str">
        <f t="shared" si="78"/>
        <v>00:02:55.27</v>
      </c>
      <c r="D1247">
        <v>27</v>
      </c>
      <c r="E1247" t="s">
        <v>23</v>
      </c>
      <c r="F1247">
        <v>200</v>
      </c>
      <c r="H1247" t="s">
        <v>99</v>
      </c>
      <c r="I1247" t="s">
        <v>18</v>
      </c>
      <c r="J1247" t="b">
        <v>1</v>
      </c>
      <c r="L1247">
        <v>11648</v>
      </c>
      <c r="M1247">
        <v>256</v>
      </c>
      <c r="N1247">
        <v>12</v>
      </c>
      <c r="O1247">
        <v>30</v>
      </c>
      <c r="P1247" t="s">
        <v>24</v>
      </c>
      <c r="Q1247">
        <v>24</v>
      </c>
      <c r="R1247">
        <v>0</v>
      </c>
      <c r="S1247">
        <v>0</v>
      </c>
      <c r="T1247">
        <f t="shared" si="76"/>
        <v>0</v>
      </c>
      <c r="U1247" s="2">
        <f t="shared" si="75"/>
        <v>3.4482758620689655E-2</v>
      </c>
    </row>
    <row r="1248" spans="1:21" x14ac:dyDescent="0.2">
      <c r="A1248">
        <v>1633895536843</v>
      </c>
      <c r="B1248">
        <f t="shared" si="77"/>
        <v>175030</v>
      </c>
      <c r="C1248" t="str">
        <f t="shared" si="78"/>
        <v>00:02:55.30</v>
      </c>
      <c r="D1248">
        <v>32</v>
      </c>
      <c r="E1248" t="s">
        <v>36</v>
      </c>
      <c r="F1248">
        <v>201</v>
      </c>
      <c r="H1248" t="s">
        <v>73</v>
      </c>
      <c r="I1248" t="s">
        <v>18</v>
      </c>
      <c r="J1248" t="b">
        <v>1</v>
      </c>
      <c r="L1248">
        <v>351</v>
      </c>
      <c r="M1248">
        <v>504</v>
      </c>
      <c r="N1248">
        <v>12</v>
      </c>
      <c r="O1248">
        <v>30</v>
      </c>
      <c r="P1248" t="s">
        <v>37</v>
      </c>
      <c r="Q1248">
        <v>32</v>
      </c>
      <c r="R1248">
        <v>0</v>
      </c>
      <c r="S1248">
        <v>0</v>
      </c>
      <c r="T1248">
        <f t="shared" si="76"/>
        <v>0</v>
      </c>
      <c r="U1248" s="2">
        <f t="shared" ref="U1248:U1311" si="79">SUM(T1220:T1248)/29</f>
        <v>0</v>
      </c>
    </row>
    <row r="1249" spans="1:21" x14ac:dyDescent="0.2">
      <c r="A1249">
        <v>1633895536876</v>
      </c>
      <c r="B1249">
        <f t="shared" si="77"/>
        <v>175063</v>
      </c>
      <c r="C1249" t="str">
        <f t="shared" si="78"/>
        <v>00:02:55.63</v>
      </c>
      <c r="D1249">
        <v>6</v>
      </c>
      <c r="E1249" t="s">
        <v>16</v>
      </c>
      <c r="F1249">
        <v>200</v>
      </c>
      <c r="H1249" t="s">
        <v>73</v>
      </c>
      <c r="I1249" t="s">
        <v>18</v>
      </c>
      <c r="J1249" t="b">
        <v>1</v>
      </c>
      <c r="L1249">
        <v>775</v>
      </c>
      <c r="M1249">
        <v>252</v>
      </c>
      <c r="N1249">
        <v>12</v>
      </c>
      <c r="O1249">
        <v>30</v>
      </c>
      <c r="P1249" t="s">
        <v>19</v>
      </c>
      <c r="Q1249">
        <v>6</v>
      </c>
      <c r="R1249">
        <v>0</v>
      </c>
      <c r="S1249">
        <v>0</v>
      </c>
      <c r="T1249">
        <f t="shared" si="76"/>
        <v>0</v>
      </c>
      <c r="U1249" s="2">
        <f t="shared" si="79"/>
        <v>0</v>
      </c>
    </row>
    <row r="1250" spans="1:21" x14ac:dyDescent="0.2">
      <c r="A1250">
        <v>1633895536883</v>
      </c>
      <c r="B1250">
        <f t="shared" si="77"/>
        <v>175070</v>
      </c>
      <c r="C1250" t="str">
        <f t="shared" si="78"/>
        <v>00:02:55.70</v>
      </c>
      <c r="D1250">
        <v>4</v>
      </c>
      <c r="E1250" t="s">
        <v>21</v>
      </c>
      <c r="F1250">
        <v>200</v>
      </c>
      <c r="H1250" t="s">
        <v>73</v>
      </c>
      <c r="I1250" t="s">
        <v>18</v>
      </c>
      <c r="J1250" t="b">
        <v>1</v>
      </c>
      <c r="L1250">
        <v>758</v>
      </c>
      <c r="M1250">
        <v>248</v>
      </c>
      <c r="N1250">
        <v>12</v>
      </c>
      <c r="O1250">
        <v>30</v>
      </c>
      <c r="P1250" t="s">
        <v>22</v>
      </c>
      <c r="Q1250">
        <v>4</v>
      </c>
      <c r="R1250">
        <v>0</v>
      </c>
      <c r="S1250">
        <v>0</v>
      </c>
      <c r="T1250">
        <f t="shared" si="76"/>
        <v>0</v>
      </c>
      <c r="U1250" s="2">
        <f t="shared" si="79"/>
        <v>0</v>
      </c>
    </row>
    <row r="1251" spans="1:21" x14ac:dyDescent="0.2">
      <c r="A1251">
        <v>1633895536904</v>
      </c>
      <c r="B1251">
        <f t="shared" si="77"/>
        <v>175091</v>
      </c>
      <c r="C1251" t="str">
        <f t="shared" si="78"/>
        <v>00:02:55.91</v>
      </c>
      <c r="D1251">
        <v>11</v>
      </c>
      <c r="E1251" t="s">
        <v>21</v>
      </c>
      <c r="F1251">
        <v>200</v>
      </c>
      <c r="H1251" t="s">
        <v>35</v>
      </c>
      <c r="I1251" t="s">
        <v>18</v>
      </c>
      <c r="J1251" t="b">
        <v>1</v>
      </c>
      <c r="L1251">
        <v>758</v>
      </c>
      <c r="M1251">
        <v>248</v>
      </c>
      <c r="N1251">
        <v>2</v>
      </c>
      <c r="O1251">
        <v>30</v>
      </c>
      <c r="P1251" t="s">
        <v>22</v>
      </c>
      <c r="Q1251">
        <v>11</v>
      </c>
      <c r="R1251">
        <v>0</v>
      </c>
      <c r="S1251">
        <v>0</v>
      </c>
      <c r="T1251">
        <f t="shared" si="76"/>
        <v>0</v>
      </c>
      <c r="U1251" s="2">
        <f t="shared" si="79"/>
        <v>0</v>
      </c>
    </row>
    <row r="1252" spans="1:21" x14ac:dyDescent="0.2">
      <c r="A1252">
        <v>1633895537038</v>
      </c>
      <c r="B1252">
        <f t="shared" si="77"/>
        <v>175225</v>
      </c>
      <c r="C1252" t="str">
        <f t="shared" si="78"/>
        <v>00:02:55.225</v>
      </c>
      <c r="D1252">
        <v>29</v>
      </c>
      <c r="E1252" t="s">
        <v>36</v>
      </c>
      <c r="F1252">
        <v>201</v>
      </c>
      <c r="H1252" t="s">
        <v>44</v>
      </c>
      <c r="I1252" t="s">
        <v>18</v>
      </c>
      <c r="J1252" t="b">
        <v>1</v>
      </c>
      <c r="L1252">
        <v>353</v>
      </c>
      <c r="M1252">
        <v>516</v>
      </c>
      <c r="N1252">
        <v>12</v>
      </c>
      <c r="O1252">
        <v>30</v>
      </c>
      <c r="P1252" t="s">
        <v>37</v>
      </c>
      <c r="Q1252">
        <v>29</v>
      </c>
      <c r="R1252">
        <v>0</v>
      </c>
      <c r="S1252">
        <v>0</v>
      </c>
      <c r="T1252">
        <f t="shared" si="76"/>
        <v>0</v>
      </c>
      <c r="U1252" s="2">
        <f t="shared" si="79"/>
        <v>0</v>
      </c>
    </row>
    <row r="1253" spans="1:21" x14ac:dyDescent="0.2">
      <c r="A1253">
        <v>1633895537067</v>
      </c>
      <c r="B1253">
        <f t="shared" si="77"/>
        <v>175254</v>
      </c>
      <c r="C1253" t="str">
        <f t="shared" si="78"/>
        <v>00:02:55.254</v>
      </c>
      <c r="D1253">
        <v>9</v>
      </c>
      <c r="E1253" t="s">
        <v>16</v>
      </c>
      <c r="F1253">
        <v>200</v>
      </c>
      <c r="H1253" t="s">
        <v>44</v>
      </c>
      <c r="I1253" t="s">
        <v>18</v>
      </c>
      <c r="J1253" t="b">
        <v>1</v>
      </c>
      <c r="L1253">
        <v>775</v>
      </c>
      <c r="M1253">
        <v>252</v>
      </c>
      <c r="N1253">
        <v>12</v>
      </c>
      <c r="O1253">
        <v>30</v>
      </c>
      <c r="P1253" t="s">
        <v>19</v>
      </c>
      <c r="Q1253">
        <v>9</v>
      </c>
      <c r="R1253">
        <v>0</v>
      </c>
      <c r="S1253">
        <v>0</v>
      </c>
      <c r="T1253">
        <f t="shared" si="76"/>
        <v>0</v>
      </c>
      <c r="U1253" s="2">
        <f t="shared" si="79"/>
        <v>0</v>
      </c>
    </row>
    <row r="1254" spans="1:21" x14ac:dyDescent="0.2">
      <c r="A1254">
        <v>1633895537076</v>
      </c>
      <c r="B1254">
        <f t="shared" si="77"/>
        <v>175263</v>
      </c>
      <c r="C1254" t="str">
        <f t="shared" si="78"/>
        <v>00:02:55.263</v>
      </c>
      <c r="D1254">
        <v>7</v>
      </c>
      <c r="E1254" t="s">
        <v>21</v>
      </c>
      <c r="F1254">
        <v>200</v>
      </c>
      <c r="H1254" t="s">
        <v>44</v>
      </c>
      <c r="I1254" t="s">
        <v>18</v>
      </c>
      <c r="J1254" t="b">
        <v>1</v>
      </c>
      <c r="L1254">
        <v>758</v>
      </c>
      <c r="M1254">
        <v>248</v>
      </c>
      <c r="N1254">
        <v>12</v>
      </c>
      <c r="O1254">
        <v>30</v>
      </c>
      <c r="P1254" t="s">
        <v>22</v>
      </c>
      <c r="Q1254">
        <v>7</v>
      </c>
      <c r="R1254">
        <v>0</v>
      </c>
      <c r="S1254">
        <v>0</v>
      </c>
      <c r="T1254">
        <f t="shared" si="76"/>
        <v>0</v>
      </c>
      <c r="U1254" s="2">
        <f t="shared" si="79"/>
        <v>0</v>
      </c>
    </row>
    <row r="1255" spans="1:21" x14ac:dyDescent="0.2">
      <c r="A1255">
        <v>1633895537133</v>
      </c>
      <c r="B1255">
        <f t="shared" si="77"/>
        <v>175320</v>
      </c>
      <c r="C1255" t="str">
        <f t="shared" si="78"/>
        <v>00:02:55.320</v>
      </c>
      <c r="D1255">
        <v>12</v>
      </c>
      <c r="E1255" t="s">
        <v>25</v>
      </c>
      <c r="F1255">
        <v>403</v>
      </c>
      <c r="H1255" t="s">
        <v>32</v>
      </c>
      <c r="J1255" t="b">
        <v>0</v>
      </c>
      <c r="L1255">
        <v>119</v>
      </c>
      <c r="M1255">
        <v>310</v>
      </c>
      <c r="N1255">
        <v>2</v>
      </c>
      <c r="O1255">
        <v>30</v>
      </c>
      <c r="P1255" t="s">
        <v>27</v>
      </c>
      <c r="Q1255">
        <v>12</v>
      </c>
      <c r="R1255">
        <v>0</v>
      </c>
      <c r="S1255">
        <v>0</v>
      </c>
      <c r="T1255">
        <f t="shared" si="76"/>
        <v>0</v>
      </c>
      <c r="U1255" s="2">
        <f t="shared" si="79"/>
        <v>0</v>
      </c>
    </row>
    <row r="1256" spans="1:21" x14ac:dyDescent="0.2">
      <c r="A1256">
        <v>1633895537145</v>
      </c>
      <c r="B1256">
        <f t="shared" si="77"/>
        <v>175332</v>
      </c>
      <c r="C1256" t="str">
        <f t="shared" si="78"/>
        <v>00:02:55.332</v>
      </c>
      <c r="D1256">
        <v>8</v>
      </c>
      <c r="E1256" t="s">
        <v>28</v>
      </c>
      <c r="F1256">
        <v>200</v>
      </c>
      <c r="H1256" t="s">
        <v>32</v>
      </c>
      <c r="J1256" t="b">
        <v>1</v>
      </c>
      <c r="L1256">
        <v>163</v>
      </c>
      <c r="M1256">
        <v>356</v>
      </c>
      <c r="N1256">
        <v>2</v>
      </c>
      <c r="O1256">
        <v>30</v>
      </c>
      <c r="P1256" t="s">
        <v>29</v>
      </c>
      <c r="Q1256">
        <v>8</v>
      </c>
      <c r="R1256">
        <v>0</v>
      </c>
      <c r="S1256">
        <v>0</v>
      </c>
      <c r="T1256">
        <f t="shared" si="76"/>
        <v>0</v>
      </c>
      <c r="U1256" s="2">
        <f t="shared" si="79"/>
        <v>0</v>
      </c>
    </row>
    <row r="1257" spans="1:21" x14ac:dyDescent="0.2">
      <c r="A1257">
        <v>1633895537153</v>
      </c>
      <c r="B1257">
        <f t="shared" si="77"/>
        <v>175340</v>
      </c>
      <c r="C1257" t="str">
        <f t="shared" si="78"/>
        <v>00:02:55.340</v>
      </c>
      <c r="D1257">
        <v>6</v>
      </c>
      <c r="E1257" t="s">
        <v>30</v>
      </c>
      <c r="F1257">
        <v>200</v>
      </c>
      <c r="H1257" t="s">
        <v>32</v>
      </c>
      <c r="I1257" t="s">
        <v>18</v>
      </c>
      <c r="J1257" t="b">
        <v>1</v>
      </c>
      <c r="L1257">
        <v>183</v>
      </c>
      <c r="M1257">
        <v>288</v>
      </c>
      <c r="N1257">
        <v>2</v>
      </c>
      <c r="O1257">
        <v>30</v>
      </c>
      <c r="P1257" t="s">
        <v>31</v>
      </c>
      <c r="Q1257">
        <v>6</v>
      </c>
      <c r="R1257">
        <v>0</v>
      </c>
      <c r="S1257">
        <v>0</v>
      </c>
      <c r="T1257">
        <f t="shared" si="76"/>
        <v>0</v>
      </c>
      <c r="U1257" s="2">
        <f t="shared" si="79"/>
        <v>0</v>
      </c>
    </row>
    <row r="1258" spans="1:21" x14ac:dyDescent="0.2">
      <c r="A1258">
        <v>1633895537345</v>
      </c>
      <c r="B1258">
        <f t="shared" si="77"/>
        <v>175532</v>
      </c>
      <c r="C1258" t="str">
        <f t="shared" si="78"/>
        <v>00:02:55.532</v>
      </c>
      <c r="D1258">
        <v>13</v>
      </c>
      <c r="E1258" t="s">
        <v>46</v>
      </c>
      <c r="F1258">
        <v>201</v>
      </c>
      <c r="H1258" t="s">
        <v>83</v>
      </c>
      <c r="I1258" t="s">
        <v>18</v>
      </c>
      <c r="J1258" t="b">
        <v>1</v>
      </c>
      <c r="L1258">
        <v>458</v>
      </c>
      <c r="M1258">
        <v>565</v>
      </c>
      <c r="N1258">
        <v>12</v>
      </c>
      <c r="O1258">
        <v>30</v>
      </c>
      <c r="P1258" t="s">
        <v>34</v>
      </c>
      <c r="Q1258">
        <v>13</v>
      </c>
      <c r="R1258">
        <v>0</v>
      </c>
      <c r="S1258">
        <v>1</v>
      </c>
      <c r="T1258">
        <f t="shared" si="76"/>
        <v>0</v>
      </c>
      <c r="U1258" s="2">
        <f t="shared" si="79"/>
        <v>0</v>
      </c>
    </row>
    <row r="1259" spans="1:21" x14ac:dyDescent="0.2">
      <c r="A1259">
        <v>1633895537359</v>
      </c>
      <c r="B1259">
        <f t="shared" si="77"/>
        <v>175546</v>
      </c>
      <c r="C1259" t="str">
        <f t="shared" si="78"/>
        <v>00:02:55.546</v>
      </c>
      <c r="D1259">
        <v>7</v>
      </c>
      <c r="E1259" t="s">
        <v>16</v>
      </c>
      <c r="F1259">
        <v>200</v>
      </c>
      <c r="H1259" t="s">
        <v>83</v>
      </c>
      <c r="I1259" t="s">
        <v>18</v>
      </c>
      <c r="J1259" t="b">
        <v>1</v>
      </c>
      <c r="L1259">
        <v>775</v>
      </c>
      <c r="M1259">
        <v>252</v>
      </c>
      <c r="N1259">
        <v>12</v>
      </c>
      <c r="O1259">
        <v>30</v>
      </c>
      <c r="P1259" t="s">
        <v>19</v>
      </c>
      <c r="Q1259">
        <v>7</v>
      </c>
      <c r="R1259">
        <v>0</v>
      </c>
      <c r="S1259">
        <v>0</v>
      </c>
      <c r="T1259">
        <f t="shared" si="76"/>
        <v>0</v>
      </c>
      <c r="U1259" s="2">
        <f t="shared" si="79"/>
        <v>0</v>
      </c>
    </row>
    <row r="1260" spans="1:21" x14ac:dyDescent="0.2">
      <c r="A1260">
        <v>1633895537366</v>
      </c>
      <c r="B1260">
        <f t="shared" si="77"/>
        <v>175553</v>
      </c>
      <c r="C1260" t="str">
        <f t="shared" si="78"/>
        <v>00:02:55.553</v>
      </c>
      <c r="D1260">
        <v>6</v>
      </c>
      <c r="E1260" t="s">
        <v>21</v>
      </c>
      <c r="F1260">
        <v>200</v>
      </c>
      <c r="H1260" t="s">
        <v>83</v>
      </c>
      <c r="I1260" t="s">
        <v>18</v>
      </c>
      <c r="J1260" t="b">
        <v>1</v>
      </c>
      <c r="L1260">
        <v>758</v>
      </c>
      <c r="M1260">
        <v>248</v>
      </c>
      <c r="N1260">
        <v>12</v>
      </c>
      <c r="O1260">
        <v>30</v>
      </c>
      <c r="P1260" t="s">
        <v>22</v>
      </c>
      <c r="Q1260">
        <v>5</v>
      </c>
      <c r="R1260">
        <v>0</v>
      </c>
      <c r="S1260">
        <v>0</v>
      </c>
      <c r="T1260">
        <f t="shared" si="76"/>
        <v>0</v>
      </c>
      <c r="U1260" s="2">
        <f t="shared" si="79"/>
        <v>0</v>
      </c>
    </row>
    <row r="1261" spans="1:21" x14ac:dyDescent="0.2">
      <c r="A1261">
        <v>1633895537953</v>
      </c>
      <c r="B1261">
        <f t="shared" si="77"/>
        <v>176140</v>
      </c>
      <c r="C1261" t="str">
        <f t="shared" si="78"/>
        <v>00:02:56.140</v>
      </c>
      <c r="D1261">
        <v>30</v>
      </c>
      <c r="E1261" t="s">
        <v>36</v>
      </c>
      <c r="F1261">
        <v>201</v>
      </c>
      <c r="H1261" t="s">
        <v>89</v>
      </c>
      <c r="I1261" t="s">
        <v>18</v>
      </c>
      <c r="J1261" t="b">
        <v>1</v>
      </c>
      <c r="L1261">
        <v>351</v>
      </c>
      <c r="M1261">
        <v>508</v>
      </c>
      <c r="N1261">
        <v>12</v>
      </c>
      <c r="O1261">
        <v>30</v>
      </c>
      <c r="P1261" t="s">
        <v>37</v>
      </c>
      <c r="Q1261">
        <v>30</v>
      </c>
      <c r="R1261">
        <v>0</v>
      </c>
      <c r="S1261">
        <v>0</v>
      </c>
      <c r="T1261">
        <f t="shared" si="76"/>
        <v>0</v>
      </c>
      <c r="U1261" s="2">
        <f t="shared" si="79"/>
        <v>0</v>
      </c>
    </row>
    <row r="1262" spans="1:21" x14ac:dyDescent="0.2">
      <c r="A1262">
        <v>1633895537983</v>
      </c>
      <c r="B1262">
        <f t="shared" si="77"/>
        <v>176170</v>
      </c>
      <c r="C1262" t="str">
        <f t="shared" si="78"/>
        <v>00:02:56.170</v>
      </c>
      <c r="D1262">
        <v>6</v>
      </c>
      <c r="E1262" t="s">
        <v>16</v>
      </c>
      <c r="F1262">
        <v>200</v>
      </c>
      <c r="H1262" t="s">
        <v>89</v>
      </c>
      <c r="I1262" t="s">
        <v>18</v>
      </c>
      <c r="J1262" t="b">
        <v>1</v>
      </c>
      <c r="L1262">
        <v>775</v>
      </c>
      <c r="M1262">
        <v>252</v>
      </c>
      <c r="N1262">
        <v>12</v>
      </c>
      <c r="O1262">
        <v>30</v>
      </c>
      <c r="P1262" t="s">
        <v>19</v>
      </c>
      <c r="Q1262">
        <v>6</v>
      </c>
      <c r="R1262">
        <v>0</v>
      </c>
      <c r="S1262">
        <v>0</v>
      </c>
      <c r="T1262">
        <f t="shared" si="76"/>
        <v>0</v>
      </c>
      <c r="U1262" s="2">
        <f t="shared" si="79"/>
        <v>0</v>
      </c>
    </row>
    <row r="1263" spans="1:21" x14ac:dyDescent="0.2">
      <c r="A1263">
        <v>1633895537990</v>
      </c>
      <c r="B1263">
        <f t="shared" si="77"/>
        <v>176177</v>
      </c>
      <c r="C1263" t="str">
        <f t="shared" si="78"/>
        <v>00:02:56.177</v>
      </c>
      <c r="D1263">
        <v>5</v>
      </c>
      <c r="E1263" t="s">
        <v>21</v>
      </c>
      <c r="F1263">
        <v>200</v>
      </c>
      <c r="H1263" t="s">
        <v>89</v>
      </c>
      <c r="I1263" t="s">
        <v>18</v>
      </c>
      <c r="J1263" t="b">
        <v>1</v>
      </c>
      <c r="L1263">
        <v>758</v>
      </c>
      <c r="M1263">
        <v>248</v>
      </c>
      <c r="N1263">
        <v>12</v>
      </c>
      <c r="O1263">
        <v>30</v>
      </c>
      <c r="P1263" t="s">
        <v>22</v>
      </c>
      <c r="Q1263">
        <v>5</v>
      </c>
      <c r="R1263">
        <v>0</v>
      </c>
      <c r="S1263">
        <v>0</v>
      </c>
      <c r="T1263">
        <f t="shared" si="76"/>
        <v>0</v>
      </c>
      <c r="U1263" s="2">
        <f t="shared" si="79"/>
        <v>0</v>
      </c>
    </row>
    <row r="1264" spans="1:21" x14ac:dyDescent="0.2">
      <c r="A1264">
        <v>1633895538310</v>
      </c>
      <c r="B1264">
        <f t="shared" si="77"/>
        <v>176497</v>
      </c>
      <c r="C1264" t="str">
        <f t="shared" si="78"/>
        <v>00:02:56.497</v>
      </c>
      <c r="D1264">
        <v>23</v>
      </c>
      <c r="E1264" t="s">
        <v>23</v>
      </c>
      <c r="F1264">
        <v>200</v>
      </c>
      <c r="H1264" t="s">
        <v>20</v>
      </c>
      <c r="I1264" t="s">
        <v>18</v>
      </c>
      <c r="J1264" t="b">
        <v>1</v>
      </c>
      <c r="L1264">
        <v>11776</v>
      </c>
      <c r="M1264">
        <v>256</v>
      </c>
      <c r="N1264">
        <v>12</v>
      </c>
      <c r="O1264">
        <v>30</v>
      </c>
      <c r="P1264" t="s">
        <v>24</v>
      </c>
      <c r="Q1264">
        <v>22</v>
      </c>
      <c r="R1264">
        <v>0</v>
      </c>
      <c r="S1264">
        <v>0</v>
      </c>
      <c r="T1264">
        <f t="shared" si="76"/>
        <v>0</v>
      </c>
      <c r="U1264" s="2">
        <f t="shared" si="79"/>
        <v>0</v>
      </c>
    </row>
    <row r="1265" spans="1:21" x14ac:dyDescent="0.2">
      <c r="A1265">
        <v>1633895538490</v>
      </c>
      <c r="B1265">
        <f t="shared" si="77"/>
        <v>176677</v>
      </c>
      <c r="C1265" t="str">
        <f t="shared" si="78"/>
        <v>00:02:56.677</v>
      </c>
      <c r="D1265">
        <v>29</v>
      </c>
      <c r="E1265" t="s">
        <v>36</v>
      </c>
      <c r="F1265">
        <v>201</v>
      </c>
      <c r="H1265" t="s">
        <v>82</v>
      </c>
      <c r="I1265" t="s">
        <v>18</v>
      </c>
      <c r="J1265" t="b">
        <v>1</v>
      </c>
      <c r="L1265">
        <v>357</v>
      </c>
      <c r="M1265">
        <v>523</v>
      </c>
      <c r="N1265">
        <v>12</v>
      </c>
      <c r="O1265">
        <v>30</v>
      </c>
      <c r="P1265" t="s">
        <v>37</v>
      </c>
      <c r="Q1265">
        <v>29</v>
      </c>
      <c r="R1265">
        <v>0</v>
      </c>
      <c r="S1265">
        <v>0</v>
      </c>
      <c r="T1265">
        <f t="shared" si="76"/>
        <v>0</v>
      </c>
      <c r="U1265" s="2">
        <f t="shared" si="79"/>
        <v>0</v>
      </c>
    </row>
    <row r="1266" spans="1:21" x14ac:dyDescent="0.2">
      <c r="A1266">
        <v>1633895538519</v>
      </c>
      <c r="B1266">
        <f t="shared" si="77"/>
        <v>176706</v>
      </c>
      <c r="C1266" t="str">
        <f t="shared" si="78"/>
        <v>00:02:56.706</v>
      </c>
      <c r="D1266">
        <v>9</v>
      </c>
      <c r="E1266" t="s">
        <v>16</v>
      </c>
      <c r="F1266">
        <v>200</v>
      </c>
      <c r="H1266" t="s">
        <v>82</v>
      </c>
      <c r="I1266" t="s">
        <v>18</v>
      </c>
      <c r="J1266" t="b">
        <v>1</v>
      </c>
      <c r="L1266">
        <v>775</v>
      </c>
      <c r="M1266">
        <v>252</v>
      </c>
      <c r="N1266">
        <v>12</v>
      </c>
      <c r="O1266">
        <v>30</v>
      </c>
      <c r="P1266" t="s">
        <v>19</v>
      </c>
      <c r="Q1266">
        <v>9</v>
      </c>
      <c r="R1266">
        <v>0</v>
      </c>
      <c r="S1266">
        <v>0</v>
      </c>
      <c r="T1266">
        <f t="shared" si="76"/>
        <v>0</v>
      </c>
      <c r="U1266" s="2">
        <f t="shared" si="79"/>
        <v>0</v>
      </c>
    </row>
    <row r="1267" spans="1:21" x14ac:dyDescent="0.2">
      <c r="A1267">
        <v>1633895538528</v>
      </c>
      <c r="B1267">
        <f t="shared" si="77"/>
        <v>176715</v>
      </c>
      <c r="C1267" t="str">
        <f t="shared" si="78"/>
        <v>00:02:56.715</v>
      </c>
      <c r="D1267">
        <v>6</v>
      </c>
      <c r="E1267" t="s">
        <v>21</v>
      </c>
      <c r="F1267">
        <v>200</v>
      </c>
      <c r="H1267" t="s">
        <v>82</v>
      </c>
      <c r="I1267" t="s">
        <v>18</v>
      </c>
      <c r="J1267" t="b">
        <v>1</v>
      </c>
      <c r="L1267">
        <v>758</v>
      </c>
      <c r="M1267">
        <v>248</v>
      </c>
      <c r="N1267">
        <v>12</v>
      </c>
      <c r="O1267">
        <v>30</v>
      </c>
      <c r="P1267" t="s">
        <v>22</v>
      </c>
      <c r="Q1267">
        <v>6</v>
      </c>
      <c r="R1267">
        <v>0</v>
      </c>
      <c r="S1267">
        <v>0</v>
      </c>
      <c r="T1267">
        <f t="shared" si="76"/>
        <v>0</v>
      </c>
      <c r="U1267" s="2">
        <f t="shared" si="79"/>
        <v>0</v>
      </c>
    </row>
    <row r="1268" spans="1:21" x14ac:dyDescent="0.2">
      <c r="A1268">
        <v>1633895539244</v>
      </c>
      <c r="B1268">
        <f t="shared" si="77"/>
        <v>177431</v>
      </c>
      <c r="C1268" t="str">
        <f t="shared" si="78"/>
        <v>00:02:57.431</v>
      </c>
      <c r="D1268">
        <v>28</v>
      </c>
      <c r="E1268" t="s">
        <v>36</v>
      </c>
      <c r="F1268">
        <v>201</v>
      </c>
      <c r="H1268" t="s">
        <v>96</v>
      </c>
      <c r="I1268" t="s">
        <v>18</v>
      </c>
      <c r="J1268" t="b">
        <v>1</v>
      </c>
      <c r="L1268">
        <v>357</v>
      </c>
      <c r="M1268">
        <v>526</v>
      </c>
      <c r="N1268">
        <v>12</v>
      </c>
      <c r="O1268">
        <v>30</v>
      </c>
      <c r="P1268" t="s">
        <v>37</v>
      </c>
      <c r="Q1268">
        <v>28</v>
      </c>
      <c r="R1268">
        <v>0</v>
      </c>
      <c r="S1268">
        <v>0</v>
      </c>
      <c r="T1268">
        <f t="shared" si="76"/>
        <v>0</v>
      </c>
      <c r="U1268" s="2">
        <f t="shared" si="79"/>
        <v>0</v>
      </c>
    </row>
    <row r="1269" spans="1:21" x14ac:dyDescent="0.2">
      <c r="A1269">
        <v>1633895539269</v>
      </c>
      <c r="B1269">
        <f t="shared" si="77"/>
        <v>177456</v>
      </c>
      <c r="C1269" t="str">
        <f t="shared" si="78"/>
        <v>00:02:57.456</v>
      </c>
      <c r="D1269">
        <v>28</v>
      </c>
      <c r="E1269" t="s">
        <v>36</v>
      </c>
      <c r="F1269">
        <v>201</v>
      </c>
      <c r="H1269" t="s">
        <v>59</v>
      </c>
      <c r="I1269" t="s">
        <v>18</v>
      </c>
      <c r="J1269" t="b">
        <v>1</v>
      </c>
      <c r="L1269">
        <v>354</v>
      </c>
      <c r="M1269">
        <v>505</v>
      </c>
      <c r="N1269">
        <v>12</v>
      </c>
      <c r="O1269">
        <v>30</v>
      </c>
      <c r="P1269" t="s">
        <v>37</v>
      </c>
      <c r="Q1269">
        <v>28</v>
      </c>
      <c r="R1269">
        <v>0</v>
      </c>
      <c r="S1269">
        <v>0</v>
      </c>
      <c r="T1269">
        <f t="shared" si="76"/>
        <v>0</v>
      </c>
      <c r="U1269" s="2">
        <f t="shared" si="79"/>
        <v>0</v>
      </c>
    </row>
    <row r="1270" spans="1:21" x14ac:dyDescent="0.2">
      <c r="A1270">
        <v>1633895539272</v>
      </c>
      <c r="B1270">
        <f t="shared" si="77"/>
        <v>177459</v>
      </c>
      <c r="C1270" t="str">
        <f t="shared" si="78"/>
        <v>00:02:57.459</v>
      </c>
      <c r="D1270">
        <v>6</v>
      </c>
      <c r="E1270" t="s">
        <v>16</v>
      </c>
      <c r="F1270">
        <v>200</v>
      </c>
      <c r="H1270" t="s">
        <v>96</v>
      </c>
      <c r="I1270" t="s">
        <v>18</v>
      </c>
      <c r="J1270" t="b">
        <v>1</v>
      </c>
      <c r="L1270">
        <v>775</v>
      </c>
      <c r="M1270">
        <v>252</v>
      </c>
      <c r="N1270">
        <v>12</v>
      </c>
      <c r="O1270">
        <v>30</v>
      </c>
      <c r="P1270" t="s">
        <v>19</v>
      </c>
      <c r="Q1270">
        <v>6</v>
      </c>
      <c r="R1270">
        <v>0</v>
      </c>
      <c r="S1270">
        <v>0</v>
      </c>
      <c r="T1270">
        <f t="shared" si="76"/>
        <v>0</v>
      </c>
      <c r="U1270" s="2">
        <f t="shared" si="79"/>
        <v>0</v>
      </c>
    </row>
    <row r="1271" spans="1:21" x14ac:dyDescent="0.2">
      <c r="A1271">
        <v>1633895539279</v>
      </c>
      <c r="B1271">
        <f t="shared" si="77"/>
        <v>177466</v>
      </c>
      <c r="C1271" t="str">
        <f t="shared" si="78"/>
        <v>00:02:57.466</v>
      </c>
      <c r="D1271">
        <v>6</v>
      </c>
      <c r="E1271" t="s">
        <v>21</v>
      </c>
      <c r="F1271">
        <v>200</v>
      </c>
      <c r="H1271" t="s">
        <v>96</v>
      </c>
      <c r="I1271" t="s">
        <v>18</v>
      </c>
      <c r="J1271" t="b">
        <v>1</v>
      </c>
      <c r="L1271">
        <v>758</v>
      </c>
      <c r="M1271">
        <v>248</v>
      </c>
      <c r="N1271">
        <v>12</v>
      </c>
      <c r="O1271">
        <v>30</v>
      </c>
      <c r="P1271" t="s">
        <v>22</v>
      </c>
      <c r="Q1271">
        <v>6</v>
      </c>
      <c r="R1271">
        <v>0</v>
      </c>
      <c r="S1271">
        <v>0</v>
      </c>
      <c r="T1271">
        <f t="shared" si="76"/>
        <v>0</v>
      </c>
      <c r="U1271" s="2">
        <f t="shared" si="79"/>
        <v>0</v>
      </c>
    </row>
    <row r="1272" spans="1:21" x14ac:dyDescent="0.2">
      <c r="A1272">
        <v>1633895539298</v>
      </c>
      <c r="B1272">
        <f t="shared" si="77"/>
        <v>177485</v>
      </c>
      <c r="C1272" t="str">
        <f t="shared" si="78"/>
        <v>00:02:57.485</v>
      </c>
      <c r="D1272">
        <v>6</v>
      </c>
      <c r="E1272" t="s">
        <v>16</v>
      </c>
      <c r="F1272">
        <v>200</v>
      </c>
      <c r="H1272" t="s">
        <v>59</v>
      </c>
      <c r="I1272" t="s">
        <v>18</v>
      </c>
      <c r="J1272" t="b">
        <v>1</v>
      </c>
      <c r="L1272">
        <v>775</v>
      </c>
      <c r="M1272">
        <v>252</v>
      </c>
      <c r="N1272">
        <v>12</v>
      </c>
      <c r="O1272">
        <v>30</v>
      </c>
      <c r="P1272" t="s">
        <v>19</v>
      </c>
      <c r="Q1272">
        <v>6</v>
      </c>
      <c r="R1272">
        <v>0</v>
      </c>
      <c r="S1272">
        <v>0</v>
      </c>
      <c r="T1272">
        <f t="shared" si="76"/>
        <v>0</v>
      </c>
      <c r="U1272" s="2">
        <f t="shared" si="79"/>
        <v>0</v>
      </c>
    </row>
    <row r="1273" spans="1:21" x14ac:dyDescent="0.2">
      <c r="A1273">
        <v>1633895539304</v>
      </c>
      <c r="B1273">
        <f t="shared" si="77"/>
        <v>177491</v>
      </c>
      <c r="C1273" t="str">
        <f t="shared" si="78"/>
        <v>00:02:57.491</v>
      </c>
      <c r="D1273">
        <v>6</v>
      </c>
      <c r="E1273" t="s">
        <v>21</v>
      </c>
      <c r="F1273">
        <v>200</v>
      </c>
      <c r="H1273" t="s">
        <v>59</v>
      </c>
      <c r="I1273" t="s">
        <v>18</v>
      </c>
      <c r="J1273" t="b">
        <v>1</v>
      </c>
      <c r="L1273">
        <v>758</v>
      </c>
      <c r="M1273">
        <v>248</v>
      </c>
      <c r="N1273">
        <v>12</v>
      </c>
      <c r="O1273">
        <v>30</v>
      </c>
      <c r="P1273" t="s">
        <v>22</v>
      </c>
      <c r="Q1273">
        <v>6</v>
      </c>
      <c r="R1273">
        <v>0</v>
      </c>
      <c r="S1273">
        <v>0</v>
      </c>
      <c r="T1273">
        <f t="shared" si="76"/>
        <v>0</v>
      </c>
      <c r="U1273" s="2">
        <f t="shared" si="79"/>
        <v>0</v>
      </c>
    </row>
    <row r="1274" spans="1:21" x14ac:dyDescent="0.2">
      <c r="A1274">
        <v>1633895539408</v>
      </c>
      <c r="B1274">
        <f t="shared" si="77"/>
        <v>177595</v>
      </c>
      <c r="C1274" t="str">
        <f t="shared" si="78"/>
        <v>00:02:57.595</v>
      </c>
      <c r="D1274">
        <v>28</v>
      </c>
      <c r="E1274" t="s">
        <v>36</v>
      </c>
      <c r="F1274">
        <v>201</v>
      </c>
      <c r="H1274" t="s">
        <v>104</v>
      </c>
      <c r="I1274" t="s">
        <v>18</v>
      </c>
      <c r="J1274" t="b">
        <v>1</v>
      </c>
      <c r="L1274">
        <v>353</v>
      </c>
      <c r="M1274">
        <v>507</v>
      </c>
      <c r="N1274">
        <v>12</v>
      </c>
      <c r="O1274">
        <v>30</v>
      </c>
      <c r="P1274" t="s">
        <v>37</v>
      </c>
      <c r="Q1274">
        <v>28</v>
      </c>
      <c r="R1274">
        <v>0</v>
      </c>
      <c r="S1274">
        <v>0</v>
      </c>
      <c r="T1274">
        <f t="shared" si="76"/>
        <v>0</v>
      </c>
      <c r="U1274" s="2">
        <f t="shared" si="79"/>
        <v>0</v>
      </c>
    </row>
    <row r="1275" spans="1:21" x14ac:dyDescent="0.2">
      <c r="A1275">
        <v>1633895539437</v>
      </c>
      <c r="B1275">
        <f t="shared" si="77"/>
        <v>177624</v>
      </c>
      <c r="C1275" t="str">
        <f t="shared" si="78"/>
        <v>00:02:57.624</v>
      </c>
      <c r="D1275">
        <v>5</v>
      </c>
      <c r="E1275" t="s">
        <v>16</v>
      </c>
      <c r="F1275">
        <v>200</v>
      </c>
      <c r="H1275" t="s">
        <v>104</v>
      </c>
      <c r="I1275" t="s">
        <v>18</v>
      </c>
      <c r="J1275" t="b">
        <v>1</v>
      </c>
      <c r="L1275">
        <v>775</v>
      </c>
      <c r="M1275">
        <v>252</v>
      </c>
      <c r="N1275">
        <v>12</v>
      </c>
      <c r="O1275">
        <v>30</v>
      </c>
      <c r="P1275" t="s">
        <v>19</v>
      </c>
      <c r="Q1275">
        <v>5</v>
      </c>
      <c r="R1275">
        <v>0</v>
      </c>
      <c r="S1275">
        <v>0</v>
      </c>
      <c r="T1275">
        <f t="shared" si="76"/>
        <v>0</v>
      </c>
      <c r="U1275" s="2">
        <f t="shared" si="79"/>
        <v>0</v>
      </c>
    </row>
    <row r="1276" spans="1:21" x14ac:dyDescent="0.2">
      <c r="A1276">
        <v>1633895539442</v>
      </c>
      <c r="B1276">
        <f t="shared" si="77"/>
        <v>177629</v>
      </c>
      <c r="C1276" t="str">
        <f t="shared" si="78"/>
        <v>00:02:57.629</v>
      </c>
      <c r="D1276">
        <v>5</v>
      </c>
      <c r="E1276" t="s">
        <v>21</v>
      </c>
      <c r="F1276">
        <v>200</v>
      </c>
      <c r="H1276" t="s">
        <v>104</v>
      </c>
      <c r="I1276" t="s">
        <v>18</v>
      </c>
      <c r="J1276" t="b">
        <v>1</v>
      </c>
      <c r="L1276">
        <v>758</v>
      </c>
      <c r="M1276">
        <v>248</v>
      </c>
      <c r="N1276">
        <v>12</v>
      </c>
      <c r="O1276">
        <v>30</v>
      </c>
      <c r="P1276" t="s">
        <v>22</v>
      </c>
      <c r="Q1276">
        <v>5</v>
      </c>
      <c r="R1276">
        <v>0</v>
      </c>
      <c r="S1276">
        <v>0</v>
      </c>
      <c r="T1276">
        <f t="shared" si="76"/>
        <v>0</v>
      </c>
      <c r="U1276" s="2">
        <f t="shared" si="79"/>
        <v>0</v>
      </c>
    </row>
    <row r="1277" spans="1:21" x14ac:dyDescent="0.2">
      <c r="A1277">
        <v>1633895539472</v>
      </c>
      <c r="B1277">
        <f t="shared" si="77"/>
        <v>177659</v>
      </c>
      <c r="C1277" t="str">
        <f t="shared" si="78"/>
        <v>00:02:57.659</v>
      </c>
      <c r="D1277">
        <v>35</v>
      </c>
      <c r="E1277" t="s">
        <v>23</v>
      </c>
      <c r="F1277">
        <v>200</v>
      </c>
      <c r="H1277" t="s">
        <v>44</v>
      </c>
      <c r="I1277" t="s">
        <v>18</v>
      </c>
      <c r="J1277" t="b">
        <v>1</v>
      </c>
      <c r="L1277">
        <v>12032</v>
      </c>
      <c r="M1277">
        <v>256</v>
      </c>
      <c r="N1277">
        <v>12</v>
      </c>
      <c r="O1277">
        <v>30</v>
      </c>
      <c r="P1277" t="s">
        <v>24</v>
      </c>
      <c r="Q1277">
        <v>33</v>
      </c>
      <c r="R1277">
        <v>0</v>
      </c>
      <c r="S1277">
        <v>0</v>
      </c>
      <c r="T1277">
        <f t="shared" si="76"/>
        <v>0</v>
      </c>
      <c r="U1277" s="2">
        <f t="shared" si="79"/>
        <v>0</v>
      </c>
    </row>
    <row r="1278" spans="1:21" x14ac:dyDescent="0.2">
      <c r="A1278">
        <v>1633895539559</v>
      </c>
      <c r="B1278">
        <f t="shared" si="77"/>
        <v>177746</v>
      </c>
      <c r="C1278" t="str">
        <f t="shared" si="78"/>
        <v>00:02:57.746</v>
      </c>
      <c r="D1278">
        <v>7</v>
      </c>
      <c r="E1278" t="s">
        <v>21</v>
      </c>
      <c r="F1278">
        <v>200</v>
      </c>
      <c r="H1278" t="s">
        <v>32</v>
      </c>
      <c r="I1278" t="s">
        <v>18</v>
      </c>
      <c r="J1278" t="b">
        <v>1</v>
      </c>
      <c r="L1278">
        <v>758</v>
      </c>
      <c r="M1278">
        <v>280</v>
      </c>
      <c r="N1278">
        <v>2</v>
      </c>
      <c r="O1278">
        <v>30</v>
      </c>
      <c r="P1278" t="s">
        <v>22</v>
      </c>
      <c r="Q1278">
        <v>7</v>
      </c>
      <c r="R1278">
        <v>0</v>
      </c>
      <c r="S1278">
        <v>0</v>
      </c>
      <c r="T1278">
        <f t="shared" si="76"/>
        <v>0</v>
      </c>
      <c r="U1278" s="2">
        <f t="shared" si="79"/>
        <v>0</v>
      </c>
    </row>
    <row r="1279" spans="1:21" x14ac:dyDescent="0.2">
      <c r="A1279">
        <v>1633895539560</v>
      </c>
      <c r="B1279">
        <f t="shared" si="77"/>
        <v>177747</v>
      </c>
      <c r="C1279" t="str">
        <f t="shared" si="78"/>
        <v>00:02:57.747</v>
      </c>
      <c r="D1279">
        <v>41</v>
      </c>
      <c r="E1279" t="s">
        <v>36</v>
      </c>
      <c r="F1279">
        <v>201</v>
      </c>
      <c r="H1279" t="s">
        <v>99</v>
      </c>
      <c r="I1279" t="s">
        <v>18</v>
      </c>
      <c r="J1279" t="b">
        <v>1</v>
      </c>
      <c r="L1279">
        <v>359</v>
      </c>
      <c r="M1279">
        <v>518</v>
      </c>
      <c r="N1279">
        <v>12</v>
      </c>
      <c r="O1279">
        <v>30</v>
      </c>
      <c r="P1279" t="s">
        <v>37</v>
      </c>
      <c r="Q1279">
        <v>41</v>
      </c>
      <c r="R1279">
        <v>0</v>
      </c>
      <c r="S1279">
        <v>0</v>
      </c>
      <c r="T1279">
        <f t="shared" si="76"/>
        <v>0</v>
      </c>
      <c r="U1279" s="2">
        <f t="shared" si="79"/>
        <v>0</v>
      </c>
    </row>
    <row r="1280" spans="1:21" x14ac:dyDescent="0.2">
      <c r="A1280">
        <v>1633895539566</v>
      </c>
      <c r="B1280">
        <f t="shared" si="77"/>
        <v>177753</v>
      </c>
      <c r="C1280" t="str">
        <f t="shared" si="78"/>
        <v>00:02:57.753</v>
      </c>
      <c r="D1280">
        <v>8</v>
      </c>
      <c r="E1280" t="s">
        <v>33</v>
      </c>
      <c r="F1280">
        <v>200</v>
      </c>
      <c r="H1280" t="s">
        <v>32</v>
      </c>
      <c r="I1280" t="s">
        <v>18</v>
      </c>
      <c r="J1280" t="b">
        <v>1</v>
      </c>
      <c r="L1280">
        <v>21644</v>
      </c>
      <c r="M1280">
        <v>283</v>
      </c>
      <c r="N1280">
        <v>2</v>
      </c>
      <c r="O1280">
        <v>30</v>
      </c>
      <c r="P1280" t="s">
        <v>34</v>
      </c>
      <c r="Q1280">
        <v>6</v>
      </c>
      <c r="R1280">
        <v>0</v>
      </c>
      <c r="S1280">
        <v>0</v>
      </c>
      <c r="T1280">
        <f t="shared" si="76"/>
        <v>0</v>
      </c>
      <c r="U1280" s="2">
        <f t="shared" si="79"/>
        <v>0</v>
      </c>
    </row>
    <row r="1281" spans="1:21" x14ac:dyDescent="0.2">
      <c r="A1281">
        <v>1633895539601</v>
      </c>
      <c r="B1281">
        <f t="shared" si="77"/>
        <v>177788</v>
      </c>
      <c r="C1281" t="str">
        <f t="shared" si="78"/>
        <v>00:02:57.788</v>
      </c>
      <c r="D1281">
        <v>9</v>
      </c>
      <c r="E1281" t="s">
        <v>16</v>
      </c>
      <c r="F1281">
        <v>200</v>
      </c>
      <c r="H1281" t="s">
        <v>99</v>
      </c>
      <c r="I1281" t="s">
        <v>18</v>
      </c>
      <c r="J1281" t="b">
        <v>1</v>
      </c>
      <c r="L1281">
        <v>775</v>
      </c>
      <c r="M1281">
        <v>252</v>
      </c>
      <c r="N1281">
        <v>12</v>
      </c>
      <c r="O1281">
        <v>30</v>
      </c>
      <c r="P1281" t="s">
        <v>19</v>
      </c>
      <c r="Q1281">
        <v>9</v>
      </c>
      <c r="R1281">
        <v>0</v>
      </c>
      <c r="S1281">
        <v>0</v>
      </c>
      <c r="T1281">
        <f t="shared" si="76"/>
        <v>0</v>
      </c>
      <c r="U1281" s="2">
        <f t="shared" si="79"/>
        <v>0</v>
      </c>
    </row>
    <row r="1282" spans="1:21" x14ac:dyDescent="0.2">
      <c r="A1282">
        <v>1633895539610</v>
      </c>
      <c r="B1282">
        <f t="shared" si="77"/>
        <v>177797</v>
      </c>
      <c r="C1282" t="str">
        <f t="shared" si="78"/>
        <v>00:02:57.797</v>
      </c>
      <c r="D1282">
        <v>8</v>
      </c>
      <c r="E1282" t="s">
        <v>21</v>
      </c>
      <c r="F1282">
        <v>200</v>
      </c>
      <c r="H1282" t="s">
        <v>99</v>
      </c>
      <c r="I1282" t="s">
        <v>18</v>
      </c>
      <c r="J1282" t="b">
        <v>1</v>
      </c>
      <c r="L1282">
        <v>758</v>
      </c>
      <c r="M1282">
        <v>248</v>
      </c>
      <c r="N1282">
        <v>12</v>
      </c>
      <c r="O1282">
        <v>30</v>
      </c>
      <c r="P1282" t="s">
        <v>22</v>
      </c>
      <c r="Q1282">
        <v>8</v>
      </c>
      <c r="R1282">
        <v>0</v>
      </c>
      <c r="S1282">
        <v>0</v>
      </c>
      <c r="T1282">
        <f t="shared" si="76"/>
        <v>0</v>
      </c>
      <c r="U1282" s="2">
        <f t="shared" si="79"/>
        <v>0</v>
      </c>
    </row>
    <row r="1283" spans="1:21" x14ac:dyDescent="0.2">
      <c r="A1283">
        <v>1633895539857</v>
      </c>
      <c r="B1283">
        <f t="shared" si="77"/>
        <v>178044</v>
      </c>
      <c r="C1283" t="str">
        <f t="shared" si="78"/>
        <v>00:02:58.44</v>
      </c>
      <c r="D1283">
        <v>22</v>
      </c>
      <c r="E1283" t="s">
        <v>23</v>
      </c>
      <c r="F1283">
        <v>200</v>
      </c>
      <c r="H1283" t="s">
        <v>63</v>
      </c>
      <c r="I1283" t="s">
        <v>18</v>
      </c>
      <c r="J1283" t="b">
        <v>1</v>
      </c>
      <c r="L1283">
        <v>12096</v>
      </c>
      <c r="M1283">
        <v>256</v>
      </c>
      <c r="N1283">
        <v>12</v>
      </c>
      <c r="O1283">
        <v>30</v>
      </c>
      <c r="P1283" t="s">
        <v>24</v>
      </c>
      <c r="Q1283">
        <v>21</v>
      </c>
      <c r="R1283">
        <v>0</v>
      </c>
      <c r="S1283">
        <v>0</v>
      </c>
      <c r="T1283">
        <f t="shared" ref="T1283:T1346" si="80">IF(F1283&gt;403,1,0)</f>
        <v>0</v>
      </c>
      <c r="U1283" s="2">
        <f t="shared" si="79"/>
        <v>0</v>
      </c>
    </row>
    <row r="1284" spans="1:21" x14ac:dyDescent="0.2">
      <c r="A1284">
        <v>1633895540052</v>
      </c>
      <c r="B1284">
        <f t="shared" ref="B1284:B1347" si="81">A1284-$A$2</f>
        <v>178239</v>
      </c>
      <c r="C1284" t="str">
        <f t="shared" ref="C1284:C1347" si="82">CONCATENATE(TEXT(INT(B1284/1000)/86400,"hh:mm:ss"),".",B1284-(INT(B1284/1000)*1000))</f>
        <v>00:02:58.239</v>
      </c>
      <c r="D1284">
        <v>20</v>
      </c>
      <c r="E1284" t="s">
        <v>23</v>
      </c>
      <c r="F1284">
        <v>200</v>
      </c>
      <c r="H1284" t="s">
        <v>79</v>
      </c>
      <c r="I1284" t="s">
        <v>18</v>
      </c>
      <c r="J1284" t="b">
        <v>1</v>
      </c>
      <c r="L1284">
        <v>12096</v>
      </c>
      <c r="M1284">
        <v>256</v>
      </c>
      <c r="N1284">
        <v>12</v>
      </c>
      <c r="O1284">
        <v>30</v>
      </c>
      <c r="P1284" t="s">
        <v>24</v>
      </c>
      <c r="Q1284">
        <v>19</v>
      </c>
      <c r="R1284">
        <v>0</v>
      </c>
      <c r="S1284">
        <v>0</v>
      </c>
      <c r="T1284">
        <f t="shared" si="80"/>
        <v>0</v>
      </c>
      <c r="U1284" s="2">
        <f t="shared" si="79"/>
        <v>0</v>
      </c>
    </row>
    <row r="1285" spans="1:21" x14ac:dyDescent="0.2">
      <c r="A1285">
        <v>1633895540173</v>
      </c>
      <c r="B1285">
        <f t="shared" si="81"/>
        <v>178360</v>
      </c>
      <c r="C1285" t="str">
        <f t="shared" si="82"/>
        <v>00:02:58.360</v>
      </c>
      <c r="D1285">
        <v>20</v>
      </c>
      <c r="E1285" t="s">
        <v>23</v>
      </c>
      <c r="F1285">
        <v>200</v>
      </c>
      <c r="H1285" t="s">
        <v>73</v>
      </c>
      <c r="I1285" t="s">
        <v>18</v>
      </c>
      <c r="J1285" t="b">
        <v>1</v>
      </c>
      <c r="L1285">
        <v>12096</v>
      </c>
      <c r="M1285">
        <v>256</v>
      </c>
      <c r="N1285">
        <v>12</v>
      </c>
      <c r="O1285">
        <v>30</v>
      </c>
      <c r="P1285" t="s">
        <v>24</v>
      </c>
      <c r="Q1285">
        <v>20</v>
      </c>
      <c r="R1285">
        <v>0</v>
      </c>
      <c r="S1285">
        <v>0</v>
      </c>
      <c r="T1285">
        <f t="shared" si="80"/>
        <v>0</v>
      </c>
      <c r="U1285" s="2">
        <f t="shared" si="79"/>
        <v>0</v>
      </c>
    </row>
    <row r="1286" spans="1:21" x14ac:dyDescent="0.2">
      <c r="A1286">
        <v>1633895540369</v>
      </c>
      <c r="B1286">
        <f t="shared" si="81"/>
        <v>178556</v>
      </c>
      <c r="C1286" t="str">
        <f t="shared" si="82"/>
        <v>00:02:58.556</v>
      </c>
      <c r="D1286">
        <v>13</v>
      </c>
      <c r="E1286" t="s">
        <v>25</v>
      </c>
      <c r="F1286">
        <v>403</v>
      </c>
      <c r="H1286" t="s">
        <v>71</v>
      </c>
      <c r="J1286" t="b">
        <v>0</v>
      </c>
      <c r="L1286">
        <v>119</v>
      </c>
      <c r="M1286">
        <v>278</v>
      </c>
      <c r="N1286">
        <v>2</v>
      </c>
      <c r="O1286">
        <v>30</v>
      </c>
      <c r="P1286" t="s">
        <v>27</v>
      </c>
      <c r="Q1286">
        <v>13</v>
      </c>
      <c r="R1286">
        <v>0</v>
      </c>
      <c r="S1286">
        <v>0</v>
      </c>
      <c r="T1286">
        <f t="shared" si="80"/>
        <v>0</v>
      </c>
      <c r="U1286" s="2">
        <f t="shared" si="79"/>
        <v>0</v>
      </c>
    </row>
    <row r="1287" spans="1:21" x14ac:dyDescent="0.2">
      <c r="A1287">
        <v>1633895540382</v>
      </c>
      <c r="B1287">
        <f t="shared" si="81"/>
        <v>178569</v>
      </c>
      <c r="C1287" t="str">
        <f t="shared" si="82"/>
        <v>00:02:58.569</v>
      </c>
      <c r="D1287">
        <v>7</v>
      </c>
      <c r="E1287" t="s">
        <v>28</v>
      </c>
      <c r="F1287">
        <v>200</v>
      </c>
      <c r="H1287" t="s">
        <v>71</v>
      </c>
      <c r="J1287" t="b">
        <v>1</v>
      </c>
      <c r="L1287">
        <v>163</v>
      </c>
      <c r="M1287">
        <v>324</v>
      </c>
      <c r="N1287">
        <v>2</v>
      </c>
      <c r="O1287">
        <v>30</v>
      </c>
      <c r="P1287" t="s">
        <v>29</v>
      </c>
      <c r="Q1287">
        <v>7</v>
      </c>
      <c r="R1287">
        <v>0</v>
      </c>
      <c r="S1287">
        <v>0</v>
      </c>
      <c r="T1287">
        <f t="shared" si="80"/>
        <v>0</v>
      </c>
      <c r="U1287" s="2">
        <f t="shared" si="79"/>
        <v>0</v>
      </c>
    </row>
    <row r="1288" spans="1:21" x14ac:dyDescent="0.2">
      <c r="A1288">
        <v>1633895540390</v>
      </c>
      <c r="B1288">
        <f t="shared" si="81"/>
        <v>178577</v>
      </c>
      <c r="C1288" t="str">
        <f t="shared" si="82"/>
        <v>00:02:58.577</v>
      </c>
      <c r="D1288">
        <v>5</v>
      </c>
      <c r="E1288" t="s">
        <v>30</v>
      </c>
      <c r="F1288">
        <v>200</v>
      </c>
      <c r="H1288" t="s">
        <v>71</v>
      </c>
      <c r="I1288" t="s">
        <v>18</v>
      </c>
      <c r="J1288" t="b">
        <v>1</v>
      </c>
      <c r="L1288">
        <v>183</v>
      </c>
      <c r="M1288">
        <v>256</v>
      </c>
      <c r="N1288">
        <v>2</v>
      </c>
      <c r="O1288">
        <v>30</v>
      </c>
      <c r="P1288" t="s">
        <v>31</v>
      </c>
      <c r="Q1288">
        <v>5</v>
      </c>
      <c r="R1288">
        <v>0</v>
      </c>
      <c r="S1288">
        <v>0</v>
      </c>
      <c r="T1288">
        <f t="shared" si="80"/>
        <v>0</v>
      </c>
      <c r="U1288" s="2">
        <f t="shared" si="79"/>
        <v>0</v>
      </c>
    </row>
    <row r="1289" spans="1:21" x14ac:dyDescent="0.2">
      <c r="A1289">
        <v>1633895540674</v>
      </c>
      <c r="B1289">
        <f t="shared" si="81"/>
        <v>178861</v>
      </c>
      <c r="C1289" t="str">
        <f t="shared" si="82"/>
        <v>00:02:58.861</v>
      </c>
      <c r="D1289">
        <v>20</v>
      </c>
      <c r="E1289" t="s">
        <v>23</v>
      </c>
      <c r="F1289">
        <v>200</v>
      </c>
      <c r="H1289" t="s">
        <v>82</v>
      </c>
      <c r="I1289" t="s">
        <v>18</v>
      </c>
      <c r="J1289" t="b">
        <v>1</v>
      </c>
      <c r="L1289">
        <v>12096</v>
      </c>
      <c r="M1289">
        <v>256</v>
      </c>
      <c r="N1289">
        <v>12</v>
      </c>
      <c r="O1289">
        <v>30</v>
      </c>
      <c r="P1289" t="s">
        <v>24</v>
      </c>
      <c r="Q1289">
        <v>19</v>
      </c>
      <c r="R1289">
        <v>0</v>
      </c>
      <c r="S1289">
        <v>0</v>
      </c>
      <c r="T1289">
        <f t="shared" si="80"/>
        <v>0</v>
      </c>
      <c r="U1289" s="2">
        <f t="shared" si="79"/>
        <v>0</v>
      </c>
    </row>
    <row r="1290" spans="1:21" x14ac:dyDescent="0.2">
      <c r="A1290">
        <v>1633895540736</v>
      </c>
      <c r="B1290">
        <f t="shared" si="81"/>
        <v>178923</v>
      </c>
      <c r="C1290" t="str">
        <f t="shared" si="82"/>
        <v>00:02:58.923</v>
      </c>
      <c r="D1290">
        <v>23</v>
      </c>
      <c r="E1290" t="s">
        <v>36</v>
      </c>
      <c r="F1290">
        <v>201</v>
      </c>
      <c r="H1290" t="s">
        <v>54</v>
      </c>
      <c r="I1290" t="s">
        <v>18</v>
      </c>
      <c r="J1290" t="b">
        <v>1</v>
      </c>
      <c r="L1290">
        <v>354</v>
      </c>
      <c r="M1290">
        <v>510</v>
      </c>
      <c r="N1290">
        <v>12</v>
      </c>
      <c r="O1290">
        <v>30</v>
      </c>
      <c r="P1290" t="s">
        <v>37</v>
      </c>
      <c r="Q1290">
        <v>23</v>
      </c>
      <c r="R1290">
        <v>0</v>
      </c>
      <c r="S1290">
        <v>0</v>
      </c>
      <c r="T1290">
        <f t="shared" si="80"/>
        <v>0</v>
      </c>
      <c r="U1290" s="2">
        <f t="shared" si="79"/>
        <v>0</v>
      </c>
    </row>
    <row r="1291" spans="1:21" x14ac:dyDescent="0.2">
      <c r="A1291">
        <v>1633895540759</v>
      </c>
      <c r="B1291">
        <f t="shared" si="81"/>
        <v>178946</v>
      </c>
      <c r="C1291" t="str">
        <f t="shared" si="82"/>
        <v>00:02:58.946</v>
      </c>
      <c r="D1291">
        <v>7</v>
      </c>
      <c r="E1291" t="s">
        <v>16</v>
      </c>
      <c r="F1291">
        <v>200</v>
      </c>
      <c r="H1291" t="s">
        <v>54</v>
      </c>
      <c r="I1291" t="s">
        <v>18</v>
      </c>
      <c r="J1291" t="b">
        <v>1</v>
      </c>
      <c r="L1291">
        <v>775</v>
      </c>
      <c r="M1291">
        <v>252</v>
      </c>
      <c r="N1291">
        <v>12</v>
      </c>
      <c r="O1291">
        <v>30</v>
      </c>
      <c r="P1291" t="s">
        <v>19</v>
      </c>
      <c r="Q1291">
        <v>7</v>
      </c>
      <c r="R1291">
        <v>0</v>
      </c>
      <c r="S1291">
        <v>0</v>
      </c>
      <c r="T1291">
        <f t="shared" si="80"/>
        <v>0</v>
      </c>
      <c r="U1291" s="2">
        <f t="shared" si="79"/>
        <v>0</v>
      </c>
    </row>
    <row r="1292" spans="1:21" x14ac:dyDescent="0.2">
      <c r="A1292">
        <v>1633895540766</v>
      </c>
      <c r="B1292">
        <f t="shared" si="81"/>
        <v>178953</v>
      </c>
      <c r="C1292" t="str">
        <f t="shared" si="82"/>
        <v>00:02:58.953</v>
      </c>
      <c r="D1292">
        <v>6</v>
      </c>
      <c r="E1292" t="s">
        <v>21</v>
      </c>
      <c r="F1292">
        <v>200</v>
      </c>
      <c r="H1292" t="s">
        <v>54</v>
      </c>
      <c r="I1292" t="s">
        <v>18</v>
      </c>
      <c r="J1292" t="b">
        <v>1</v>
      </c>
      <c r="L1292">
        <v>758</v>
      </c>
      <c r="M1292">
        <v>248</v>
      </c>
      <c r="N1292">
        <v>12</v>
      </c>
      <c r="O1292">
        <v>30</v>
      </c>
      <c r="P1292" t="s">
        <v>22</v>
      </c>
      <c r="Q1292">
        <v>6</v>
      </c>
      <c r="R1292">
        <v>0</v>
      </c>
      <c r="S1292">
        <v>0</v>
      </c>
      <c r="T1292">
        <f t="shared" si="80"/>
        <v>0</v>
      </c>
      <c r="U1292" s="2">
        <f t="shared" si="79"/>
        <v>0</v>
      </c>
    </row>
    <row r="1293" spans="1:21" x14ac:dyDescent="0.2">
      <c r="A1293">
        <v>1633895541138</v>
      </c>
      <c r="B1293">
        <f t="shared" si="81"/>
        <v>179325</v>
      </c>
      <c r="C1293" t="str">
        <f t="shared" si="82"/>
        <v>00:02:59.325</v>
      </c>
      <c r="D1293">
        <v>21</v>
      </c>
      <c r="E1293" t="s">
        <v>36</v>
      </c>
      <c r="F1293">
        <v>201</v>
      </c>
      <c r="H1293" t="s">
        <v>20</v>
      </c>
      <c r="I1293" t="s">
        <v>18</v>
      </c>
      <c r="J1293" t="b">
        <v>1</v>
      </c>
      <c r="L1293">
        <v>353</v>
      </c>
      <c r="M1293">
        <v>511</v>
      </c>
      <c r="N1293">
        <v>12</v>
      </c>
      <c r="O1293">
        <v>30</v>
      </c>
      <c r="P1293" t="s">
        <v>37</v>
      </c>
      <c r="Q1293">
        <v>21</v>
      </c>
      <c r="R1293">
        <v>0</v>
      </c>
      <c r="S1293">
        <v>0</v>
      </c>
      <c r="T1293">
        <f t="shared" si="80"/>
        <v>0</v>
      </c>
      <c r="U1293" s="2">
        <f t="shared" si="79"/>
        <v>0</v>
      </c>
    </row>
    <row r="1294" spans="1:21" x14ac:dyDescent="0.2">
      <c r="A1294">
        <v>1633895541159</v>
      </c>
      <c r="B1294">
        <f t="shared" si="81"/>
        <v>179346</v>
      </c>
      <c r="C1294" t="str">
        <f t="shared" si="82"/>
        <v>00:02:59.346</v>
      </c>
      <c r="D1294">
        <v>5</v>
      </c>
      <c r="E1294" t="s">
        <v>16</v>
      </c>
      <c r="F1294">
        <v>200</v>
      </c>
      <c r="H1294" t="s">
        <v>20</v>
      </c>
      <c r="I1294" t="s">
        <v>18</v>
      </c>
      <c r="J1294" t="b">
        <v>1</v>
      </c>
      <c r="L1294">
        <v>775</v>
      </c>
      <c r="M1294">
        <v>252</v>
      </c>
      <c r="N1294">
        <v>12</v>
      </c>
      <c r="O1294">
        <v>30</v>
      </c>
      <c r="P1294" t="s">
        <v>19</v>
      </c>
      <c r="Q1294">
        <v>5</v>
      </c>
      <c r="R1294">
        <v>0</v>
      </c>
      <c r="S1294">
        <v>0</v>
      </c>
      <c r="T1294">
        <f t="shared" si="80"/>
        <v>0</v>
      </c>
      <c r="U1294" s="2">
        <f t="shared" si="79"/>
        <v>0</v>
      </c>
    </row>
    <row r="1295" spans="1:21" x14ac:dyDescent="0.2">
      <c r="A1295">
        <v>1633895541164</v>
      </c>
      <c r="B1295">
        <f t="shared" si="81"/>
        <v>179351</v>
      </c>
      <c r="C1295" t="str">
        <f t="shared" si="82"/>
        <v>00:02:59.351</v>
      </c>
      <c r="D1295">
        <v>4</v>
      </c>
      <c r="E1295" t="s">
        <v>21</v>
      </c>
      <c r="F1295">
        <v>200</v>
      </c>
      <c r="H1295" t="s">
        <v>20</v>
      </c>
      <c r="I1295" t="s">
        <v>18</v>
      </c>
      <c r="J1295" t="b">
        <v>1</v>
      </c>
      <c r="L1295">
        <v>758</v>
      </c>
      <c r="M1295">
        <v>248</v>
      </c>
      <c r="N1295">
        <v>12</v>
      </c>
      <c r="O1295">
        <v>30</v>
      </c>
      <c r="P1295" t="s">
        <v>22</v>
      </c>
      <c r="Q1295">
        <v>4</v>
      </c>
      <c r="R1295">
        <v>0</v>
      </c>
      <c r="S1295">
        <v>0</v>
      </c>
      <c r="T1295">
        <f t="shared" si="80"/>
        <v>0</v>
      </c>
      <c r="U1295" s="2">
        <f t="shared" si="79"/>
        <v>0</v>
      </c>
    </row>
    <row r="1296" spans="1:21" x14ac:dyDescent="0.2">
      <c r="A1296">
        <v>1633895541518</v>
      </c>
      <c r="B1296">
        <f t="shared" si="81"/>
        <v>179705</v>
      </c>
      <c r="C1296" t="str">
        <f t="shared" si="82"/>
        <v>00:02:59.705</v>
      </c>
      <c r="D1296">
        <v>23</v>
      </c>
      <c r="E1296" t="s">
        <v>23</v>
      </c>
      <c r="F1296">
        <v>200</v>
      </c>
      <c r="H1296" t="s">
        <v>89</v>
      </c>
      <c r="I1296" t="s">
        <v>18</v>
      </c>
      <c r="J1296" t="b">
        <v>1</v>
      </c>
      <c r="L1296">
        <v>12224</v>
      </c>
      <c r="M1296">
        <v>256</v>
      </c>
      <c r="N1296">
        <v>12</v>
      </c>
      <c r="O1296">
        <v>30</v>
      </c>
      <c r="P1296" t="s">
        <v>24</v>
      </c>
      <c r="Q1296">
        <v>22</v>
      </c>
      <c r="R1296">
        <v>0</v>
      </c>
      <c r="S1296">
        <v>0</v>
      </c>
      <c r="T1296">
        <f t="shared" si="80"/>
        <v>0</v>
      </c>
      <c r="U1296" s="2">
        <f t="shared" si="79"/>
        <v>0</v>
      </c>
    </row>
    <row r="1297" spans="1:21" x14ac:dyDescent="0.2">
      <c r="A1297">
        <v>1633895541622</v>
      </c>
      <c r="B1297">
        <f t="shared" si="81"/>
        <v>179809</v>
      </c>
      <c r="C1297" t="str">
        <f t="shared" si="82"/>
        <v>00:02:59.809</v>
      </c>
      <c r="D1297">
        <v>26</v>
      </c>
      <c r="E1297" t="s">
        <v>23</v>
      </c>
      <c r="F1297">
        <v>200</v>
      </c>
      <c r="H1297" t="s">
        <v>59</v>
      </c>
      <c r="I1297" t="s">
        <v>18</v>
      </c>
      <c r="J1297" t="b">
        <v>1</v>
      </c>
      <c r="L1297">
        <v>12224</v>
      </c>
      <c r="M1297">
        <v>256</v>
      </c>
      <c r="N1297">
        <v>12</v>
      </c>
      <c r="O1297">
        <v>30</v>
      </c>
      <c r="P1297" t="s">
        <v>24</v>
      </c>
      <c r="Q1297">
        <v>25</v>
      </c>
      <c r="R1297">
        <v>0</v>
      </c>
      <c r="S1297">
        <v>0</v>
      </c>
      <c r="T1297">
        <f t="shared" si="80"/>
        <v>0</v>
      </c>
      <c r="U1297" s="2">
        <f t="shared" si="79"/>
        <v>0</v>
      </c>
    </row>
    <row r="1298" spans="1:21" x14ac:dyDescent="0.2">
      <c r="A1298">
        <v>1633895541727</v>
      </c>
      <c r="B1298">
        <f t="shared" si="81"/>
        <v>179914</v>
      </c>
      <c r="C1298" t="str">
        <f t="shared" si="82"/>
        <v>00:02:59.914</v>
      </c>
      <c r="D1298">
        <v>9</v>
      </c>
      <c r="E1298" t="s">
        <v>16</v>
      </c>
      <c r="F1298">
        <v>200</v>
      </c>
      <c r="H1298" t="s">
        <v>107</v>
      </c>
      <c r="I1298" t="s">
        <v>18</v>
      </c>
      <c r="J1298" t="b">
        <v>1</v>
      </c>
      <c r="L1298">
        <v>775</v>
      </c>
      <c r="M1298">
        <v>252</v>
      </c>
      <c r="N1298">
        <v>13</v>
      </c>
      <c r="O1298">
        <v>32</v>
      </c>
      <c r="P1298" t="s">
        <v>19</v>
      </c>
      <c r="Q1298">
        <v>9</v>
      </c>
      <c r="R1298">
        <v>0</v>
      </c>
      <c r="S1298">
        <v>0</v>
      </c>
      <c r="T1298">
        <f t="shared" si="80"/>
        <v>0</v>
      </c>
      <c r="U1298" s="2">
        <f t="shared" si="79"/>
        <v>0</v>
      </c>
    </row>
    <row r="1299" spans="1:21" x14ac:dyDescent="0.2">
      <c r="A1299">
        <v>1633895541735</v>
      </c>
      <c r="B1299">
        <f t="shared" si="81"/>
        <v>179922</v>
      </c>
      <c r="C1299" t="str">
        <f t="shared" si="82"/>
        <v>00:02:59.922</v>
      </c>
      <c r="D1299">
        <v>14</v>
      </c>
      <c r="E1299" t="s">
        <v>16</v>
      </c>
      <c r="F1299">
        <v>200</v>
      </c>
      <c r="H1299" t="s">
        <v>108</v>
      </c>
      <c r="I1299" t="s">
        <v>18</v>
      </c>
      <c r="J1299" t="b">
        <v>1</v>
      </c>
      <c r="L1299">
        <v>775</v>
      </c>
      <c r="M1299">
        <v>252</v>
      </c>
      <c r="N1299">
        <v>13</v>
      </c>
      <c r="O1299">
        <v>32</v>
      </c>
      <c r="P1299" t="s">
        <v>19</v>
      </c>
      <c r="Q1299">
        <v>14</v>
      </c>
      <c r="R1299">
        <v>0</v>
      </c>
      <c r="S1299">
        <v>0</v>
      </c>
      <c r="T1299">
        <f t="shared" si="80"/>
        <v>0</v>
      </c>
      <c r="U1299" s="2">
        <f t="shared" si="79"/>
        <v>0</v>
      </c>
    </row>
    <row r="1300" spans="1:21" x14ac:dyDescent="0.2">
      <c r="A1300">
        <v>1633895541737</v>
      </c>
      <c r="B1300">
        <f t="shared" si="81"/>
        <v>179924</v>
      </c>
      <c r="C1300" t="str">
        <f t="shared" si="82"/>
        <v>00:02:59.924</v>
      </c>
      <c r="D1300">
        <v>7</v>
      </c>
      <c r="E1300" t="s">
        <v>21</v>
      </c>
      <c r="F1300">
        <v>200</v>
      </c>
      <c r="H1300" t="s">
        <v>107</v>
      </c>
      <c r="I1300" t="s">
        <v>18</v>
      </c>
      <c r="J1300" t="b">
        <v>1</v>
      </c>
      <c r="L1300">
        <v>758</v>
      </c>
      <c r="M1300">
        <v>248</v>
      </c>
      <c r="N1300">
        <v>13</v>
      </c>
      <c r="O1300">
        <v>32</v>
      </c>
      <c r="P1300" t="s">
        <v>22</v>
      </c>
      <c r="Q1300">
        <v>7</v>
      </c>
      <c r="R1300">
        <v>0</v>
      </c>
      <c r="S1300">
        <v>0</v>
      </c>
      <c r="T1300">
        <f t="shared" si="80"/>
        <v>0</v>
      </c>
      <c r="U1300" s="2">
        <f t="shared" si="79"/>
        <v>0</v>
      </c>
    </row>
    <row r="1301" spans="1:21" x14ac:dyDescent="0.2">
      <c r="A1301">
        <v>1633895541750</v>
      </c>
      <c r="B1301">
        <f t="shared" si="81"/>
        <v>179937</v>
      </c>
      <c r="C1301" t="str">
        <f t="shared" si="82"/>
        <v>00:02:59.937</v>
      </c>
      <c r="D1301">
        <v>7</v>
      </c>
      <c r="E1301" t="s">
        <v>21</v>
      </c>
      <c r="F1301">
        <v>200</v>
      </c>
      <c r="H1301" t="s">
        <v>108</v>
      </c>
      <c r="I1301" t="s">
        <v>18</v>
      </c>
      <c r="J1301" t="b">
        <v>1</v>
      </c>
      <c r="L1301">
        <v>758</v>
      </c>
      <c r="M1301">
        <v>248</v>
      </c>
      <c r="N1301">
        <v>13</v>
      </c>
      <c r="O1301">
        <v>32</v>
      </c>
      <c r="P1301" t="s">
        <v>22</v>
      </c>
      <c r="Q1301">
        <v>7</v>
      </c>
      <c r="R1301">
        <v>0</v>
      </c>
      <c r="S1301">
        <v>0</v>
      </c>
      <c r="T1301">
        <f t="shared" si="80"/>
        <v>0</v>
      </c>
      <c r="U1301" s="2">
        <f t="shared" si="79"/>
        <v>0</v>
      </c>
    </row>
    <row r="1302" spans="1:21" x14ac:dyDescent="0.2">
      <c r="A1302">
        <v>1633895541917</v>
      </c>
      <c r="B1302">
        <f t="shared" si="81"/>
        <v>180104</v>
      </c>
      <c r="C1302" t="str">
        <f t="shared" si="82"/>
        <v>00:03:00.104</v>
      </c>
      <c r="D1302">
        <v>10</v>
      </c>
      <c r="E1302" t="s">
        <v>36</v>
      </c>
      <c r="F1302">
        <v>201</v>
      </c>
      <c r="H1302" t="s">
        <v>35</v>
      </c>
      <c r="I1302" t="s">
        <v>18</v>
      </c>
      <c r="J1302" t="b">
        <v>1</v>
      </c>
      <c r="L1302">
        <v>349</v>
      </c>
      <c r="M1302">
        <v>442</v>
      </c>
      <c r="N1302">
        <v>2</v>
      </c>
      <c r="O1302">
        <v>32</v>
      </c>
      <c r="P1302" t="s">
        <v>37</v>
      </c>
      <c r="Q1302">
        <v>10</v>
      </c>
      <c r="R1302">
        <v>0</v>
      </c>
      <c r="S1302">
        <v>0</v>
      </c>
      <c r="T1302">
        <f t="shared" si="80"/>
        <v>0</v>
      </c>
      <c r="U1302" s="2">
        <f t="shared" si="79"/>
        <v>0</v>
      </c>
    </row>
    <row r="1303" spans="1:21" x14ac:dyDescent="0.2">
      <c r="A1303">
        <v>1633895541967</v>
      </c>
      <c r="B1303">
        <f t="shared" si="81"/>
        <v>180154</v>
      </c>
      <c r="C1303" t="str">
        <f t="shared" si="82"/>
        <v>00:03:00.154</v>
      </c>
      <c r="D1303">
        <v>21</v>
      </c>
      <c r="E1303" t="s">
        <v>23</v>
      </c>
      <c r="F1303">
        <v>200</v>
      </c>
      <c r="H1303" t="s">
        <v>99</v>
      </c>
      <c r="I1303" t="s">
        <v>18</v>
      </c>
      <c r="J1303" t="b">
        <v>1</v>
      </c>
      <c r="L1303">
        <v>12224</v>
      </c>
      <c r="M1303">
        <v>256</v>
      </c>
      <c r="N1303">
        <v>13</v>
      </c>
      <c r="O1303">
        <v>32</v>
      </c>
      <c r="P1303" t="s">
        <v>24</v>
      </c>
      <c r="Q1303">
        <v>20</v>
      </c>
      <c r="R1303">
        <v>0</v>
      </c>
      <c r="S1303">
        <v>0</v>
      </c>
      <c r="T1303">
        <f t="shared" si="80"/>
        <v>0</v>
      </c>
      <c r="U1303" s="2">
        <f t="shared" si="79"/>
        <v>0</v>
      </c>
    </row>
    <row r="1304" spans="1:21" x14ac:dyDescent="0.2">
      <c r="A1304">
        <v>1633895542090</v>
      </c>
      <c r="B1304">
        <f t="shared" si="81"/>
        <v>180277</v>
      </c>
      <c r="C1304" t="str">
        <f t="shared" si="82"/>
        <v>00:03:00.277</v>
      </c>
      <c r="D1304">
        <v>7</v>
      </c>
      <c r="E1304" t="s">
        <v>109</v>
      </c>
      <c r="F1304">
        <v>200</v>
      </c>
      <c r="H1304" t="s">
        <v>69</v>
      </c>
      <c r="I1304" t="s">
        <v>18</v>
      </c>
      <c r="J1304" t="b">
        <v>1</v>
      </c>
      <c r="L1304">
        <v>449</v>
      </c>
      <c r="M1304">
        <v>284</v>
      </c>
      <c r="N1304">
        <v>2</v>
      </c>
      <c r="O1304">
        <v>32</v>
      </c>
      <c r="P1304" t="s">
        <v>110</v>
      </c>
      <c r="Q1304">
        <v>7</v>
      </c>
      <c r="R1304">
        <v>0</v>
      </c>
      <c r="S1304">
        <v>0</v>
      </c>
      <c r="T1304">
        <f t="shared" si="80"/>
        <v>0</v>
      </c>
      <c r="U1304" s="2">
        <f t="shared" si="79"/>
        <v>0</v>
      </c>
    </row>
    <row r="1305" spans="1:21" x14ac:dyDescent="0.2">
      <c r="A1305">
        <v>1633895542097</v>
      </c>
      <c r="B1305">
        <f t="shared" si="81"/>
        <v>180284</v>
      </c>
      <c r="C1305" t="str">
        <f t="shared" si="82"/>
        <v>00:03:00.284</v>
      </c>
      <c r="D1305">
        <v>22</v>
      </c>
      <c r="E1305" t="s">
        <v>111</v>
      </c>
      <c r="F1305">
        <v>202</v>
      </c>
      <c r="H1305" t="s">
        <v>69</v>
      </c>
      <c r="J1305" t="b">
        <v>1</v>
      </c>
      <c r="L1305">
        <v>119</v>
      </c>
      <c r="M1305">
        <v>308</v>
      </c>
      <c r="N1305">
        <v>2</v>
      </c>
      <c r="O1305">
        <v>32</v>
      </c>
      <c r="P1305" t="s">
        <v>112</v>
      </c>
      <c r="Q1305">
        <v>22</v>
      </c>
      <c r="R1305">
        <v>0</v>
      </c>
      <c r="S1305">
        <v>0</v>
      </c>
      <c r="T1305">
        <f t="shared" si="80"/>
        <v>0</v>
      </c>
      <c r="U1305" s="2">
        <f t="shared" si="79"/>
        <v>0</v>
      </c>
    </row>
    <row r="1306" spans="1:21" x14ac:dyDescent="0.2">
      <c r="A1306">
        <v>1633895542371</v>
      </c>
      <c r="B1306">
        <f t="shared" si="81"/>
        <v>180558</v>
      </c>
      <c r="C1306" t="str">
        <f t="shared" si="82"/>
        <v>00:03:00.558</v>
      </c>
      <c r="D1306">
        <v>27</v>
      </c>
      <c r="E1306" t="s">
        <v>36</v>
      </c>
      <c r="F1306">
        <v>201</v>
      </c>
      <c r="H1306" t="s">
        <v>44</v>
      </c>
      <c r="I1306" t="s">
        <v>18</v>
      </c>
      <c r="J1306" t="b">
        <v>1</v>
      </c>
      <c r="L1306">
        <v>356</v>
      </c>
      <c r="M1306">
        <v>508</v>
      </c>
      <c r="N1306">
        <v>13</v>
      </c>
      <c r="O1306">
        <v>32</v>
      </c>
      <c r="P1306" t="s">
        <v>37</v>
      </c>
      <c r="Q1306">
        <v>27</v>
      </c>
      <c r="R1306">
        <v>0</v>
      </c>
      <c r="S1306">
        <v>0</v>
      </c>
      <c r="T1306">
        <f t="shared" si="80"/>
        <v>0</v>
      </c>
      <c r="U1306" s="2">
        <f t="shared" si="79"/>
        <v>0</v>
      </c>
    </row>
    <row r="1307" spans="1:21" x14ac:dyDescent="0.2">
      <c r="A1307">
        <v>1633895542399</v>
      </c>
      <c r="B1307">
        <f t="shared" si="81"/>
        <v>180586</v>
      </c>
      <c r="C1307" t="str">
        <f t="shared" si="82"/>
        <v>00:03:00.586</v>
      </c>
      <c r="D1307">
        <v>6</v>
      </c>
      <c r="E1307" t="s">
        <v>16</v>
      </c>
      <c r="F1307">
        <v>200</v>
      </c>
      <c r="H1307" t="s">
        <v>44</v>
      </c>
      <c r="I1307" t="s">
        <v>18</v>
      </c>
      <c r="J1307" t="b">
        <v>1</v>
      </c>
      <c r="L1307">
        <v>775</v>
      </c>
      <c r="M1307">
        <v>252</v>
      </c>
      <c r="N1307">
        <v>13</v>
      </c>
      <c r="O1307">
        <v>32</v>
      </c>
      <c r="P1307" t="s">
        <v>19</v>
      </c>
      <c r="Q1307">
        <v>6</v>
      </c>
      <c r="R1307">
        <v>0</v>
      </c>
      <c r="S1307">
        <v>0</v>
      </c>
      <c r="T1307">
        <f t="shared" si="80"/>
        <v>0</v>
      </c>
      <c r="U1307" s="2">
        <f t="shared" si="79"/>
        <v>0</v>
      </c>
    </row>
    <row r="1308" spans="1:21" x14ac:dyDescent="0.2">
      <c r="A1308">
        <v>1633895542399</v>
      </c>
      <c r="B1308">
        <f t="shared" si="81"/>
        <v>180586</v>
      </c>
      <c r="C1308" t="str">
        <f t="shared" si="82"/>
        <v>00:03:00.586</v>
      </c>
      <c r="D1308">
        <v>30</v>
      </c>
      <c r="E1308" t="s">
        <v>36</v>
      </c>
      <c r="F1308">
        <v>201</v>
      </c>
      <c r="H1308" t="s">
        <v>73</v>
      </c>
      <c r="I1308" t="s">
        <v>18</v>
      </c>
      <c r="J1308" t="b">
        <v>1</v>
      </c>
      <c r="L1308">
        <v>350</v>
      </c>
      <c r="M1308">
        <v>509</v>
      </c>
      <c r="N1308">
        <v>13</v>
      </c>
      <c r="O1308">
        <v>32</v>
      </c>
      <c r="P1308" t="s">
        <v>37</v>
      </c>
      <c r="Q1308">
        <v>30</v>
      </c>
      <c r="R1308">
        <v>0</v>
      </c>
      <c r="S1308">
        <v>0</v>
      </c>
      <c r="T1308">
        <f t="shared" si="80"/>
        <v>0</v>
      </c>
      <c r="U1308" s="2">
        <f t="shared" si="79"/>
        <v>0</v>
      </c>
    </row>
    <row r="1309" spans="1:21" x14ac:dyDescent="0.2">
      <c r="A1309">
        <v>1633895542405</v>
      </c>
      <c r="B1309">
        <f t="shared" si="81"/>
        <v>180592</v>
      </c>
      <c r="C1309" t="str">
        <f t="shared" si="82"/>
        <v>00:03:00.592</v>
      </c>
      <c r="D1309">
        <v>5</v>
      </c>
      <c r="E1309" t="s">
        <v>21</v>
      </c>
      <c r="F1309">
        <v>200</v>
      </c>
      <c r="H1309" t="s">
        <v>44</v>
      </c>
      <c r="I1309" t="s">
        <v>18</v>
      </c>
      <c r="J1309" t="b">
        <v>1</v>
      </c>
      <c r="L1309">
        <v>758</v>
      </c>
      <c r="M1309">
        <v>248</v>
      </c>
      <c r="N1309">
        <v>13</v>
      </c>
      <c r="O1309">
        <v>32</v>
      </c>
      <c r="P1309" t="s">
        <v>22</v>
      </c>
      <c r="Q1309">
        <v>5</v>
      </c>
      <c r="R1309">
        <v>0</v>
      </c>
      <c r="S1309">
        <v>0</v>
      </c>
      <c r="T1309">
        <f t="shared" si="80"/>
        <v>0</v>
      </c>
      <c r="U1309" s="2">
        <f t="shared" si="79"/>
        <v>0</v>
      </c>
    </row>
    <row r="1310" spans="1:21" x14ac:dyDescent="0.2">
      <c r="A1310">
        <v>1633895542429</v>
      </c>
      <c r="B1310">
        <f t="shared" si="81"/>
        <v>180616</v>
      </c>
      <c r="C1310" t="str">
        <f t="shared" si="82"/>
        <v>00:03:00.616</v>
      </c>
      <c r="D1310">
        <v>6</v>
      </c>
      <c r="E1310" t="s">
        <v>16</v>
      </c>
      <c r="F1310">
        <v>200</v>
      </c>
      <c r="H1310" t="s">
        <v>73</v>
      </c>
      <c r="I1310" t="s">
        <v>18</v>
      </c>
      <c r="J1310" t="b">
        <v>1</v>
      </c>
      <c r="L1310">
        <v>775</v>
      </c>
      <c r="M1310">
        <v>252</v>
      </c>
      <c r="N1310">
        <v>13</v>
      </c>
      <c r="O1310">
        <v>32</v>
      </c>
      <c r="P1310" t="s">
        <v>19</v>
      </c>
      <c r="Q1310">
        <v>6</v>
      </c>
      <c r="R1310">
        <v>0</v>
      </c>
      <c r="S1310">
        <v>0</v>
      </c>
      <c r="T1310">
        <f t="shared" si="80"/>
        <v>0</v>
      </c>
      <c r="U1310" s="2">
        <f t="shared" si="79"/>
        <v>0</v>
      </c>
    </row>
    <row r="1311" spans="1:21" x14ac:dyDescent="0.2">
      <c r="A1311">
        <v>1633895542435</v>
      </c>
      <c r="B1311">
        <f t="shared" si="81"/>
        <v>180622</v>
      </c>
      <c r="C1311" t="str">
        <f t="shared" si="82"/>
        <v>00:03:00.622</v>
      </c>
      <c r="D1311">
        <v>7</v>
      </c>
      <c r="E1311" t="s">
        <v>21</v>
      </c>
      <c r="F1311">
        <v>200</v>
      </c>
      <c r="H1311" t="s">
        <v>73</v>
      </c>
      <c r="I1311" t="s">
        <v>18</v>
      </c>
      <c r="J1311" t="b">
        <v>1</v>
      </c>
      <c r="L1311">
        <v>758</v>
      </c>
      <c r="M1311">
        <v>248</v>
      </c>
      <c r="N1311">
        <v>13</v>
      </c>
      <c r="O1311">
        <v>32</v>
      </c>
      <c r="P1311" t="s">
        <v>22</v>
      </c>
      <c r="Q1311">
        <v>7</v>
      </c>
      <c r="R1311">
        <v>0</v>
      </c>
      <c r="S1311">
        <v>0</v>
      </c>
      <c r="T1311">
        <f t="shared" si="80"/>
        <v>0</v>
      </c>
      <c r="U1311" s="2">
        <f t="shared" si="79"/>
        <v>0</v>
      </c>
    </row>
    <row r="1312" spans="1:21" x14ac:dyDescent="0.2">
      <c r="A1312">
        <v>1633895542740</v>
      </c>
      <c r="B1312">
        <f t="shared" si="81"/>
        <v>180927</v>
      </c>
      <c r="C1312" t="str">
        <f t="shared" si="82"/>
        <v>00:03:00.927</v>
      </c>
      <c r="D1312">
        <v>24</v>
      </c>
      <c r="E1312" t="s">
        <v>23</v>
      </c>
      <c r="F1312">
        <v>200</v>
      </c>
      <c r="H1312" t="s">
        <v>96</v>
      </c>
      <c r="I1312" t="s">
        <v>18</v>
      </c>
      <c r="J1312" t="b">
        <v>1</v>
      </c>
      <c r="L1312">
        <v>12352</v>
      </c>
      <c r="M1312">
        <v>256</v>
      </c>
      <c r="N1312">
        <v>13</v>
      </c>
      <c r="O1312">
        <v>32</v>
      </c>
      <c r="P1312" t="s">
        <v>24</v>
      </c>
      <c r="Q1312">
        <v>22</v>
      </c>
      <c r="R1312">
        <v>0</v>
      </c>
      <c r="S1312">
        <v>0</v>
      </c>
      <c r="T1312">
        <f t="shared" si="80"/>
        <v>0</v>
      </c>
      <c r="U1312" s="2">
        <f t="shared" ref="U1312:U1375" si="83">SUM(T1284:T1312)/29</f>
        <v>0</v>
      </c>
    </row>
    <row r="1313" spans="1:21" x14ac:dyDescent="0.2">
      <c r="A1313">
        <v>1633895542769</v>
      </c>
      <c r="B1313">
        <f t="shared" si="81"/>
        <v>180956</v>
      </c>
      <c r="C1313" t="str">
        <f t="shared" si="82"/>
        <v>00:03:00.956</v>
      </c>
      <c r="D1313">
        <v>26</v>
      </c>
      <c r="E1313" t="s">
        <v>23</v>
      </c>
      <c r="F1313">
        <v>200</v>
      </c>
      <c r="H1313" t="s">
        <v>104</v>
      </c>
      <c r="I1313" t="s">
        <v>18</v>
      </c>
      <c r="J1313" t="b">
        <v>1</v>
      </c>
      <c r="L1313">
        <v>12352</v>
      </c>
      <c r="M1313">
        <v>256</v>
      </c>
      <c r="N1313">
        <v>13</v>
      </c>
      <c r="O1313">
        <v>32</v>
      </c>
      <c r="P1313" t="s">
        <v>24</v>
      </c>
      <c r="Q1313">
        <v>25</v>
      </c>
      <c r="R1313">
        <v>0</v>
      </c>
      <c r="S1313">
        <v>0</v>
      </c>
      <c r="T1313">
        <f t="shared" si="80"/>
        <v>0</v>
      </c>
      <c r="U1313" s="2">
        <f t="shared" si="83"/>
        <v>0</v>
      </c>
    </row>
    <row r="1314" spans="1:21" x14ac:dyDescent="0.2">
      <c r="A1314">
        <v>1633895542807</v>
      </c>
      <c r="B1314">
        <f t="shared" si="81"/>
        <v>180994</v>
      </c>
      <c r="C1314" t="str">
        <f t="shared" si="82"/>
        <v>00:03:00.994</v>
      </c>
      <c r="D1314">
        <v>9</v>
      </c>
      <c r="E1314" t="s">
        <v>46</v>
      </c>
      <c r="F1314">
        <v>201</v>
      </c>
      <c r="H1314" t="s">
        <v>74</v>
      </c>
      <c r="I1314" t="s">
        <v>18</v>
      </c>
      <c r="J1314" t="b">
        <v>1</v>
      </c>
      <c r="L1314">
        <v>448</v>
      </c>
      <c r="M1314">
        <v>555</v>
      </c>
      <c r="N1314">
        <v>13</v>
      </c>
      <c r="O1314">
        <v>32</v>
      </c>
      <c r="P1314" t="s">
        <v>34</v>
      </c>
      <c r="Q1314">
        <v>9</v>
      </c>
      <c r="R1314">
        <v>0</v>
      </c>
      <c r="S1314">
        <v>0</v>
      </c>
      <c r="T1314">
        <f t="shared" si="80"/>
        <v>0</v>
      </c>
      <c r="U1314" s="2">
        <f t="shared" si="83"/>
        <v>0</v>
      </c>
    </row>
    <row r="1315" spans="1:21" x14ac:dyDescent="0.2">
      <c r="A1315">
        <v>1633895542816</v>
      </c>
      <c r="B1315">
        <f t="shared" si="81"/>
        <v>181003</v>
      </c>
      <c r="C1315" t="str">
        <f t="shared" si="82"/>
        <v>00:03:01.3</v>
      </c>
      <c r="D1315">
        <v>7</v>
      </c>
      <c r="E1315" t="s">
        <v>16</v>
      </c>
      <c r="F1315">
        <v>200</v>
      </c>
      <c r="H1315" t="s">
        <v>74</v>
      </c>
      <c r="I1315" t="s">
        <v>18</v>
      </c>
      <c r="J1315" t="b">
        <v>1</v>
      </c>
      <c r="L1315">
        <v>775</v>
      </c>
      <c r="M1315">
        <v>252</v>
      </c>
      <c r="N1315">
        <v>13</v>
      </c>
      <c r="O1315">
        <v>32</v>
      </c>
      <c r="P1315" t="s">
        <v>19</v>
      </c>
      <c r="Q1315">
        <v>7</v>
      </c>
      <c r="R1315">
        <v>0</v>
      </c>
      <c r="S1315">
        <v>0</v>
      </c>
      <c r="T1315">
        <f t="shared" si="80"/>
        <v>0</v>
      </c>
      <c r="U1315" s="2">
        <f t="shared" si="83"/>
        <v>0</v>
      </c>
    </row>
    <row r="1316" spans="1:21" x14ac:dyDescent="0.2">
      <c r="A1316">
        <v>1633895542823</v>
      </c>
      <c r="B1316">
        <f t="shared" si="81"/>
        <v>181010</v>
      </c>
      <c r="C1316" t="str">
        <f t="shared" si="82"/>
        <v>00:03:01.10</v>
      </c>
      <c r="D1316">
        <v>6</v>
      </c>
      <c r="E1316" t="s">
        <v>21</v>
      </c>
      <c r="F1316">
        <v>200</v>
      </c>
      <c r="H1316" t="s">
        <v>74</v>
      </c>
      <c r="I1316" t="s">
        <v>18</v>
      </c>
      <c r="J1316" t="b">
        <v>1</v>
      </c>
      <c r="L1316">
        <v>758</v>
      </c>
      <c r="M1316">
        <v>248</v>
      </c>
      <c r="N1316">
        <v>13</v>
      </c>
      <c r="O1316">
        <v>32</v>
      </c>
      <c r="P1316" t="s">
        <v>22</v>
      </c>
      <c r="Q1316">
        <v>6</v>
      </c>
      <c r="R1316">
        <v>0</v>
      </c>
      <c r="S1316">
        <v>0</v>
      </c>
      <c r="T1316">
        <f t="shared" si="80"/>
        <v>0</v>
      </c>
      <c r="U1316" s="2">
        <f t="shared" si="83"/>
        <v>0</v>
      </c>
    </row>
    <row r="1317" spans="1:21" x14ac:dyDescent="0.2">
      <c r="A1317">
        <v>1633895543190</v>
      </c>
      <c r="B1317">
        <f t="shared" si="81"/>
        <v>181377</v>
      </c>
      <c r="C1317" t="str">
        <f t="shared" si="82"/>
        <v>00:03:01.377</v>
      </c>
      <c r="D1317">
        <v>23</v>
      </c>
      <c r="E1317" t="s">
        <v>36</v>
      </c>
      <c r="F1317">
        <v>201</v>
      </c>
      <c r="H1317" t="s">
        <v>63</v>
      </c>
      <c r="I1317" t="s">
        <v>18</v>
      </c>
      <c r="J1317" t="b">
        <v>1</v>
      </c>
      <c r="L1317">
        <v>356</v>
      </c>
      <c r="M1317">
        <v>512</v>
      </c>
      <c r="N1317">
        <v>13</v>
      </c>
      <c r="O1317">
        <v>32</v>
      </c>
      <c r="P1317" t="s">
        <v>37</v>
      </c>
      <c r="Q1317">
        <v>23</v>
      </c>
      <c r="R1317">
        <v>0</v>
      </c>
      <c r="S1317">
        <v>0</v>
      </c>
      <c r="T1317">
        <f t="shared" si="80"/>
        <v>0</v>
      </c>
      <c r="U1317" s="2">
        <f t="shared" si="83"/>
        <v>0</v>
      </c>
    </row>
    <row r="1318" spans="1:21" x14ac:dyDescent="0.2">
      <c r="A1318">
        <v>1633895543214</v>
      </c>
      <c r="B1318">
        <f t="shared" si="81"/>
        <v>181401</v>
      </c>
      <c r="C1318" t="str">
        <f t="shared" si="82"/>
        <v>00:03:01.401</v>
      </c>
      <c r="D1318">
        <v>5</v>
      </c>
      <c r="E1318" t="s">
        <v>16</v>
      </c>
      <c r="F1318">
        <v>200</v>
      </c>
      <c r="H1318" t="s">
        <v>63</v>
      </c>
      <c r="I1318" t="s">
        <v>18</v>
      </c>
      <c r="J1318" t="b">
        <v>1</v>
      </c>
      <c r="L1318">
        <v>775</v>
      </c>
      <c r="M1318">
        <v>252</v>
      </c>
      <c r="N1318">
        <v>13</v>
      </c>
      <c r="O1318">
        <v>32</v>
      </c>
      <c r="P1318" t="s">
        <v>19</v>
      </c>
      <c r="Q1318">
        <v>5</v>
      </c>
      <c r="R1318">
        <v>0</v>
      </c>
      <c r="S1318">
        <v>0</v>
      </c>
      <c r="T1318">
        <f t="shared" si="80"/>
        <v>0</v>
      </c>
      <c r="U1318" s="2">
        <f t="shared" si="83"/>
        <v>0</v>
      </c>
    </row>
    <row r="1319" spans="1:21" x14ac:dyDescent="0.2">
      <c r="A1319">
        <v>1633895543219</v>
      </c>
      <c r="B1319">
        <f t="shared" si="81"/>
        <v>181406</v>
      </c>
      <c r="C1319" t="str">
        <f t="shared" si="82"/>
        <v>00:03:01.406</v>
      </c>
      <c r="D1319">
        <v>5</v>
      </c>
      <c r="E1319" t="s">
        <v>21</v>
      </c>
      <c r="F1319">
        <v>200</v>
      </c>
      <c r="H1319" t="s">
        <v>63</v>
      </c>
      <c r="I1319" t="s">
        <v>18</v>
      </c>
      <c r="J1319" t="b">
        <v>1</v>
      </c>
      <c r="L1319">
        <v>758</v>
      </c>
      <c r="M1319">
        <v>248</v>
      </c>
      <c r="N1319">
        <v>13</v>
      </c>
      <c r="O1319">
        <v>32</v>
      </c>
      <c r="P1319" t="s">
        <v>22</v>
      </c>
      <c r="Q1319">
        <v>5</v>
      </c>
      <c r="R1319">
        <v>0</v>
      </c>
      <c r="S1319">
        <v>0</v>
      </c>
      <c r="T1319">
        <f t="shared" si="80"/>
        <v>0</v>
      </c>
      <c r="U1319" s="2">
        <f t="shared" si="83"/>
        <v>0</v>
      </c>
    </row>
    <row r="1320" spans="1:21" x14ac:dyDescent="0.2">
      <c r="A1320">
        <v>1633895543254</v>
      </c>
      <c r="B1320">
        <f t="shared" si="81"/>
        <v>181441</v>
      </c>
      <c r="C1320" t="str">
        <f t="shared" si="82"/>
        <v>00:03:01.441</v>
      </c>
      <c r="D1320">
        <v>4</v>
      </c>
      <c r="E1320" t="s">
        <v>21</v>
      </c>
      <c r="F1320">
        <v>200</v>
      </c>
      <c r="H1320" t="s">
        <v>71</v>
      </c>
      <c r="I1320" t="s">
        <v>18</v>
      </c>
      <c r="J1320" t="b">
        <v>1</v>
      </c>
      <c r="L1320">
        <v>758</v>
      </c>
      <c r="M1320">
        <v>248</v>
      </c>
      <c r="N1320">
        <v>2</v>
      </c>
      <c r="O1320">
        <v>32</v>
      </c>
      <c r="P1320" t="s">
        <v>22</v>
      </c>
      <c r="Q1320">
        <v>4</v>
      </c>
      <c r="R1320">
        <v>0</v>
      </c>
      <c r="S1320">
        <v>0</v>
      </c>
      <c r="T1320">
        <f t="shared" si="80"/>
        <v>0</v>
      </c>
      <c r="U1320" s="2">
        <f t="shared" si="83"/>
        <v>0</v>
      </c>
    </row>
    <row r="1321" spans="1:21" x14ac:dyDescent="0.2">
      <c r="A1321">
        <v>1633895543259</v>
      </c>
      <c r="B1321">
        <f t="shared" si="81"/>
        <v>181446</v>
      </c>
      <c r="C1321" t="str">
        <f t="shared" si="82"/>
        <v>00:03:01.446</v>
      </c>
      <c r="D1321">
        <v>50</v>
      </c>
      <c r="E1321" t="s">
        <v>38</v>
      </c>
      <c r="F1321">
        <v>200</v>
      </c>
      <c r="H1321" t="s">
        <v>71</v>
      </c>
      <c r="I1321" t="s">
        <v>18</v>
      </c>
      <c r="J1321" t="b">
        <v>1</v>
      </c>
      <c r="L1321">
        <v>16644</v>
      </c>
      <c r="M1321">
        <v>250</v>
      </c>
      <c r="N1321">
        <v>2</v>
      </c>
      <c r="O1321">
        <v>32</v>
      </c>
      <c r="P1321" t="s">
        <v>39</v>
      </c>
      <c r="Q1321">
        <v>48</v>
      </c>
      <c r="R1321">
        <v>0</v>
      </c>
      <c r="S1321">
        <v>0</v>
      </c>
      <c r="T1321">
        <f t="shared" si="80"/>
        <v>0</v>
      </c>
      <c r="U1321" s="2">
        <f t="shared" si="83"/>
        <v>0</v>
      </c>
    </row>
    <row r="1322" spans="1:21" x14ac:dyDescent="0.2">
      <c r="A1322">
        <v>1633895543341</v>
      </c>
      <c r="B1322">
        <f t="shared" si="81"/>
        <v>181528</v>
      </c>
      <c r="C1322" t="str">
        <f t="shared" si="82"/>
        <v>00:03:01.528</v>
      </c>
      <c r="D1322">
        <v>30</v>
      </c>
      <c r="E1322" t="s">
        <v>36</v>
      </c>
      <c r="F1322">
        <v>201</v>
      </c>
      <c r="H1322" t="s">
        <v>79</v>
      </c>
      <c r="I1322" t="s">
        <v>18</v>
      </c>
      <c r="J1322" t="b">
        <v>1</v>
      </c>
      <c r="L1322">
        <v>352</v>
      </c>
      <c r="M1322">
        <v>512</v>
      </c>
      <c r="N1322">
        <v>13</v>
      </c>
      <c r="O1322">
        <v>32</v>
      </c>
      <c r="P1322" t="s">
        <v>37</v>
      </c>
      <c r="Q1322">
        <v>30</v>
      </c>
      <c r="R1322">
        <v>0</v>
      </c>
      <c r="S1322">
        <v>0</v>
      </c>
      <c r="T1322">
        <f t="shared" si="80"/>
        <v>0</v>
      </c>
      <c r="U1322" s="2">
        <f t="shared" si="83"/>
        <v>0</v>
      </c>
    </row>
    <row r="1323" spans="1:21" x14ac:dyDescent="0.2">
      <c r="A1323">
        <v>1633895543371</v>
      </c>
      <c r="B1323">
        <f t="shared" si="81"/>
        <v>181558</v>
      </c>
      <c r="C1323" t="str">
        <f t="shared" si="82"/>
        <v>00:03:01.558</v>
      </c>
      <c r="D1323">
        <v>6</v>
      </c>
      <c r="E1323" t="s">
        <v>16</v>
      </c>
      <c r="F1323">
        <v>200</v>
      </c>
      <c r="H1323" t="s">
        <v>79</v>
      </c>
      <c r="I1323" t="s">
        <v>18</v>
      </c>
      <c r="J1323" t="b">
        <v>1</v>
      </c>
      <c r="L1323">
        <v>775</v>
      </c>
      <c r="M1323">
        <v>252</v>
      </c>
      <c r="N1323">
        <v>13</v>
      </c>
      <c r="O1323">
        <v>32</v>
      </c>
      <c r="P1323" t="s">
        <v>19</v>
      </c>
      <c r="Q1323">
        <v>6</v>
      </c>
      <c r="R1323">
        <v>0</v>
      </c>
      <c r="S1323">
        <v>0</v>
      </c>
      <c r="T1323">
        <f t="shared" si="80"/>
        <v>0</v>
      </c>
      <c r="U1323" s="2">
        <f t="shared" si="83"/>
        <v>0</v>
      </c>
    </row>
    <row r="1324" spans="1:21" x14ac:dyDescent="0.2">
      <c r="A1324">
        <v>1633895543377</v>
      </c>
      <c r="B1324">
        <f t="shared" si="81"/>
        <v>181564</v>
      </c>
      <c r="C1324" t="str">
        <f t="shared" si="82"/>
        <v>00:03:01.564</v>
      </c>
      <c r="D1324">
        <v>5</v>
      </c>
      <c r="E1324" t="s">
        <v>21</v>
      </c>
      <c r="F1324">
        <v>200</v>
      </c>
      <c r="H1324" t="s">
        <v>79</v>
      </c>
      <c r="I1324" t="s">
        <v>18</v>
      </c>
      <c r="J1324" t="b">
        <v>1</v>
      </c>
      <c r="L1324">
        <v>758</v>
      </c>
      <c r="M1324">
        <v>248</v>
      </c>
      <c r="N1324">
        <v>13</v>
      </c>
      <c r="O1324">
        <v>32</v>
      </c>
      <c r="P1324" t="s">
        <v>22</v>
      </c>
      <c r="Q1324">
        <v>5</v>
      </c>
      <c r="R1324">
        <v>0</v>
      </c>
      <c r="S1324">
        <v>0</v>
      </c>
      <c r="T1324">
        <f t="shared" si="80"/>
        <v>0</v>
      </c>
      <c r="U1324" s="2">
        <f t="shared" si="83"/>
        <v>0</v>
      </c>
    </row>
    <row r="1325" spans="1:21" x14ac:dyDescent="0.2">
      <c r="A1325">
        <v>1633895543797</v>
      </c>
      <c r="B1325">
        <f t="shared" si="81"/>
        <v>181984</v>
      </c>
      <c r="C1325" t="str">
        <f t="shared" si="82"/>
        <v>00:03:01.984</v>
      </c>
      <c r="D1325">
        <v>21</v>
      </c>
      <c r="E1325" t="s">
        <v>36</v>
      </c>
      <c r="F1325">
        <v>201</v>
      </c>
      <c r="H1325" t="s">
        <v>89</v>
      </c>
      <c r="I1325" t="s">
        <v>18</v>
      </c>
      <c r="J1325" t="b">
        <v>1</v>
      </c>
      <c r="L1325">
        <v>355</v>
      </c>
      <c r="M1325">
        <v>515</v>
      </c>
      <c r="N1325">
        <v>13</v>
      </c>
      <c r="O1325">
        <v>32</v>
      </c>
      <c r="P1325" t="s">
        <v>37</v>
      </c>
      <c r="Q1325">
        <v>21</v>
      </c>
      <c r="R1325">
        <v>0</v>
      </c>
      <c r="S1325">
        <v>0</v>
      </c>
      <c r="T1325">
        <f t="shared" si="80"/>
        <v>0</v>
      </c>
      <c r="U1325" s="2">
        <f t="shared" si="83"/>
        <v>0</v>
      </c>
    </row>
    <row r="1326" spans="1:21" x14ac:dyDescent="0.2">
      <c r="A1326">
        <v>1633895543819</v>
      </c>
      <c r="B1326">
        <f t="shared" si="81"/>
        <v>182006</v>
      </c>
      <c r="C1326" t="str">
        <f t="shared" si="82"/>
        <v>00:03:02.6</v>
      </c>
      <c r="D1326">
        <v>5</v>
      </c>
      <c r="E1326" t="s">
        <v>16</v>
      </c>
      <c r="F1326">
        <v>200</v>
      </c>
      <c r="H1326" t="s">
        <v>89</v>
      </c>
      <c r="I1326" t="s">
        <v>18</v>
      </c>
      <c r="J1326" t="b">
        <v>1</v>
      </c>
      <c r="L1326">
        <v>775</v>
      </c>
      <c r="M1326">
        <v>252</v>
      </c>
      <c r="N1326">
        <v>13</v>
      </c>
      <c r="O1326">
        <v>32</v>
      </c>
      <c r="P1326" t="s">
        <v>19</v>
      </c>
      <c r="Q1326">
        <v>5</v>
      </c>
      <c r="R1326">
        <v>0</v>
      </c>
      <c r="S1326">
        <v>0</v>
      </c>
      <c r="T1326">
        <f t="shared" si="80"/>
        <v>0</v>
      </c>
      <c r="U1326" s="2">
        <f t="shared" si="83"/>
        <v>0</v>
      </c>
    </row>
    <row r="1327" spans="1:21" x14ac:dyDescent="0.2">
      <c r="A1327">
        <v>1633895543824</v>
      </c>
      <c r="B1327">
        <f t="shared" si="81"/>
        <v>182011</v>
      </c>
      <c r="C1327" t="str">
        <f t="shared" si="82"/>
        <v>00:03:02.11</v>
      </c>
      <c r="D1327">
        <v>4</v>
      </c>
      <c r="E1327" t="s">
        <v>21</v>
      </c>
      <c r="F1327">
        <v>200</v>
      </c>
      <c r="H1327" t="s">
        <v>89</v>
      </c>
      <c r="I1327" t="s">
        <v>18</v>
      </c>
      <c r="J1327" t="b">
        <v>1</v>
      </c>
      <c r="L1327">
        <v>758</v>
      </c>
      <c r="M1327">
        <v>248</v>
      </c>
      <c r="N1327">
        <v>13</v>
      </c>
      <c r="O1327">
        <v>32</v>
      </c>
      <c r="P1327" t="s">
        <v>22</v>
      </c>
      <c r="Q1327">
        <v>4</v>
      </c>
      <c r="R1327">
        <v>0</v>
      </c>
      <c r="S1327">
        <v>0</v>
      </c>
      <c r="T1327">
        <f t="shared" si="80"/>
        <v>0</v>
      </c>
      <c r="U1327" s="2">
        <f t="shared" si="83"/>
        <v>0</v>
      </c>
    </row>
    <row r="1328" spans="1:21" x14ac:dyDescent="0.2">
      <c r="A1328">
        <v>1633895543919</v>
      </c>
      <c r="B1328">
        <f t="shared" si="81"/>
        <v>182106</v>
      </c>
      <c r="C1328" t="str">
        <f t="shared" si="82"/>
        <v>00:03:02.106</v>
      </c>
      <c r="D1328">
        <v>7</v>
      </c>
      <c r="E1328" t="s">
        <v>46</v>
      </c>
      <c r="F1328">
        <v>201</v>
      </c>
      <c r="H1328" t="s">
        <v>88</v>
      </c>
      <c r="I1328" t="s">
        <v>18</v>
      </c>
      <c r="J1328" t="b">
        <v>1</v>
      </c>
      <c r="L1328">
        <v>454</v>
      </c>
      <c r="M1328">
        <v>561</v>
      </c>
      <c r="N1328">
        <v>13</v>
      </c>
      <c r="O1328">
        <v>32</v>
      </c>
      <c r="P1328" t="s">
        <v>34</v>
      </c>
      <c r="Q1328">
        <v>7</v>
      </c>
      <c r="R1328">
        <v>0</v>
      </c>
      <c r="S1328">
        <v>1</v>
      </c>
      <c r="T1328">
        <f t="shared" si="80"/>
        <v>0</v>
      </c>
      <c r="U1328" s="2">
        <f t="shared" si="83"/>
        <v>0</v>
      </c>
    </row>
    <row r="1329" spans="1:21" x14ac:dyDescent="0.2">
      <c r="A1329">
        <v>1633895543926</v>
      </c>
      <c r="B1329">
        <f t="shared" si="81"/>
        <v>182113</v>
      </c>
      <c r="C1329" t="str">
        <f t="shared" si="82"/>
        <v>00:03:02.113</v>
      </c>
      <c r="D1329">
        <v>6</v>
      </c>
      <c r="E1329" t="s">
        <v>16</v>
      </c>
      <c r="F1329">
        <v>200</v>
      </c>
      <c r="H1329" t="s">
        <v>88</v>
      </c>
      <c r="I1329" t="s">
        <v>18</v>
      </c>
      <c r="J1329" t="b">
        <v>1</v>
      </c>
      <c r="L1329">
        <v>775</v>
      </c>
      <c r="M1329">
        <v>252</v>
      </c>
      <c r="N1329">
        <v>13</v>
      </c>
      <c r="O1329">
        <v>32</v>
      </c>
      <c r="P1329" t="s">
        <v>19</v>
      </c>
      <c r="Q1329">
        <v>6</v>
      </c>
      <c r="R1329">
        <v>0</v>
      </c>
      <c r="S1329">
        <v>0</v>
      </c>
      <c r="T1329">
        <f t="shared" si="80"/>
        <v>0</v>
      </c>
      <c r="U1329" s="2">
        <f t="shared" si="83"/>
        <v>0</v>
      </c>
    </row>
    <row r="1330" spans="1:21" x14ac:dyDescent="0.2">
      <c r="A1330">
        <v>1633895543933</v>
      </c>
      <c r="B1330">
        <f t="shared" si="81"/>
        <v>182120</v>
      </c>
      <c r="C1330" t="str">
        <f t="shared" si="82"/>
        <v>00:03:02.120</v>
      </c>
      <c r="D1330">
        <v>4</v>
      </c>
      <c r="E1330" t="s">
        <v>21</v>
      </c>
      <c r="F1330">
        <v>200</v>
      </c>
      <c r="H1330" t="s">
        <v>88</v>
      </c>
      <c r="I1330" t="s">
        <v>18</v>
      </c>
      <c r="J1330" t="b">
        <v>1</v>
      </c>
      <c r="L1330">
        <v>758</v>
      </c>
      <c r="M1330">
        <v>248</v>
      </c>
      <c r="N1330">
        <v>13</v>
      </c>
      <c r="O1330">
        <v>32</v>
      </c>
      <c r="P1330" t="s">
        <v>22</v>
      </c>
      <c r="Q1330">
        <v>4</v>
      </c>
      <c r="R1330">
        <v>0</v>
      </c>
      <c r="S1330">
        <v>0</v>
      </c>
      <c r="T1330">
        <f t="shared" si="80"/>
        <v>0</v>
      </c>
      <c r="U1330" s="2">
        <f t="shared" si="83"/>
        <v>0</v>
      </c>
    </row>
    <row r="1331" spans="1:21" x14ac:dyDescent="0.2">
      <c r="A1331">
        <v>1633895543985</v>
      </c>
      <c r="B1331">
        <f t="shared" si="81"/>
        <v>182172</v>
      </c>
      <c r="C1331" t="str">
        <f t="shared" si="82"/>
        <v>00:03:02.172</v>
      </c>
      <c r="D1331">
        <v>24</v>
      </c>
      <c r="E1331" t="s">
        <v>23</v>
      </c>
      <c r="F1331">
        <v>200</v>
      </c>
      <c r="H1331" t="s">
        <v>54</v>
      </c>
      <c r="I1331" t="s">
        <v>18</v>
      </c>
      <c r="J1331" t="b">
        <v>1</v>
      </c>
      <c r="L1331">
        <v>12551</v>
      </c>
      <c r="M1331">
        <v>256</v>
      </c>
      <c r="N1331">
        <v>13</v>
      </c>
      <c r="O1331">
        <v>32</v>
      </c>
      <c r="P1331" t="s">
        <v>24</v>
      </c>
      <c r="Q1331">
        <v>23</v>
      </c>
      <c r="R1331">
        <v>0</v>
      </c>
      <c r="S1331">
        <v>0</v>
      </c>
      <c r="T1331">
        <f t="shared" si="80"/>
        <v>0</v>
      </c>
      <c r="U1331" s="2">
        <f t="shared" si="83"/>
        <v>0</v>
      </c>
    </row>
    <row r="1332" spans="1:21" x14ac:dyDescent="0.2">
      <c r="A1332">
        <v>1633895544075</v>
      </c>
      <c r="B1332">
        <f t="shared" si="81"/>
        <v>182262</v>
      </c>
      <c r="C1332" t="str">
        <f t="shared" si="82"/>
        <v>00:03:02.262</v>
      </c>
      <c r="D1332">
        <v>10</v>
      </c>
      <c r="E1332" t="s">
        <v>61</v>
      </c>
      <c r="F1332">
        <v>400</v>
      </c>
      <c r="H1332" t="s">
        <v>26</v>
      </c>
      <c r="I1332" t="s">
        <v>18</v>
      </c>
      <c r="J1332" t="b">
        <v>0</v>
      </c>
      <c r="L1332">
        <v>268</v>
      </c>
      <c r="M1332">
        <v>655</v>
      </c>
      <c r="N1332">
        <v>2</v>
      </c>
      <c r="O1332">
        <v>32</v>
      </c>
      <c r="P1332" t="s">
        <v>51</v>
      </c>
      <c r="Q1332">
        <v>10</v>
      </c>
      <c r="R1332">
        <v>0</v>
      </c>
      <c r="S1332">
        <v>0</v>
      </c>
      <c r="T1332">
        <f t="shared" si="80"/>
        <v>0</v>
      </c>
      <c r="U1332" s="2">
        <f t="shared" si="83"/>
        <v>0</v>
      </c>
    </row>
    <row r="1333" spans="1:21" x14ac:dyDescent="0.2">
      <c r="A1333">
        <v>1633895544145</v>
      </c>
      <c r="B1333">
        <f t="shared" si="81"/>
        <v>182332</v>
      </c>
      <c r="C1333" t="str">
        <f t="shared" si="82"/>
        <v>00:03:02.332</v>
      </c>
      <c r="D1333">
        <v>27</v>
      </c>
      <c r="E1333" t="s">
        <v>36</v>
      </c>
      <c r="F1333">
        <v>201</v>
      </c>
      <c r="H1333" t="s">
        <v>59</v>
      </c>
      <c r="I1333" t="s">
        <v>18</v>
      </c>
      <c r="J1333" t="b">
        <v>1</v>
      </c>
      <c r="L1333">
        <v>352</v>
      </c>
      <c r="M1333">
        <v>504</v>
      </c>
      <c r="N1333">
        <v>13</v>
      </c>
      <c r="O1333">
        <v>32</v>
      </c>
      <c r="P1333" t="s">
        <v>37</v>
      </c>
      <c r="Q1333">
        <v>27</v>
      </c>
      <c r="R1333">
        <v>0</v>
      </c>
      <c r="S1333">
        <v>0</v>
      </c>
      <c r="T1333">
        <f t="shared" si="80"/>
        <v>0</v>
      </c>
      <c r="U1333" s="2">
        <f t="shared" si="83"/>
        <v>0</v>
      </c>
    </row>
    <row r="1334" spans="1:21" x14ac:dyDescent="0.2">
      <c r="A1334">
        <v>1633895544172</v>
      </c>
      <c r="B1334">
        <f t="shared" si="81"/>
        <v>182359</v>
      </c>
      <c r="C1334" t="str">
        <f t="shared" si="82"/>
        <v>00:03:02.359</v>
      </c>
      <c r="D1334">
        <v>8</v>
      </c>
      <c r="E1334" t="s">
        <v>16</v>
      </c>
      <c r="F1334">
        <v>200</v>
      </c>
      <c r="H1334" t="s">
        <v>59</v>
      </c>
      <c r="I1334" t="s">
        <v>18</v>
      </c>
      <c r="J1334" t="b">
        <v>1</v>
      </c>
      <c r="L1334">
        <v>775</v>
      </c>
      <c r="M1334">
        <v>252</v>
      </c>
      <c r="N1334">
        <v>13</v>
      </c>
      <c r="O1334">
        <v>32</v>
      </c>
      <c r="P1334" t="s">
        <v>19</v>
      </c>
      <c r="Q1334">
        <v>8</v>
      </c>
      <c r="R1334">
        <v>0</v>
      </c>
      <c r="S1334">
        <v>0</v>
      </c>
      <c r="T1334">
        <f t="shared" si="80"/>
        <v>0</v>
      </c>
      <c r="U1334" s="2">
        <f t="shared" si="83"/>
        <v>0</v>
      </c>
    </row>
    <row r="1335" spans="1:21" x14ac:dyDescent="0.2">
      <c r="A1335">
        <v>1633895544180</v>
      </c>
      <c r="B1335">
        <f t="shared" si="81"/>
        <v>182367</v>
      </c>
      <c r="C1335" t="str">
        <f t="shared" si="82"/>
        <v>00:03:02.367</v>
      </c>
      <c r="D1335">
        <v>6</v>
      </c>
      <c r="E1335" t="s">
        <v>21</v>
      </c>
      <c r="F1335">
        <v>200</v>
      </c>
      <c r="H1335" t="s">
        <v>59</v>
      </c>
      <c r="I1335" t="s">
        <v>18</v>
      </c>
      <c r="J1335" t="b">
        <v>1</v>
      </c>
      <c r="L1335">
        <v>758</v>
      </c>
      <c r="M1335">
        <v>248</v>
      </c>
      <c r="N1335">
        <v>13</v>
      </c>
      <c r="O1335">
        <v>32</v>
      </c>
      <c r="P1335" t="s">
        <v>22</v>
      </c>
      <c r="Q1335">
        <v>6</v>
      </c>
      <c r="R1335">
        <v>0</v>
      </c>
      <c r="S1335">
        <v>0</v>
      </c>
      <c r="T1335">
        <f t="shared" si="80"/>
        <v>0</v>
      </c>
      <c r="U1335" s="2">
        <f t="shared" si="83"/>
        <v>0</v>
      </c>
    </row>
    <row r="1336" spans="1:21" x14ac:dyDescent="0.2">
      <c r="A1336">
        <v>1633895544396</v>
      </c>
      <c r="B1336">
        <f t="shared" si="81"/>
        <v>182583</v>
      </c>
      <c r="C1336" t="str">
        <f t="shared" si="82"/>
        <v>00:03:02.583</v>
      </c>
      <c r="D1336">
        <v>24</v>
      </c>
      <c r="E1336" t="s">
        <v>23</v>
      </c>
      <c r="F1336">
        <v>200</v>
      </c>
      <c r="H1336" t="s">
        <v>107</v>
      </c>
      <c r="I1336" t="s">
        <v>18</v>
      </c>
      <c r="J1336" t="b">
        <v>1</v>
      </c>
      <c r="L1336">
        <v>12615</v>
      </c>
      <c r="M1336">
        <v>256</v>
      </c>
      <c r="N1336">
        <v>13</v>
      </c>
      <c r="O1336">
        <v>32</v>
      </c>
      <c r="P1336" t="s">
        <v>24</v>
      </c>
      <c r="Q1336">
        <v>23</v>
      </c>
      <c r="R1336">
        <v>0</v>
      </c>
      <c r="S1336">
        <v>0</v>
      </c>
      <c r="T1336">
        <f t="shared" si="80"/>
        <v>0</v>
      </c>
      <c r="U1336" s="2">
        <f t="shared" si="83"/>
        <v>0</v>
      </c>
    </row>
    <row r="1337" spans="1:21" x14ac:dyDescent="0.2">
      <c r="A1337">
        <v>1633895544645</v>
      </c>
      <c r="B1337">
        <f t="shared" si="81"/>
        <v>182832</v>
      </c>
      <c r="C1337" t="str">
        <f t="shared" si="82"/>
        <v>00:03:02.832</v>
      </c>
      <c r="D1337">
        <v>28</v>
      </c>
      <c r="E1337" t="s">
        <v>36</v>
      </c>
      <c r="F1337">
        <v>201</v>
      </c>
      <c r="H1337" t="s">
        <v>82</v>
      </c>
      <c r="I1337" t="s">
        <v>18</v>
      </c>
      <c r="J1337" t="b">
        <v>1</v>
      </c>
      <c r="L1337">
        <v>350</v>
      </c>
      <c r="M1337">
        <v>504</v>
      </c>
      <c r="N1337">
        <v>13</v>
      </c>
      <c r="O1337">
        <v>32</v>
      </c>
      <c r="P1337" t="s">
        <v>37</v>
      </c>
      <c r="Q1337">
        <v>28</v>
      </c>
      <c r="R1337">
        <v>0</v>
      </c>
      <c r="S1337">
        <v>0</v>
      </c>
      <c r="T1337">
        <f t="shared" si="80"/>
        <v>0</v>
      </c>
      <c r="U1337" s="2">
        <f t="shared" si="83"/>
        <v>0</v>
      </c>
    </row>
    <row r="1338" spans="1:21" x14ac:dyDescent="0.2">
      <c r="A1338">
        <v>1633895544650</v>
      </c>
      <c r="B1338">
        <f t="shared" si="81"/>
        <v>182837</v>
      </c>
      <c r="C1338" t="str">
        <f t="shared" si="82"/>
        <v>00:03:02.837</v>
      </c>
      <c r="D1338">
        <v>10</v>
      </c>
      <c r="E1338" t="s">
        <v>61</v>
      </c>
      <c r="F1338">
        <v>400</v>
      </c>
      <c r="H1338" t="s">
        <v>70</v>
      </c>
      <c r="I1338" t="s">
        <v>18</v>
      </c>
      <c r="J1338" t="b">
        <v>0</v>
      </c>
      <c r="L1338">
        <v>268</v>
      </c>
      <c r="M1338">
        <v>639</v>
      </c>
      <c r="N1338">
        <v>2</v>
      </c>
      <c r="O1338">
        <v>32</v>
      </c>
      <c r="P1338" t="s">
        <v>51</v>
      </c>
      <c r="Q1338">
        <v>10</v>
      </c>
      <c r="R1338">
        <v>0</v>
      </c>
      <c r="S1338">
        <v>0</v>
      </c>
      <c r="T1338">
        <f t="shared" si="80"/>
        <v>0</v>
      </c>
      <c r="U1338" s="2">
        <f t="shared" si="83"/>
        <v>0</v>
      </c>
    </row>
    <row r="1339" spans="1:21" x14ac:dyDescent="0.2">
      <c r="A1339">
        <v>1633895544673</v>
      </c>
      <c r="B1339">
        <f t="shared" si="81"/>
        <v>182860</v>
      </c>
      <c r="C1339" t="str">
        <f t="shared" si="82"/>
        <v>00:03:02.860</v>
      </c>
      <c r="D1339">
        <v>8</v>
      </c>
      <c r="E1339" t="s">
        <v>16</v>
      </c>
      <c r="F1339">
        <v>200</v>
      </c>
      <c r="H1339" t="s">
        <v>82</v>
      </c>
      <c r="I1339" t="s">
        <v>18</v>
      </c>
      <c r="J1339" t="b">
        <v>1</v>
      </c>
      <c r="L1339">
        <v>775</v>
      </c>
      <c r="M1339">
        <v>252</v>
      </c>
      <c r="N1339">
        <v>13</v>
      </c>
      <c r="O1339">
        <v>32</v>
      </c>
      <c r="P1339" t="s">
        <v>19</v>
      </c>
      <c r="Q1339">
        <v>8</v>
      </c>
      <c r="R1339">
        <v>0</v>
      </c>
      <c r="S1339">
        <v>0</v>
      </c>
      <c r="T1339">
        <f t="shared" si="80"/>
        <v>0</v>
      </c>
      <c r="U1339" s="2">
        <f t="shared" si="83"/>
        <v>0</v>
      </c>
    </row>
    <row r="1340" spans="1:21" x14ac:dyDescent="0.2">
      <c r="A1340">
        <v>1633895544682</v>
      </c>
      <c r="B1340">
        <f t="shared" si="81"/>
        <v>182869</v>
      </c>
      <c r="C1340" t="str">
        <f t="shared" si="82"/>
        <v>00:03:02.869</v>
      </c>
      <c r="D1340">
        <v>8</v>
      </c>
      <c r="E1340" t="s">
        <v>21</v>
      </c>
      <c r="F1340">
        <v>200</v>
      </c>
      <c r="H1340" t="s">
        <v>82</v>
      </c>
      <c r="I1340" t="s">
        <v>18</v>
      </c>
      <c r="J1340" t="b">
        <v>1</v>
      </c>
      <c r="L1340">
        <v>758</v>
      </c>
      <c r="M1340">
        <v>248</v>
      </c>
      <c r="N1340">
        <v>13</v>
      </c>
      <c r="O1340">
        <v>32</v>
      </c>
      <c r="P1340" t="s">
        <v>22</v>
      </c>
      <c r="Q1340">
        <v>8</v>
      </c>
      <c r="R1340">
        <v>0</v>
      </c>
      <c r="S1340">
        <v>0</v>
      </c>
      <c r="T1340">
        <f t="shared" si="80"/>
        <v>0</v>
      </c>
      <c r="U1340" s="2">
        <f t="shared" si="83"/>
        <v>0</v>
      </c>
    </row>
    <row r="1341" spans="1:21" x14ac:dyDescent="0.2">
      <c r="A1341">
        <v>1633895544912</v>
      </c>
      <c r="B1341">
        <f t="shared" si="81"/>
        <v>183099</v>
      </c>
      <c r="C1341" t="str">
        <f t="shared" si="82"/>
        <v>00:03:03.99</v>
      </c>
      <c r="D1341">
        <v>28</v>
      </c>
      <c r="E1341" t="s">
        <v>36</v>
      </c>
      <c r="F1341">
        <v>201</v>
      </c>
      <c r="H1341" t="s">
        <v>96</v>
      </c>
      <c r="I1341" t="s">
        <v>18</v>
      </c>
      <c r="J1341" t="b">
        <v>1</v>
      </c>
      <c r="L1341">
        <v>350</v>
      </c>
      <c r="M1341">
        <v>506</v>
      </c>
      <c r="N1341">
        <v>13</v>
      </c>
      <c r="O1341">
        <v>32</v>
      </c>
      <c r="P1341" t="s">
        <v>37</v>
      </c>
      <c r="Q1341">
        <v>28</v>
      </c>
      <c r="R1341">
        <v>0</v>
      </c>
      <c r="S1341">
        <v>0</v>
      </c>
      <c r="T1341">
        <f t="shared" si="80"/>
        <v>0</v>
      </c>
      <c r="U1341" s="2">
        <f t="shared" si="83"/>
        <v>0</v>
      </c>
    </row>
    <row r="1342" spans="1:21" x14ac:dyDescent="0.2">
      <c r="A1342">
        <v>1633895544941</v>
      </c>
      <c r="B1342">
        <f t="shared" si="81"/>
        <v>183128</v>
      </c>
      <c r="C1342" t="str">
        <f t="shared" si="82"/>
        <v>00:03:03.128</v>
      </c>
      <c r="D1342">
        <v>5</v>
      </c>
      <c r="E1342" t="s">
        <v>16</v>
      </c>
      <c r="F1342">
        <v>200</v>
      </c>
      <c r="H1342" t="s">
        <v>96</v>
      </c>
      <c r="I1342" t="s">
        <v>18</v>
      </c>
      <c r="J1342" t="b">
        <v>1</v>
      </c>
      <c r="L1342">
        <v>775</v>
      </c>
      <c r="M1342">
        <v>252</v>
      </c>
      <c r="N1342">
        <v>13</v>
      </c>
      <c r="O1342">
        <v>32</v>
      </c>
      <c r="P1342" t="s">
        <v>19</v>
      </c>
      <c r="Q1342">
        <v>5</v>
      </c>
      <c r="R1342">
        <v>0</v>
      </c>
      <c r="S1342">
        <v>0</v>
      </c>
      <c r="T1342">
        <f t="shared" si="80"/>
        <v>0</v>
      </c>
      <c r="U1342" s="2">
        <f t="shared" si="83"/>
        <v>0</v>
      </c>
    </row>
    <row r="1343" spans="1:21" x14ac:dyDescent="0.2">
      <c r="A1343">
        <v>1633895544946</v>
      </c>
      <c r="B1343">
        <f t="shared" si="81"/>
        <v>183133</v>
      </c>
      <c r="C1343" t="str">
        <f t="shared" si="82"/>
        <v>00:03:03.133</v>
      </c>
      <c r="D1343">
        <v>6</v>
      </c>
      <c r="E1343" t="s">
        <v>21</v>
      </c>
      <c r="F1343">
        <v>200</v>
      </c>
      <c r="H1343" t="s">
        <v>96</v>
      </c>
      <c r="I1343" t="s">
        <v>18</v>
      </c>
      <c r="J1343" t="b">
        <v>1</v>
      </c>
      <c r="L1343">
        <v>758</v>
      </c>
      <c r="M1343">
        <v>248</v>
      </c>
      <c r="N1343">
        <v>13</v>
      </c>
      <c r="O1343">
        <v>32</v>
      </c>
      <c r="P1343" t="s">
        <v>22</v>
      </c>
      <c r="Q1343">
        <v>5</v>
      </c>
      <c r="R1343">
        <v>0</v>
      </c>
      <c r="S1343">
        <v>0</v>
      </c>
      <c r="T1343">
        <f t="shared" si="80"/>
        <v>0</v>
      </c>
      <c r="U1343" s="2">
        <f t="shared" si="83"/>
        <v>0</v>
      </c>
    </row>
    <row r="1344" spans="1:21" x14ac:dyDescent="0.2">
      <c r="A1344">
        <v>1633895545012</v>
      </c>
      <c r="B1344">
        <f t="shared" si="81"/>
        <v>183199</v>
      </c>
      <c r="C1344" t="str">
        <f t="shared" si="82"/>
        <v>00:03:03.199</v>
      </c>
      <c r="D1344">
        <v>23</v>
      </c>
      <c r="E1344" t="s">
        <v>23</v>
      </c>
      <c r="F1344">
        <v>200</v>
      </c>
      <c r="H1344" t="s">
        <v>20</v>
      </c>
      <c r="I1344" t="s">
        <v>18</v>
      </c>
      <c r="J1344" t="b">
        <v>1</v>
      </c>
      <c r="L1344">
        <v>12744</v>
      </c>
      <c r="M1344">
        <v>256</v>
      </c>
      <c r="N1344">
        <v>13</v>
      </c>
      <c r="O1344">
        <v>32</v>
      </c>
      <c r="P1344" t="s">
        <v>24</v>
      </c>
      <c r="Q1344">
        <v>23</v>
      </c>
      <c r="R1344">
        <v>0</v>
      </c>
      <c r="S1344">
        <v>0</v>
      </c>
      <c r="T1344">
        <f t="shared" si="80"/>
        <v>0</v>
      </c>
      <c r="U1344" s="2">
        <f t="shared" si="83"/>
        <v>0</v>
      </c>
    </row>
    <row r="1345" spans="1:21" x14ac:dyDescent="0.2">
      <c r="A1345">
        <v>1633895545212</v>
      </c>
      <c r="B1345">
        <f t="shared" si="81"/>
        <v>183399</v>
      </c>
      <c r="C1345" t="str">
        <f t="shared" si="82"/>
        <v>00:03:03.399</v>
      </c>
      <c r="D1345">
        <v>16</v>
      </c>
      <c r="E1345" t="s">
        <v>23</v>
      </c>
      <c r="F1345">
        <v>200</v>
      </c>
      <c r="H1345" t="s">
        <v>73</v>
      </c>
      <c r="I1345" t="s">
        <v>18</v>
      </c>
      <c r="J1345" t="b">
        <v>1</v>
      </c>
      <c r="L1345">
        <v>12744</v>
      </c>
      <c r="M1345">
        <v>256</v>
      </c>
      <c r="N1345">
        <v>13</v>
      </c>
      <c r="O1345">
        <v>32</v>
      </c>
      <c r="P1345" t="s">
        <v>24</v>
      </c>
      <c r="Q1345">
        <v>16</v>
      </c>
      <c r="R1345">
        <v>0</v>
      </c>
      <c r="S1345">
        <v>0</v>
      </c>
      <c r="T1345">
        <f t="shared" si="80"/>
        <v>0</v>
      </c>
      <c r="U1345" s="2">
        <f t="shared" si="83"/>
        <v>0</v>
      </c>
    </row>
    <row r="1346" spans="1:21" x14ac:dyDescent="0.2">
      <c r="A1346">
        <v>1633895545286</v>
      </c>
      <c r="B1346">
        <f t="shared" si="81"/>
        <v>183473</v>
      </c>
      <c r="C1346" t="str">
        <f t="shared" si="82"/>
        <v>00:03:03.473</v>
      </c>
      <c r="D1346">
        <v>6</v>
      </c>
      <c r="E1346" t="s">
        <v>46</v>
      </c>
      <c r="F1346">
        <v>201</v>
      </c>
      <c r="H1346" t="s">
        <v>60</v>
      </c>
      <c r="I1346" t="s">
        <v>18</v>
      </c>
      <c r="J1346" t="b">
        <v>1</v>
      </c>
      <c r="L1346">
        <v>426</v>
      </c>
      <c r="M1346">
        <v>534</v>
      </c>
      <c r="N1346">
        <v>13</v>
      </c>
      <c r="O1346">
        <v>32</v>
      </c>
      <c r="P1346" t="s">
        <v>34</v>
      </c>
      <c r="Q1346">
        <v>6</v>
      </c>
      <c r="R1346">
        <v>0</v>
      </c>
      <c r="S1346">
        <v>1</v>
      </c>
      <c r="T1346">
        <f t="shared" si="80"/>
        <v>0</v>
      </c>
      <c r="U1346" s="2">
        <f t="shared" si="83"/>
        <v>0</v>
      </c>
    </row>
    <row r="1347" spans="1:21" x14ac:dyDescent="0.2">
      <c r="A1347">
        <v>1633895545292</v>
      </c>
      <c r="B1347">
        <f t="shared" si="81"/>
        <v>183479</v>
      </c>
      <c r="C1347" t="str">
        <f t="shared" si="82"/>
        <v>00:03:03.479</v>
      </c>
      <c r="D1347">
        <v>6</v>
      </c>
      <c r="E1347" t="s">
        <v>16</v>
      </c>
      <c r="F1347">
        <v>200</v>
      </c>
      <c r="H1347" t="s">
        <v>60</v>
      </c>
      <c r="I1347" t="s">
        <v>18</v>
      </c>
      <c r="J1347" t="b">
        <v>1</v>
      </c>
      <c r="L1347">
        <v>775</v>
      </c>
      <c r="M1347">
        <v>252</v>
      </c>
      <c r="N1347">
        <v>13</v>
      </c>
      <c r="O1347">
        <v>32</v>
      </c>
      <c r="P1347" t="s">
        <v>19</v>
      </c>
      <c r="Q1347">
        <v>6</v>
      </c>
      <c r="R1347">
        <v>0</v>
      </c>
      <c r="S1347">
        <v>0</v>
      </c>
      <c r="T1347">
        <f t="shared" ref="T1347:T1410" si="84">IF(F1347&gt;403,1,0)</f>
        <v>0</v>
      </c>
      <c r="U1347" s="2">
        <f t="shared" si="83"/>
        <v>0</v>
      </c>
    </row>
    <row r="1348" spans="1:21" x14ac:dyDescent="0.2">
      <c r="A1348">
        <v>1633895545298</v>
      </c>
      <c r="B1348">
        <f t="shared" ref="B1348:B1411" si="85">A1348-$A$2</f>
        <v>183485</v>
      </c>
      <c r="C1348" t="str">
        <f t="shared" ref="C1348:C1411" si="86">CONCATENATE(TEXT(INT(B1348/1000)/86400,"hh:mm:ss"),".",B1348-(INT(B1348/1000)*1000))</f>
        <v>00:03:03.485</v>
      </c>
      <c r="D1348">
        <v>9</v>
      </c>
      <c r="E1348" t="s">
        <v>21</v>
      </c>
      <c r="F1348">
        <v>200</v>
      </c>
      <c r="H1348" t="s">
        <v>60</v>
      </c>
      <c r="I1348" t="s">
        <v>18</v>
      </c>
      <c r="J1348" t="b">
        <v>1</v>
      </c>
      <c r="L1348">
        <v>758</v>
      </c>
      <c r="M1348">
        <v>248</v>
      </c>
      <c r="N1348">
        <v>13</v>
      </c>
      <c r="O1348">
        <v>32</v>
      </c>
      <c r="P1348" t="s">
        <v>22</v>
      </c>
      <c r="Q1348">
        <v>9</v>
      </c>
      <c r="R1348">
        <v>0</v>
      </c>
      <c r="S1348">
        <v>0</v>
      </c>
      <c r="T1348">
        <f t="shared" si="84"/>
        <v>0</v>
      </c>
      <c r="U1348" s="2">
        <f t="shared" si="83"/>
        <v>0</v>
      </c>
    </row>
    <row r="1349" spans="1:21" x14ac:dyDescent="0.2">
      <c r="A1349">
        <v>1633895545300</v>
      </c>
      <c r="B1349">
        <f t="shared" si="85"/>
        <v>183487</v>
      </c>
      <c r="C1349" t="str">
        <f t="shared" si="86"/>
        <v>00:03:03.487</v>
      </c>
      <c r="D1349">
        <v>8</v>
      </c>
      <c r="E1349" t="s">
        <v>25</v>
      </c>
      <c r="F1349">
        <v>403</v>
      </c>
      <c r="H1349" t="s">
        <v>35</v>
      </c>
      <c r="J1349" t="b">
        <v>0</v>
      </c>
      <c r="L1349">
        <v>119</v>
      </c>
      <c r="M1349">
        <v>278</v>
      </c>
      <c r="N1349">
        <v>2</v>
      </c>
      <c r="O1349">
        <v>32</v>
      </c>
      <c r="P1349" t="s">
        <v>27</v>
      </c>
      <c r="Q1349">
        <v>8</v>
      </c>
      <c r="R1349">
        <v>0</v>
      </c>
      <c r="S1349">
        <v>0</v>
      </c>
      <c r="T1349">
        <f t="shared" si="84"/>
        <v>0</v>
      </c>
      <c r="U1349" s="2">
        <f t="shared" si="83"/>
        <v>0</v>
      </c>
    </row>
    <row r="1350" spans="1:21" x14ac:dyDescent="0.2">
      <c r="A1350">
        <v>1633895545308</v>
      </c>
      <c r="B1350">
        <f t="shared" si="85"/>
        <v>183495</v>
      </c>
      <c r="C1350" t="str">
        <f t="shared" si="86"/>
        <v>00:03:03.495</v>
      </c>
      <c r="D1350">
        <v>7</v>
      </c>
      <c r="E1350" t="s">
        <v>28</v>
      </c>
      <c r="F1350">
        <v>200</v>
      </c>
      <c r="H1350" t="s">
        <v>35</v>
      </c>
      <c r="J1350" t="b">
        <v>1</v>
      </c>
      <c r="L1350">
        <v>163</v>
      </c>
      <c r="M1350">
        <v>324</v>
      </c>
      <c r="N1350">
        <v>2</v>
      </c>
      <c r="O1350">
        <v>32</v>
      </c>
      <c r="P1350" t="s">
        <v>29</v>
      </c>
      <c r="Q1350">
        <v>7</v>
      </c>
      <c r="R1350">
        <v>0</v>
      </c>
      <c r="S1350">
        <v>0</v>
      </c>
      <c r="T1350">
        <f t="shared" si="84"/>
        <v>0</v>
      </c>
      <c r="U1350" s="2">
        <f t="shared" si="83"/>
        <v>0</v>
      </c>
    </row>
    <row r="1351" spans="1:21" x14ac:dyDescent="0.2">
      <c r="A1351">
        <v>1633895545315</v>
      </c>
      <c r="B1351">
        <f t="shared" si="85"/>
        <v>183502</v>
      </c>
      <c r="C1351" t="str">
        <f t="shared" si="86"/>
        <v>00:03:03.502</v>
      </c>
      <c r="D1351">
        <v>8</v>
      </c>
      <c r="E1351" t="s">
        <v>30</v>
      </c>
      <c r="F1351">
        <v>200</v>
      </c>
      <c r="H1351" t="s">
        <v>35</v>
      </c>
      <c r="I1351" t="s">
        <v>18</v>
      </c>
      <c r="J1351" t="b">
        <v>1</v>
      </c>
      <c r="L1351">
        <v>183</v>
      </c>
      <c r="M1351">
        <v>256</v>
      </c>
      <c r="N1351">
        <v>2</v>
      </c>
      <c r="O1351">
        <v>32</v>
      </c>
      <c r="P1351" t="s">
        <v>31</v>
      </c>
      <c r="Q1351">
        <v>8</v>
      </c>
      <c r="R1351">
        <v>0</v>
      </c>
      <c r="S1351">
        <v>0</v>
      </c>
      <c r="T1351">
        <f t="shared" si="84"/>
        <v>0</v>
      </c>
      <c r="U1351" s="2">
        <f t="shared" si="83"/>
        <v>0</v>
      </c>
    </row>
    <row r="1352" spans="1:21" x14ac:dyDescent="0.2">
      <c r="A1352">
        <v>1633895545684</v>
      </c>
      <c r="B1352">
        <f t="shared" si="85"/>
        <v>183871</v>
      </c>
      <c r="C1352" t="str">
        <f t="shared" si="86"/>
        <v>00:03:03.871</v>
      </c>
      <c r="D1352">
        <v>27</v>
      </c>
      <c r="E1352" t="s">
        <v>36</v>
      </c>
      <c r="F1352">
        <v>201</v>
      </c>
      <c r="H1352" t="s">
        <v>99</v>
      </c>
      <c r="I1352" t="s">
        <v>18</v>
      </c>
      <c r="J1352" t="b">
        <v>1</v>
      </c>
      <c r="L1352">
        <v>349</v>
      </c>
      <c r="M1352">
        <v>504</v>
      </c>
      <c r="N1352">
        <v>13</v>
      </c>
      <c r="O1352">
        <v>32</v>
      </c>
      <c r="P1352" t="s">
        <v>37</v>
      </c>
      <c r="Q1352">
        <v>27</v>
      </c>
      <c r="R1352">
        <v>0</v>
      </c>
      <c r="S1352">
        <v>0</v>
      </c>
      <c r="T1352">
        <f t="shared" si="84"/>
        <v>0</v>
      </c>
      <c r="U1352" s="2">
        <f t="shared" si="83"/>
        <v>0</v>
      </c>
    </row>
    <row r="1353" spans="1:21" x14ac:dyDescent="0.2">
      <c r="A1353">
        <v>1633895545711</v>
      </c>
      <c r="B1353">
        <f t="shared" si="85"/>
        <v>183898</v>
      </c>
      <c r="C1353" t="str">
        <f t="shared" si="86"/>
        <v>00:03:03.898</v>
      </c>
      <c r="D1353">
        <v>6</v>
      </c>
      <c r="E1353" t="s">
        <v>16</v>
      </c>
      <c r="F1353">
        <v>200</v>
      </c>
      <c r="H1353" t="s">
        <v>99</v>
      </c>
      <c r="I1353" t="s">
        <v>18</v>
      </c>
      <c r="J1353" t="b">
        <v>1</v>
      </c>
      <c r="L1353">
        <v>775</v>
      </c>
      <c r="M1353">
        <v>252</v>
      </c>
      <c r="N1353">
        <v>13</v>
      </c>
      <c r="O1353">
        <v>32</v>
      </c>
      <c r="P1353" t="s">
        <v>19</v>
      </c>
      <c r="Q1353">
        <v>6</v>
      </c>
      <c r="R1353">
        <v>0</v>
      </c>
      <c r="S1353">
        <v>0</v>
      </c>
      <c r="T1353">
        <f t="shared" si="84"/>
        <v>0</v>
      </c>
      <c r="U1353" s="2">
        <f t="shared" si="83"/>
        <v>0</v>
      </c>
    </row>
    <row r="1354" spans="1:21" x14ac:dyDescent="0.2">
      <c r="A1354">
        <v>1633895545717</v>
      </c>
      <c r="B1354">
        <f t="shared" si="85"/>
        <v>183904</v>
      </c>
      <c r="C1354" t="str">
        <f t="shared" si="86"/>
        <v>00:03:03.904</v>
      </c>
      <c r="D1354">
        <v>6</v>
      </c>
      <c r="E1354" t="s">
        <v>21</v>
      </c>
      <c r="F1354">
        <v>200</v>
      </c>
      <c r="H1354" t="s">
        <v>99</v>
      </c>
      <c r="I1354" t="s">
        <v>18</v>
      </c>
      <c r="J1354" t="b">
        <v>1</v>
      </c>
      <c r="L1354">
        <v>758</v>
      </c>
      <c r="M1354">
        <v>248</v>
      </c>
      <c r="N1354">
        <v>13</v>
      </c>
      <c r="O1354">
        <v>32</v>
      </c>
      <c r="P1354" t="s">
        <v>22</v>
      </c>
      <c r="Q1354">
        <v>6</v>
      </c>
      <c r="R1354">
        <v>0</v>
      </c>
      <c r="S1354">
        <v>0</v>
      </c>
      <c r="T1354">
        <f t="shared" si="84"/>
        <v>0</v>
      </c>
      <c r="U1354" s="2">
        <f t="shared" si="83"/>
        <v>0</v>
      </c>
    </row>
    <row r="1355" spans="1:21" x14ac:dyDescent="0.2">
      <c r="A1355">
        <v>1633895546252</v>
      </c>
      <c r="B1355">
        <f t="shared" si="85"/>
        <v>184439</v>
      </c>
      <c r="C1355" t="str">
        <f t="shared" si="86"/>
        <v>00:03:04.439</v>
      </c>
      <c r="D1355">
        <v>30</v>
      </c>
      <c r="E1355" t="s">
        <v>36</v>
      </c>
      <c r="F1355">
        <v>201</v>
      </c>
      <c r="H1355" t="s">
        <v>54</v>
      </c>
      <c r="I1355" t="s">
        <v>18</v>
      </c>
      <c r="J1355" t="b">
        <v>1</v>
      </c>
      <c r="L1355">
        <v>350</v>
      </c>
      <c r="M1355">
        <v>502</v>
      </c>
      <c r="N1355">
        <v>13</v>
      </c>
      <c r="O1355">
        <v>32</v>
      </c>
      <c r="P1355" t="s">
        <v>37</v>
      </c>
      <c r="Q1355">
        <v>30</v>
      </c>
      <c r="R1355">
        <v>0</v>
      </c>
      <c r="S1355">
        <v>0</v>
      </c>
      <c r="T1355">
        <f t="shared" si="84"/>
        <v>0</v>
      </c>
      <c r="U1355" s="2">
        <f t="shared" si="83"/>
        <v>0</v>
      </c>
    </row>
    <row r="1356" spans="1:21" x14ac:dyDescent="0.2">
      <c r="A1356">
        <v>1633895546255</v>
      </c>
      <c r="B1356">
        <f t="shared" si="85"/>
        <v>184442</v>
      </c>
      <c r="C1356" t="str">
        <f t="shared" si="86"/>
        <v>00:03:04.442</v>
      </c>
      <c r="D1356">
        <v>19</v>
      </c>
      <c r="E1356" t="s">
        <v>23</v>
      </c>
      <c r="F1356">
        <v>200</v>
      </c>
      <c r="H1356" t="s">
        <v>44</v>
      </c>
      <c r="I1356" t="s">
        <v>18</v>
      </c>
      <c r="J1356" t="b">
        <v>1</v>
      </c>
      <c r="L1356">
        <v>12872</v>
      </c>
      <c r="M1356">
        <v>256</v>
      </c>
      <c r="N1356">
        <v>13</v>
      </c>
      <c r="O1356">
        <v>32</v>
      </c>
      <c r="P1356" t="s">
        <v>24</v>
      </c>
      <c r="Q1356">
        <v>18</v>
      </c>
      <c r="R1356">
        <v>0</v>
      </c>
      <c r="S1356">
        <v>0</v>
      </c>
      <c r="T1356">
        <f t="shared" si="84"/>
        <v>0</v>
      </c>
      <c r="U1356" s="2">
        <f t="shared" si="83"/>
        <v>0</v>
      </c>
    </row>
    <row r="1357" spans="1:21" x14ac:dyDescent="0.2">
      <c r="A1357">
        <v>1633895546272</v>
      </c>
      <c r="B1357">
        <f t="shared" si="85"/>
        <v>184459</v>
      </c>
      <c r="C1357" t="str">
        <f t="shared" si="86"/>
        <v>00:03:04.459</v>
      </c>
      <c r="D1357">
        <v>30</v>
      </c>
      <c r="E1357" t="s">
        <v>36</v>
      </c>
      <c r="F1357">
        <v>201</v>
      </c>
      <c r="H1357" t="s">
        <v>104</v>
      </c>
      <c r="I1357" t="s">
        <v>18</v>
      </c>
      <c r="J1357" t="b">
        <v>1</v>
      </c>
      <c r="L1357">
        <v>356</v>
      </c>
      <c r="M1357">
        <v>514</v>
      </c>
      <c r="N1357">
        <v>13</v>
      </c>
      <c r="O1357">
        <v>32</v>
      </c>
      <c r="P1357" t="s">
        <v>37</v>
      </c>
      <c r="Q1357">
        <v>30</v>
      </c>
      <c r="R1357">
        <v>0</v>
      </c>
      <c r="S1357">
        <v>0</v>
      </c>
      <c r="T1357">
        <f t="shared" si="84"/>
        <v>0</v>
      </c>
      <c r="U1357" s="2">
        <f t="shared" si="83"/>
        <v>0</v>
      </c>
    </row>
    <row r="1358" spans="1:21" x14ac:dyDescent="0.2">
      <c r="A1358">
        <v>1633895546282</v>
      </c>
      <c r="B1358">
        <f t="shared" si="85"/>
        <v>184469</v>
      </c>
      <c r="C1358" t="str">
        <f t="shared" si="86"/>
        <v>00:03:04.469</v>
      </c>
      <c r="D1358">
        <v>6</v>
      </c>
      <c r="E1358" t="s">
        <v>16</v>
      </c>
      <c r="F1358">
        <v>200</v>
      </c>
      <c r="H1358" t="s">
        <v>54</v>
      </c>
      <c r="I1358" t="s">
        <v>18</v>
      </c>
      <c r="J1358" t="b">
        <v>1</v>
      </c>
      <c r="L1358">
        <v>775</v>
      </c>
      <c r="M1358">
        <v>252</v>
      </c>
      <c r="N1358">
        <v>13</v>
      </c>
      <c r="O1358">
        <v>32</v>
      </c>
      <c r="P1358" t="s">
        <v>19</v>
      </c>
      <c r="Q1358">
        <v>6</v>
      </c>
      <c r="R1358">
        <v>0</v>
      </c>
      <c r="S1358">
        <v>0</v>
      </c>
      <c r="T1358">
        <f t="shared" si="84"/>
        <v>0</v>
      </c>
      <c r="U1358" s="2">
        <f t="shared" si="83"/>
        <v>0</v>
      </c>
    </row>
    <row r="1359" spans="1:21" x14ac:dyDescent="0.2">
      <c r="A1359">
        <v>1633895546289</v>
      </c>
      <c r="B1359">
        <f t="shared" si="85"/>
        <v>184476</v>
      </c>
      <c r="C1359" t="str">
        <f t="shared" si="86"/>
        <v>00:03:04.476</v>
      </c>
      <c r="D1359">
        <v>5</v>
      </c>
      <c r="E1359" t="s">
        <v>21</v>
      </c>
      <c r="F1359">
        <v>200</v>
      </c>
      <c r="H1359" t="s">
        <v>54</v>
      </c>
      <c r="I1359" t="s">
        <v>18</v>
      </c>
      <c r="J1359" t="b">
        <v>1</v>
      </c>
      <c r="L1359">
        <v>758</v>
      </c>
      <c r="M1359">
        <v>248</v>
      </c>
      <c r="N1359">
        <v>13</v>
      </c>
      <c r="O1359">
        <v>32</v>
      </c>
      <c r="P1359" t="s">
        <v>22</v>
      </c>
      <c r="Q1359">
        <v>5</v>
      </c>
      <c r="R1359">
        <v>0</v>
      </c>
      <c r="S1359">
        <v>0</v>
      </c>
      <c r="T1359">
        <f t="shared" si="84"/>
        <v>0</v>
      </c>
      <c r="U1359" s="2">
        <f t="shared" si="83"/>
        <v>0</v>
      </c>
    </row>
    <row r="1360" spans="1:21" x14ac:dyDescent="0.2">
      <c r="A1360">
        <v>1633895546302</v>
      </c>
      <c r="B1360">
        <f t="shared" si="85"/>
        <v>184489</v>
      </c>
      <c r="C1360" t="str">
        <f t="shared" si="86"/>
        <v>00:03:04.489</v>
      </c>
      <c r="D1360">
        <v>7</v>
      </c>
      <c r="E1360" t="s">
        <v>16</v>
      </c>
      <c r="F1360">
        <v>200</v>
      </c>
      <c r="H1360" t="s">
        <v>104</v>
      </c>
      <c r="I1360" t="s">
        <v>18</v>
      </c>
      <c r="J1360" t="b">
        <v>1</v>
      </c>
      <c r="L1360">
        <v>775</v>
      </c>
      <c r="M1360">
        <v>252</v>
      </c>
      <c r="N1360">
        <v>13</v>
      </c>
      <c r="O1360">
        <v>32</v>
      </c>
      <c r="P1360" t="s">
        <v>19</v>
      </c>
      <c r="Q1360">
        <v>7</v>
      </c>
      <c r="R1360">
        <v>0</v>
      </c>
      <c r="S1360">
        <v>0</v>
      </c>
      <c r="T1360">
        <f t="shared" si="84"/>
        <v>0</v>
      </c>
      <c r="U1360" s="2">
        <f t="shared" si="83"/>
        <v>0</v>
      </c>
    </row>
    <row r="1361" spans="1:21" x14ac:dyDescent="0.2">
      <c r="A1361">
        <v>1633895546309</v>
      </c>
      <c r="B1361">
        <f t="shared" si="85"/>
        <v>184496</v>
      </c>
      <c r="C1361" t="str">
        <f t="shared" si="86"/>
        <v>00:03:04.496</v>
      </c>
      <c r="D1361">
        <v>6</v>
      </c>
      <c r="E1361" t="s">
        <v>21</v>
      </c>
      <c r="F1361">
        <v>200</v>
      </c>
      <c r="H1361" t="s">
        <v>104</v>
      </c>
      <c r="I1361" t="s">
        <v>18</v>
      </c>
      <c r="J1361" t="b">
        <v>1</v>
      </c>
      <c r="L1361">
        <v>758</v>
      </c>
      <c r="M1361">
        <v>248</v>
      </c>
      <c r="N1361">
        <v>13</v>
      </c>
      <c r="O1361">
        <v>32</v>
      </c>
      <c r="P1361" t="s">
        <v>22</v>
      </c>
      <c r="Q1361">
        <v>6</v>
      </c>
      <c r="R1361">
        <v>0</v>
      </c>
      <c r="S1361">
        <v>0</v>
      </c>
      <c r="T1361">
        <f t="shared" si="84"/>
        <v>0</v>
      </c>
      <c r="U1361" s="2">
        <f t="shared" si="83"/>
        <v>0</v>
      </c>
    </row>
    <row r="1362" spans="1:21" x14ac:dyDescent="0.2">
      <c r="A1362">
        <v>1633895546326</v>
      </c>
      <c r="B1362">
        <f t="shared" si="85"/>
        <v>184513</v>
      </c>
      <c r="C1362" t="str">
        <f t="shared" si="86"/>
        <v>00:03:04.513</v>
      </c>
      <c r="D1362">
        <v>25</v>
      </c>
      <c r="E1362" t="s">
        <v>23</v>
      </c>
      <c r="F1362">
        <v>200</v>
      </c>
      <c r="H1362" t="s">
        <v>79</v>
      </c>
      <c r="I1362" t="s">
        <v>18</v>
      </c>
      <c r="J1362" t="b">
        <v>1</v>
      </c>
      <c r="L1362">
        <v>12936</v>
      </c>
      <c r="M1362">
        <v>256</v>
      </c>
      <c r="N1362">
        <v>13</v>
      </c>
      <c r="O1362">
        <v>32</v>
      </c>
      <c r="P1362" t="s">
        <v>24</v>
      </c>
      <c r="Q1362">
        <v>24</v>
      </c>
      <c r="R1362">
        <v>0</v>
      </c>
      <c r="S1362">
        <v>0</v>
      </c>
      <c r="T1362">
        <f t="shared" si="84"/>
        <v>0</v>
      </c>
      <c r="U1362" s="2">
        <f t="shared" si="83"/>
        <v>0</v>
      </c>
    </row>
    <row r="1363" spans="1:21" x14ac:dyDescent="0.2">
      <c r="A1363">
        <v>1633895546506</v>
      </c>
      <c r="B1363">
        <f t="shared" si="85"/>
        <v>184693</v>
      </c>
      <c r="C1363" t="str">
        <f t="shared" si="86"/>
        <v>00:03:04.693</v>
      </c>
      <c r="D1363">
        <v>8</v>
      </c>
      <c r="E1363" t="s">
        <v>21</v>
      </c>
      <c r="F1363">
        <v>200</v>
      </c>
      <c r="H1363" t="s">
        <v>35</v>
      </c>
      <c r="I1363" t="s">
        <v>18</v>
      </c>
      <c r="J1363" t="b">
        <v>1</v>
      </c>
      <c r="L1363">
        <v>758</v>
      </c>
      <c r="M1363">
        <v>248</v>
      </c>
      <c r="N1363">
        <v>2</v>
      </c>
      <c r="O1363">
        <v>32</v>
      </c>
      <c r="P1363" t="s">
        <v>22</v>
      </c>
      <c r="Q1363">
        <v>8</v>
      </c>
      <c r="R1363">
        <v>0</v>
      </c>
      <c r="S1363">
        <v>0</v>
      </c>
      <c r="T1363">
        <f t="shared" si="84"/>
        <v>0</v>
      </c>
      <c r="U1363" s="2">
        <f t="shared" si="83"/>
        <v>0</v>
      </c>
    </row>
    <row r="1364" spans="1:21" x14ac:dyDescent="0.2">
      <c r="A1364">
        <v>1633895546514</v>
      </c>
      <c r="B1364">
        <f t="shared" si="85"/>
        <v>184701</v>
      </c>
      <c r="C1364" t="str">
        <f t="shared" si="86"/>
        <v>00:03:04.701</v>
      </c>
      <c r="D1364">
        <v>56</v>
      </c>
      <c r="E1364" t="s">
        <v>38</v>
      </c>
      <c r="F1364">
        <v>200</v>
      </c>
      <c r="H1364" t="s">
        <v>35</v>
      </c>
      <c r="I1364" t="s">
        <v>18</v>
      </c>
      <c r="J1364" t="b">
        <v>1</v>
      </c>
      <c r="L1364">
        <v>17269</v>
      </c>
      <c r="M1364">
        <v>250</v>
      </c>
      <c r="N1364">
        <v>2</v>
      </c>
      <c r="O1364">
        <v>32</v>
      </c>
      <c r="P1364" t="s">
        <v>39</v>
      </c>
      <c r="Q1364">
        <v>54</v>
      </c>
      <c r="R1364">
        <v>0</v>
      </c>
      <c r="S1364">
        <v>0</v>
      </c>
      <c r="T1364">
        <f t="shared" si="84"/>
        <v>0</v>
      </c>
      <c r="U1364" s="2">
        <f t="shared" si="83"/>
        <v>0</v>
      </c>
    </row>
    <row r="1365" spans="1:21" x14ac:dyDescent="0.2">
      <c r="A1365">
        <v>1633895546521</v>
      </c>
      <c r="B1365">
        <f t="shared" si="85"/>
        <v>184708</v>
      </c>
      <c r="C1365" t="str">
        <f t="shared" si="86"/>
        <v>00:03:04.708</v>
      </c>
      <c r="D1365">
        <v>27</v>
      </c>
      <c r="E1365" t="s">
        <v>23</v>
      </c>
      <c r="F1365">
        <v>200</v>
      </c>
      <c r="H1365" t="s">
        <v>63</v>
      </c>
      <c r="I1365" t="s">
        <v>18</v>
      </c>
      <c r="J1365" t="b">
        <v>1</v>
      </c>
      <c r="L1365">
        <v>12936</v>
      </c>
      <c r="M1365">
        <v>256</v>
      </c>
      <c r="N1365">
        <v>13</v>
      </c>
      <c r="O1365">
        <v>32</v>
      </c>
      <c r="P1365" t="s">
        <v>24</v>
      </c>
      <c r="Q1365">
        <v>26</v>
      </c>
      <c r="R1365">
        <v>0</v>
      </c>
      <c r="S1365">
        <v>1</v>
      </c>
      <c r="T1365">
        <f t="shared" si="84"/>
        <v>0</v>
      </c>
      <c r="U1365" s="2">
        <f t="shared" si="83"/>
        <v>0</v>
      </c>
    </row>
    <row r="1366" spans="1:21" x14ac:dyDescent="0.2">
      <c r="A1366">
        <v>1633895546764</v>
      </c>
      <c r="B1366">
        <f t="shared" si="85"/>
        <v>184951</v>
      </c>
      <c r="C1366" t="str">
        <f t="shared" si="86"/>
        <v>00:03:04.951</v>
      </c>
      <c r="D1366">
        <v>31</v>
      </c>
      <c r="E1366" t="s">
        <v>36</v>
      </c>
      <c r="F1366">
        <v>201</v>
      </c>
      <c r="H1366" t="s">
        <v>107</v>
      </c>
      <c r="I1366" t="s">
        <v>18</v>
      </c>
      <c r="J1366" t="b">
        <v>1</v>
      </c>
      <c r="L1366">
        <v>354</v>
      </c>
      <c r="M1366">
        <v>514</v>
      </c>
      <c r="N1366">
        <v>13</v>
      </c>
      <c r="O1366">
        <v>32</v>
      </c>
      <c r="P1366" t="s">
        <v>37</v>
      </c>
      <c r="Q1366">
        <v>31</v>
      </c>
      <c r="R1366">
        <v>0</v>
      </c>
      <c r="S1366">
        <v>0</v>
      </c>
      <c r="T1366">
        <f t="shared" si="84"/>
        <v>0</v>
      </c>
      <c r="U1366" s="2">
        <f t="shared" si="83"/>
        <v>0</v>
      </c>
    </row>
    <row r="1367" spans="1:21" x14ac:dyDescent="0.2">
      <c r="A1367">
        <v>1633895546795</v>
      </c>
      <c r="B1367">
        <f t="shared" si="85"/>
        <v>184982</v>
      </c>
      <c r="C1367" t="str">
        <f t="shared" si="86"/>
        <v>00:03:04.982</v>
      </c>
      <c r="D1367">
        <v>6</v>
      </c>
      <c r="E1367" t="s">
        <v>16</v>
      </c>
      <c r="F1367">
        <v>200</v>
      </c>
      <c r="H1367" t="s">
        <v>107</v>
      </c>
      <c r="I1367" t="s">
        <v>18</v>
      </c>
      <c r="J1367" t="b">
        <v>1</v>
      </c>
      <c r="L1367">
        <v>775</v>
      </c>
      <c r="M1367">
        <v>252</v>
      </c>
      <c r="N1367">
        <v>13</v>
      </c>
      <c r="O1367">
        <v>32</v>
      </c>
      <c r="P1367" t="s">
        <v>19</v>
      </c>
      <c r="Q1367">
        <v>6</v>
      </c>
      <c r="R1367">
        <v>0</v>
      </c>
      <c r="S1367">
        <v>0</v>
      </c>
      <c r="T1367">
        <f t="shared" si="84"/>
        <v>0</v>
      </c>
      <c r="U1367" s="2">
        <f t="shared" si="83"/>
        <v>0</v>
      </c>
    </row>
    <row r="1368" spans="1:21" x14ac:dyDescent="0.2">
      <c r="A1368">
        <v>1633895546802</v>
      </c>
      <c r="B1368">
        <f t="shared" si="85"/>
        <v>184989</v>
      </c>
      <c r="C1368" t="str">
        <f t="shared" si="86"/>
        <v>00:03:04.989</v>
      </c>
      <c r="D1368">
        <v>6</v>
      </c>
      <c r="E1368" t="s">
        <v>21</v>
      </c>
      <c r="F1368">
        <v>200</v>
      </c>
      <c r="H1368" t="s">
        <v>107</v>
      </c>
      <c r="I1368" t="s">
        <v>18</v>
      </c>
      <c r="J1368" t="b">
        <v>1</v>
      </c>
      <c r="L1368">
        <v>758</v>
      </c>
      <c r="M1368">
        <v>248</v>
      </c>
      <c r="N1368">
        <v>13</v>
      </c>
      <c r="O1368">
        <v>32</v>
      </c>
      <c r="P1368" t="s">
        <v>22</v>
      </c>
      <c r="Q1368">
        <v>6</v>
      </c>
      <c r="R1368">
        <v>0</v>
      </c>
      <c r="S1368">
        <v>0</v>
      </c>
      <c r="T1368">
        <f t="shared" si="84"/>
        <v>0</v>
      </c>
      <c r="U1368" s="2">
        <f t="shared" si="83"/>
        <v>0</v>
      </c>
    </row>
    <row r="1369" spans="1:21" x14ac:dyDescent="0.2">
      <c r="A1369">
        <v>1633895546822</v>
      </c>
      <c r="B1369">
        <f t="shared" si="85"/>
        <v>185009</v>
      </c>
      <c r="C1369" t="str">
        <f t="shared" si="86"/>
        <v>00:03:05.9</v>
      </c>
      <c r="D1369">
        <v>7</v>
      </c>
      <c r="E1369" t="s">
        <v>21</v>
      </c>
      <c r="F1369">
        <v>200</v>
      </c>
      <c r="H1369" t="s">
        <v>71</v>
      </c>
      <c r="I1369" t="s">
        <v>18</v>
      </c>
      <c r="J1369" t="b">
        <v>1</v>
      </c>
      <c r="L1369">
        <v>758</v>
      </c>
      <c r="M1369">
        <v>248</v>
      </c>
      <c r="N1369">
        <v>2</v>
      </c>
      <c r="O1369">
        <v>32</v>
      </c>
      <c r="P1369" t="s">
        <v>22</v>
      </c>
      <c r="Q1369">
        <v>7</v>
      </c>
      <c r="R1369">
        <v>0</v>
      </c>
      <c r="S1369">
        <v>0</v>
      </c>
      <c r="T1369">
        <f t="shared" si="84"/>
        <v>0</v>
      </c>
      <c r="U1369" s="2">
        <f t="shared" si="83"/>
        <v>0</v>
      </c>
    </row>
    <row r="1370" spans="1:21" x14ac:dyDescent="0.2">
      <c r="A1370">
        <v>1633895546913</v>
      </c>
      <c r="B1370">
        <f t="shared" si="85"/>
        <v>185100</v>
      </c>
      <c r="C1370" t="str">
        <f t="shared" si="86"/>
        <v>00:03:05.100</v>
      </c>
      <c r="D1370">
        <v>8</v>
      </c>
      <c r="E1370" t="s">
        <v>46</v>
      </c>
      <c r="F1370">
        <v>201</v>
      </c>
      <c r="H1370" t="s">
        <v>17</v>
      </c>
      <c r="I1370" t="s">
        <v>18</v>
      </c>
      <c r="J1370" t="b">
        <v>1</v>
      </c>
      <c r="L1370">
        <v>480</v>
      </c>
      <c r="M1370">
        <v>587</v>
      </c>
      <c r="N1370">
        <v>13</v>
      </c>
      <c r="O1370">
        <v>32</v>
      </c>
      <c r="P1370" t="s">
        <v>34</v>
      </c>
      <c r="Q1370">
        <v>8</v>
      </c>
      <c r="R1370">
        <v>0</v>
      </c>
      <c r="S1370">
        <v>0</v>
      </c>
      <c r="T1370">
        <f t="shared" si="84"/>
        <v>0</v>
      </c>
      <c r="U1370" s="2">
        <f t="shared" si="83"/>
        <v>0</v>
      </c>
    </row>
    <row r="1371" spans="1:21" x14ac:dyDescent="0.2">
      <c r="A1371">
        <v>1633895546922</v>
      </c>
      <c r="B1371">
        <f t="shared" si="85"/>
        <v>185109</v>
      </c>
      <c r="C1371" t="str">
        <f t="shared" si="86"/>
        <v>00:03:05.109</v>
      </c>
      <c r="D1371">
        <v>6</v>
      </c>
      <c r="E1371" t="s">
        <v>16</v>
      </c>
      <c r="F1371">
        <v>200</v>
      </c>
      <c r="H1371" t="s">
        <v>17</v>
      </c>
      <c r="I1371" t="s">
        <v>18</v>
      </c>
      <c r="J1371" t="b">
        <v>1</v>
      </c>
      <c r="L1371">
        <v>775</v>
      </c>
      <c r="M1371">
        <v>252</v>
      </c>
      <c r="N1371">
        <v>13</v>
      </c>
      <c r="O1371">
        <v>32</v>
      </c>
      <c r="P1371" t="s">
        <v>19</v>
      </c>
      <c r="Q1371">
        <v>6</v>
      </c>
      <c r="R1371">
        <v>0</v>
      </c>
      <c r="S1371">
        <v>0</v>
      </c>
      <c r="T1371">
        <f t="shared" si="84"/>
        <v>0</v>
      </c>
      <c r="U1371" s="2">
        <f t="shared" si="83"/>
        <v>0</v>
      </c>
    </row>
    <row r="1372" spans="1:21" x14ac:dyDescent="0.2">
      <c r="A1372">
        <v>1633895546928</v>
      </c>
      <c r="B1372">
        <f t="shared" si="85"/>
        <v>185115</v>
      </c>
      <c r="C1372" t="str">
        <f t="shared" si="86"/>
        <v>00:03:05.115</v>
      </c>
      <c r="D1372">
        <v>7</v>
      </c>
      <c r="E1372" t="s">
        <v>21</v>
      </c>
      <c r="F1372">
        <v>200</v>
      </c>
      <c r="H1372" t="s">
        <v>17</v>
      </c>
      <c r="I1372" t="s">
        <v>18</v>
      </c>
      <c r="J1372" t="b">
        <v>1</v>
      </c>
      <c r="L1372">
        <v>758</v>
      </c>
      <c r="M1372">
        <v>248</v>
      </c>
      <c r="N1372">
        <v>13</v>
      </c>
      <c r="O1372">
        <v>32</v>
      </c>
      <c r="P1372" t="s">
        <v>22</v>
      </c>
      <c r="Q1372">
        <v>7</v>
      </c>
      <c r="R1372">
        <v>0</v>
      </c>
      <c r="S1372">
        <v>0</v>
      </c>
      <c r="T1372">
        <f t="shared" si="84"/>
        <v>0</v>
      </c>
      <c r="U1372" s="2">
        <f t="shared" si="83"/>
        <v>0</v>
      </c>
    </row>
    <row r="1373" spans="1:21" x14ac:dyDescent="0.2">
      <c r="A1373">
        <v>1633895547176</v>
      </c>
      <c r="B1373">
        <f t="shared" si="85"/>
        <v>185363</v>
      </c>
      <c r="C1373" t="str">
        <f t="shared" si="86"/>
        <v>00:03:05.363</v>
      </c>
      <c r="D1373">
        <v>46</v>
      </c>
      <c r="E1373" t="s">
        <v>23</v>
      </c>
      <c r="F1373">
        <v>200</v>
      </c>
      <c r="H1373" t="s">
        <v>59</v>
      </c>
      <c r="I1373" t="s">
        <v>18</v>
      </c>
      <c r="J1373" t="b">
        <v>1</v>
      </c>
      <c r="L1373">
        <v>13064</v>
      </c>
      <c r="M1373">
        <v>256</v>
      </c>
      <c r="N1373">
        <v>13</v>
      </c>
      <c r="O1373">
        <v>32</v>
      </c>
      <c r="P1373" t="s">
        <v>24</v>
      </c>
      <c r="Q1373">
        <v>41</v>
      </c>
      <c r="R1373">
        <v>0</v>
      </c>
      <c r="S1373">
        <v>0</v>
      </c>
      <c r="T1373">
        <f t="shared" si="84"/>
        <v>0</v>
      </c>
      <c r="U1373" s="2">
        <f t="shared" si="83"/>
        <v>0</v>
      </c>
    </row>
    <row r="1374" spans="1:21" x14ac:dyDescent="0.2">
      <c r="A1374">
        <v>1633895547187</v>
      </c>
      <c r="B1374">
        <f t="shared" si="85"/>
        <v>185374</v>
      </c>
      <c r="C1374" t="str">
        <f t="shared" si="86"/>
        <v>00:03:05.374</v>
      </c>
      <c r="D1374">
        <v>30</v>
      </c>
      <c r="E1374" t="s">
        <v>36</v>
      </c>
      <c r="F1374">
        <v>201</v>
      </c>
      <c r="H1374" t="s">
        <v>20</v>
      </c>
      <c r="I1374" t="s">
        <v>18</v>
      </c>
      <c r="J1374" t="b">
        <v>1</v>
      </c>
      <c r="L1374">
        <v>349</v>
      </c>
      <c r="M1374">
        <v>508</v>
      </c>
      <c r="N1374">
        <v>13</v>
      </c>
      <c r="O1374">
        <v>32</v>
      </c>
      <c r="P1374" t="s">
        <v>37</v>
      </c>
      <c r="Q1374">
        <v>30</v>
      </c>
      <c r="R1374">
        <v>0</v>
      </c>
      <c r="S1374">
        <v>0</v>
      </c>
      <c r="T1374">
        <f t="shared" si="84"/>
        <v>0</v>
      </c>
      <c r="U1374" s="2">
        <f t="shared" si="83"/>
        <v>0</v>
      </c>
    </row>
    <row r="1375" spans="1:21" x14ac:dyDescent="0.2">
      <c r="A1375">
        <v>1633895547209</v>
      </c>
      <c r="B1375">
        <f t="shared" si="85"/>
        <v>185396</v>
      </c>
      <c r="C1375" t="str">
        <f t="shared" si="86"/>
        <v>00:03:05.396</v>
      </c>
      <c r="D1375">
        <v>31</v>
      </c>
      <c r="E1375" t="s">
        <v>23</v>
      </c>
      <c r="F1375">
        <v>200</v>
      </c>
      <c r="H1375" t="s">
        <v>82</v>
      </c>
      <c r="I1375" t="s">
        <v>18</v>
      </c>
      <c r="J1375" t="b">
        <v>1</v>
      </c>
      <c r="L1375">
        <v>13064</v>
      </c>
      <c r="M1375">
        <v>256</v>
      </c>
      <c r="N1375">
        <v>13</v>
      </c>
      <c r="O1375">
        <v>32</v>
      </c>
      <c r="P1375" t="s">
        <v>24</v>
      </c>
      <c r="Q1375">
        <v>29</v>
      </c>
      <c r="R1375">
        <v>0</v>
      </c>
      <c r="S1375">
        <v>0</v>
      </c>
      <c r="T1375">
        <f t="shared" si="84"/>
        <v>0</v>
      </c>
      <c r="U1375" s="2">
        <f t="shared" si="83"/>
        <v>0</v>
      </c>
    </row>
    <row r="1376" spans="1:21" x14ac:dyDescent="0.2">
      <c r="A1376">
        <v>1633895547217</v>
      </c>
      <c r="B1376">
        <f t="shared" si="85"/>
        <v>185404</v>
      </c>
      <c r="C1376" t="str">
        <f t="shared" si="86"/>
        <v>00:03:05.404</v>
      </c>
      <c r="D1376">
        <v>8</v>
      </c>
      <c r="E1376" t="s">
        <v>16</v>
      </c>
      <c r="F1376">
        <v>200</v>
      </c>
      <c r="H1376" t="s">
        <v>20</v>
      </c>
      <c r="I1376" t="s">
        <v>18</v>
      </c>
      <c r="J1376" t="b">
        <v>1</v>
      </c>
      <c r="L1376">
        <v>775</v>
      </c>
      <c r="M1376">
        <v>252</v>
      </c>
      <c r="N1376">
        <v>13</v>
      </c>
      <c r="O1376">
        <v>32</v>
      </c>
      <c r="P1376" t="s">
        <v>19</v>
      </c>
      <c r="Q1376">
        <v>8</v>
      </c>
      <c r="R1376">
        <v>0</v>
      </c>
      <c r="S1376">
        <v>0</v>
      </c>
      <c r="T1376">
        <f t="shared" si="84"/>
        <v>0</v>
      </c>
      <c r="U1376" s="2">
        <f t="shared" ref="U1376:U1439" si="87">SUM(T1348:T1376)/29</f>
        <v>0</v>
      </c>
    </row>
    <row r="1377" spans="1:21" x14ac:dyDescent="0.2">
      <c r="A1377">
        <v>1633895547225</v>
      </c>
      <c r="B1377">
        <f t="shared" si="85"/>
        <v>185412</v>
      </c>
      <c r="C1377" t="str">
        <f t="shared" si="86"/>
        <v>00:03:05.412</v>
      </c>
      <c r="D1377">
        <v>7</v>
      </c>
      <c r="E1377" t="s">
        <v>21</v>
      </c>
      <c r="F1377">
        <v>200</v>
      </c>
      <c r="H1377" t="s">
        <v>20</v>
      </c>
      <c r="I1377" t="s">
        <v>18</v>
      </c>
      <c r="J1377" t="b">
        <v>1</v>
      </c>
      <c r="L1377">
        <v>758</v>
      </c>
      <c r="M1377">
        <v>248</v>
      </c>
      <c r="N1377">
        <v>13</v>
      </c>
      <c r="O1377">
        <v>32</v>
      </c>
      <c r="P1377" t="s">
        <v>22</v>
      </c>
      <c r="Q1377">
        <v>7</v>
      </c>
      <c r="R1377">
        <v>0</v>
      </c>
      <c r="S1377">
        <v>0</v>
      </c>
      <c r="T1377">
        <f t="shared" si="84"/>
        <v>0</v>
      </c>
      <c r="U1377" s="2">
        <f t="shared" si="87"/>
        <v>0</v>
      </c>
    </row>
    <row r="1378" spans="1:21" x14ac:dyDescent="0.2">
      <c r="A1378">
        <v>1633895547341</v>
      </c>
      <c r="B1378">
        <f t="shared" si="85"/>
        <v>185528</v>
      </c>
      <c r="C1378" t="str">
        <f t="shared" si="86"/>
        <v>00:03:05.528</v>
      </c>
      <c r="D1378">
        <v>26</v>
      </c>
      <c r="E1378" t="s">
        <v>36</v>
      </c>
      <c r="F1378">
        <v>201</v>
      </c>
      <c r="H1378" t="s">
        <v>73</v>
      </c>
      <c r="I1378" t="s">
        <v>18</v>
      </c>
      <c r="J1378" t="b">
        <v>1</v>
      </c>
      <c r="L1378">
        <v>354</v>
      </c>
      <c r="M1378">
        <v>510</v>
      </c>
      <c r="N1378">
        <v>13</v>
      </c>
      <c r="O1378">
        <v>32</v>
      </c>
      <c r="P1378" t="s">
        <v>37</v>
      </c>
      <c r="Q1378">
        <v>26</v>
      </c>
      <c r="R1378">
        <v>0</v>
      </c>
      <c r="S1378">
        <v>0</v>
      </c>
      <c r="T1378">
        <f t="shared" si="84"/>
        <v>0</v>
      </c>
      <c r="U1378" s="2">
        <f t="shared" si="87"/>
        <v>0</v>
      </c>
    </row>
    <row r="1379" spans="1:21" x14ac:dyDescent="0.2">
      <c r="A1379">
        <v>1633895547367</v>
      </c>
      <c r="B1379">
        <f t="shared" si="85"/>
        <v>185554</v>
      </c>
      <c r="C1379" t="str">
        <f t="shared" si="86"/>
        <v>00:03:05.554</v>
      </c>
      <c r="D1379">
        <v>5</v>
      </c>
      <c r="E1379" t="s">
        <v>16</v>
      </c>
      <c r="F1379">
        <v>200</v>
      </c>
      <c r="H1379" t="s">
        <v>73</v>
      </c>
      <c r="I1379" t="s">
        <v>18</v>
      </c>
      <c r="J1379" t="b">
        <v>1</v>
      </c>
      <c r="L1379">
        <v>775</v>
      </c>
      <c r="M1379">
        <v>252</v>
      </c>
      <c r="N1379">
        <v>13</v>
      </c>
      <c r="O1379">
        <v>32</v>
      </c>
      <c r="P1379" t="s">
        <v>19</v>
      </c>
      <c r="Q1379">
        <v>5</v>
      </c>
      <c r="R1379">
        <v>0</v>
      </c>
      <c r="S1379">
        <v>0</v>
      </c>
      <c r="T1379">
        <f t="shared" si="84"/>
        <v>0</v>
      </c>
      <c r="U1379" s="2">
        <f t="shared" si="87"/>
        <v>0</v>
      </c>
    </row>
    <row r="1380" spans="1:21" x14ac:dyDescent="0.2">
      <c r="A1380">
        <v>1633895547373</v>
      </c>
      <c r="B1380">
        <f t="shared" si="85"/>
        <v>185560</v>
      </c>
      <c r="C1380" t="str">
        <f t="shared" si="86"/>
        <v>00:03:05.560</v>
      </c>
      <c r="D1380">
        <v>4</v>
      </c>
      <c r="E1380" t="s">
        <v>21</v>
      </c>
      <c r="F1380">
        <v>200</v>
      </c>
      <c r="H1380" t="s">
        <v>73</v>
      </c>
      <c r="I1380" t="s">
        <v>18</v>
      </c>
      <c r="J1380" t="b">
        <v>1</v>
      </c>
      <c r="L1380">
        <v>758</v>
      </c>
      <c r="M1380">
        <v>248</v>
      </c>
      <c r="N1380">
        <v>13</v>
      </c>
      <c r="O1380">
        <v>32</v>
      </c>
      <c r="P1380" t="s">
        <v>22</v>
      </c>
      <c r="Q1380">
        <v>4</v>
      </c>
      <c r="R1380">
        <v>0</v>
      </c>
      <c r="S1380">
        <v>0</v>
      </c>
      <c r="T1380">
        <f t="shared" si="84"/>
        <v>0</v>
      </c>
      <c r="U1380" s="2">
        <f t="shared" si="87"/>
        <v>0</v>
      </c>
    </row>
    <row r="1381" spans="1:21" x14ac:dyDescent="0.2">
      <c r="A1381">
        <v>1633895547649</v>
      </c>
      <c r="B1381">
        <f t="shared" si="85"/>
        <v>185836</v>
      </c>
      <c r="C1381" t="str">
        <f t="shared" si="86"/>
        <v>00:03:05.836</v>
      </c>
      <c r="D1381">
        <v>7</v>
      </c>
      <c r="E1381" t="s">
        <v>46</v>
      </c>
      <c r="F1381">
        <v>201</v>
      </c>
      <c r="H1381" t="s">
        <v>80</v>
      </c>
      <c r="I1381" t="s">
        <v>18</v>
      </c>
      <c r="J1381" t="b">
        <v>1</v>
      </c>
      <c r="L1381">
        <v>421</v>
      </c>
      <c r="M1381">
        <v>529</v>
      </c>
      <c r="N1381">
        <v>13</v>
      </c>
      <c r="O1381">
        <v>32</v>
      </c>
      <c r="P1381" t="s">
        <v>34</v>
      </c>
      <c r="Q1381">
        <v>7</v>
      </c>
      <c r="R1381">
        <v>0</v>
      </c>
      <c r="S1381">
        <v>0</v>
      </c>
      <c r="T1381">
        <f t="shared" si="84"/>
        <v>0</v>
      </c>
      <c r="U1381" s="2">
        <f t="shared" si="87"/>
        <v>0</v>
      </c>
    </row>
    <row r="1382" spans="1:21" x14ac:dyDescent="0.2">
      <c r="A1382">
        <v>1633895547656</v>
      </c>
      <c r="B1382">
        <f t="shared" si="85"/>
        <v>185843</v>
      </c>
      <c r="C1382" t="str">
        <f t="shared" si="86"/>
        <v>00:03:05.843</v>
      </c>
      <c r="D1382">
        <v>7</v>
      </c>
      <c r="E1382" t="s">
        <v>16</v>
      </c>
      <c r="F1382">
        <v>200</v>
      </c>
      <c r="H1382" t="s">
        <v>80</v>
      </c>
      <c r="I1382" t="s">
        <v>18</v>
      </c>
      <c r="J1382" t="b">
        <v>1</v>
      </c>
      <c r="L1382">
        <v>775</v>
      </c>
      <c r="M1382">
        <v>252</v>
      </c>
      <c r="N1382">
        <v>13</v>
      </c>
      <c r="O1382">
        <v>32</v>
      </c>
      <c r="P1382" t="s">
        <v>19</v>
      </c>
      <c r="Q1382">
        <v>7</v>
      </c>
      <c r="R1382">
        <v>0</v>
      </c>
      <c r="S1382">
        <v>0</v>
      </c>
      <c r="T1382">
        <f t="shared" si="84"/>
        <v>0</v>
      </c>
      <c r="U1382" s="2">
        <f t="shared" si="87"/>
        <v>0</v>
      </c>
    </row>
    <row r="1383" spans="1:21" x14ac:dyDescent="0.2">
      <c r="A1383">
        <v>1633895547663</v>
      </c>
      <c r="B1383">
        <f t="shared" si="85"/>
        <v>185850</v>
      </c>
      <c r="C1383" t="str">
        <f t="shared" si="86"/>
        <v>00:03:05.850</v>
      </c>
      <c r="D1383">
        <v>5</v>
      </c>
      <c r="E1383" t="s">
        <v>21</v>
      </c>
      <c r="F1383">
        <v>200</v>
      </c>
      <c r="H1383" t="s">
        <v>80</v>
      </c>
      <c r="I1383" t="s">
        <v>18</v>
      </c>
      <c r="J1383" t="b">
        <v>1</v>
      </c>
      <c r="L1383">
        <v>758</v>
      </c>
      <c r="M1383">
        <v>248</v>
      </c>
      <c r="N1383">
        <v>13</v>
      </c>
      <c r="O1383">
        <v>32</v>
      </c>
      <c r="P1383" t="s">
        <v>22</v>
      </c>
      <c r="Q1383">
        <v>5</v>
      </c>
      <c r="R1383">
        <v>0</v>
      </c>
      <c r="S1383">
        <v>0</v>
      </c>
      <c r="T1383">
        <f t="shared" si="84"/>
        <v>0</v>
      </c>
      <c r="U1383" s="2">
        <f t="shared" si="87"/>
        <v>0</v>
      </c>
    </row>
    <row r="1384" spans="1:21" x14ac:dyDescent="0.2">
      <c r="A1384">
        <v>1633895547730</v>
      </c>
      <c r="B1384">
        <f t="shared" si="85"/>
        <v>185917</v>
      </c>
      <c r="C1384" t="str">
        <f t="shared" si="86"/>
        <v>00:03:05.917</v>
      </c>
      <c r="D1384">
        <v>23</v>
      </c>
      <c r="E1384" t="s">
        <v>23</v>
      </c>
      <c r="F1384">
        <v>200</v>
      </c>
      <c r="H1384" t="s">
        <v>89</v>
      </c>
      <c r="I1384" t="s">
        <v>18</v>
      </c>
      <c r="J1384" t="b">
        <v>1</v>
      </c>
      <c r="L1384">
        <v>13128</v>
      </c>
      <c r="M1384">
        <v>256</v>
      </c>
      <c r="N1384">
        <v>13</v>
      </c>
      <c r="O1384">
        <v>32</v>
      </c>
      <c r="P1384" t="s">
        <v>24</v>
      </c>
      <c r="Q1384">
        <v>22</v>
      </c>
      <c r="R1384">
        <v>0</v>
      </c>
      <c r="S1384">
        <v>0</v>
      </c>
      <c r="T1384">
        <f t="shared" si="84"/>
        <v>0</v>
      </c>
      <c r="U1384" s="2">
        <f t="shared" si="87"/>
        <v>0</v>
      </c>
    </row>
    <row r="1385" spans="1:21" x14ac:dyDescent="0.2">
      <c r="A1385">
        <v>1633895547772</v>
      </c>
      <c r="B1385">
        <f t="shared" si="85"/>
        <v>185959</v>
      </c>
      <c r="C1385" t="str">
        <f t="shared" si="86"/>
        <v>00:03:05.959</v>
      </c>
      <c r="D1385">
        <v>7</v>
      </c>
      <c r="E1385" t="s">
        <v>109</v>
      </c>
      <c r="F1385">
        <v>200</v>
      </c>
      <c r="H1385" t="s">
        <v>32</v>
      </c>
      <c r="I1385" t="s">
        <v>18</v>
      </c>
      <c r="J1385" t="b">
        <v>1</v>
      </c>
      <c r="L1385">
        <v>449</v>
      </c>
      <c r="M1385">
        <v>284</v>
      </c>
      <c r="N1385">
        <v>2</v>
      </c>
      <c r="O1385">
        <v>32</v>
      </c>
      <c r="P1385" t="s">
        <v>110</v>
      </c>
      <c r="Q1385">
        <v>7</v>
      </c>
      <c r="R1385">
        <v>0</v>
      </c>
      <c r="S1385">
        <v>0</v>
      </c>
      <c r="T1385">
        <f t="shared" si="84"/>
        <v>0</v>
      </c>
      <c r="U1385" s="2">
        <f t="shared" si="87"/>
        <v>0</v>
      </c>
    </row>
    <row r="1386" spans="1:21" x14ac:dyDescent="0.2">
      <c r="A1386">
        <v>1633895547780</v>
      </c>
      <c r="B1386">
        <f t="shared" si="85"/>
        <v>185967</v>
      </c>
      <c r="C1386" t="str">
        <f t="shared" si="86"/>
        <v>00:03:05.967</v>
      </c>
      <c r="D1386">
        <v>39</v>
      </c>
      <c r="E1386" t="s">
        <v>111</v>
      </c>
      <c r="F1386">
        <v>202</v>
      </c>
      <c r="H1386" t="s">
        <v>32</v>
      </c>
      <c r="J1386" t="b">
        <v>1</v>
      </c>
      <c r="L1386">
        <v>119</v>
      </c>
      <c r="M1386">
        <v>308</v>
      </c>
      <c r="N1386">
        <v>2</v>
      </c>
      <c r="O1386">
        <v>32</v>
      </c>
      <c r="P1386" t="s">
        <v>112</v>
      </c>
      <c r="Q1386">
        <v>39</v>
      </c>
      <c r="R1386">
        <v>0</v>
      </c>
      <c r="S1386">
        <v>0</v>
      </c>
      <c r="T1386">
        <f t="shared" si="84"/>
        <v>0</v>
      </c>
      <c r="U1386" s="2">
        <f t="shared" si="87"/>
        <v>0</v>
      </c>
    </row>
    <row r="1387" spans="1:21" x14ac:dyDescent="0.2">
      <c r="A1387">
        <v>1633895547790</v>
      </c>
      <c r="B1387">
        <f t="shared" si="85"/>
        <v>185977</v>
      </c>
      <c r="C1387" t="str">
        <f t="shared" si="86"/>
        <v>00:03:05.977</v>
      </c>
      <c r="D1387">
        <v>31</v>
      </c>
      <c r="E1387" t="s">
        <v>23</v>
      </c>
      <c r="F1387">
        <v>200</v>
      </c>
      <c r="H1387" t="s">
        <v>96</v>
      </c>
      <c r="I1387" t="s">
        <v>18</v>
      </c>
      <c r="J1387" t="b">
        <v>1</v>
      </c>
      <c r="L1387">
        <v>13128</v>
      </c>
      <c r="M1387">
        <v>256</v>
      </c>
      <c r="N1387">
        <v>13</v>
      </c>
      <c r="O1387">
        <v>32</v>
      </c>
      <c r="P1387" t="s">
        <v>24</v>
      </c>
      <c r="Q1387">
        <v>30</v>
      </c>
      <c r="R1387">
        <v>0</v>
      </c>
      <c r="S1387">
        <v>0</v>
      </c>
      <c r="T1387">
        <f t="shared" si="84"/>
        <v>0</v>
      </c>
      <c r="U1387" s="2">
        <f t="shared" si="87"/>
        <v>0</v>
      </c>
    </row>
    <row r="1388" spans="1:21" x14ac:dyDescent="0.2">
      <c r="A1388">
        <v>1633895548892</v>
      </c>
      <c r="B1388">
        <f t="shared" si="85"/>
        <v>187079</v>
      </c>
      <c r="C1388" t="str">
        <f t="shared" si="86"/>
        <v>00:03:07.79</v>
      </c>
      <c r="D1388">
        <v>23</v>
      </c>
      <c r="E1388" t="s">
        <v>23</v>
      </c>
      <c r="F1388">
        <v>200</v>
      </c>
      <c r="H1388" t="s">
        <v>104</v>
      </c>
      <c r="I1388" t="s">
        <v>18</v>
      </c>
      <c r="J1388" t="b">
        <v>1</v>
      </c>
      <c r="L1388">
        <v>13128</v>
      </c>
      <c r="M1388">
        <v>256</v>
      </c>
      <c r="N1388">
        <v>13</v>
      </c>
      <c r="O1388">
        <v>32</v>
      </c>
      <c r="P1388" t="s">
        <v>24</v>
      </c>
      <c r="Q1388">
        <v>22</v>
      </c>
      <c r="R1388">
        <v>0</v>
      </c>
      <c r="S1388">
        <v>0</v>
      </c>
      <c r="T1388">
        <f t="shared" si="84"/>
        <v>0</v>
      </c>
      <c r="U1388" s="2">
        <f t="shared" si="87"/>
        <v>0</v>
      </c>
    </row>
    <row r="1389" spans="1:21" x14ac:dyDescent="0.2">
      <c r="A1389">
        <v>1633895549274</v>
      </c>
      <c r="B1389">
        <f t="shared" si="85"/>
        <v>187461</v>
      </c>
      <c r="C1389" t="str">
        <f t="shared" si="86"/>
        <v>00:03:07.461</v>
      </c>
      <c r="D1389">
        <v>16</v>
      </c>
      <c r="E1389" t="s">
        <v>23</v>
      </c>
      <c r="F1389">
        <v>200</v>
      </c>
      <c r="H1389" t="s">
        <v>20</v>
      </c>
      <c r="I1389" t="s">
        <v>18</v>
      </c>
      <c r="J1389" t="b">
        <v>1</v>
      </c>
      <c r="L1389">
        <v>13128</v>
      </c>
      <c r="M1389">
        <v>256</v>
      </c>
      <c r="N1389">
        <v>13</v>
      </c>
      <c r="O1389">
        <v>32</v>
      </c>
      <c r="P1389" t="s">
        <v>24</v>
      </c>
      <c r="Q1389">
        <v>16</v>
      </c>
      <c r="R1389">
        <v>0</v>
      </c>
      <c r="S1389">
        <v>0</v>
      </c>
      <c r="T1389">
        <f t="shared" si="84"/>
        <v>0</v>
      </c>
      <c r="U1389" s="2">
        <f t="shared" si="87"/>
        <v>0</v>
      </c>
    </row>
    <row r="1390" spans="1:21" x14ac:dyDescent="0.2">
      <c r="A1390">
        <v>1633895549412</v>
      </c>
      <c r="B1390">
        <f t="shared" si="85"/>
        <v>187599</v>
      </c>
      <c r="C1390" t="str">
        <f t="shared" si="86"/>
        <v>00:03:07.599</v>
      </c>
      <c r="D1390">
        <v>23</v>
      </c>
      <c r="E1390" t="s">
        <v>36</v>
      </c>
      <c r="F1390">
        <v>201</v>
      </c>
      <c r="H1390" t="s">
        <v>79</v>
      </c>
      <c r="I1390" t="s">
        <v>18</v>
      </c>
      <c r="J1390" t="b">
        <v>1</v>
      </c>
      <c r="L1390">
        <v>354</v>
      </c>
      <c r="M1390">
        <v>512</v>
      </c>
      <c r="N1390">
        <v>13</v>
      </c>
      <c r="O1390">
        <v>32</v>
      </c>
      <c r="P1390" t="s">
        <v>37</v>
      </c>
      <c r="Q1390">
        <v>23</v>
      </c>
      <c r="R1390">
        <v>0</v>
      </c>
      <c r="S1390">
        <v>0</v>
      </c>
      <c r="T1390">
        <f t="shared" si="84"/>
        <v>0</v>
      </c>
      <c r="U1390" s="2">
        <f t="shared" si="87"/>
        <v>0</v>
      </c>
    </row>
    <row r="1391" spans="1:21" x14ac:dyDescent="0.2">
      <c r="A1391">
        <v>1633895549436</v>
      </c>
      <c r="B1391">
        <f t="shared" si="85"/>
        <v>187623</v>
      </c>
      <c r="C1391" t="str">
        <f t="shared" si="86"/>
        <v>00:03:07.623</v>
      </c>
      <c r="D1391">
        <v>5</v>
      </c>
      <c r="E1391" t="s">
        <v>16</v>
      </c>
      <c r="F1391">
        <v>200</v>
      </c>
      <c r="H1391" t="s">
        <v>79</v>
      </c>
      <c r="I1391" t="s">
        <v>18</v>
      </c>
      <c r="J1391" t="b">
        <v>1</v>
      </c>
      <c r="L1391">
        <v>775</v>
      </c>
      <c r="M1391">
        <v>252</v>
      </c>
      <c r="N1391">
        <v>13</v>
      </c>
      <c r="O1391">
        <v>32</v>
      </c>
      <c r="P1391" t="s">
        <v>19</v>
      </c>
      <c r="Q1391">
        <v>5</v>
      </c>
      <c r="R1391">
        <v>0</v>
      </c>
      <c r="S1391">
        <v>0</v>
      </c>
      <c r="T1391">
        <f t="shared" si="84"/>
        <v>0</v>
      </c>
      <c r="U1391" s="2">
        <f t="shared" si="87"/>
        <v>0</v>
      </c>
    </row>
    <row r="1392" spans="1:21" x14ac:dyDescent="0.2">
      <c r="A1392">
        <v>1633895549442</v>
      </c>
      <c r="B1392">
        <f t="shared" si="85"/>
        <v>187629</v>
      </c>
      <c r="C1392" t="str">
        <f t="shared" si="86"/>
        <v>00:03:07.629</v>
      </c>
      <c r="D1392">
        <v>6</v>
      </c>
      <c r="E1392" t="s">
        <v>21</v>
      </c>
      <c r="F1392">
        <v>200</v>
      </c>
      <c r="H1392" t="s">
        <v>79</v>
      </c>
      <c r="I1392" t="s">
        <v>18</v>
      </c>
      <c r="J1392" t="b">
        <v>1</v>
      </c>
      <c r="L1392">
        <v>758</v>
      </c>
      <c r="M1392">
        <v>248</v>
      </c>
      <c r="N1392">
        <v>13</v>
      </c>
      <c r="O1392">
        <v>32</v>
      </c>
      <c r="P1392" t="s">
        <v>22</v>
      </c>
      <c r="Q1392">
        <v>6</v>
      </c>
      <c r="R1392">
        <v>0</v>
      </c>
      <c r="S1392">
        <v>0</v>
      </c>
      <c r="T1392">
        <f t="shared" si="84"/>
        <v>0</v>
      </c>
      <c r="U1392" s="2">
        <f t="shared" si="87"/>
        <v>0</v>
      </c>
    </row>
    <row r="1393" spans="1:21" x14ac:dyDescent="0.2">
      <c r="A1393">
        <v>1633895549459</v>
      </c>
      <c r="B1393">
        <f t="shared" si="85"/>
        <v>187646</v>
      </c>
      <c r="C1393" t="str">
        <f t="shared" si="86"/>
        <v>00:03:07.646</v>
      </c>
      <c r="D1393">
        <v>10</v>
      </c>
      <c r="E1393" t="s">
        <v>25</v>
      </c>
      <c r="F1393">
        <v>403</v>
      </c>
      <c r="H1393" t="s">
        <v>26</v>
      </c>
      <c r="J1393" t="b">
        <v>0</v>
      </c>
      <c r="L1393">
        <v>119</v>
      </c>
      <c r="M1393">
        <v>310</v>
      </c>
      <c r="N1393">
        <v>2</v>
      </c>
      <c r="O1393">
        <v>32</v>
      </c>
      <c r="P1393" t="s">
        <v>27</v>
      </c>
      <c r="Q1393">
        <v>10</v>
      </c>
      <c r="R1393">
        <v>0</v>
      </c>
      <c r="S1393">
        <v>0</v>
      </c>
      <c r="T1393">
        <f t="shared" si="84"/>
        <v>0</v>
      </c>
      <c r="U1393" s="2">
        <f t="shared" si="87"/>
        <v>0</v>
      </c>
    </row>
    <row r="1394" spans="1:21" x14ac:dyDescent="0.2">
      <c r="A1394">
        <v>1633895549469</v>
      </c>
      <c r="B1394">
        <f t="shared" si="85"/>
        <v>187656</v>
      </c>
      <c r="C1394" t="str">
        <f t="shared" si="86"/>
        <v>00:03:07.656</v>
      </c>
      <c r="D1394">
        <v>8</v>
      </c>
      <c r="E1394" t="s">
        <v>28</v>
      </c>
      <c r="F1394">
        <v>200</v>
      </c>
      <c r="H1394" t="s">
        <v>26</v>
      </c>
      <c r="J1394" t="b">
        <v>1</v>
      </c>
      <c r="L1394">
        <v>163</v>
      </c>
      <c r="M1394">
        <v>356</v>
      </c>
      <c r="N1394">
        <v>2</v>
      </c>
      <c r="O1394">
        <v>32</v>
      </c>
      <c r="P1394" t="s">
        <v>29</v>
      </c>
      <c r="Q1394">
        <v>8</v>
      </c>
      <c r="R1394">
        <v>0</v>
      </c>
      <c r="S1394">
        <v>0</v>
      </c>
      <c r="T1394">
        <f t="shared" si="84"/>
        <v>0</v>
      </c>
      <c r="U1394" s="2">
        <f t="shared" si="87"/>
        <v>0</v>
      </c>
    </row>
    <row r="1395" spans="1:21" x14ac:dyDescent="0.2">
      <c r="A1395">
        <v>1633895549478</v>
      </c>
      <c r="B1395">
        <f t="shared" si="85"/>
        <v>187665</v>
      </c>
      <c r="C1395" t="str">
        <f t="shared" si="86"/>
        <v>00:03:07.665</v>
      </c>
      <c r="D1395">
        <v>6</v>
      </c>
      <c r="E1395" t="s">
        <v>30</v>
      </c>
      <c r="F1395">
        <v>200</v>
      </c>
      <c r="H1395" t="s">
        <v>26</v>
      </c>
      <c r="I1395" t="s">
        <v>18</v>
      </c>
      <c r="J1395" t="b">
        <v>1</v>
      </c>
      <c r="L1395">
        <v>183</v>
      </c>
      <c r="M1395">
        <v>288</v>
      </c>
      <c r="N1395">
        <v>2</v>
      </c>
      <c r="O1395">
        <v>32</v>
      </c>
      <c r="P1395" t="s">
        <v>31</v>
      </c>
      <c r="Q1395">
        <v>6</v>
      </c>
      <c r="R1395">
        <v>0</v>
      </c>
      <c r="S1395">
        <v>0</v>
      </c>
      <c r="T1395">
        <f t="shared" si="84"/>
        <v>0</v>
      </c>
      <c r="U1395" s="2">
        <f t="shared" si="87"/>
        <v>0</v>
      </c>
    </row>
    <row r="1396" spans="1:21" x14ac:dyDescent="0.2">
      <c r="A1396">
        <v>1633895549524</v>
      </c>
      <c r="B1396">
        <f t="shared" si="85"/>
        <v>187711</v>
      </c>
      <c r="C1396" t="str">
        <f t="shared" si="86"/>
        <v>00:03:07.711</v>
      </c>
      <c r="D1396">
        <v>20</v>
      </c>
      <c r="E1396" t="s">
        <v>23</v>
      </c>
      <c r="F1396">
        <v>200</v>
      </c>
      <c r="H1396" t="s">
        <v>107</v>
      </c>
      <c r="I1396" t="s">
        <v>18</v>
      </c>
      <c r="J1396" t="b">
        <v>1</v>
      </c>
      <c r="L1396">
        <v>13192</v>
      </c>
      <c r="M1396">
        <v>256</v>
      </c>
      <c r="N1396">
        <v>13</v>
      </c>
      <c r="O1396">
        <v>32</v>
      </c>
      <c r="P1396" t="s">
        <v>24</v>
      </c>
      <c r="Q1396">
        <v>20</v>
      </c>
      <c r="R1396">
        <v>0</v>
      </c>
      <c r="S1396">
        <v>0</v>
      </c>
      <c r="T1396">
        <f t="shared" si="84"/>
        <v>0</v>
      </c>
      <c r="U1396" s="2">
        <f t="shared" si="87"/>
        <v>0</v>
      </c>
    </row>
    <row r="1397" spans="1:21" x14ac:dyDescent="0.2">
      <c r="A1397">
        <v>1633895549605</v>
      </c>
      <c r="B1397">
        <f t="shared" si="85"/>
        <v>187792</v>
      </c>
      <c r="C1397" t="str">
        <f t="shared" si="86"/>
        <v>00:03:07.792</v>
      </c>
      <c r="D1397">
        <v>27</v>
      </c>
      <c r="E1397" t="s">
        <v>36</v>
      </c>
      <c r="F1397">
        <v>201</v>
      </c>
      <c r="H1397" t="s">
        <v>82</v>
      </c>
      <c r="I1397" t="s">
        <v>18</v>
      </c>
      <c r="J1397" t="b">
        <v>1</v>
      </c>
      <c r="L1397">
        <v>347</v>
      </c>
      <c r="M1397">
        <v>504</v>
      </c>
      <c r="N1397">
        <v>13</v>
      </c>
      <c r="O1397">
        <v>32</v>
      </c>
      <c r="P1397" t="s">
        <v>37</v>
      </c>
      <c r="Q1397">
        <v>27</v>
      </c>
      <c r="R1397">
        <v>0</v>
      </c>
      <c r="S1397">
        <v>0</v>
      </c>
      <c r="T1397">
        <f t="shared" si="84"/>
        <v>0</v>
      </c>
      <c r="U1397" s="2">
        <f t="shared" si="87"/>
        <v>0</v>
      </c>
    </row>
    <row r="1398" spans="1:21" x14ac:dyDescent="0.2">
      <c r="A1398">
        <v>1633895549608</v>
      </c>
      <c r="B1398">
        <f t="shared" si="85"/>
        <v>187795</v>
      </c>
      <c r="C1398" t="str">
        <f t="shared" si="86"/>
        <v>00:03:07.795</v>
      </c>
      <c r="D1398">
        <v>25</v>
      </c>
      <c r="E1398" t="s">
        <v>23</v>
      </c>
      <c r="F1398">
        <v>200</v>
      </c>
      <c r="H1398" t="s">
        <v>99</v>
      </c>
      <c r="I1398" t="s">
        <v>18</v>
      </c>
      <c r="J1398" t="b">
        <v>1</v>
      </c>
      <c r="L1398">
        <v>13256</v>
      </c>
      <c r="M1398">
        <v>256</v>
      </c>
      <c r="N1398">
        <v>13</v>
      </c>
      <c r="O1398">
        <v>32</v>
      </c>
      <c r="P1398" t="s">
        <v>24</v>
      </c>
      <c r="Q1398">
        <v>24</v>
      </c>
      <c r="R1398">
        <v>0</v>
      </c>
      <c r="S1398">
        <v>0</v>
      </c>
      <c r="T1398">
        <f t="shared" si="84"/>
        <v>0</v>
      </c>
      <c r="U1398" s="2">
        <f t="shared" si="87"/>
        <v>0</v>
      </c>
    </row>
    <row r="1399" spans="1:21" x14ac:dyDescent="0.2">
      <c r="A1399">
        <v>1633895549632</v>
      </c>
      <c r="B1399">
        <f t="shared" si="85"/>
        <v>187819</v>
      </c>
      <c r="C1399" t="str">
        <f t="shared" si="86"/>
        <v>00:03:07.819</v>
      </c>
      <c r="D1399">
        <v>6</v>
      </c>
      <c r="E1399" t="s">
        <v>16</v>
      </c>
      <c r="F1399">
        <v>200</v>
      </c>
      <c r="H1399" t="s">
        <v>82</v>
      </c>
      <c r="I1399" t="s">
        <v>18</v>
      </c>
      <c r="J1399" t="b">
        <v>1</v>
      </c>
      <c r="L1399">
        <v>775</v>
      </c>
      <c r="M1399">
        <v>252</v>
      </c>
      <c r="N1399">
        <v>13</v>
      </c>
      <c r="O1399">
        <v>32</v>
      </c>
      <c r="P1399" t="s">
        <v>19</v>
      </c>
      <c r="Q1399">
        <v>6</v>
      </c>
      <c r="R1399">
        <v>0</v>
      </c>
      <c r="S1399">
        <v>0</v>
      </c>
      <c r="T1399">
        <f t="shared" si="84"/>
        <v>0</v>
      </c>
      <c r="U1399" s="2">
        <f t="shared" si="87"/>
        <v>0</v>
      </c>
    </row>
    <row r="1400" spans="1:21" x14ac:dyDescent="0.2">
      <c r="A1400">
        <v>1633895549638</v>
      </c>
      <c r="B1400">
        <f t="shared" si="85"/>
        <v>187825</v>
      </c>
      <c r="C1400" t="str">
        <f t="shared" si="86"/>
        <v>00:03:07.825</v>
      </c>
      <c r="D1400">
        <v>5</v>
      </c>
      <c r="E1400" t="s">
        <v>21</v>
      </c>
      <c r="F1400">
        <v>200</v>
      </c>
      <c r="H1400" t="s">
        <v>82</v>
      </c>
      <c r="I1400" t="s">
        <v>18</v>
      </c>
      <c r="J1400" t="b">
        <v>1</v>
      </c>
      <c r="L1400">
        <v>758</v>
      </c>
      <c r="M1400">
        <v>248</v>
      </c>
      <c r="N1400">
        <v>13</v>
      </c>
      <c r="O1400">
        <v>32</v>
      </c>
      <c r="P1400" t="s">
        <v>22</v>
      </c>
      <c r="Q1400">
        <v>5</v>
      </c>
      <c r="R1400">
        <v>0</v>
      </c>
      <c r="S1400">
        <v>0</v>
      </c>
      <c r="T1400">
        <f t="shared" si="84"/>
        <v>0</v>
      </c>
      <c r="U1400" s="2">
        <f t="shared" si="87"/>
        <v>0</v>
      </c>
    </row>
    <row r="1401" spans="1:21" x14ac:dyDescent="0.2">
      <c r="A1401">
        <v>1633895549788</v>
      </c>
      <c r="B1401">
        <f t="shared" si="85"/>
        <v>187975</v>
      </c>
      <c r="C1401" t="str">
        <f t="shared" si="86"/>
        <v>00:03:07.975</v>
      </c>
      <c r="D1401">
        <v>27</v>
      </c>
      <c r="E1401" t="s">
        <v>36</v>
      </c>
      <c r="F1401">
        <v>201</v>
      </c>
      <c r="H1401" t="s">
        <v>44</v>
      </c>
      <c r="I1401" t="s">
        <v>18</v>
      </c>
      <c r="J1401" t="b">
        <v>1</v>
      </c>
      <c r="L1401">
        <v>348</v>
      </c>
      <c r="M1401">
        <v>498</v>
      </c>
      <c r="N1401">
        <v>13</v>
      </c>
      <c r="O1401">
        <v>32</v>
      </c>
      <c r="P1401" t="s">
        <v>37</v>
      </c>
      <c r="Q1401">
        <v>27</v>
      </c>
      <c r="R1401">
        <v>0</v>
      </c>
      <c r="S1401">
        <v>0</v>
      </c>
      <c r="T1401">
        <f t="shared" si="84"/>
        <v>0</v>
      </c>
      <c r="U1401" s="2">
        <f t="shared" si="87"/>
        <v>0</v>
      </c>
    </row>
    <row r="1402" spans="1:21" x14ac:dyDescent="0.2">
      <c r="A1402">
        <v>1633895549815</v>
      </c>
      <c r="B1402">
        <f t="shared" si="85"/>
        <v>188002</v>
      </c>
      <c r="C1402" t="str">
        <f t="shared" si="86"/>
        <v>00:03:08.2</v>
      </c>
      <c r="D1402">
        <v>7</v>
      </c>
      <c r="E1402" t="s">
        <v>16</v>
      </c>
      <c r="F1402">
        <v>200</v>
      </c>
      <c r="H1402" t="s">
        <v>44</v>
      </c>
      <c r="I1402" t="s">
        <v>18</v>
      </c>
      <c r="J1402" t="b">
        <v>1</v>
      </c>
      <c r="L1402">
        <v>775</v>
      </c>
      <c r="M1402">
        <v>252</v>
      </c>
      <c r="N1402">
        <v>13</v>
      </c>
      <c r="O1402">
        <v>32</v>
      </c>
      <c r="P1402" t="s">
        <v>19</v>
      </c>
      <c r="Q1402">
        <v>7</v>
      </c>
      <c r="R1402">
        <v>0</v>
      </c>
      <c r="S1402">
        <v>0</v>
      </c>
      <c r="T1402">
        <f t="shared" si="84"/>
        <v>0</v>
      </c>
      <c r="U1402" s="2">
        <f t="shared" si="87"/>
        <v>0</v>
      </c>
    </row>
    <row r="1403" spans="1:21" x14ac:dyDescent="0.2">
      <c r="A1403">
        <v>1633895549823</v>
      </c>
      <c r="B1403">
        <f t="shared" si="85"/>
        <v>188010</v>
      </c>
      <c r="C1403" t="str">
        <f t="shared" si="86"/>
        <v>00:03:08.10</v>
      </c>
      <c r="D1403">
        <v>7</v>
      </c>
      <c r="E1403" t="s">
        <v>21</v>
      </c>
      <c r="F1403">
        <v>200</v>
      </c>
      <c r="H1403" t="s">
        <v>44</v>
      </c>
      <c r="I1403" t="s">
        <v>18</v>
      </c>
      <c r="J1403" t="b">
        <v>1</v>
      </c>
      <c r="L1403">
        <v>758</v>
      </c>
      <c r="M1403">
        <v>248</v>
      </c>
      <c r="N1403">
        <v>13</v>
      </c>
      <c r="O1403">
        <v>32</v>
      </c>
      <c r="P1403" t="s">
        <v>22</v>
      </c>
      <c r="Q1403">
        <v>7</v>
      </c>
      <c r="R1403">
        <v>0</v>
      </c>
      <c r="S1403">
        <v>0</v>
      </c>
      <c r="T1403">
        <f t="shared" si="84"/>
        <v>0</v>
      </c>
      <c r="U1403" s="2">
        <f t="shared" si="87"/>
        <v>0</v>
      </c>
    </row>
    <row r="1404" spans="1:21" x14ac:dyDescent="0.2">
      <c r="A1404">
        <v>1633895550199</v>
      </c>
      <c r="B1404">
        <f t="shared" si="85"/>
        <v>188386</v>
      </c>
      <c r="C1404" t="str">
        <f t="shared" si="86"/>
        <v>00:03:08.386</v>
      </c>
      <c r="D1404">
        <v>24</v>
      </c>
      <c r="E1404" t="s">
        <v>23</v>
      </c>
      <c r="F1404">
        <v>200</v>
      </c>
      <c r="H1404" t="s">
        <v>54</v>
      </c>
      <c r="I1404" t="s">
        <v>18</v>
      </c>
      <c r="J1404" t="b">
        <v>1</v>
      </c>
      <c r="L1404">
        <v>13320</v>
      </c>
      <c r="M1404">
        <v>256</v>
      </c>
      <c r="N1404">
        <v>13</v>
      </c>
      <c r="O1404">
        <v>32</v>
      </c>
      <c r="P1404" t="s">
        <v>24</v>
      </c>
      <c r="Q1404">
        <v>23</v>
      </c>
      <c r="R1404">
        <v>0</v>
      </c>
      <c r="S1404">
        <v>0</v>
      </c>
      <c r="T1404">
        <f t="shared" si="84"/>
        <v>0</v>
      </c>
      <c r="U1404" s="2">
        <f t="shared" si="87"/>
        <v>0</v>
      </c>
    </row>
    <row r="1405" spans="1:21" x14ac:dyDescent="0.2">
      <c r="A1405">
        <v>1633895550278</v>
      </c>
      <c r="B1405">
        <f t="shared" si="85"/>
        <v>188465</v>
      </c>
      <c r="C1405" t="str">
        <f t="shared" si="86"/>
        <v>00:03:08.465</v>
      </c>
      <c r="D1405">
        <v>26</v>
      </c>
      <c r="E1405" t="s">
        <v>36</v>
      </c>
      <c r="F1405">
        <v>201</v>
      </c>
      <c r="H1405" t="s">
        <v>63</v>
      </c>
      <c r="I1405" t="s">
        <v>18</v>
      </c>
      <c r="J1405" t="b">
        <v>1</v>
      </c>
      <c r="L1405">
        <v>350</v>
      </c>
      <c r="M1405">
        <v>509</v>
      </c>
      <c r="N1405">
        <v>13</v>
      </c>
      <c r="O1405">
        <v>32</v>
      </c>
      <c r="P1405" t="s">
        <v>37</v>
      </c>
      <c r="Q1405">
        <v>26</v>
      </c>
      <c r="R1405">
        <v>0</v>
      </c>
      <c r="S1405">
        <v>0</v>
      </c>
      <c r="T1405">
        <f t="shared" si="84"/>
        <v>0</v>
      </c>
      <c r="U1405" s="2">
        <f t="shared" si="87"/>
        <v>0</v>
      </c>
    </row>
    <row r="1406" spans="1:21" x14ac:dyDescent="0.2">
      <c r="A1406">
        <v>1633895550304</v>
      </c>
      <c r="B1406">
        <f t="shared" si="85"/>
        <v>188491</v>
      </c>
      <c r="C1406" t="str">
        <f t="shared" si="86"/>
        <v>00:03:08.491</v>
      </c>
      <c r="D1406">
        <v>7</v>
      </c>
      <c r="E1406" t="s">
        <v>16</v>
      </c>
      <c r="F1406">
        <v>200</v>
      </c>
      <c r="H1406" t="s">
        <v>63</v>
      </c>
      <c r="I1406" t="s">
        <v>18</v>
      </c>
      <c r="J1406" t="b">
        <v>1</v>
      </c>
      <c r="L1406">
        <v>775</v>
      </c>
      <c r="M1406">
        <v>252</v>
      </c>
      <c r="N1406">
        <v>13</v>
      </c>
      <c r="O1406">
        <v>32</v>
      </c>
      <c r="P1406" t="s">
        <v>19</v>
      </c>
      <c r="Q1406">
        <v>7</v>
      </c>
      <c r="R1406">
        <v>0</v>
      </c>
      <c r="S1406">
        <v>0</v>
      </c>
      <c r="T1406">
        <f t="shared" si="84"/>
        <v>0</v>
      </c>
      <c r="U1406" s="2">
        <f t="shared" si="87"/>
        <v>0</v>
      </c>
    </row>
    <row r="1407" spans="1:21" x14ac:dyDescent="0.2">
      <c r="A1407">
        <v>1633895550311</v>
      </c>
      <c r="B1407">
        <f t="shared" si="85"/>
        <v>188498</v>
      </c>
      <c r="C1407" t="str">
        <f t="shared" si="86"/>
        <v>00:03:08.498</v>
      </c>
      <c r="D1407">
        <v>9</v>
      </c>
      <c r="E1407" t="s">
        <v>21</v>
      </c>
      <c r="F1407">
        <v>200</v>
      </c>
      <c r="H1407" t="s">
        <v>63</v>
      </c>
      <c r="I1407" t="s">
        <v>18</v>
      </c>
      <c r="J1407" t="b">
        <v>1</v>
      </c>
      <c r="L1407">
        <v>758</v>
      </c>
      <c r="M1407">
        <v>248</v>
      </c>
      <c r="N1407">
        <v>13</v>
      </c>
      <c r="O1407">
        <v>32</v>
      </c>
      <c r="P1407" t="s">
        <v>22</v>
      </c>
      <c r="Q1407">
        <v>9</v>
      </c>
      <c r="R1407">
        <v>0</v>
      </c>
      <c r="S1407">
        <v>0</v>
      </c>
      <c r="T1407">
        <f t="shared" si="84"/>
        <v>0</v>
      </c>
      <c r="U1407" s="2">
        <f t="shared" si="87"/>
        <v>0</v>
      </c>
    </row>
    <row r="1408" spans="1:21" x14ac:dyDescent="0.2">
      <c r="A1408">
        <v>1633895550438</v>
      </c>
      <c r="B1408">
        <f t="shared" si="85"/>
        <v>188625</v>
      </c>
      <c r="C1408" t="str">
        <f t="shared" si="86"/>
        <v>00:03:08.625</v>
      </c>
      <c r="D1408">
        <v>24</v>
      </c>
      <c r="E1408" t="s">
        <v>36</v>
      </c>
      <c r="F1408">
        <v>201</v>
      </c>
      <c r="H1408" t="s">
        <v>89</v>
      </c>
      <c r="I1408" t="s">
        <v>18</v>
      </c>
      <c r="J1408" t="b">
        <v>1</v>
      </c>
      <c r="L1408">
        <v>350</v>
      </c>
      <c r="M1408">
        <v>507</v>
      </c>
      <c r="N1408">
        <v>13</v>
      </c>
      <c r="O1408">
        <v>32</v>
      </c>
      <c r="P1408" t="s">
        <v>37</v>
      </c>
      <c r="Q1408">
        <v>24</v>
      </c>
      <c r="R1408">
        <v>0</v>
      </c>
      <c r="S1408">
        <v>0</v>
      </c>
      <c r="T1408">
        <f t="shared" si="84"/>
        <v>0</v>
      </c>
      <c r="U1408" s="2">
        <f t="shared" si="87"/>
        <v>0</v>
      </c>
    </row>
    <row r="1409" spans="1:21" x14ac:dyDescent="0.2">
      <c r="A1409">
        <v>1633895550462</v>
      </c>
      <c r="B1409">
        <f t="shared" si="85"/>
        <v>188649</v>
      </c>
      <c r="C1409" t="str">
        <f t="shared" si="86"/>
        <v>00:03:08.649</v>
      </c>
      <c r="D1409">
        <v>5</v>
      </c>
      <c r="E1409" t="s">
        <v>16</v>
      </c>
      <c r="F1409">
        <v>200</v>
      </c>
      <c r="H1409" t="s">
        <v>89</v>
      </c>
      <c r="I1409" t="s">
        <v>18</v>
      </c>
      <c r="J1409" t="b">
        <v>1</v>
      </c>
      <c r="L1409">
        <v>775</v>
      </c>
      <c r="M1409">
        <v>252</v>
      </c>
      <c r="N1409">
        <v>13</v>
      </c>
      <c r="O1409">
        <v>32</v>
      </c>
      <c r="P1409" t="s">
        <v>19</v>
      </c>
      <c r="Q1409">
        <v>5</v>
      </c>
      <c r="R1409">
        <v>0</v>
      </c>
      <c r="S1409">
        <v>0</v>
      </c>
      <c r="T1409">
        <f t="shared" si="84"/>
        <v>0</v>
      </c>
      <c r="U1409" s="2">
        <f t="shared" si="87"/>
        <v>0</v>
      </c>
    </row>
    <row r="1410" spans="1:21" x14ac:dyDescent="0.2">
      <c r="A1410">
        <v>1633895550467</v>
      </c>
      <c r="B1410">
        <f t="shared" si="85"/>
        <v>188654</v>
      </c>
      <c r="C1410" t="str">
        <f t="shared" si="86"/>
        <v>00:03:08.654</v>
      </c>
      <c r="D1410">
        <v>6</v>
      </c>
      <c r="E1410" t="s">
        <v>21</v>
      </c>
      <c r="F1410">
        <v>200</v>
      </c>
      <c r="H1410" t="s">
        <v>89</v>
      </c>
      <c r="I1410" t="s">
        <v>18</v>
      </c>
      <c r="J1410" t="b">
        <v>1</v>
      </c>
      <c r="L1410">
        <v>758</v>
      </c>
      <c r="M1410">
        <v>248</v>
      </c>
      <c r="N1410">
        <v>13</v>
      </c>
      <c r="O1410">
        <v>32</v>
      </c>
      <c r="P1410" t="s">
        <v>22</v>
      </c>
      <c r="Q1410">
        <v>6</v>
      </c>
      <c r="R1410">
        <v>0</v>
      </c>
      <c r="S1410">
        <v>0</v>
      </c>
      <c r="T1410">
        <f t="shared" si="84"/>
        <v>0</v>
      </c>
      <c r="U1410" s="2">
        <f t="shared" si="87"/>
        <v>0</v>
      </c>
    </row>
    <row r="1411" spans="1:21" x14ac:dyDescent="0.2">
      <c r="A1411">
        <v>1633895550663</v>
      </c>
      <c r="B1411">
        <f t="shared" si="85"/>
        <v>188850</v>
      </c>
      <c r="C1411" t="str">
        <f t="shared" si="86"/>
        <v>00:03:08.850</v>
      </c>
      <c r="D1411">
        <v>31</v>
      </c>
      <c r="E1411" t="s">
        <v>36</v>
      </c>
      <c r="F1411">
        <v>201</v>
      </c>
      <c r="H1411" t="s">
        <v>96</v>
      </c>
      <c r="I1411" t="s">
        <v>18</v>
      </c>
      <c r="J1411" t="b">
        <v>1</v>
      </c>
      <c r="L1411">
        <v>353</v>
      </c>
      <c r="M1411">
        <v>512</v>
      </c>
      <c r="N1411">
        <v>13</v>
      </c>
      <c r="O1411">
        <v>32</v>
      </c>
      <c r="P1411" t="s">
        <v>37</v>
      </c>
      <c r="Q1411">
        <v>30</v>
      </c>
      <c r="R1411">
        <v>0</v>
      </c>
      <c r="S1411">
        <v>0</v>
      </c>
      <c r="T1411">
        <f t="shared" ref="T1411:T1474" si="88">IF(F1411&gt;403,1,0)</f>
        <v>0</v>
      </c>
      <c r="U1411" s="2">
        <f t="shared" si="87"/>
        <v>0</v>
      </c>
    </row>
    <row r="1412" spans="1:21" x14ac:dyDescent="0.2">
      <c r="A1412">
        <v>1633895550673</v>
      </c>
      <c r="B1412">
        <f t="shared" ref="B1412:B1475" si="89">A1412-$A$2</f>
        <v>188860</v>
      </c>
      <c r="C1412" t="str">
        <f t="shared" ref="C1412:C1475" si="90">CONCATENATE(TEXT(INT(B1412/1000)/86400,"hh:mm:ss"),".",B1412-(INT(B1412/1000)*1000))</f>
        <v>00:03:08.860</v>
      </c>
      <c r="D1412">
        <v>8</v>
      </c>
      <c r="E1412" t="s">
        <v>33</v>
      </c>
      <c r="F1412">
        <v>200</v>
      </c>
      <c r="H1412" t="s">
        <v>69</v>
      </c>
      <c r="I1412" t="s">
        <v>18</v>
      </c>
      <c r="J1412" t="b">
        <v>1</v>
      </c>
      <c r="L1412">
        <v>24107</v>
      </c>
      <c r="M1412">
        <v>283</v>
      </c>
      <c r="N1412">
        <v>2</v>
      </c>
      <c r="O1412">
        <v>32</v>
      </c>
      <c r="P1412" t="s">
        <v>34</v>
      </c>
      <c r="Q1412">
        <v>7</v>
      </c>
      <c r="R1412">
        <v>0</v>
      </c>
      <c r="S1412">
        <v>1</v>
      </c>
      <c r="T1412">
        <f t="shared" si="88"/>
        <v>0</v>
      </c>
      <c r="U1412" s="2">
        <f t="shared" si="87"/>
        <v>0</v>
      </c>
    </row>
    <row r="1413" spans="1:21" x14ac:dyDescent="0.2">
      <c r="A1413">
        <v>1633895550681</v>
      </c>
      <c r="B1413">
        <f t="shared" si="89"/>
        <v>188868</v>
      </c>
      <c r="C1413" t="str">
        <f t="shared" si="90"/>
        <v>00:03:08.868</v>
      </c>
      <c r="D1413">
        <v>6</v>
      </c>
      <c r="E1413" t="s">
        <v>30</v>
      </c>
      <c r="F1413">
        <v>200</v>
      </c>
      <c r="H1413" t="s">
        <v>69</v>
      </c>
      <c r="I1413" t="s">
        <v>18</v>
      </c>
      <c r="J1413" t="b">
        <v>1</v>
      </c>
      <c r="L1413">
        <v>183</v>
      </c>
      <c r="M1413">
        <v>288</v>
      </c>
      <c r="N1413">
        <v>2</v>
      </c>
      <c r="O1413">
        <v>32</v>
      </c>
      <c r="P1413" t="s">
        <v>31</v>
      </c>
      <c r="Q1413">
        <v>6</v>
      </c>
      <c r="R1413">
        <v>0</v>
      </c>
      <c r="S1413">
        <v>0</v>
      </c>
      <c r="T1413">
        <f t="shared" si="88"/>
        <v>0</v>
      </c>
      <c r="U1413" s="2">
        <f t="shared" si="87"/>
        <v>0</v>
      </c>
    </row>
    <row r="1414" spans="1:21" x14ac:dyDescent="0.2">
      <c r="A1414">
        <v>1633895550694</v>
      </c>
      <c r="B1414">
        <f t="shared" si="89"/>
        <v>188881</v>
      </c>
      <c r="C1414" t="str">
        <f t="shared" si="90"/>
        <v>00:03:08.881</v>
      </c>
      <c r="D1414">
        <v>6</v>
      </c>
      <c r="E1414" t="s">
        <v>16</v>
      </c>
      <c r="F1414">
        <v>200</v>
      </c>
      <c r="H1414" t="s">
        <v>96</v>
      </c>
      <c r="I1414" t="s">
        <v>18</v>
      </c>
      <c r="J1414" t="b">
        <v>1</v>
      </c>
      <c r="L1414">
        <v>775</v>
      </c>
      <c r="M1414">
        <v>252</v>
      </c>
      <c r="N1414">
        <v>13</v>
      </c>
      <c r="O1414">
        <v>32</v>
      </c>
      <c r="P1414" t="s">
        <v>19</v>
      </c>
      <c r="Q1414">
        <v>6</v>
      </c>
      <c r="R1414">
        <v>0</v>
      </c>
      <c r="S1414">
        <v>0</v>
      </c>
      <c r="T1414">
        <f t="shared" si="88"/>
        <v>0</v>
      </c>
      <c r="U1414" s="2">
        <f t="shared" si="87"/>
        <v>0</v>
      </c>
    </row>
    <row r="1415" spans="1:21" x14ac:dyDescent="0.2">
      <c r="A1415">
        <v>1633895550700</v>
      </c>
      <c r="B1415">
        <f t="shared" si="89"/>
        <v>188887</v>
      </c>
      <c r="C1415" t="str">
        <f t="shared" si="90"/>
        <v>00:03:08.887</v>
      </c>
      <c r="D1415">
        <v>5</v>
      </c>
      <c r="E1415" t="s">
        <v>21</v>
      </c>
      <c r="F1415">
        <v>200</v>
      </c>
      <c r="H1415" t="s">
        <v>96</v>
      </c>
      <c r="I1415" t="s">
        <v>18</v>
      </c>
      <c r="J1415" t="b">
        <v>1</v>
      </c>
      <c r="L1415">
        <v>758</v>
      </c>
      <c r="M1415">
        <v>248</v>
      </c>
      <c r="N1415">
        <v>13</v>
      </c>
      <c r="O1415">
        <v>32</v>
      </c>
      <c r="P1415" t="s">
        <v>22</v>
      </c>
      <c r="Q1415">
        <v>5</v>
      </c>
      <c r="R1415">
        <v>0</v>
      </c>
      <c r="S1415">
        <v>0</v>
      </c>
      <c r="T1415">
        <f t="shared" si="88"/>
        <v>0</v>
      </c>
      <c r="U1415" s="2">
        <f t="shared" si="87"/>
        <v>0</v>
      </c>
    </row>
    <row r="1416" spans="1:21" x14ac:dyDescent="0.2">
      <c r="A1416">
        <v>1633895550760</v>
      </c>
      <c r="B1416">
        <f t="shared" si="89"/>
        <v>188947</v>
      </c>
      <c r="C1416" t="str">
        <f t="shared" si="90"/>
        <v>00:03:08.947</v>
      </c>
      <c r="D1416">
        <v>10</v>
      </c>
      <c r="E1416" t="s">
        <v>25</v>
      </c>
      <c r="F1416">
        <v>403</v>
      </c>
      <c r="H1416" t="s">
        <v>70</v>
      </c>
      <c r="J1416" t="b">
        <v>0</v>
      </c>
      <c r="L1416">
        <v>119</v>
      </c>
      <c r="M1416">
        <v>310</v>
      </c>
      <c r="N1416">
        <v>2</v>
      </c>
      <c r="O1416">
        <v>32</v>
      </c>
      <c r="P1416" t="s">
        <v>27</v>
      </c>
      <c r="Q1416">
        <v>10</v>
      </c>
      <c r="R1416">
        <v>0</v>
      </c>
      <c r="S1416">
        <v>0</v>
      </c>
      <c r="T1416">
        <f t="shared" si="88"/>
        <v>0</v>
      </c>
      <c r="U1416" s="2">
        <f t="shared" si="87"/>
        <v>0</v>
      </c>
    </row>
    <row r="1417" spans="1:21" x14ac:dyDescent="0.2">
      <c r="A1417">
        <v>1633895550770</v>
      </c>
      <c r="B1417">
        <f t="shared" si="89"/>
        <v>188957</v>
      </c>
      <c r="C1417" t="str">
        <f t="shared" si="90"/>
        <v>00:03:08.957</v>
      </c>
      <c r="D1417">
        <v>7</v>
      </c>
      <c r="E1417" t="s">
        <v>28</v>
      </c>
      <c r="F1417">
        <v>200</v>
      </c>
      <c r="H1417" t="s">
        <v>70</v>
      </c>
      <c r="J1417" t="b">
        <v>1</v>
      </c>
      <c r="L1417">
        <v>163</v>
      </c>
      <c r="M1417">
        <v>356</v>
      </c>
      <c r="N1417">
        <v>2</v>
      </c>
      <c r="O1417">
        <v>32</v>
      </c>
      <c r="P1417" t="s">
        <v>29</v>
      </c>
      <c r="Q1417">
        <v>7</v>
      </c>
      <c r="R1417">
        <v>0</v>
      </c>
      <c r="S1417">
        <v>0</v>
      </c>
      <c r="T1417">
        <f t="shared" si="88"/>
        <v>0</v>
      </c>
      <c r="U1417" s="2">
        <f t="shared" si="87"/>
        <v>0</v>
      </c>
    </row>
    <row r="1418" spans="1:21" x14ac:dyDescent="0.2">
      <c r="A1418">
        <v>1633895550777</v>
      </c>
      <c r="B1418">
        <f t="shared" si="89"/>
        <v>188964</v>
      </c>
      <c r="C1418" t="str">
        <f t="shared" si="90"/>
        <v>00:03:08.964</v>
      </c>
      <c r="D1418">
        <v>5</v>
      </c>
      <c r="E1418" t="s">
        <v>30</v>
      </c>
      <c r="F1418">
        <v>200</v>
      </c>
      <c r="H1418" t="s">
        <v>70</v>
      </c>
      <c r="I1418" t="s">
        <v>18</v>
      </c>
      <c r="J1418" t="b">
        <v>1</v>
      </c>
      <c r="L1418">
        <v>183</v>
      </c>
      <c r="M1418">
        <v>288</v>
      </c>
      <c r="N1418">
        <v>2</v>
      </c>
      <c r="O1418">
        <v>32</v>
      </c>
      <c r="P1418" t="s">
        <v>31</v>
      </c>
      <c r="Q1418">
        <v>5</v>
      </c>
      <c r="R1418">
        <v>0</v>
      </c>
      <c r="S1418">
        <v>0</v>
      </c>
      <c r="T1418">
        <f t="shared" si="88"/>
        <v>0</v>
      </c>
      <c r="U1418" s="2">
        <f t="shared" si="87"/>
        <v>0</v>
      </c>
    </row>
    <row r="1419" spans="1:21" x14ac:dyDescent="0.2">
      <c r="A1419">
        <v>1633895550998</v>
      </c>
      <c r="B1419">
        <f t="shared" si="89"/>
        <v>189185</v>
      </c>
      <c r="C1419" t="str">
        <f t="shared" si="90"/>
        <v>00:03:09.185</v>
      </c>
      <c r="D1419">
        <v>20</v>
      </c>
      <c r="E1419" t="s">
        <v>36</v>
      </c>
      <c r="F1419">
        <v>201</v>
      </c>
      <c r="H1419" t="s">
        <v>59</v>
      </c>
      <c r="I1419" t="s">
        <v>18</v>
      </c>
      <c r="J1419" t="b">
        <v>1</v>
      </c>
      <c r="L1419">
        <v>352</v>
      </c>
      <c r="M1419">
        <v>510</v>
      </c>
      <c r="N1419">
        <v>13</v>
      </c>
      <c r="O1419">
        <v>32</v>
      </c>
      <c r="P1419" t="s">
        <v>37</v>
      </c>
      <c r="Q1419">
        <v>20</v>
      </c>
      <c r="R1419">
        <v>0</v>
      </c>
      <c r="S1419">
        <v>0</v>
      </c>
      <c r="T1419">
        <f t="shared" si="88"/>
        <v>0</v>
      </c>
      <c r="U1419" s="2">
        <f t="shared" si="87"/>
        <v>0</v>
      </c>
    </row>
    <row r="1420" spans="1:21" x14ac:dyDescent="0.2">
      <c r="A1420">
        <v>1633895551018</v>
      </c>
      <c r="B1420">
        <f t="shared" si="89"/>
        <v>189205</v>
      </c>
      <c r="C1420" t="str">
        <f t="shared" si="90"/>
        <v>00:03:09.205</v>
      </c>
      <c r="D1420">
        <v>6</v>
      </c>
      <c r="E1420" t="s">
        <v>16</v>
      </c>
      <c r="F1420">
        <v>200</v>
      </c>
      <c r="H1420" t="s">
        <v>59</v>
      </c>
      <c r="I1420" t="s">
        <v>18</v>
      </c>
      <c r="J1420" t="b">
        <v>1</v>
      </c>
      <c r="L1420">
        <v>775</v>
      </c>
      <c r="M1420">
        <v>252</v>
      </c>
      <c r="N1420">
        <v>13</v>
      </c>
      <c r="O1420">
        <v>32</v>
      </c>
      <c r="P1420" t="s">
        <v>19</v>
      </c>
      <c r="Q1420">
        <v>6</v>
      </c>
      <c r="R1420">
        <v>0</v>
      </c>
      <c r="S1420">
        <v>0</v>
      </c>
      <c r="T1420">
        <f t="shared" si="88"/>
        <v>0</v>
      </c>
      <c r="U1420" s="2">
        <f t="shared" si="87"/>
        <v>0</v>
      </c>
    </row>
    <row r="1421" spans="1:21" x14ac:dyDescent="0.2">
      <c r="A1421">
        <v>1633895551024</v>
      </c>
      <c r="B1421">
        <f t="shared" si="89"/>
        <v>189211</v>
      </c>
      <c r="C1421" t="str">
        <f t="shared" si="90"/>
        <v>00:03:09.211</v>
      </c>
      <c r="D1421">
        <v>4</v>
      </c>
      <c r="E1421" t="s">
        <v>21</v>
      </c>
      <c r="F1421">
        <v>200</v>
      </c>
      <c r="H1421" t="s">
        <v>59</v>
      </c>
      <c r="I1421" t="s">
        <v>18</v>
      </c>
      <c r="J1421" t="b">
        <v>1</v>
      </c>
      <c r="L1421">
        <v>758</v>
      </c>
      <c r="M1421">
        <v>248</v>
      </c>
      <c r="N1421">
        <v>13</v>
      </c>
      <c r="O1421">
        <v>32</v>
      </c>
      <c r="P1421" t="s">
        <v>22</v>
      </c>
      <c r="Q1421">
        <v>4</v>
      </c>
      <c r="R1421">
        <v>0</v>
      </c>
      <c r="S1421">
        <v>0</v>
      </c>
      <c r="T1421">
        <f t="shared" si="88"/>
        <v>0</v>
      </c>
      <c r="U1421" s="2">
        <f t="shared" si="87"/>
        <v>0</v>
      </c>
    </row>
    <row r="1422" spans="1:21" x14ac:dyDescent="0.2">
      <c r="A1422">
        <v>1633895551081</v>
      </c>
      <c r="B1422">
        <f t="shared" si="89"/>
        <v>189268</v>
      </c>
      <c r="C1422" t="str">
        <f t="shared" si="90"/>
        <v>00:03:09.268</v>
      </c>
      <c r="D1422">
        <v>6</v>
      </c>
      <c r="E1422" t="s">
        <v>21</v>
      </c>
      <c r="F1422">
        <v>200</v>
      </c>
      <c r="H1422" t="s">
        <v>26</v>
      </c>
      <c r="I1422" t="s">
        <v>18</v>
      </c>
      <c r="J1422" t="b">
        <v>1</v>
      </c>
      <c r="L1422">
        <v>758</v>
      </c>
      <c r="M1422">
        <v>280</v>
      </c>
      <c r="N1422">
        <v>2</v>
      </c>
      <c r="O1422">
        <v>32</v>
      </c>
      <c r="P1422" t="s">
        <v>22</v>
      </c>
      <c r="Q1422">
        <v>6</v>
      </c>
      <c r="R1422">
        <v>0</v>
      </c>
      <c r="S1422">
        <v>0</v>
      </c>
      <c r="T1422">
        <f t="shared" si="88"/>
        <v>0</v>
      </c>
      <c r="U1422" s="2">
        <f t="shared" si="87"/>
        <v>0</v>
      </c>
    </row>
    <row r="1423" spans="1:21" x14ac:dyDescent="0.2">
      <c r="A1423">
        <v>1633895551290</v>
      </c>
      <c r="B1423">
        <f t="shared" si="89"/>
        <v>189477</v>
      </c>
      <c r="C1423" t="str">
        <f t="shared" si="90"/>
        <v>00:03:09.477</v>
      </c>
      <c r="D1423">
        <v>25</v>
      </c>
      <c r="E1423" t="s">
        <v>23</v>
      </c>
      <c r="F1423">
        <v>200</v>
      </c>
      <c r="H1423" t="s">
        <v>73</v>
      </c>
      <c r="I1423" t="s">
        <v>18</v>
      </c>
      <c r="J1423" t="b">
        <v>1</v>
      </c>
      <c r="L1423">
        <v>13576</v>
      </c>
      <c r="M1423">
        <v>256</v>
      </c>
      <c r="N1423">
        <v>13</v>
      </c>
      <c r="O1423">
        <v>32</v>
      </c>
      <c r="P1423" t="s">
        <v>24</v>
      </c>
      <c r="Q1423">
        <v>23</v>
      </c>
      <c r="R1423">
        <v>0</v>
      </c>
      <c r="S1423">
        <v>0</v>
      </c>
      <c r="T1423">
        <f t="shared" si="88"/>
        <v>0</v>
      </c>
      <c r="U1423" s="2">
        <f t="shared" si="87"/>
        <v>0</v>
      </c>
    </row>
    <row r="1424" spans="1:21" x14ac:dyDescent="0.2">
      <c r="A1424">
        <v>1633895551588</v>
      </c>
      <c r="B1424">
        <f t="shared" si="89"/>
        <v>189775</v>
      </c>
      <c r="C1424" t="str">
        <f t="shared" si="90"/>
        <v>00:03:09.775</v>
      </c>
      <c r="D1424">
        <v>8</v>
      </c>
      <c r="E1424" t="s">
        <v>21</v>
      </c>
      <c r="F1424">
        <v>200</v>
      </c>
      <c r="H1424" t="s">
        <v>35</v>
      </c>
      <c r="I1424" t="s">
        <v>18</v>
      </c>
      <c r="J1424" t="b">
        <v>1</v>
      </c>
      <c r="L1424">
        <v>758</v>
      </c>
      <c r="M1424">
        <v>248</v>
      </c>
      <c r="N1424">
        <v>2</v>
      </c>
      <c r="O1424">
        <v>32</v>
      </c>
      <c r="P1424" t="s">
        <v>22</v>
      </c>
      <c r="Q1424">
        <v>8</v>
      </c>
      <c r="R1424">
        <v>0</v>
      </c>
      <c r="S1424">
        <v>0</v>
      </c>
      <c r="T1424">
        <f t="shared" si="88"/>
        <v>0</v>
      </c>
      <c r="U1424" s="2">
        <f t="shared" si="87"/>
        <v>0</v>
      </c>
    </row>
    <row r="1425" spans="1:21" x14ac:dyDescent="0.2">
      <c r="A1425">
        <v>1633895551705</v>
      </c>
      <c r="B1425">
        <f t="shared" si="89"/>
        <v>189892</v>
      </c>
      <c r="C1425" t="str">
        <f t="shared" si="90"/>
        <v>00:03:09.892</v>
      </c>
      <c r="D1425">
        <v>9</v>
      </c>
      <c r="E1425" t="s">
        <v>46</v>
      </c>
      <c r="F1425">
        <v>201</v>
      </c>
      <c r="H1425" t="s">
        <v>105</v>
      </c>
      <c r="I1425" t="s">
        <v>18</v>
      </c>
      <c r="J1425" t="b">
        <v>1</v>
      </c>
      <c r="L1425">
        <v>441</v>
      </c>
      <c r="M1425">
        <v>548</v>
      </c>
      <c r="N1425">
        <v>13</v>
      </c>
      <c r="O1425">
        <v>32</v>
      </c>
      <c r="P1425" t="s">
        <v>34</v>
      </c>
      <c r="Q1425">
        <v>9</v>
      </c>
      <c r="R1425">
        <v>0</v>
      </c>
      <c r="S1425">
        <v>0</v>
      </c>
      <c r="T1425">
        <f t="shared" si="88"/>
        <v>0</v>
      </c>
      <c r="U1425" s="2">
        <f t="shared" si="87"/>
        <v>0</v>
      </c>
    </row>
    <row r="1426" spans="1:21" x14ac:dyDescent="0.2">
      <c r="A1426">
        <v>1633895551714</v>
      </c>
      <c r="B1426">
        <f t="shared" si="89"/>
        <v>189901</v>
      </c>
      <c r="C1426" t="str">
        <f t="shared" si="90"/>
        <v>00:03:09.901</v>
      </c>
      <c r="D1426">
        <v>6</v>
      </c>
      <c r="E1426" t="s">
        <v>16</v>
      </c>
      <c r="F1426">
        <v>200</v>
      </c>
      <c r="H1426" t="s">
        <v>105</v>
      </c>
      <c r="I1426" t="s">
        <v>18</v>
      </c>
      <c r="J1426" t="b">
        <v>1</v>
      </c>
      <c r="L1426">
        <v>775</v>
      </c>
      <c r="M1426">
        <v>252</v>
      </c>
      <c r="N1426">
        <v>13</v>
      </c>
      <c r="O1426">
        <v>32</v>
      </c>
      <c r="P1426" t="s">
        <v>19</v>
      </c>
      <c r="Q1426">
        <v>6</v>
      </c>
      <c r="R1426">
        <v>0</v>
      </c>
      <c r="S1426">
        <v>0</v>
      </c>
      <c r="T1426">
        <f t="shared" si="88"/>
        <v>0</v>
      </c>
      <c r="U1426" s="2">
        <f t="shared" si="87"/>
        <v>0</v>
      </c>
    </row>
    <row r="1427" spans="1:21" x14ac:dyDescent="0.2">
      <c r="A1427">
        <v>1633895551720</v>
      </c>
      <c r="B1427">
        <f t="shared" si="89"/>
        <v>189907</v>
      </c>
      <c r="C1427" t="str">
        <f t="shared" si="90"/>
        <v>00:03:09.907</v>
      </c>
      <c r="D1427">
        <v>5</v>
      </c>
      <c r="E1427" t="s">
        <v>21</v>
      </c>
      <c r="F1427">
        <v>200</v>
      </c>
      <c r="H1427" t="s">
        <v>105</v>
      </c>
      <c r="I1427" t="s">
        <v>18</v>
      </c>
      <c r="J1427" t="b">
        <v>1</v>
      </c>
      <c r="L1427">
        <v>758</v>
      </c>
      <c r="M1427">
        <v>248</v>
      </c>
      <c r="N1427">
        <v>13</v>
      </c>
      <c r="O1427">
        <v>32</v>
      </c>
      <c r="P1427" t="s">
        <v>22</v>
      </c>
      <c r="Q1427">
        <v>5</v>
      </c>
      <c r="R1427">
        <v>0</v>
      </c>
      <c r="S1427">
        <v>0</v>
      </c>
      <c r="T1427">
        <f t="shared" si="88"/>
        <v>0</v>
      </c>
      <c r="U1427" s="2">
        <f t="shared" si="87"/>
        <v>0</v>
      </c>
    </row>
    <row r="1428" spans="1:21" x14ac:dyDescent="0.2">
      <c r="A1428">
        <v>1633895551832</v>
      </c>
      <c r="B1428">
        <f t="shared" si="89"/>
        <v>190019</v>
      </c>
      <c r="C1428" t="str">
        <f t="shared" si="90"/>
        <v>00:03:10.19</v>
      </c>
      <c r="D1428">
        <v>9</v>
      </c>
      <c r="E1428" t="s">
        <v>36</v>
      </c>
      <c r="F1428">
        <v>201</v>
      </c>
      <c r="H1428" t="s">
        <v>71</v>
      </c>
      <c r="I1428" t="s">
        <v>18</v>
      </c>
      <c r="J1428" t="b">
        <v>1</v>
      </c>
      <c r="L1428">
        <v>352</v>
      </c>
      <c r="M1428">
        <v>445</v>
      </c>
      <c r="N1428">
        <v>2</v>
      </c>
      <c r="O1428">
        <v>32</v>
      </c>
      <c r="P1428" t="s">
        <v>37</v>
      </c>
      <c r="Q1428">
        <v>9</v>
      </c>
      <c r="R1428">
        <v>0</v>
      </c>
      <c r="S1428">
        <v>0</v>
      </c>
      <c r="T1428">
        <f t="shared" si="88"/>
        <v>0</v>
      </c>
      <c r="U1428" s="2">
        <f t="shared" si="87"/>
        <v>0</v>
      </c>
    </row>
    <row r="1429" spans="1:21" x14ac:dyDescent="0.2">
      <c r="A1429">
        <v>1633895552132</v>
      </c>
      <c r="B1429">
        <f t="shared" si="89"/>
        <v>190319</v>
      </c>
      <c r="C1429" t="str">
        <f t="shared" si="90"/>
        <v>00:03:10.319</v>
      </c>
      <c r="D1429">
        <v>27</v>
      </c>
      <c r="E1429" t="s">
        <v>36</v>
      </c>
      <c r="F1429">
        <v>201</v>
      </c>
      <c r="H1429" t="s">
        <v>104</v>
      </c>
      <c r="I1429" t="s">
        <v>18</v>
      </c>
      <c r="J1429" t="b">
        <v>1</v>
      </c>
      <c r="L1429">
        <v>350</v>
      </c>
      <c r="M1429">
        <v>500</v>
      </c>
      <c r="N1429">
        <v>13</v>
      </c>
      <c r="O1429">
        <v>32</v>
      </c>
      <c r="P1429" t="s">
        <v>37</v>
      </c>
      <c r="Q1429">
        <v>26</v>
      </c>
      <c r="R1429">
        <v>0</v>
      </c>
      <c r="S1429">
        <v>0</v>
      </c>
      <c r="T1429">
        <f t="shared" si="88"/>
        <v>0</v>
      </c>
      <c r="U1429" s="2">
        <f t="shared" si="87"/>
        <v>0</v>
      </c>
    </row>
    <row r="1430" spans="1:21" x14ac:dyDescent="0.2">
      <c r="A1430">
        <v>1633895552159</v>
      </c>
      <c r="B1430">
        <f t="shared" si="89"/>
        <v>190346</v>
      </c>
      <c r="C1430" t="str">
        <f t="shared" si="90"/>
        <v>00:03:10.346</v>
      </c>
      <c r="D1430">
        <v>6</v>
      </c>
      <c r="E1430" t="s">
        <v>16</v>
      </c>
      <c r="F1430">
        <v>200</v>
      </c>
      <c r="H1430" t="s">
        <v>104</v>
      </c>
      <c r="I1430" t="s">
        <v>18</v>
      </c>
      <c r="J1430" t="b">
        <v>1</v>
      </c>
      <c r="L1430">
        <v>775</v>
      </c>
      <c r="M1430">
        <v>252</v>
      </c>
      <c r="N1430">
        <v>13</v>
      </c>
      <c r="O1430">
        <v>32</v>
      </c>
      <c r="P1430" t="s">
        <v>19</v>
      </c>
      <c r="Q1430">
        <v>6</v>
      </c>
      <c r="R1430">
        <v>0</v>
      </c>
      <c r="S1430">
        <v>0</v>
      </c>
      <c r="T1430">
        <f t="shared" si="88"/>
        <v>0</v>
      </c>
      <c r="U1430" s="2">
        <f t="shared" si="87"/>
        <v>0</v>
      </c>
    </row>
    <row r="1431" spans="1:21" x14ac:dyDescent="0.2">
      <c r="A1431">
        <v>1633895552165</v>
      </c>
      <c r="B1431">
        <f t="shared" si="89"/>
        <v>190352</v>
      </c>
      <c r="C1431" t="str">
        <f t="shared" si="90"/>
        <v>00:03:10.352</v>
      </c>
      <c r="D1431">
        <v>6</v>
      </c>
      <c r="E1431" t="s">
        <v>21</v>
      </c>
      <c r="F1431">
        <v>200</v>
      </c>
      <c r="H1431" t="s">
        <v>104</v>
      </c>
      <c r="I1431" t="s">
        <v>18</v>
      </c>
      <c r="J1431" t="b">
        <v>1</v>
      </c>
      <c r="L1431">
        <v>758</v>
      </c>
      <c r="M1431">
        <v>248</v>
      </c>
      <c r="N1431">
        <v>13</v>
      </c>
      <c r="O1431">
        <v>32</v>
      </c>
      <c r="P1431" t="s">
        <v>22</v>
      </c>
      <c r="Q1431">
        <v>6</v>
      </c>
      <c r="R1431">
        <v>0</v>
      </c>
      <c r="S1431">
        <v>0</v>
      </c>
      <c r="T1431">
        <f t="shared" si="88"/>
        <v>0</v>
      </c>
      <c r="U1431" s="2">
        <f t="shared" si="87"/>
        <v>0</v>
      </c>
    </row>
    <row r="1432" spans="1:21" x14ac:dyDescent="0.2">
      <c r="A1432">
        <v>1633895552235</v>
      </c>
      <c r="B1432">
        <f t="shared" si="89"/>
        <v>190422</v>
      </c>
      <c r="C1432" t="str">
        <f t="shared" si="90"/>
        <v>00:03:10.422</v>
      </c>
      <c r="D1432">
        <v>22</v>
      </c>
      <c r="E1432" t="s">
        <v>23</v>
      </c>
      <c r="F1432">
        <v>200</v>
      </c>
      <c r="H1432" t="s">
        <v>79</v>
      </c>
      <c r="I1432" t="s">
        <v>18</v>
      </c>
      <c r="J1432" t="b">
        <v>1</v>
      </c>
      <c r="L1432">
        <v>13640</v>
      </c>
      <c r="M1432">
        <v>256</v>
      </c>
      <c r="N1432">
        <v>13</v>
      </c>
      <c r="O1432">
        <v>32</v>
      </c>
      <c r="P1432" t="s">
        <v>24</v>
      </c>
      <c r="Q1432">
        <v>21</v>
      </c>
      <c r="R1432">
        <v>0</v>
      </c>
      <c r="S1432">
        <v>0</v>
      </c>
      <c r="T1432">
        <f t="shared" si="88"/>
        <v>0</v>
      </c>
      <c r="U1432" s="2">
        <f t="shared" si="87"/>
        <v>0</v>
      </c>
    </row>
    <row r="1433" spans="1:21" x14ac:dyDescent="0.2">
      <c r="A1433">
        <v>1633895552358</v>
      </c>
      <c r="B1433">
        <f t="shared" si="89"/>
        <v>190545</v>
      </c>
      <c r="C1433" t="str">
        <f t="shared" si="90"/>
        <v>00:03:10.545</v>
      </c>
      <c r="D1433">
        <v>18</v>
      </c>
      <c r="E1433" t="s">
        <v>23</v>
      </c>
      <c r="F1433">
        <v>200</v>
      </c>
      <c r="H1433" t="s">
        <v>82</v>
      </c>
      <c r="I1433" t="s">
        <v>18</v>
      </c>
      <c r="J1433" t="b">
        <v>1</v>
      </c>
      <c r="L1433">
        <v>13640</v>
      </c>
      <c r="M1433">
        <v>256</v>
      </c>
      <c r="N1433">
        <v>13</v>
      </c>
      <c r="O1433">
        <v>32</v>
      </c>
      <c r="P1433" t="s">
        <v>24</v>
      </c>
      <c r="Q1433">
        <v>17</v>
      </c>
      <c r="R1433">
        <v>0</v>
      </c>
      <c r="S1433">
        <v>0</v>
      </c>
      <c r="T1433">
        <f t="shared" si="88"/>
        <v>0</v>
      </c>
      <c r="U1433" s="2">
        <f t="shared" si="87"/>
        <v>0</v>
      </c>
    </row>
    <row r="1434" spans="1:21" x14ac:dyDescent="0.2">
      <c r="A1434">
        <v>1633895552411</v>
      </c>
      <c r="B1434">
        <f t="shared" si="89"/>
        <v>190598</v>
      </c>
      <c r="C1434" t="str">
        <f t="shared" si="90"/>
        <v>00:03:10.598</v>
      </c>
      <c r="D1434">
        <v>18</v>
      </c>
      <c r="E1434" t="s">
        <v>23</v>
      </c>
      <c r="F1434">
        <v>200</v>
      </c>
      <c r="H1434" t="s">
        <v>63</v>
      </c>
      <c r="I1434" t="s">
        <v>18</v>
      </c>
      <c r="J1434" t="b">
        <v>1</v>
      </c>
      <c r="L1434">
        <v>13640</v>
      </c>
      <c r="M1434">
        <v>256</v>
      </c>
      <c r="N1434">
        <v>13</v>
      </c>
      <c r="O1434">
        <v>32</v>
      </c>
      <c r="P1434" t="s">
        <v>24</v>
      </c>
      <c r="Q1434">
        <v>18</v>
      </c>
      <c r="R1434">
        <v>0</v>
      </c>
      <c r="S1434">
        <v>0</v>
      </c>
      <c r="T1434">
        <f t="shared" si="88"/>
        <v>0</v>
      </c>
      <c r="U1434" s="2">
        <f t="shared" si="87"/>
        <v>0</v>
      </c>
    </row>
    <row r="1435" spans="1:21" x14ac:dyDescent="0.2">
      <c r="A1435">
        <v>1633895552434</v>
      </c>
      <c r="B1435">
        <f t="shared" si="89"/>
        <v>190621</v>
      </c>
      <c r="C1435" t="str">
        <f t="shared" si="90"/>
        <v>00:03:10.621</v>
      </c>
      <c r="D1435">
        <v>23</v>
      </c>
      <c r="E1435" t="s">
        <v>36</v>
      </c>
      <c r="F1435">
        <v>201</v>
      </c>
      <c r="H1435" t="s">
        <v>20</v>
      </c>
      <c r="I1435" t="s">
        <v>18</v>
      </c>
      <c r="J1435" t="b">
        <v>1</v>
      </c>
      <c r="L1435">
        <v>349</v>
      </c>
      <c r="M1435">
        <v>501</v>
      </c>
      <c r="N1435">
        <v>13</v>
      </c>
      <c r="O1435">
        <v>32</v>
      </c>
      <c r="P1435" t="s">
        <v>37</v>
      </c>
      <c r="Q1435">
        <v>23</v>
      </c>
      <c r="R1435">
        <v>0</v>
      </c>
      <c r="S1435">
        <v>0</v>
      </c>
      <c r="T1435">
        <f t="shared" si="88"/>
        <v>0</v>
      </c>
      <c r="U1435" s="2">
        <f t="shared" si="87"/>
        <v>0</v>
      </c>
    </row>
    <row r="1436" spans="1:21" x14ac:dyDescent="0.2">
      <c r="A1436">
        <v>1633895552458</v>
      </c>
      <c r="B1436">
        <f t="shared" si="89"/>
        <v>190645</v>
      </c>
      <c r="C1436" t="str">
        <f t="shared" si="90"/>
        <v>00:03:10.645</v>
      </c>
      <c r="D1436">
        <v>5</v>
      </c>
      <c r="E1436" t="s">
        <v>16</v>
      </c>
      <c r="F1436">
        <v>200</v>
      </c>
      <c r="H1436" t="s">
        <v>20</v>
      </c>
      <c r="I1436" t="s">
        <v>18</v>
      </c>
      <c r="J1436" t="b">
        <v>1</v>
      </c>
      <c r="L1436">
        <v>775</v>
      </c>
      <c r="M1436">
        <v>252</v>
      </c>
      <c r="N1436">
        <v>13</v>
      </c>
      <c r="O1436">
        <v>32</v>
      </c>
      <c r="P1436" t="s">
        <v>19</v>
      </c>
      <c r="Q1436">
        <v>5</v>
      </c>
      <c r="R1436">
        <v>0</v>
      </c>
      <c r="S1436">
        <v>0</v>
      </c>
      <c r="T1436">
        <f t="shared" si="88"/>
        <v>0</v>
      </c>
      <c r="U1436" s="2">
        <f t="shared" si="87"/>
        <v>0</v>
      </c>
    </row>
    <row r="1437" spans="1:21" x14ac:dyDescent="0.2">
      <c r="A1437">
        <v>1633895552464</v>
      </c>
      <c r="B1437">
        <f t="shared" si="89"/>
        <v>190651</v>
      </c>
      <c r="C1437" t="str">
        <f t="shared" si="90"/>
        <v>00:03:10.651</v>
      </c>
      <c r="D1437">
        <v>6</v>
      </c>
      <c r="E1437" t="s">
        <v>21</v>
      </c>
      <c r="F1437">
        <v>200</v>
      </c>
      <c r="H1437" t="s">
        <v>20</v>
      </c>
      <c r="I1437" t="s">
        <v>18</v>
      </c>
      <c r="J1437" t="b">
        <v>1</v>
      </c>
      <c r="L1437">
        <v>758</v>
      </c>
      <c r="M1437">
        <v>248</v>
      </c>
      <c r="N1437">
        <v>13</v>
      </c>
      <c r="O1437">
        <v>32</v>
      </c>
      <c r="P1437" t="s">
        <v>22</v>
      </c>
      <c r="Q1437">
        <v>6</v>
      </c>
      <c r="R1437">
        <v>0</v>
      </c>
      <c r="S1437">
        <v>0</v>
      </c>
      <c r="T1437">
        <f t="shared" si="88"/>
        <v>0</v>
      </c>
      <c r="U1437" s="2">
        <f t="shared" si="87"/>
        <v>0</v>
      </c>
    </row>
    <row r="1438" spans="1:21" x14ac:dyDescent="0.2">
      <c r="A1438">
        <v>1633895552716</v>
      </c>
      <c r="B1438">
        <f t="shared" si="89"/>
        <v>190903</v>
      </c>
      <c r="C1438" t="str">
        <f t="shared" si="90"/>
        <v>00:03:10.903</v>
      </c>
      <c r="D1438">
        <v>31</v>
      </c>
      <c r="E1438" t="s">
        <v>113</v>
      </c>
      <c r="F1438">
        <v>202</v>
      </c>
      <c r="H1438" t="s">
        <v>69</v>
      </c>
      <c r="J1438" t="b">
        <v>1</v>
      </c>
      <c r="L1438">
        <v>119</v>
      </c>
      <c r="M1438">
        <v>306</v>
      </c>
      <c r="N1438">
        <v>2</v>
      </c>
      <c r="O1438">
        <v>32</v>
      </c>
      <c r="P1438" t="s">
        <v>110</v>
      </c>
      <c r="Q1438">
        <v>31</v>
      </c>
      <c r="R1438">
        <v>0</v>
      </c>
      <c r="S1438">
        <v>0</v>
      </c>
      <c r="T1438">
        <f t="shared" si="88"/>
        <v>0</v>
      </c>
      <c r="U1438" s="2">
        <f t="shared" si="87"/>
        <v>0</v>
      </c>
    </row>
    <row r="1439" spans="1:21" x14ac:dyDescent="0.2">
      <c r="A1439">
        <v>1633895552726</v>
      </c>
      <c r="B1439">
        <f t="shared" si="89"/>
        <v>190913</v>
      </c>
      <c r="C1439" t="str">
        <f t="shared" si="90"/>
        <v>00:03:10.913</v>
      </c>
      <c r="D1439">
        <v>25</v>
      </c>
      <c r="E1439" t="s">
        <v>23</v>
      </c>
      <c r="F1439">
        <v>200</v>
      </c>
      <c r="H1439" t="s">
        <v>89</v>
      </c>
      <c r="I1439" t="s">
        <v>18</v>
      </c>
      <c r="J1439" t="b">
        <v>1</v>
      </c>
      <c r="L1439">
        <v>13704</v>
      </c>
      <c r="M1439">
        <v>256</v>
      </c>
      <c r="N1439">
        <v>13</v>
      </c>
      <c r="O1439">
        <v>32</v>
      </c>
      <c r="P1439" t="s">
        <v>24</v>
      </c>
      <c r="Q1439">
        <v>23</v>
      </c>
      <c r="R1439">
        <v>0</v>
      </c>
      <c r="S1439">
        <v>0</v>
      </c>
      <c r="T1439">
        <f t="shared" si="88"/>
        <v>0</v>
      </c>
      <c r="U1439" s="2">
        <f t="shared" si="87"/>
        <v>0</v>
      </c>
    </row>
    <row r="1440" spans="1:21" x14ac:dyDescent="0.2">
      <c r="A1440">
        <v>1633895552726</v>
      </c>
      <c r="B1440">
        <f t="shared" si="89"/>
        <v>190913</v>
      </c>
      <c r="C1440" t="str">
        <f t="shared" si="90"/>
        <v>00:03:10.913</v>
      </c>
      <c r="D1440">
        <v>27</v>
      </c>
      <c r="E1440" t="s">
        <v>23</v>
      </c>
      <c r="F1440">
        <v>200</v>
      </c>
      <c r="H1440" t="s">
        <v>44</v>
      </c>
      <c r="I1440" t="s">
        <v>18</v>
      </c>
      <c r="J1440" t="b">
        <v>1</v>
      </c>
      <c r="L1440">
        <v>13704</v>
      </c>
      <c r="M1440">
        <v>256</v>
      </c>
      <c r="N1440">
        <v>13</v>
      </c>
      <c r="O1440">
        <v>32</v>
      </c>
      <c r="P1440" t="s">
        <v>24</v>
      </c>
      <c r="Q1440">
        <v>26</v>
      </c>
      <c r="R1440">
        <v>0</v>
      </c>
      <c r="S1440">
        <v>0</v>
      </c>
      <c r="T1440">
        <f t="shared" si="88"/>
        <v>0</v>
      </c>
      <c r="U1440" s="2">
        <f t="shared" ref="U1440:U1503" si="91">SUM(T1412:T1440)/29</f>
        <v>0</v>
      </c>
    </row>
    <row r="1441" spans="1:21" x14ac:dyDescent="0.2">
      <c r="A1441">
        <v>1633895552748</v>
      </c>
      <c r="B1441">
        <f t="shared" si="89"/>
        <v>190935</v>
      </c>
      <c r="C1441" t="str">
        <f t="shared" si="90"/>
        <v>00:03:10.935</v>
      </c>
      <c r="D1441">
        <v>12</v>
      </c>
      <c r="E1441" t="s">
        <v>33</v>
      </c>
      <c r="F1441">
        <v>200</v>
      </c>
      <c r="H1441" t="s">
        <v>69</v>
      </c>
      <c r="I1441" t="s">
        <v>18</v>
      </c>
      <c r="J1441" t="b">
        <v>1</v>
      </c>
      <c r="L1441">
        <v>24475</v>
      </c>
      <c r="M1441">
        <v>283</v>
      </c>
      <c r="N1441">
        <v>2</v>
      </c>
      <c r="O1441">
        <v>32</v>
      </c>
      <c r="P1441" t="s">
        <v>34</v>
      </c>
      <c r="Q1441">
        <v>9</v>
      </c>
      <c r="R1441">
        <v>0</v>
      </c>
      <c r="S1441">
        <v>0</v>
      </c>
      <c r="T1441">
        <f t="shared" si="88"/>
        <v>0</v>
      </c>
      <c r="U1441" s="2">
        <f t="shared" si="91"/>
        <v>0</v>
      </c>
    </row>
    <row r="1442" spans="1:21" x14ac:dyDescent="0.2">
      <c r="A1442">
        <v>1633895552760</v>
      </c>
      <c r="B1442">
        <f t="shared" si="89"/>
        <v>190947</v>
      </c>
      <c r="C1442" t="str">
        <f t="shared" si="90"/>
        <v>00:03:10.947</v>
      </c>
      <c r="D1442">
        <v>5</v>
      </c>
      <c r="E1442" t="s">
        <v>30</v>
      </c>
      <c r="F1442">
        <v>200</v>
      </c>
      <c r="H1442" t="s">
        <v>69</v>
      </c>
      <c r="I1442" t="s">
        <v>18</v>
      </c>
      <c r="J1442" t="b">
        <v>1</v>
      </c>
      <c r="L1442">
        <v>183</v>
      </c>
      <c r="M1442">
        <v>288</v>
      </c>
      <c r="N1442">
        <v>2</v>
      </c>
      <c r="O1442">
        <v>32</v>
      </c>
      <c r="P1442" t="s">
        <v>31</v>
      </c>
      <c r="Q1442">
        <v>5</v>
      </c>
      <c r="R1442">
        <v>0</v>
      </c>
      <c r="S1442">
        <v>0</v>
      </c>
      <c r="T1442">
        <f t="shared" si="88"/>
        <v>0</v>
      </c>
      <c r="U1442" s="2">
        <f t="shared" si="91"/>
        <v>0</v>
      </c>
    </row>
    <row r="1443" spans="1:21" x14ac:dyDescent="0.2">
      <c r="A1443">
        <v>1633895552917</v>
      </c>
      <c r="B1443">
        <f t="shared" si="89"/>
        <v>191104</v>
      </c>
      <c r="C1443" t="str">
        <f t="shared" si="90"/>
        <v>00:03:11.104</v>
      </c>
      <c r="D1443">
        <v>26</v>
      </c>
      <c r="E1443" t="s">
        <v>36</v>
      </c>
      <c r="F1443">
        <v>201</v>
      </c>
      <c r="H1443" t="s">
        <v>107</v>
      </c>
      <c r="I1443" t="s">
        <v>18</v>
      </c>
      <c r="J1443" t="b">
        <v>1</v>
      </c>
      <c r="L1443">
        <v>356</v>
      </c>
      <c r="M1443">
        <v>509</v>
      </c>
      <c r="N1443">
        <v>13</v>
      </c>
      <c r="O1443">
        <v>32</v>
      </c>
      <c r="P1443" t="s">
        <v>37</v>
      </c>
      <c r="Q1443">
        <v>26</v>
      </c>
      <c r="R1443">
        <v>0</v>
      </c>
      <c r="S1443">
        <v>0</v>
      </c>
      <c r="T1443">
        <f t="shared" si="88"/>
        <v>0</v>
      </c>
      <c r="U1443" s="2">
        <f t="shared" si="91"/>
        <v>0</v>
      </c>
    </row>
    <row r="1444" spans="1:21" x14ac:dyDescent="0.2">
      <c r="A1444">
        <v>1633895552943</v>
      </c>
      <c r="B1444">
        <f t="shared" si="89"/>
        <v>191130</v>
      </c>
      <c r="C1444" t="str">
        <f t="shared" si="90"/>
        <v>00:03:11.130</v>
      </c>
      <c r="D1444">
        <v>9</v>
      </c>
      <c r="E1444" t="s">
        <v>16</v>
      </c>
      <c r="F1444">
        <v>200</v>
      </c>
      <c r="H1444" t="s">
        <v>107</v>
      </c>
      <c r="I1444" t="s">
        <v>18</v>
      </c>
      <c r="J1444" t="b">
        <v>1</v>
      </c>
      <c r="L1444">
        <v>775</v>
      </c>
      <c r="M1444">
        <v>252</v>
      </c>
      <c r="N1444">
        <v>13</v>
      </c>
      <c r="O1444">
        <v>32</v>
      </c>
      <c r="P1444" t="s">
        <v>19</v>
      </c>
      <c r="Q1444">
        <v>9</v>
      </c>
      <c r="R1444">
        <v>0</v>
      </c>
      <c r="S1444">
        <v>0</v>
      </c>
      <c r="T1444">
        <f t="shared" si="88"/>
        <v>0</v>
      </c>
      <c r="U1444" s="2">
        <f t="shared" si="91"/>
        <v>0</v>
      </c>
    </row>
    <row r="1445" spans="1:21" x14ac:dyDescent="0.2">
      <c r="A1445">
        <v>1633895552952</v>
      </c>
      <c r="B1445">
        <f t="shared" si="89"/>
        <v>191139</v>
      </c>
      <c r="C1445" t="str">
        <f t="shared" si="90"/>
        <v>00:03:11.139</v>
      </c>
      <c r="D1445">
        <v>8</v>
      </c>
      <c r="E1445" t="s">
        <v>21</v>
      </c>
      <c r="F1445">
        <v>200</v>
      </c>
      <c r="H1445" t="s">
        <v>107</v>
      </c>
      <c r="I1445" t="s">
        <v>18</v>
      </c>
      <c r="J1445" t="b">
        <v>1</v>
      </c>
      <c r="L1445">
        <v>758</v>
      </c>
      <c r="M1445">
        <v>248</v>
      </c>
      <c r="N1445">
        <v>13</v>
      </c>
      <c r="O1445">
        <v>32</v>
      </c>
      <c r="P1445" t="s">
        <v>22</v>
      </c>
      <c r="Q1445">
        <v>8</v>
      </c>
      <c r="R1445">
        <v>0</v>
      </c>
      <c r="S1445">
        <v>0</v>
      </c>
      <c r="T1445">
        <f t="shared" si="88"/>
        <v>0</v>
      </c>
      <c r="U1445" s="2">
        <f t="shared" si="91"/>
        <v>0</v>
      </c>
    </row>
    <row r="1446" spans="1:21" x14ac:dyDescent="0.2">
      <c r="A1446">
        <v>1633895553260</v>
      </c>
      <c r="B1446">
        <f t="shared" si="89"/>
        <v>191447</v>
      </c>
      <c r="C1446" t="str">
        <f t="shared" si="90"/>
        <v>00:03:11.447</v>
      </c>
      <c r="D1446">
        <v>23</v>
      </c>
      <c r="E1446" t="s">
        <v>23</v>
      </c>
      <c r="F1446">
        <v>200</v>
      </c>
      <c r="H1446" t="s">
        <v>96</v>
      </c>
      <c r="I1446" t="s">
        <v>18</v>
      </c>
      <c r="J1446" t="b">
        <v>1</v>
      </c>
      <c r="L1446">
        <v>13768</v>
      </c>
      <c r="M1446">
        <v>256</v>
      </c>
      <c r="N1446">
        <v>13</v>
      </c>
      <c r="O1446">
        <v>32</v>
      </c>
      <c r="P1446" t="s">
        <v>24</v>
      </c>
      <c r="Q1446">
        <v>23</v>
      </c>
      <c r="R1446">
        <v>0</v>
      </c>
      <c r="S1446">
        <v>0</v>
      </c>
      <c r="T1446">
        <f t="shared" si="88"/>
        <v>0</v>
      </c>
      <c r="U1446" s="2">
        <f t="shared" si="91"/>
        <v>0</v>
      </c>
    </row>
    <row r="1447" spans="1:21" x14ac:dyDescent="0.2">
      <c r="A1447">
        <v>1633895553402</v>
      </c>
      <c r="B1447">
        <f t="shared" si="89"/>
        <v>191589</v>
      </c>
      <c r="C1447" t="str">
        <f t="shared" si="90"/>
        <v>00:03:11.589</v>
      </c>
      <c r="D1447">
        <v>9</v>
      </c>
      <c r="E1447" t="s">
        <v>46</v>
      </c>
      <c r="F1447">
        <v>201</v>
      </c>
      <c r="H1447" t="s">
        <v>64</v>
      </c>
      <c r="I1447" t="s">
        <v>18</v>
      </c>
      <c r="J1447" t="b">
        <v>1</v>
      </c>
      <c r="L1447">
        <v>464</v>
      </c>
      <c r="M1447">
        <v>571</v>
      </c>
      <c r="N1447">
        <v>13</v>
      </c>
      <c r="O1447">
        <v>32</v>
      </c>
      <c r="P1447" t="s">
        <v>34</v>
      </c>
      <c r="Q1447">
        <v>9</v>
      </c>
      <c r="R1447">
        <v>0</v>
      </c>
      <c r="S1447">
        <v>0</v>
      </c>
      <c r="T1447">
        <f t="shared" si="88"/>
        <v>0</v>
      </c>
      <c r="U1447" s="2">
        <f t="shared" si="91"/>
        <v>0</v>
      </c>
    </row>
    <row r="1448" spans="1:21" x14ac:dyDescent="0.2">
      <c r="A1448">
        <v>1633895553411</v>
      </c>
      <c r="B1448">
        <f t="shared" si="89"/>
        <v>191598</v>
      </c>
      <c r="C1448" t="str">
        <f t="shared" si="90"/>
        <v>00:03:11.598</v>
      </c>
      <c r="D1448">
        <v>6</v>
      </c>
      <c r="E1448" t="s">
        <v>16</v>
      </c>
      <c r="F1448">
        <v>200</v>
      </c>
      <c r="H1448" t="s">
        <v>64</v>
      </c>
      <c r="I1448" t="s">
        <v>18</v>
      </c>
      <c r="J1448" t="b">
        <v>1</v>
      </c>
      <c r="L1448">
        <v>775</v>
      </c>
      <c r="M1448">
        <v>252</v>
      </c>
      <c r="N1448">
        <v>13</v>
      </c>
      <c r="O1448">
        <v>32</v>
      </c>
      <c r="P1448" t="s">
        <v>19</v>
      </c>
      <c r="Q1448">
        <v>6</v>
      </c>
      <c r="R1448">
        <v>0</v>
      </c>
      <c r="S1448">
        <v>0</v>
      </c>
      <c r="T1448">
        <f t="shared" si="88"/>
        <v>0</v>
      </c>
      <c r="U1448" s="2">
        <f t="shared" si="91"/>
        <v>0</v>
      </c>
    </row>
    <row r="1449" spans="1:21" x14ac:dyDescent="0.2">
      <c r="A1449">
        <v>1633895553417</v>
      </c>
      <c r="B1449">
        <f t="shared" si="89"/>
        <v>191604</v>
      </c>
      <c r="C1449" t="str">
        <f t="shared" si="90"/>
        <v>00:03:11.604</v>
      </c>
      <c r="D1449">
        <v>5</v>
      </c>
      <c r="E1449" t="s">
        <v>21</v>
      </c>
      <c r="F1449">
        <v>200</v>
      </c>
      <c r="H1449" t="s">
        <v>64</v>
      </c>
      <c r="I1449" t="s">
        <v>18</v>
      </c>
      <c r="J1449" t="b">
        <v>1</v>
      </c>
      <c r="L1449">
        <v>758</v>
      </c>
      <c r="M1449">
        <v>248</v>
      </c>
      <c r="N1449">
        <v>13</v>
      </c>
      <c r="O1449">
        <v>32</v>
      </c>
      <c r="P1449" t="s">
        <v>22</v>
      </c>
      <c r="Q1449">
        <v>5</v>
      </c>
      <c r="R1449">
        <v>0</v>
      </c>
      <c r="S1449">
        <v>0</v>
      </c>
      <c r="T1449">
        <f t="shared" si="88"/>
        <v>0</v>
      </c>
      <c r="U1449" s="2">
        <f t="shared" si="91"/>
        <v>0</v>
      </c>
    </row>
    <row r="1450" spans="1:21" x14ac:dyDescent="0.2">
      <c r="A1450">
        <v>1633895553460</v>
      </c>
      <c r="B1450">
        <f t="shared" si="89"/>
        <v>191647</v>
      </c>
      <c r="C1450" t="str">
        <f t="shared" si="90"/>
        <v>00:03:11.647</v>
      </c>
      <c r="D1450">
        <v>7</v>
      </c>
      <c r="E1450" t="s">
        <v>21</v>
      </c>
      <c r="F1450">
        <v>200</v>
      </c>
      <c r="H1450" t="s">
        <v>70</v>
      </c>
      <c r="I1450" t="s">
        <v>18</v>
      </c>
      <c r="J1450" t="b">
        <v>1</v>
      </c>
      <c r="L1450">
        <v>758</v>
      </c>
      <c r="M1450">
        <v>280</v>
      </c>
      <c r="N1450">
        <v>2</v>
      </c>
      <c r="O1450">
        <v>32</v>
      </c>
      <c r="P1450" t="s">
        <v>22</v>
      </c>
      <c r="Q1450">
        <v>7</v>
      </c>
      <c r="R1450">
        <v>0</v>
      </c>
      <c r="S1450">
        <v>0</v>
      </c>
      <c r="T1450">
        <f t="shared" si="88"/>
        <v>0</v>
      </c>
      <c r="U1450" s="2">
        <f t="shared" si="91"/>
        <v>0</v>
      </c>
    </row>
    <row r="1451" spans="1:21" x14ac:dyDescent="0.2">
      <c r="A1451">
        <v>1633895553460</v>
      </c>
      <c r="B1451">
        <f t="shared" si="89"/>
        <v>191647</v>
      </c>
      <c r="C1451" t="str">
        <f t="shared" si="90"/>
        <v>00:03:11.647</v>
      </c>
      <c r="D1451">
        <v>27</v>
      </c>
      <c r="E1451" t="s">
        <v>36</v>
      </c>
      <c r="F1451">
        <v>201</v>
      </c>
      <c r="H1451" t="s">
        <v>99</v>
      </c>
      <c r="I1451" t="s">
        <v>18</v>
      </c>
      <c r="J1451" t="b">
        <v>1</v>
      </c>
      <c r="L1451">
        <v>353</v>
      </c>
      <c r="M1451">
        <v>508</v>
      </c>
      <c r="N1451">
        <v>13</v>
      </c>
      <c r="O1451">
        <v>32</v>
      </c>
      <c r="P1451" t="s">
        <v>37</v>
      </c>
      <c r="Q1451">
        <v>27</v>
      </c>
      <c r="R1451">
        <v>0</v>
      </c>
      <c r="S1451">
        <v>0</v>
      </c>
      <c r="T1451">
        <f t="shared" si="88"/>
        <v>0</v>
      </c>
      <c r="U1451" s="2">
        <f t="shared" si="91"/>
        <v>0</v>
      </c>
    </row>
    <row r="1452" spans="1:21" x14ac:dyDescent="0.2">
      <c r="A1452">
        <v>1633895553488</v>
      </c>
      <c r="B1452">
        <f t="shared" si="89"/>
        <v>191675</v>
      </c>
      <c r="C1452" t="str">
        <f t="shared" si="90"/>
        <v>00:03:11.675</v>
      </c>
      <c r="D1452">
        <v>9</v>
      </c>
      <c r="E1452" t="s">
        <v>16</v>
      </c>
      <c r="F1452">
        <v>200</v>
      </c>
      <c r="H1452" t="s">
        <v>99</v>
      </c>
      <c r="I1452" t="s">
        <v>18</v>
      </c>
      <c r="J1452" t="b">
        <v>1</v>
      </c>
      <c r="L1452">
        <v>775</v>
      </c>
      <c r="M1452">
        <v>252</v>
      </c>
      <c r="N1452">
        <v>13</v>
      </c>
      <c r="O1452">
        <v>32</v>
      </c>
      <c r="P1452" t="s">
        <v>19</v>
      </c>
      <c r="Q1452">
        <v>9</v>
      </c>
      <c r="R1452">
        <v>0</v>
      </c>
      <c r="S1452">
        <v>0</v>
      </c>
      <c r="T1452">
        <f t="shared" si="88"/>
        <v>0</v>
      </c>
      <c r="U1452" s="2">
        <f t="shared" si="91"/>
        <v>0</v>
      </c>
    </row>
    <row r="1453" spans="1:21" x14ac:dyDescent="0.2">
      <c r="A1453">
        <v>1633895553497</v>
      </c>
      <c r="B1453">
        <f t="shared" si="89"/>
        <v>191684</v>
      </c>
      <c r="C1453" t="str">
        <f t="shared" si="90"/>
        <v>00:03:11.684</v>
      </c>
      <c r="D1453">
        <v>8</v>
      </c>
      <c r="E1453" t="s">
        <v>21</v>
      </c>
      <c r="F1453">
        <v>200</v>
      </c>
      <c r="H1453" t="s">
        <v>99</v>
      </c>
      <c r="I1453" t="s">
        <v>18</v>
      </c>
      <c r="J1453" t="b">
        <v>1</v>
      </c>
      <c r="L1453">
        <v>758</v>
      </c>
      <c r="M1453">
        <v>248</v>
      </c>
      <c r="N1453">
        <v>13</v>
      </c>
      <c r="O1453">
        <v>32</v>
      </c>
      <c r="P1453" t="s">
        <v>22</v>
      </c>
      <c r="Q1453">
        <v>8</v>
      </c>
      <c r="R1453">
        <v>0</v>
      </c>
      <c r="S1453">
        <v>0</v>
      </c>
      <c r="T1453">
        <f t="shared" si="88"/>
        <v>0</v>
      </c>
      <c r="U1453" s="2">
        <f t="shared" si="91"/>
        <v>0</v>
      </c>
    </row>
    <row r="1454" spans="1:21" x14ac:dyDescent="0.2">
      <c r="A1454">
        <v>1633895553555</v>
      </c>
      <c r="B1454">
        <f t="shared" si="89"/>
        <v>191742</v>
      </c>
      <c r="C1454" t="str">
        <f t="shared" si="90"/>
        <v>00:03:11.742</v>
      </c>
      <c r="D1454">
        <v>25</v>
      </c>
      <c r="E1454" t="s">
        <v>36</v>
      </c>
      <c r="F1454">
        <v>201</v>
      </c>
      <c r="H1454" t="s">
        <v>54</v>
      </c>
      <c r="I1454" t="s">
        <v>18</v>
      </c>
      <c r="J1454" t="b">
        <v>1</v>
      </c>
      <c r="L1454">
        <v>352</v>
      </c>
      <c r="M1454">
        <v>503</v>
      </c>
      <c r="N1454">
        <v>13</v>
      </c>
      <c r="O1454">
        <v>32</v>
      </c>
      <c r="P1454" t="s">
        <v>37</v>
      </c>
      <c r="Q1454">
        <v>25</v>
      </c>
      <c r="R1454">
        <v>0</v>
      </c>
      <c r="S1454">
        <v>0</v>
      </c>
      <c r="T1454">
        <f t="shared" si="88"/>
        <v>0</v>
      </c>
      <c r="U1454" s="2">
        <f t="shared" si="91"/>
        <v>0</v>
      </c>
    </row>
    <row r="1455" spans="1:21" x14ac:dyDescent="0.2">
      <c r="A1455">
        <v>1633895553580</v>
      </c>
      <c r="B1455">
        <f t="shared" si="89"/>
        <v>191767</v>
      </c>
      <c r="C1455" t="str">
        <f t="shared" si="90"/>
        <v>00:03:11.767</v>
      </c>
      <c r="D1455">
        <v>7</v>
      </c>
      <c r="E1455" t="s">
        <v>16</v>
      </c>
      <c r="F1455">
        <v>200</v>
      </c>
      <c r="H1455" t="s">
        <v>54</v>
      </c>
      <c r="I1455" t="s">
        <v>18</v>
      </c>
      <c r="J1455" t="b">
        <v>1</v>
      </c>
      <c r="L1455">
        <v>775</v>
      </c>
      <c r="M1455">
        <v>252</v>
      </c>
      <c r="N1455">
        <v>13</v>
      </c>
      <c r="O1455">
        <v>32</v>
      </c>
      <c r="P1455" t="s">
        <v>19</v>
      </c>
      <c r="Q1455">
        <v>7</v>
      </c>
      <c r="R1455">
        <v>0</v>
      </c>
      <c r="S1455">
        <v>0</v>
      </c>
      <c r="T1455">
        <f t="shared" si="88"/>
        <v>0</v>
      </c>
      <c r="U1455" s="2">
        <f t="shared" si="91"/>
        <v>0</v>
      </c>
    </row>
    <row r="1456" spans="1:21" x14ac:dyDescent="0.2">
      <c r="A1456">
        <v>1633895553587</v>
      </c>
      <c r="B1456">
        <f t="shared" si="89"/>
        <v>191774</v>
      </c>
      <c r="C1456" t="str">
        <f t="shared" si="90"/>
        <v>00:03:11.774</v>
      </c>
      <c r="D1456">
        <v>5</v>
      </c>
      <c r="E1456" t="s">
        <v>21</v>
      </c>
      <c r="F1456">
        <v>200</v>
      </c>
      <c r="H1456" t="s">
        <v>54</v>
      </c>
      <c r="I1456" t="s">
        <v>18</v>
      </c>
      <c r="J1456" t="b">
        <v>1</v>
      </c>
      <c r="L1456">
        <v>758</v>
      </c>
      <c r="M1456">
        <v>248</v>
      </c>
      <c r="N1456">
        <v>13</v>
      </c>
      <c r="O1456">
        <v>32</v>
      </c>
      <c r="P1456" t="s">
        <v>22</v>
      </c>
      <c r="Q1456">
        <v>5</v>
      </c>
      <c r="R1456">
        <v>0</v>
      </c>
      <c r="S1456">
        <v>0</v>
      </c>
      <c r="T1456">
        <f t="shared" si="88"/>
        <v>0</v>
      </c>
      <c r="U1456" s="2">
        <f t="shared" si="91"/>
        <v>0</v>
      </c>
    </row>
    <row r="1457" spans="1:21" x14ac:dyDescent="0.2">
      <c r="A1457">
        <v>1633895553729</v>
      </c>
      <c r="B1457">
        <f t="shared" si="89"/>
        <v>191916</v>
      </c>
      <c r="C1457" t="str">
        <f t="shared" si="90"/>
        <v>00:03:11.916</v>
      </c>
      <c r="D1457">
        <v>23</v>
      </c>
      <c r="E1457" t="s">
        <v>23</v>
      </c>
      <c r="F1457">
        <v>200</v>
      </c>
      <c r="H1457" t="s">
        <v>59</v>
      </c>
      <c r="I1457" t="s">
        <v>18</v>
      </c>
      <c r="J1457" t="b">
        <v>1</v>
      </c>
      <c r="L1457">
        <v>13896</v>
      </c>
      <c r="M1457">
        <v>256</v>
      </c>
      <c r="N1457">
        <v>13</v>
      </c>
      <c r="O1457">
        <v>32</v>
      </c>
      <c r="P1457" t="s">
        <v>24</v>
      </c>
      <c r="Q1457">
        <v>21</v>
      </c>
      <c r="R1457">
        <v>0</v>
      </c>
      <c r="S1457">
        <v>0</v>
      </c>
      <c r="T1457">
        <f t="shared" si="88"/>
        <v>0</v>
      </c>
      <c r="U1457" s="2">
        <f t="shared" si="91"/>
        <v>0</v>
      </c>
    </row>
    <row r="1458" spans="1:21" x14ac:dyDescent="0.2">
      <c r="A1458">
        <v>1633895554267</v>
      </c>
      <c r="B1458">
        <f t="shared" si="89"/>
        <v>192454</v>
      </c>
      <c r="C1458" t="str">
        <f t="shared" si="90"/>
        <v>00:03:12.454</v>
      </c>
      <c r="D1458">
        <v>10</v>
      </c>
      <c r="E1458" t="s">
        <v>33</v>
      </c>
      <c r="F1458">
        <v>200</v>
      </c>
      <c r="H1458" t="s">
        <v>32</v>
      </c>
      <c r="I1458" t="s">
        <v>18</v>
      </c>
      <c r="J1458" t="b">
        <v>1</v>
      </c>
      <c r="L1458">
        <v>24857</v>
      </c>
      <c r="M1458">
        <v>283</v>
      </c>
      <c r="N1458">
        <v>2</v>
      </c>
      <c r="O1458">
        <v>32</v>
      </c>
      <c r="P1458" t="s">
        <v>34</v>
      </c>
      <c r="Q1458">
        <v>9</v>
      </c>
      <c r="R1458">
        <v>0</v>
      </c>
      <c r="S1458">
        <v>0</v>
      </c>
      <c r="T1458">
        <f t="shared" si="88"/>
        <v>0</v>
      </c>
      <c r="U1458" s="2">
        <f t="shared" si="91"/>
        <v>0</v>
      </c>
    </row>
    <row r="1459" spans="1:21" x14ac:dyDescent="0.2">
      <c r="A1459">
        <v>1633895554277</v>
      </c>
      <c r="B1459">
        <f t="shared" si="89"/>
        <v>192464</v>
      </c>
      <c r="C1459" t="str">
        <f t="shared" si="90"/>
        <v>00:03:12.464</v>
      </c>
      <c r="D1459">
        <v>8</v>
      </c>
      <c r="E1459" t="s">
        <v>30</v>
      </c>
      <c r="F1459">
        <v>200</v>
      </c>
      <c r="H1459" t="s">
        <v>32</v>
      </c>
      <c r="I1459" t="s">
        <v>18</v>
      </c>
      <c r="J1459" t="b">
        <v>1</v>
      </c>
      <c r="L1459">
        <v>183</v>
      </c>
      <c r="M1459">
        <v>288</v>
      </c>
      <c r="N1459">
        <v>2</v>
      </c>
      <c r="O1459">
        <v>32</v>
      </c>
      <c r="P1459" t="s">
        <v>31</v>
      </c>
      <c r="Q1459">
        <v>8</v>
      </c>
      <c r="R1459">
        <v>0</v>
      </c>
      <c r="S1459">
        <v>0</v>
      </c>
      <c r="T1459">
        <f t="shared" si="88"/>
        <v>0</v>
      </c>
      <c r="U1459" s="2">
        <f t="shared" si="91"/>
        <v>0</v>
      </c>
    </row>
    <row r="1460" spans="1:21" x14ac:dyDescent="0.2">
      <c r="A1460">
        <v>1633895554948</v>
      </c>
      <c r="B1460">
        <f t="shared" si="89"/>
        <v>193135</v>
      </c>
      <c r="C1460" t="str">
        <f t="shared" si="90"/>
        <v>00:03:13.135</v>
      </c>
      <c r="D1460">
        <v>27</v>
      </c>
      <c r="E1460" t="s">
        <v>36</v>
      </c>
      <c r="F1460">
        <v>201</v>
      </c>
      <c r="H1460" t="s">
        <v>82</v>
      </c>
      <c r="I1460" t="s">
        <v>18</v>
      </c>
      <c r="J1460" t="b">
        <v>1</v>
      </c>
      <c r="L1460">
        <v>352</v>
      </c>
      <c r="M1460">
        <v>505</v>
      </c>
      <c r="N1460">
        <v>13</v>
      </c>
      <c r="O1460">
        <v>32</v>
      </c>
      <c r="P1460" t="s">
        <v>37</v>
      </c>
      <c r="Q1460">
        <v>27</v>
      </c>
      <c r="R1460">
        <v>0</v>
      </c>
      <c r="S1460">
        <v>0</v>
      </c>
      <c r="T1460">
        <f t="shared" si="88"/>
        <v>0</v>
      </c>
      <c r="U1460" s="2">
        <f t="shared" si="91"/>
        <v>0</v>
      </c>
    </row>
    <row r="1461" spans="1:21" x14ac:dyDescent="0.2">
      <c r="A1461">
        <v>1633895554948</v>
      </c>
      <c r="B1461">
        <f t="shared" si="89"/>
        <v>193135</v>
      </c>
      <c r="C1461" t="str">
        <f t="shared" si="90"/>
        <v>00:03:13.135</v>
      </c>
      <c r="D1461">
        <v>28</v>
      </c>
      <c r="E1461" t="s">
        <v>36</v>
      </c>
      <c r="F1461">
        <v>201</v>
      </c>
      <c r="H1461" t="s">
        <v>73</v>
      </c>
      <c r="I1461" t="s">
        <v>18</v>
      </c>
      <c r="J1461" t="b">
        <v>1</v>
      </c>
      <c r="L1461">
        <v>352</v>
      </c>
      <c r="M1461">
        <v>505</v>
      </c>
      <c r="N1461">
        <v>13</v>
      </c>
      <c r="O1461">
        <v>32</v>
      </c>
      <c r="P1461" t="s">
        <v>37</v>
      </c>
      <c r="Q1461">
        <v>28</v>
      </c>
      <c r="R1461">
        <v>0</v>
      </c>
      <c r="S1461">
        <v>0</v>
      </c>
      <c r="T1461">
        <f t="shared" si="88"/>
        <v>0</v>
      </c>
      <c r="U1461" s="2">
        <f t="shared" si="91"/>
        <v>0</v>
      </c>
    </row>
    <row r="1462" spans="1:21" x14ac:dyDescent="0.2">
      <c r="A1462">
        <v>1633895554976</v>
      </c>
      <c r="B1462">
        <f t="shared" si="89"/>
        <v>193163</v>
      </c>
      <c r="C1462" t="str">
        <f t="shared" si="90"/>
        <v>00:03:13.163</v>
      </c>
      <c r="D1462">
        <v>9</v>
      </c>
      <c r="E1462" t="s">
        <v>16</v>
      </c>
      <c r="F1462">
        <v>200</v>
      </c>
      <c r="H1462" t="s">
        <v>82</v>
      </c>
      <c r="I1462" t="s">
        <v>18</v>
      </c>
      <c r="J1462" t="b">
        <v>1</v>
      </c>
      <c r="L1462">
        <v>775</v>
      </c>
      <c r="M1462">
        <v>252</v>
      </c>
      <c r="N1462">
        <v>13</v>
      </c>
      <c r="O1462">
        <v>32</v>
      </c>
      <c r="P1462" t="s">
        <v>19</v>
      </c>
      <c r="Q1462">
        <v>9</v>
      </c>
      <c r="R1462">
        <v>0</v>
      </c>
      <c r="S1462">
        <v>0</v>
      </c>
      <c r="T1462">
        <f t="shared" si="88"/>
        <v>0</v>
      </c>
      <c r="U1462" s="2">
        <f t="shared" si="91"/>
        <v>0</v>
      </c>
    </row>
    <row r="1463" spans="1:21" x14ac:dyDescent="0.2">
      <c r="A1463">
        <v>1633895554976</v>
      </c>
      <c r="B1463">
        <f t="shared" si="89"/>
        <v>193163</v>
      </c>
      <c r="C1463" t="str">
        <f t="shared" si="90"/>
        <v>00:03:13.163</v>
      </c>
      <c r="D1463">
        <v>9</v>
      </c>
      <c r="E1463" t="s">
        <v>16</v>
      </c>
      <c r="F1463">
        <v>200</v>
      </c>
      <c r="H1463" t="s">
        <v>73</v>
      </c>
      <c r="I1463" t="s">
        <v>18</v>
      </c>
      <c r="J1463" t="b">
        <v>1</v>
      </c>
      <c r="L1463">
        <v>775</v>
      </c>
      <c r="M1463">
        <v>252</v>
      </c>
      <c r="N1463">
        <v>13</v>
      </c>
      <c r="O1463">
        <v>32</v>
      </c>
      <c r="P1463" t="s">
        <v>19</v>
      </c>
      <c r="Q1463">
        <v>9</v>
      </c>
      <c r="R1463">
        <v>0</v>
      </c>
      <c r="S1463">
        <v>0</v>
      </c>
      <c r="T1463">
        <f t="shared" si="88"/>
        <v>0</v>
      </c>
      <c r="U1463" s="2">
        <f t="shared" si="91"/>
        <v>0</v>
      </c>
    </row>
    <row r="1464" spans="1:21" x14ac:dyDescent="0.2">
      <c r="A1464">
        <v>1633895554985</v>
      </c>
      <c r="B1464">
        <f t="shared" si="89"/>
        <v>193172</v>
      </c>
      <c r="C1464" t="str">
        <f t="shared" si="90"/>
        <v>00:03:13.172</v>
      </c>
      <c r="D1464">
        <v>6</v>
      </c>
      <c r="E1464" t="s">
        <v>21</v>
      </c>
      <c r="F1464">
        <v>200</v>
      </c>
      <c r="H1464" t="s">
        <v>82</v>
      </c>
      <c r="I1464" t="s">
        <v>18</v>
      </c>
      <c r="J1464" t="b">
        <v>1</v>
      </c>
      <c r="L1464">
        <v>758</v>
      </c>
      <c r="M1464">
        <v>248</v>
      </c>
      <c r="N1464">
        <v>13</v>
      </c>
      <c r="O1464">
        <v>32</v>
      </c>
      <c r="P1464" t="s">
        <v>22</v>
      </c>
      <c r="Q1464">
        <v>6</v>
      </c>
      <c r="R1464">
        <v>0</v>
      </c>
      <c r="S1464">
        <v>0</v>
      </c>
      <c r="T1464">
        <f t="shared" si="88"/>
        <v>0</v>
      </c>
      <c r="U1464" s="2">
        <f t="shared" si="91"/>
        <v>0</v>
      </c>
    </row>
    <row r="1465" spans="1:21" x14ac:dyDescent="0.2">
      <c r="A1465">
        <v>1633895554985</v>
      </c>
      <c r="B1465">
        <f t="shared" si="89"/>
        <v>193172</v>
      </c>
      <c r="C1465" t="str">
        <f t="shared" si="90"/>
        <v>00:03:13.172</v>
      </c>
      <c r="D1465">
        <v>6</v>
      </c>
      <c r="E1465" t="s">
        <v>21</v>
      </c>
      <c r="F1465">
        <v>200</v>
      </c>
      <c r="H1465" t="s">
        <v>73</v>
      </c>
      <c r="I1465" t="s">
        <v>18</v>
      </c>
      <c r="J1465" t="b">
        <v>1</v>
      </c>
      <c r="L1465">
        <v>758</v>
      </c>
      <c r="M1465">
        <v>248</v>
      </c>
      <c r="N1465">
        <v>13</v>
      </c>
      <c r="O1465">
        <v>32</v>
      </c>
      <c r="P1465" t="s">
        <v>22</v>
      </c>
      <c r="Q1465">
        <v>6</v>
      </c>
      <c r="R1465">
        <v>0</v>
      </c>
      <c r="S1465">
        <v>0</v>
      </c>
      <c r="T1465">
        <f t="shared" si="88"/>
        <v>0</v>
      </c>
      <c r="U1465" s="2">
        <f t="shared" si="91"/>
        <v>0</v>
      </c>
    </row>
    <row r="1466" spans="1:21" x14ac:dyDescent="0.2">
      <c r="A1466">
        <v>1633895555160</v>
      </c>
      <c r="B1466">
        <f t="shared" si="89"/>
        <v>193347</v>
      </c>
      <c r="C1466" t="str">
        <f t="shared" si="90"/>
        <v>00:03:13.347</v>
      </c>
      <c r="D1466">
        <v>8</v>
      </c>
      <c r="E1466" t="s">
        <v>46</v>
      </c>
      <c r="F1466">
        <v>201</v>
      </c>
      <c r="H1466" t="s">
        <v>95</v>
      </c>
      <c r="I1466" t="s">
        <v>18</v>
      </c>
      <c r="J1466" t="b">
        <v>1</v>
      </c>
      <c r="L1466">
        <v>441</v>
      </c>
      <c r="M1466">
        <v>548</v>
      </c>
      <c r="N1466">
        <v>13</v>
      </c>
      <c r="O1466">
        <v>32</v>
      </c>
      <c r="P1466" t="s">
        <v>34</v>
      </c>
      <c r="Q1466">
        <v>8</v>
      </c>
      <c r="R1466">
        <v>0</v>
      </c>
      <c r="S1466">
        <v>0</v>
      </c>
      <c r="T1466">
        <f t="shared" si="88"/>
        <v>0</v>
      </c>
      <c r="U1466" s="2">
        <f t="shared" si="91"/>
        <v>0</v>
      </c>
    </row>
    <row r="1467" spans="1:21" x14ac:dyDescent="0.2">
      <c r="A1467">
        <v>1633895555169</v>
      </c>
      <c r="B1467">
        <f t="shared" si="89"/>
        <v>193356</v>
      </c>
      <c r="C1467" t="str">
        <f t="shared" si="90"/>
        <v>00:03:13.356</v>
      </c>
      <c r="D1467">
        <v>5</v>
      </c>
      <c r="E1467" t="s">
        <v>16</v>
      </c>
      <c r="F1467">
        <v>200</v>
      </c>
      <c r="H1467" t="s">
        <v>95</v>
      </c>
      <c r="I1467" t="s">
        <v>18</v>
      </c>
      <c r="J1467" t="b">
        <v>1</v>
      </c>
      <c r="L1467">
        <v>775</v>
      </c>
      <c r="M1467">
        <v>252</v>
      </c>
      <c r="N1467">
        <v>13</v>
      </c>
      <c r="O1467">
        <v>32</v>
      </c>
      <c r="P1467" t="s">
        <v>19</v>
      </c>
      <c r="Q1467">
        <v>5</v>
      </c>
      <c r="R1467">
        <v>0</v>
      </c>
      <c r="S1467">
        <v>0</v>
      </c>
      <c r="T1467">
        <f t="shared" si="88"/>
        <v>0</v>
      </c>
      <c r="U1467" s="2">
        <f t="shared" si="91"/>
        <v>0</v>
      </c>
    </row>
    <row r="1468" spans="1:21" x14ac:dyDescent="0.2">
      <c r="A1468">
        <v>1633895555175</v>
      </c>
      <c r="B1468">
        <f t="shared" si="89"/>
        <v>193362</v>
      </c>
      <c r="C1468" t="str">
        <f t="shared" si="90"/>
        <v>00:03:13.362</v>
      </c>
      <c r="D1468">
        <v>4</v>
      </c>
      <c r="E1468" t="s">
        <v>21</v>
      </c>
      <c r="F1468">
        <v>200</v>
      </c>
      <c r="H1468" t="s">
        <v>95</v>
      </c>
      <c r="I1468" t="s">
        <v>18</v>
      </c>
      <c r="J1468" t="b">
        <v>1</v>
      </c>
      <c r="L1468">
        <v>758</v>
      </c>
      <c r="M1468">
        <v>248</v>
      </c>
      <c r="N1468">
        <v>13</v>
      </c>
      <c r="O1468">
        <v>32</v>
      </c>
      <c r="P1468" t="s">
        <v>22</v>
      </c>
      <c r="Q1468">
        <v>4</v>
      </c>
      <c r="R1468">
        <v>0</v>
      </c>
      <c r="S1468">
        <v>0</v>
      </c>
      <c r="T1468">
        <f t="shared" si="88"/>
        <v>0</v>
      </c>
      <c r="U1468" s="2">
        <f t="shared" si="91"/>
        <v>0</v>
      </c>
    </row>
    <row r="1469" spans="1:21" x14ac:dyDescent="0.2">
      <c r="A1469">
        <v>1633895555329</v>
      </c>
      <c r="B1469">
        <f t="shared" si="89"/>
        <v>193516</v>
      </c>
      <c r="C1469" t="str">
        <f t="shared" si="90"/>
        <v>00:03:13.516</v>
      </c>
      <c r="D1469">
        <v>28</v>
      </c>
      <c r="E1469" t="s">
        <v>36</v>
      </c>
      <c r="F1469">
        <v>201</v>
      </c>
      <c r="H1469" t="s">
        <v>63</v>
      </c>
      <c r="I1469" t="s">
        <v>18</v>
      </c>
      <c r="J1469" t="b">
        <v>1</v>
      </c>
      <c r="L1469">
        <v>353</v>
      </c>
      <c r="M1469">
        <v>508</v>
      </c>
      <c r="N1469">
        <v>13</v>
      </c>
      <c r="O1469">
        <v>32</v>
      </c>
      <c r="P1469" t="s">
        <v>37</v>
      </c>
      <c r="Q1469">
        <v>28</v>
      </c>
      <c r="R1469">
        <v>0</v>
      </c>
      <c r="S1469">
        <v>0</v>
      </c>
      <c r="T1469">
        <f t="shared" si="88"/>
        <v>0</v>
      </c>
      <c r="U1469" s="2">
        <f t="shared" si="91"/>
        <v>0</v>
      </c>
    </row>
    <row r="1470" spans="1:21" x14ac:dyDescent="0.2">
      <c r="A1470">
        <v>1633895555357</v>
      </c>
      <c r="B1470">
        <f t="shared" si="89"/>
        <v>193544</v>
      </c>
      <c r="C1470" t="str">
        <f t="shared" si="90"/>
        <v>00:03:13.544</v>
      </c>
      <c r="D1470">
        <v>6</v>
      </c>
      <c r="E1470" t="s">
        <v>16</v>
      </c>
      <c r="F1470">
        <v>200</v>
      </c>
      <c r="H1470" t="s">
        <v>63</v>
      </c>
      <c r="I1470" t="s">
        <v>18</v>
      </c>
      <c r="J1470" t="b">
        <v>1</v>
      </c>
      <c r="L1470">
        <v>775</v>
      </c>
      <c r="M1470">
        <v>252</v>
      </c>
      <c r="N1470">
        <v>13</v>
      </c>
      <c r="O1470">
        <v>32</v>
      </c>
      <c r="P1470" t="s">
        <v>19</v>
      </c>
      <c r="Q1470">
        <v>6</v>
      </c>
      <c r="R1470">
        <v>0</v>
      </c>
      <c r="S1470">
        <v>0</v>
      </c>
      <c r="T1470">
        <f t="shared" si="88"/>
        <v>0</v>
      </c>
      <c r="U1470" s="2">
        <f t="shared" si="91"/>
        <v>0</v>
      </c>
    </row>
    <row r="1471" spans="1:21" x14ac:dyDescent="0.2">
      <c r="A1471">
        <v>1633895555363</v>
      </c>
      <c r="B1471">
        <f t="shared" si="89"/>
        <v>193550</v>
      </c>
      <c r="C1471" t="str">
        <f t="shared" si="90"/>
        <v>00:03:13.550</v>
      </c>
      <c r="D1471">
        <v>4</v>
      </c>
      <c r="E1471" t="s">
        <v>21</v>
      </c>
      <c r="F1471">
        <v>200</v>
      </c>
      <c r="H1471" t="s">
        <v>63</v>
      </c>
      <c r="I1471" t="s">
        <v>18</v>
      </c>
      <c r="J1471" t="b">
        <v>1</v>
      </c>
      <c r="L1471">
        <v>758</v>
      </c>
      <c r="M1471">
        <v>248</v>
      </c>
      <c r="N1471">
        <v>13</v>
      </c>
      <c r="O1471">
        <v>32</v>
      </c>
      <c r="P1471" t="s">
        <v>22</v>
      </c>
      <c r="Q1471">
        <v>4</v>
      </c>
      <c r="R1471">
        <v>0</v>
      </c>
      <c r="S1471">
        <v>0</v>
      </c>
      <c r="T1471">
        <f t="shared" si="88"/>
        <v>0</v>
      </c>
      <c r="U1471" s="2">
        <f t="shared" si="91"/>
        <v>0</v>
      </c>
    </row>
    <row r="1472" spans="1:21" x14ac:dyDescent="0.2">
      <c r="A1472">
        <v>1633895555546</v>
      </c>
      <c r="B1472">
        <f t="shared" si="89"/>
        <v>193733</v>
      </c>
      <c r="C1472" t="str">
        <f t="shared" si="90"/>
        <v>00:03:13.733</v>
      </c>
      <c r="D1472">
        <v>23</v>
      </c>
      <c r="E1472" t="s">
        <v>113</v>
      </c>
      <c r="F1472">
        <v>404</v>
      </c>
      <c r="H1472" t="s">
        <v>32</v>
      </c>
      <c r="J1472" t="b">
        <v>0</v>
      </c>
      <c r="L1472">
        <v>119</v>
      </c>
      <c r="M1472">
        <v>306</v>
      </c>
      <c r="N1472">
        <v>2</v>
      </c>
      <c r="O1472">
        <v>32</v>
      </c>
      <c r="P1472" t="s">
        <v>110</v>
      </c>
      <c r="Q1472">
        <v>23</v>
      </c>
      <c r="R1472">
        <v>0</v>
      </c>
      <c r="S1472">
        <v>0</v>
      </c>
      <c r="T1472">
        <f t="shared" si="88"/>
        <v>1</v>
      </c>
      <c r="U1472" s="2">
        <f t="shared" si="91"/>
        <v>3.4482758620689655E-2</v>
      </c>
    </row>
    <row r="1473" spans="1:21" x14ac:dyDescent="0.2">
      <c r="A1473">
        <v>1633895555570</v>
      </c>
      <c r="B1473">
        <f t="shared" si="89"/>
        <v>193757</v>
      </c>
      <c r="C1473" t="str">
        <f t="shared" si="90"/>
        <v>00:03:13.757</v>
      </c>
      <c r="D1473">
        <v>5</v>
      </c>
      <c r="E1473" t="s">
        <v>33</v>
      </c>
      <c r="F1473">
        <v>200</v>
      </c>
      <c r="H1473" t="s">
        <v>32</v>
      </c>
      <c r="I1473" t="s">
        <v>18</v>
      </c>
      <c r="J1473" t="b">
        <v>1</v>
      </c>
      <c r="L1473">
        <v>25239</v>
      </c>
      <c r="M1473">
        <v>283</v>
      </c>
      <c r="N1473">
        <v>2</v>
      </c>
      <c r="O1473">
        <v>32</v>
      </c>
      <c r="P1473" t="s">
        <v>34</v>
      </c>
      <c r="Q1473">
        <v>4</v>
      </c>
      <c r="R1473">
        <v>0</v>
      </c>
      <c r="S1473">
        <v>0</v>
      </c>
      <c r="T1473">
        <f t="shared" si="88"/>
        <v>0</v>
      </c>
      <c r="U1473" s="2">
        <f t="shared" si="91"/>
        <v>3.4482758620689655E-2</v>
      </c>
    </row>
    <row r="1474" spans="1:21" x14ac:dyDescent="0.2">
      <c r="A1474">
        <v>1633895555576</v>
      </c>
      <c r="B1474">
        <f t="shared" si="89"/>
        <v>193763</v>
      </c>
      <c r="C1474" t="str">
        <f t="shared" si="90"/>
        <v>00:03:13.763</v>
      </c>
      <c r="D1474">
        <v>4</v>
      </c>
      <c r="E1474" t="s">
        <v>30</v>
      </c>
      <c r="F1474">
        <v>200</v>
      </c>
      <c r="H1474" t="s">
        <v>32</v>
      </c>
      <c r="I1474" t="s">
        <v>18</v>
      </c>
      <c r="J1474" t="b">
        <v>1</v>
      </c>
      <c r="L1474">
        <v>183</v>
      </c>
      <c r="M1474">
        <v>288</v>
      </c>
      <c r="N1474">
        <v>2</v>
      </c>
      <c r="O1474">
        <v>32</v>
      </c>
      <c r="P1474" t="s">
        <v>31</v>
      </c>
      <c r="Q1474">
        <v>4</v>
      </c>
      <c r="R1474">
        <v>0</v>
      </c>
      <c r="S1474">
        <v>0</v>
      </c>
      <c r="T1474">
        <f t="shared" si="88"/>
        <v>0</v>
      </c>
      <c r="U1474" s="2">
        <f t="shared" si="91"/>
        <v>3.4482758620689655E-2</v>
      </c>
    </row>
    <row r="1475" spans="1:21" x14ac:dyDescent="0.2">
      <c r="A1475">
        <v>1633895555613</v>
      </c>
      <c r="B1475">
        <f t="shared" si="89"/>
        <v>193800</v>
      </c>
      <c r="C1475" t="str">
        <f t="shared" si="90"/>
        <v>00:03:13.800</v>
      </c>
      <c r="D1475">
        <v>20</v>
      </c>
      <c r="E1475" t="s">
        <v>23</v>
      </c>
      <c r="F1475">
        <v>200</v>
      </c>
      <c r="H1475" t="s">
        <v>107</v>
      </c>
      <c r="I1475" t="s">
        <v>18</v>
      </c>
      <c r="J1475" t="b">
        <v>1</v>
      </c>
      <c r="L1475">
        <v>14088</v>
      </c>
      <c r="M1475">
        <v>256</v>
      </c>
      <c r="N1475">
        <v>13</v>
      </c>
      <c r="O1475">
        <v>32</v>
      </c>
      <c r="P1475" t="s">
        <v>24</v>
      </c>
      <c r="Q1475">
        <v>19</v>
      </c>
      <c r="R1475">
        <v>0</v>
      </c>
      <c r="S1475">
        <v>0</v>
      </c>
      <c r="T1475">
        <f t="shared" ref="T1475:T1538" si="92">IF(F1475&gt;403,1,0)</f>
        <v>0</v>
      </c>
      <c r="U1475" s="2">
        <f t="shared" si="91"/>
        <v>3.4482758620689655E-2</v>
      </c>
    </row>
    <row r="1476" spans="1:21" x14ac:dyDescent="0.2">
      <c r="A1476">
        <v>1633895555683</v>
      </c>
      <c r="B1476">
        <f t="shared" ref="B1476:B1539" si="93">A1476-$A$2</f>
        <v>193870</v>
      </c>
      <c r="C1476" t="str">
        <f t="shared" ref="C1476:C1539" si="94">CONCATENATE(TEXT(INT(B1476/1000)/86400,"hh:mm:ss"),".",B1476-(INT(B1476/1000)*1000))</f>
        <v>00:03:13.870</v>
      </c>
      <c r="D1476">
        <v>7</v>
      </c>
      <c r="E1476" t="s">
        <v>46</v>
      </c>
      <c r="F1476">
        <v>201</v>
      </c>
      <c r="H1476" t="s">
        <v>45</v>
      </c>
      <c r="I1476" t="s">
        <v>18</v>
      </c>
      <c r="J1476" t="b">
        <v>1</v>
      </c>
      <c r="L1476">
        <v>417</v>
      </c>
      <c r="M1476">
        <v>525</v>
      </c>
      <c r="N1476">
        <v>13</v>
      </c>
      <c r="O1476">
        <v>32</v>
      </c>
      <c r="P1476" t="s">
        <v>34</v>
      </c>
      <c r="Q1476">
        <v>7</v>
      </c>
      <c r="R1476">
        <v>0</v>
      </c>
      <c r="S1476">
        <v>0</v>
      </c>
      <c r="T1476">
        <f t="shared" si="92"/>
        <v>0</v>
      </c>
      <c r="U1476" s="2">
        <f t="shared" si="91"/>
        <v>3.4482758620689655E-2</v>
      </c>
    </row>
    <row r="1477" spans="1:21" x14ac:dyDescent="0.2">
      <c r="A1477">
        <v>1633895555690</v>
      </c>
      <c r="B1477">
        <f t="shared" si="93"/>
        <v>193877</v>
      </c>
      <c r="C1477" t="str">
        <f t="shared" si="94"/>
        <v>00:03:13.877</v>
      </c>
      <c r="D1477">
        <v>5</v>
      </c>
      <c r="E1477" t="s">
        <v>16</v>
      </c>
      <c r="F1477">
        <v>200</v>
      </c>
      <c r="H1477" t="s">
        <v>45</v>
      </c>
      <c r="I1477" t="s">
        <v>18</v>
      </c>
      <c r="J1477" t="b">
        <v>1</v>
      </c>
      <c r="L1477">
        <v>775</v>
      </c>
      <c r="M1477">
        <v>252</v>
      </c>
      <c r="N1477">
        <v>13</v>
      </c>
      <c r="O1477">
        <v>32</v>
      </c>
      <c r="P1477" t="s">
        <v>19</v>
      </c>
      <c r="Q1477">
        <v>5</v>
      </c>
      <c r="R1477">
        <v>0</v>
      </c>
      <c r="S1477">
        <v>0</v>
      </c>
      <c r="T1477">
        <f t="shared" si="92"/>
        <v>0</v>
      </c>
      <c r="U1477" s="2">
        <f t="shared" si="91"/>
        <v>3.4482758620689655E-2</v>
      </c>
    </row>
    <row r="1478" spans="1:21" x14ac:dyDescent="0.2">
      <c r="A1478">
        <v>1633895555695</v>
      </c>
      <c r="B1478">
        <f t="shared" si="93"/>
        <v>193882</v>
      </c>
      <c r="C1478" t="str">
        <f t="shared" si="94"/>
        <v>00:03:13.882</v>
      </c>
      <c r="D1478">
        <v>5</v>
      </c>
      <c r="E1478" t="s">
        <v>21</v>
      </c>
      <c r="F1478">
        <v>200</v>
      </c>
      <c r="H1478" t="s">
        <v>45</v>
      </c>
      <c r="I1478" t="s">
        <v>18</v>
      </c>
      <c r="J1478" t="b">
        <v>1</v>
      </c>
      <c r="L1478">
        <v>758</v>
      </c>
      <c r="M1478">
        <v>248</v>
      </c>
      <c r="N1478">
        <v>13</v>
      </c>
      <c r="O1478">
        <v>32</v>
      </c>
      <c r="P1478" t="s">
        <v>22</v>
      </c>
      <c r="Q1478">
        <v>5</v>
      </c>
      <c r="R1478">
        <v>0</v>
      </c>
      <c r="S1478">
        <v>0</v>
      </c>
      <c r="T1478">
        <f t="shared" si="92"/>
        <v>0</v>
      </c>
      <c r="U1478" s="2">
        <f t="shared" si="91"/>
        <v>3.4482758620689655E-2</v>
      </c>
    </row>
    <row r="1479" spans="1:21" x14ac:dyDescent="0.2">
      <c r="A1479">
        <v>1633895555723</v>
      </c>
      <c r="B1479">
        <f t="shared" si="93"/>
        <v>193910</v>
      </c>
      <c r="C1479" t="str">
        <f t="shared" si="94"/>
        <v>00:03:13.910</v>
      </c>
      <c r="D1479">
        <v>9</v>
      </c>
      <c r="E1479" t="s">
        <v>46</v>
      </c>
      <c r="F1479">
        <v>201</v>
      </c>
      <c r="H1479" t="s">
        <v>53</v>
      </c>
      <c r="I1479" t="s">
        <v>18</v>
      </c>
      <c r="J1479" t="b">
        <v>1</v>
      </c>
      <c r="L1479">
        <v>447</v>
      </c>
      <c r="M1479">
        <v>554</v>
      </c>
      <c r="N1479">
        <v>13</v>
      </c>
      <c r="O1479">
        <v>32</v>
      </c>
      <c r="P1479" t="s">
        <v>34</v>
      </c>
      <c r="Q1479">
        <v>9</v>
      </c>
      <c r="R1479">
        <v>0</v>
      </c>
      <c r="S1479">
        <v>0</v>
      </c>
      <c r="T1479">
        <f t="shared" si="92"/>
        <v>0</v>
      </c>
      <c r="U1479" s="2">
        <f t="shared" si="91"/>
        <v>3.4482758620689655E-2</v>
      </c>
    </row>
    <row r="1480" spans="1:21" x14ac:dyDescent="0.2">
      <c r="A1480">
        <v>1633895555725</v>
      </c>
      <c r="B1480">
        <f t="shared" si="93"/>
        <v>193912</v>
      </c>
      <c r="C1480" t="str">
        <f t="shared" si="94"/>
        <v>00:03:13.912</v>
      </c>
      <c r="D1480">
        <v>37</v>
      </c>
      <c r="E1480" t="s">
        <v>36</v>
      </c>
      <c r="F1480">
        <v>201</v>
      </c>
      <c r="H1480" t="s">
        <v>79</v>
      </c>
      <c r="I1480" t="s">
        <v>18</v>
      </c>
      <c r="J1480" t="b">
        <v>1</v>
      </c>
      <c r="L1480">
        <v>354</v>
      </c>
      <c r="M1480">
        <v>508</v>
      </c>
      <c r="N1480">
        <v>13</v>
      </c>
      <c r="O1480">
        <v>32</v>
      </c>
      <c r="P1480" t="s">
        <v>37</v>
      </c>
      <c r="Q1480">
        <v>37</v>
      </c>
      <c r="R1480">
        <v>0</v>
      </c>
      <c r="S1480">
        <v>0</v>
      </c>
      <c r="T1480">
        <f t="shared" si="92"/>
        <v>0</v>
      </c>
      <c r="U1480" s="2">
        <f t="shared" si="91"/>
        <v>3.4482758620689655E-2</v>
      </c>
    </row>
    <row r="1481" spans="1:21" x14ac:dyDescent="0.2">
      <c r="A1481">
        <v>1633895555732</v>
      </c>
      <c r="B1481">
        <f t="shared" si="93"/>
        <v>193919</v>
      </c>
      <c r="C1481" t="str">
        <f t="shared" si="94"/>
        <v>00:03:13.919</v>
      </c>
      <c r="D1481">
        <v>7</v>
      </c>
      <c r="E1481" t="s">
        <v>16</v>
      </c>
      <c r="F1481">
        <v>200</v>
      </c>
      <c r="H1481" t="s">
        <v>53</v>
      </c>
      <c r="I1481" t="s">
        <v>18</v>
      </c>
      <c r="J1481" t="b">
        <v>1</v>
      </c>
      <c r="L1481">
        <v>775</v>
      </c>
      <c r="M1481">
        <v>252</v>
      </c>
      <c r="N1481">
        <v>13</v>
      </c>
      <c r="O1481">
        <v>32</v>
      </c>
      <c r="P1481" t="s">
        <v>19</v>
      </c>
      <c r="Q1481">
        <v>7</v>
      </c>
      <c r="R1481">
        <v>0</v>
      </c>
      <c r="S1481">
        <v>0</v>
      </c>
      <c r="T1481">
        <f t="shared" si="92"/>
        <v>0</v>
      </c>
      <c r="U1481" s="2">
        <f t="shared" si="91"/>
        <v>3.4482758620689655E-2</v>
      </c>
    </row>
    <row r="1482" spans="1:21" x14ac:dyDescent="0.2">
      <c r="A1482">
        <v>1633895555739</v>
      </c>
      <c r="B1482">
        <f t="shared" si="93"/>
        <v>193926</v>
      </c>
      <c r="C1482" t="str">
        <f t="shared" si="94"/>
        <v>00:03:13.926</v>
      </c>
      <c r="D1482">
        <v>5</v>
      </c>
      <c r="E1482" t="s">
        <v>21</v>
      </c>
      <c r="F1482">
        <v>200</v>
      </c>
      <c r="H1482" t="s">
        <v>53</v>
      </c>
      <c r="I1482" t="s">
        <v>18</v>
      </c>
      <c r="J1482" t="b">
        <v>1</v>
      </c>
      <c r="L1482">
        <v>758</v>
      </c>
      <c r="M1482">
        <v>248</v>
      </c>
      <c r="N1482">
        <v>13</v>
      </c>
      <c r="O1482">
        <v>32</v>
      </c>
      <c r="P1482" t="s">
        <v>22</v>
      </c>
      <c r="Q1482">
        <v>5</v>
      </c>
      <c r="R1482">
        <v>0</v>
      </c>
      <c r="S1482">
        <v>0</v>
      </c>
      <c r="T1482">
        <f t="shared" si="92"/>
        <v>0</v>
      </c>
      <c r="U1482" s="2">
        <f t="shared" si="91"/>
        <v>3.4482758620689655E-2</v>
      </c>
    </row>
    <row r="1483" spans="1:21" x14ac:dyDescent="0.2">
      <c r="A1483">
        <v>1633895555762</v>
      </c>
      <c r="B1483">
        <f t="shared" si="93"/>
        <v>193949</v>
      </c>
      <c r="C1483" t="str">
        <f t="shared" si="94"/>
        <v>00:03:13.949</v>
      </c>
      <c r="D1483">
        <v>7</v>
      </c>
      <c r="E1483" t="s">
        <v>16</v>
      </c>
      <c r="F1483">
        <v>200</v>
      </c>
      <c r="H1483" t="s">
        <v>79</v>
      </c>
      <c r="I1483" t="s">
        <v>18</v>
      </c>
      <c r="J1483" t="b">
        <v>1</v>
      </c>
      <c r="L1483">
        <v>775</v>
      </c>
      <c r="M1483">
        <v>252</v>
      </c>
      <c r="N1483">
        <v>13</v>
      </c>
      <c r="O1483">
        <v>32</v>
      </c>
      <c r="P1483" t="s">
        <v>19</v>
      </c>
      <c r="Q1483">
        <v>7</v>
      </c>
      <c r="R1483">
        <v>0</v>
      </c>
      <c r="S1483">
        <v>0</v>
      </c>
      <c r="T1483">
        <f t="shared" si="92"/>
        <v>0</v>
      </c>
      <c r="U1483" s="2">
        <f t="shared" si="91"/>
        <v>3.4482758620689655E-2</v>
      </c>
    </row>
    <row r="1484" spans="1:21" x14ac:dyDescent="0.2">
      <c r="A1484">
        <v>1633895555769</v>
      </c>
      <c r="B1484">
        <f t="shared" si="93"/>
        <v>193956</v>
      </c>
      <c r="C1484" t="str">
        <f t="shared" si="94"/>
        <v>00:03:13.956</v>
      </c>
      <c r="D1484">
        <v>5</v>
      </c>
      <c r="E1484" t="s">
        <v>21</v>
      </c>
      <c r="F1484">
        <v>200</v>
      </c>
      <c r="H1484" t="s">
        <v>79</v>
      </c>
      <c r="I1484" t="s">
        <v>18</v>
      </c>
      <c r="J1484" t="b">
        <v>1</v>
      </c>
      <c r="L1484">
        <v>758</v>
      </c>
      <c r="M1484">
        <v>248</v>
      </c>
      <c r="N1484">
        <v>13</v>
      </c>
      <c r="O1484">
        <v>32</v>
      </c>
      <c r="P1484" t="s">
        <v>22</v>
      </c>
      <c r="Q1484">
        <v>5</v>
      </c>
      <c r="R1484">
        <v>0</v>
      </c>
      <c r="S1484">
        <v>0</v>
      </c>
      <c r="T1484">
        <f t="shared" si="92"/>
        <v>0</v>
      </c>
      <c r="U1484" s="2">
        <f t="shared" si="91"/>
        <v>3.4482758620689655E-2</v>
      </c>
    </row>
    <row r="1485" spans="1:21" x14ac:dyDescent="0.2">
      <c r="A1485">
        <v>1633895555856</v>
      </c>
      <c r="B1485">
        <f t="shared" si="93"/>
        <v>194043</v>
      </c>
      <c r="C1485" t="str">
        <f t="shared" si="94"/>
        <v>00:03:14.43</v>
      </c>
      <c r="D1485">
        <v>22</v>
      </c>
      <c r="E1485" t="s">
        <v>23</v>
      </c>
      <c r="F1485">
        <v>200</v>
      </c>
      <c r="H1485" t="s">
        <v>104</v>
      </c>
      <c r="I1485" t="s">
        <v>18</v>
      </c>
      <c r="J1485" t="b">
        <v>1</v>
      </c>
      <c r="L1485">
        <v>14152</v>
      </c>
      <c r="M1485">
        <v>256</v>
      </c>
      <c r="N1485">
        <v>13</v>
      </c>
      <c r="O1485">
        <v>32</v>
      </c>
      <c r="P1485" t="s">
        <v>24</v>
      </c>
      <c r="Q1485">
        <v>19</v>
      </c>
      <c r="R1485">
        <v>0</v>
      </c>
      <c r="S1485">
        <v>0</v>
      </c>
      <c r="T1485">
        <f t="shared" si="92"/>
        <v>0</v>
      </c>
      <c r="U1485" s="2">
        <f t="shared" si="91"/>
        <v>3.4482758620689655E-2</v>
      </c>
    </row>
    <row r="1486" spans="1:21" x14ac:dyDescent="0.2">
      <c r="A1486">
        <v>1633895555868</v>
      </c>
      <c r="B1486">
        <f t="shared" si="93"/>
        <v>194055</v>
      </c>
      <c r="C1486" t="str">
        <f t="shared" si="94"/>
        <v>00:03:14.55</v>
      </c>
      <c r="D1486">
        <v>32</v>
      </c>
      <c r="E1486" t="s">
        <v>36</v>
      </c>
      <c r="F1486">
        <v>201</v>
      </c>
      <c r="H1486" t="s">
        <v>59</v>
      </c>
      <c r="I1486" t="s">
        <v>18</v>
      </c>
      <c r="J1486" t="b">
        <v>1</v>
      </c>
      <c r="L1486">
        <v>348</v>
      </c>
      <c r="M1486">
        <v>498</v>
      </c>
      <c r="N1486">
        <v>13</v>
      </c>
      <c r="O1486">
        <v>32</v>
      </c>
      <c r="P1486" t="s">
        <v>37</v>
      </c>
      <c r="Q1486">
        <v>32</v>
      </c>
      <c r="R1486">
        <v>0</v>
      </c>
      <c r="S1486">
        <v>0</v>
      </c>
      <c r="T1486">
        <f t="shared" si="92"/>
        <v>0</v>
      </c>
      <c r="U1486" s="2">
        <f t="shared" si="91"/>
        <v>3.4482758620689655E-2</v>
      </c>
    </row>
    <row r="1487" spans="1:21" x14ac:dyDescent="0.2">
      <c r="A1487">
        <v>1633895555900</v>
      </c>
      <c r="B1487">
        <f t="shared" si="93"/>
        <v>194087</v>
      </c>
      <c r="C1487" t="str">
        <f t="shared" si="94"/>
        <v>00:03:14.87</v>
      </c>
      <c r="D1487">
        <v>7</v>
      </c>
      <c r="E1487" t="s">
        <v>16</v>
      </c>
      <c r="F1487">
        <v>200</v>
      </c>
      <c r="H1487" t="s">
        <v>59</v>
      </c>
      <c r="I1487" t="s">
        <v>18</v>
      </c>
      <c r="J1487" t="b">
        <v>1</v>
      </c>
      <c r="L1487">
        <v>775</v>
      </c>
      <c r="M1487">
        <v>252</v>
      </c>
      <c r="N1487">
        <v>13</v>
      </c>
      <c r="O1487">
        <v>32</v>
      </c>
      <c r="P1487" t="s">
        <v>19</v>
      </c>
      <c r="Q1487">
        <v>7</v>
      </c>
      <c r="R1487">
        <v>0</v>
      </c>
      <c r="S1487">
        <v>0</v>
      </c>
      <c r="T1487">
        <f t="shared" si="92"/>
        <v>0</v>
      </c>
      <c r="U1487" s="2">
        <f t="shared" si="91"/>
        <v>3.4482758620689655E-2</v>
      </c>
    </row>
    <row r="1488" spans="1:21" x14ac:dyDescent="0.2">
      <c r="A1488">
        <v>1633895555907</v>
      </c>
      <c r="B1488">
        <f t="shared" si="93"/>
        <v>194094</v>
      </c>
      <c r="C1488" t="str">
        <f t="shared" si="94"/>
        <v>00:03:14.94</v>
      </c>
      <c r="D1488">
        <v>9</v>
      </c>
      <c r="E1488" t="s">
        <v>21</v>
      </c>
      <c r="F1488">
        <v>200</v>
      </c>
      <c r="H1488" t="s">
        <v>59</v>
      </c>
      <c r="I1488" t="s">
        <v>18</v>
      </c>
      <c r="J1488" t="b">
        <v>1</v>
      </c>
      <c r="L1488">
        <v>758</v>
      </c>
      <c r="M1488">
        <v>248</v>
      </c>
      <c r="N1488">
        <v>13</v>
      </c>
      <c r="O1488">
        <v>32</v>
      </c>
      <c r="P1488" t="s">
        <v>22</v>
      </c>
      <c r="Q1488">
        <v>9</v>
      </c>
      <c r="R1488">
        <v>0</v>
      </c>
      <c r="S1488">
        <v>0</v>
      </c>
      <c r="T1488">
        <f t="shared" si="92"/>
        <v>0</v>
      </c>
      <c r="U1488" s="2">
        <f t="shared" si="91"/>
        <v>3.4482758620689655E-2</v>
      </c>
    </row>
    <row r="1489" spans="1:21" x14ac:dyDescent="0.2">
      <c r="A1489">
        <v>1633895556060</v>
      </c>
      <c r="B1489">
        <f t="shared" si="93"/>
        <v>194247</v>
      </c>
      <c r="C1489" t="str">
        <f t="shared" si="94"/>
        <v>00:03:14.247</v>
      </c>
      <c r="D1489">
        <v>24</v>
      </c>
      <c r="E1489" t="s">
        <v>23</v>
      </c>
      <c r="F1489">
        <v>200</v>
      </c>
      <c r="H1489" t="s">
        <v>20</v>
      </c>
      <c r="I1489" t="s">
        <v>18</v>
      </c>
      <c r="J1489" t="b">
        <v>1</v>
      </c>
      <c r="L1489">
        <v>14216</v>
      </c>
      <c r="M1489">
        <v>256</v>
      </c>
      <c r="N1489">
        <v>13</v>
      </c>
      <c r="O1489">
        <v>32</v>
      </c>
      <c r="P1489" t="s">
        <v>24</v>
      </c>
      <c r="Q1489">
        <v>21</v>
      </c>
      <c r="R1489">
        <v>0</v>
      </c>
      <c r="S1489">
        <v>0</v>
      </c>
      <c r="T1489">
        <f t="shared" si="92"/>
        <v>0</v>
      </c>
      <c r="U1489" s="2">
        <f t="shared" si="91"/>
        <v>3.4482758620689655E-2</v>
      </c>
    </row>
    <row r="1490" spans="1:21" x14ac:dyDescent="0.2">
      <c r="A1490">
        <v>1633895556222</v>
      </c>
      <c r="B1490">
        <f t="shared" si="93"/>
        <v>194409</v>
      </c>
      <c r="C1490" t="str">
        <f t="shared" si="94"/>
        <v>00:03:14.409</v>
      </c>
      <c r="D1490">
        <v>22</v>
      </c>
      <c r="E1490" t="s">
        <v>36</v>
      </c>
      <c r="F1490">
        <v>201</v>
      </c>
      <c r="H1490" t="s">
        <v>89</v>
      </c>
      <c r="I1490" t="s">
        <v>18</v>
      </c>
      <c r="J1490" t="b">
        <v>1</v>
      </c>
      <c r="L1490">
        <v>354</v>
      </c>
      <c r="M1490">
        <v>507</v>
      </c>
      <c r="N1490">
        <v>13</v>
      </c>
      <c r="O1490">
        <v>32</v>
      </c>
      <c r="P1490" t="s">
        <v>37</v>
      </c>
      <c r="Q1490">
        <v>22</v>
      </c>
      <c r="R1490">
        <v>0</v>
      </c>
      <c r="S1490">
        <v>0</v>
      </c>
      <c r="T1490">
        <f t="shared" si="92"/>
        <v>0</v>
      </c>
      <c r="U1490" s="2">
        <f t="shared" si="91"/>
        <v>3.4482758620689655E-2</v>
      </c>
    </row>
    <row r="1491" spans="1:21" x14ac:dyDescent="0.2">
      <c r="A1491">
        <v>1633895556244</v>
      </c>
      <c r="B1491">
        <f t="shared" si="93"/>
        <v>194431</v>
      </c>
      <c r="C1491" t="str">
        <f t="shared" si="94"/>
        <v>00:03:14.431</v>
      </c>
      <c r="D1491">
        <v>7</v>
      </c>
      <c r="E1491" t="s">
        <v>16</v>
      </c>
      <c r="F1491">
        <v>200</v>
      </c>
      <c r="H1491" t="s">
        <v>89</v>
      </c>
      <c r="I1491" t="s">
        <v>18</v>
      </c>
      <c r="J1491" t="b">
        <v>1</v>
      </c>
      <c r="L1491">
        <v>775</v>
      </c>
      <c r="M1491">
        <v>252</v>
      </c>
      <c r="N1491">
        <v>13</v>
      </c>
      <c r="O1491">
        <v>32</v>
      </c>
      <c r="P1491" t="s">
        <v>19</v>
      </c>
      <c r="Q1491">
        <v>7</v>
      </c>
      <c r="R1491">
        <v>0</v>
      </c>
      <c r="S1491">
        <v>0</v>
      </c>
      <c r="T1491">
        <f t="shared" si="92"/>
        <v>0</v>
      </c>
      <c r="U1491" s="2">
        <f t="shared" si="91"/>
        <v>3.4482758620689655E-2</v>
      </c>
    </row>
    <row r="1492" spans="1:21" x14ac:dyDescent="0.2">
      <c r="A1492">
        <v>1633895556251</v>
      </c>
      <c r="B1492">
        <f t="shared" si="93"/>
        <v>194438</v>
      </c>
      <c r="C1492" t="str">
        <f t="shared" si="94"/>
        <v>00:03:14.438</v>
      </c>
      <c r="D1492">
        <v>4</v>
      </c>
      <c r="E1492" t="s">
        <v>21</v>
      </c>
      <c r="F1492">
        <v>200</v>
      </c>
      <c r="H1492" t="s">
        <v>89</v>
      </c>
      <c r="I1492" t="s">
        <v>18</v>
      </c>
      <c r="J1492" t="b">
        <v>1</v>
      </c>
      <c r="L1492">
        <v>758</v>
      </c>
      <c r="M1492">
        <v>248</v>
      </c>
      <c r="N1492">
        <v>13</v>
      </c>
      <c r="O1492">
        <v>32</v>
      </c>
      <c r="P1492" t="s">
        <v>22</v>
      </c>
      <c r="Q1492">
        <v>4</v>
      </c>
      <c r="R1492">
        <v>0</v>
      </c>
      <c r="S1492">
        <v>0</v>
      </c>
      <c r="T1492">
        <f t="shared" si="92"/>
        <v>0</v>
      </c>
      <c r="U1492" s="2">
        <f t="shared" si="91"/>
        <v>3.4482758620689655E-2</v>
      </c>
    </row>
    <row r="1493" spans="1:21" x14ac:dyDescent="0.2">
      <c r="A1493">
        <v>1633895556497</v>
      </c>
      <c r="B1493">
        <f t="shared" si="93"/>
        <v>194684</v>
      </c>
      <c r="C1493" t="str">
        <f t="shared" si="94"/>
        <v>00:03:14.684</v>
      </c>
      <c r="D1493">
        <v>27</v>
      </c>
      <c r="E1493" t="s">
        <v>36</v>
      </c>
      <c r="F1493">
        <v>201</v>
      </c>
      <c r="H1493" t="s">
        <v>44</v>
      </c>
      <c r="I1493" t="s">
        <v>18</v>
      </c>
      <c r="J1493" t="b">
        <v>1</v>
      </c>
      <c r="L1493">
        <v>350</v>
      </c>
      <c r="M1493">
        <v>509</v>
      </c>
      <c r="N1493">
        <v>13</v>
      </c>
      <c r="O1493">
        <v>32</v>
      </c>
      <c r="P1493" t="s">
        <v>37</v>
      </c>
      <c r="Q1493">
        <v>27</v>
      </c>
      <c r="R1493">
        <v>0</v>
      </c>
      <c r="S1493">
        <v>0</v>
      </c>
      <c r="T1493">
        <f t="shared" si="92"/>
        <v>0</v>
      </c>
      <c r="U1493" s="2">
        <f t="shared" si="91"/>
        <v>3.4482758620689655E-2</v>
      </c>
    </row>
    <row r="1494" spans="1:21" x14ac:dyDescent="0.2">
      <c r="A1494">
        <v>1633895556524</v>
      </c>
      <c r="B1494">
        <f t="shared" si="93"/>
        <v>194711</v>
      </c>
      <c r="C1494" t="str">
        <f t="shared" si="94"/>
        <v>00:03:14.711</v>
      </c>
      <c r="D1494">
        <v>6</v>
      </c>
      <c r="E1494" t="s">
        <v>16</v>
      </c>
      <c r="F1494">
        <v>200</v>
      </c>
      <c r="H1494" t="s">
        <v>44</v>
      </c>
      <c r="I1494" t="s">
        <v>18</v>
      </c>
      <c r="J1494" t="b">
        <v>1</v>
      </c>
      <c r="L1494">
        <v>775</v>
      </c>
      <c r="M1494">
        <v>252</v>
      </c>
      <c r="N1494">
        <v>13</v>
      </c>
      <c r="O1494">
        <v>32</v>
      </c>
      <c r="P1494" t="s">
        <v>19</v>
      </c>
      <c r="Q1494">
        <v>6</v>
      </c>
      <c r="R1494">
        <v>0</v>
      </c>
      <c r="S1494">
        <v>0</v>
      </c>
      <c r="T1494">
        <f t="shared" si="92"/>
        <v>0</v>
      </c>
      <c r="U1494" s="2">
        <f t="shared" si="91"/>
        <v>3.4482758620689655E-2</v>
      </c>
    </row>
    <row r="1495" spans="1:21" x14ac:dyDescent="0.2">
      <c r="A1495">
        <v>1633895556530</v>
      </c>
      <c r="B1495">
        <f t="shared" si="93"/>
        <v>194717</v>
      </c>
      <c r="C1495" t="str">
        <f t="shared" si="94"/>
        <v>00:03:14.717</v>
      </c>
      <c r="D1495">
        <v>5</v>
      </c>
      <c r="E1495" t="s">
        <v>21</v>
      </c>
      <c r="F1495">
        <v>200</v>
      </c>
      <c r="H1495" t="s">
        <v>44</v>
      </c>
      <c r="I1495" t="s">
        <v>18</v>
      </c>
      <c r="J1495" t="b">
        <v>1</v>
      </c>
      <c r="L1495">
        <v>758</v>
      </c>
      <c r="M1495">
        <v>248</v>
      </c>
      <c r="N1495">
        <v>13</v>
      </c>
      <c r="O1495">
        <v>32</v>
      </c>
      <c r="P1495" t="s">
        <v>22</v>
      </c>
      <c r="Q1495">
        <v>5</v>
      </c>
      <c r="R1495">
        <v>0</v>
      </c>
      <c r="S1495">
        <v>0</v>
      </c>
      <c r="T1495">
        <f t="shared" si="92"/>
        <v>0</v>
      </c>
      <c r="U1495" s="2">
        <f t="shared" si="91"/>
        <v>3.4482758620689655E-2</v>
      </c>
    </row>
    <row r="1496" spans="1:21" x14ac:dyDescent="0.2">
      <c r="A1496">
        <v>1633895556550</v>
      </c>
      <c r="B1496">
        <f t="shared" si="93"/>
        <v>194737</v>
      </c>
      <c r="C1496" t="str">
        <f t="shared" si="94"/>
        <v>00:03:14.737</v>
      </c>
      <c r="D1496">
        <v>23</v>
      </c>
      <c r="E1496" t="s">
        <v>36</v>
      </c>
      <c r="F1496">
        <v>201</v>
      </c>
      <c r="H1496" t="s">
        <v>96</v>
      </c>
      <c r="I1496" t="s">
        <v>18</v>
      </c>
      <c r="J1496" t="b">
        <v>1</v>
      </c>
      <c r="L1496">
        <v>356</v>
      </c>
      <c r="M1496">
        <v>513</v>
      </c>
      <c r="N1496">
        <v>13</v>
      </c>
      <c r="O1496">
        <v>32</v>
      </c>
      <c r="P1496" t="s">
        <v>37</v>
      </c>
      <c r="Q1496">
        <v>23</v>
      </c>
      <c r="R1496">
        <v>0</v>
      </c>
      <c r="S1496">
        <v>0</v>
      </c>
      <c r="T1496">
        <f t="shared" si="92"/>
        <v>0</v>
      </c>
      <c r="U1496" s="2">
        <f t="shared" si="91"/>
        <v>3.4482758620689655E-2</v>
      </c>
    </row>
    <row r="1497" spans="1:21" x14ac:dyDescent="0.2">
      <c r="A1497">
        <v>1633895556573</v>
      </c>
      <c r="B1497">
        <f t="shared" si="93"/>
        <v>194760</v>
      </c>
      <c r="C1497" t="str">
        <f t="shared" si="94"/>
        <v>00:03:14.760</v>
      </c>
      <c r="D1497">
        <v>6</v>
      </c>
      <c r="E1497" t="s">
        <v>16</v>
      </c>
      <c r="F1497">
        <v>200</v>
      </c>
      <c r="H1497" t="s">
        <v>96</v>
      </c>
      <c r="I1497" t="s">
        <v>18</v>
      </c>
      <c r="J1497" t="b">
        <v>1</v>
      </c>
      <c r="L1497">
        <v>775</v>
      </c>
      <c r="M1497">
        <v>252</v>
      </c>
      <c r="N1497">
        <v>13</v>
      </c>
      <c r="O1497">
        <v>32</v>
      </c>
      <c r="P1497" t="s">
        <v>19</v>
      </c>
      <c r="Q1497">
        <v>6</v>
      </c>
      <c r="R1497">
        <v>0</v>
      </c>
      <c r="S1497">
        <v>0</v>
      </c>
      <c r="T1497">
        <f t="shared" si="92"/>
        <v>0</v>
      </c>
      <c r="U1497" s="2">
        <f t="shared" si="91"/>
        <v>3.4482758620689655E-2</v>
      </c>
    </row>
    <row r="1498" spans="1:21" x14ac:dyDescent="0.2">
      <c r="A1498">
        <v>1633895556579</v>
      </c>
      <c r="B1498">
        <f t="shared" si="93"/>
        <v>194766</v>
      </c>
      <c r="C1498" t="str">
        <f t="shared" si="94"/>
        <v>00:03:14.766</v>
      </c>
      <c r="D1498">
        <v>5</v>
      </c>
      <c r="E1498" t="s">
        <v>21</v>
      </c>
      <c r="F1498">
        <v>200</v>
      </c>
      <c r="H1498" t="s">
        <v>96</v>
      </c>
      <c r="I1498" t="s">
        <v>18</v>
      </c>
      <c r="J1498" t="b">
        <v>1</v>
      </c>
      <c r="L1498">
        <v>758</v>
      </c>
      <c r="M1498">
        <v>248</v>
      </c>
      <c r="N1498">
        <v>13</v>
      </c>
      <c r="O1498">
        <v>32</v>
      </c>
      <c r="P1498" t="s">
        <v>22</v>
      </c>
      <c r="Q1498">
        <v>5</v>
      </c>
      <c r="R1498">
        <v>0</v>
      </c>
      <c r="S1498">
        <v>0</v>
      </c>
      <c r="T1498">
        <f t="shared" si="92"/>
        <v>0</v>
      </c>
      <c r="U1498" s="2">
        <f t="shared" si="91"/>
        <v>3.4482758620689655E-2</v>
      </c>
    </row>
    <row r="1499" spans="1:21" x14ac:dyDescent="0.2">
      <c r="A1499">
        <v>1633895556600</v>
      </c>
      <c r="B1499">
        <f t="shared" si="93"/>
        <v>194787</v>
      </c>
      <c r="C1499" t="str">
        <f t="shared" si="94"/>
        <v>00:03:14.787</v>
      </c>
      <c r="D1499">
        <v>8</v>
      </c>
      <c r="E1499" t="s">
        <v>47</v>
      </c>
      <c r="F1499">
        <v>200</v>
      </c>
      <c r="H1499" t="s">
        <v>26</v>
      </c>
      <c r="I1499" t="s">
        <v>18</v>
      </c>
      <c r="J1499" t="b">
        <v>1</v>
      </c>
      <c r="L1499">
        <v>758</v>
      </c>
      <c r="M1499">
        <v>610</v>
      </c>
      <c r="N1499">
        <v>2</v>
      </c>
      <c r="O1499">
        <v>32</v>
      </c>
      <c r="P1499" t="s">
        <v>22</v>
      </c>
      <c r="Q1499">
        <v>8</v>
      </c>
      <c r="R1499">
        <v>0</v>
      </c>
      <c r="S1499">
        <v>0</v>
      </c>
      <c r="T1499">
        <f t="shared" si="92"/>
        <v>0</v>
      </c>
      <c r="U1499" s="2">
        <f t="shared" si="91"/>
        <v>3.4482758620689655E-2</v>
      </c>
    </row>
    <row r="1500" spans="1:21" x14ac:dyDescent="0.2">
      <c r="A1500">
        <v>1633895556600</v>
      </c>
      <c r="B1500">
        <f t="shared" si="93"/>
        <v>194787</v>
      </c>
      <c r="C1500" t="str">
        <f t="shared" si="94"/>
        <v>00:03:14.787</v>
      </c>
      <c r="D1500">
        <v>14</v>
      </c>
      <c r="E1500" t="s">
        <v>36</v>
      </c>
      <c r="F1500">
        <v>201</v>
      </c>
      <c r="H1500" t="s">
        <v>35</v>
      </c>
      <c r="I1500" t="s">
        <v>18</v>
      </c>
      <c r="J1500" t="b">
        <v>1</v>
      </c>
      <c r="L1500">
        <v>353</v>
      </c>
      <c r="M1500">
        <v>446</v>
      </c>
      <c r="N1500">
        <v>2</v>
      </c>
      <c r="O1500">
        <v>32</v>
      </c>
      <c r="P1500" t="s">
        <v>37</v>
      </c>
      <c r="Q1500">
        <v>14</v>
      </c>
      <c r="R1500">
        <v>0</v>
      </c>
      <c r="S1500">
        <v>1</v>
      </c>
      <c r="T1500">
        <f t="shared" si="92"/>
        <v>0</v>
      </c>
      <c r="U1500" s="2">
        <f t="shared" si="91"/>
        <v>3.4482758620689655E-2</v>
      </c>
    </row>
    <row r="1501" spans="1:21" x14ac:dyDescent="0.2">
      <c r="A1501">
        <v>1633895556731</v>
      </c>
      <c r="B1501">
        <f t="shared" si="93"/>
        <v>194918</v>
      </c>
      <c r="C1501" t="str">
        <f t="shared" si="94"/>
        <v>00:03:14.918</v>
      </c>
      <c r="D1501">
        <v>6</v>
      </c>
      <c r="E1501" t="s">
        <v>16</v>
      </c>
      <c r="F1501">
        <v>200</v>
      </c>
      <c r="H1501" t="s">
        <v>114</v>
      </c>
      <c r="I1501" t="s">
        <v>18</v>
      </c>
      <c r="J1501" t="b">
        <v>1</v>
      </c>
      <c r="L1501">
        <v>775</v>
      </c>
      <c r="M1501">
        <v>252</v>
      </c>
      <c r="N1501">
        <v>14</v>
      </c>
      <c r="O1501">
        <v>34</v>
      </c>
      <c r="P1501" t="s">
        <v>19</v>
      </c>
      <c r="Q1501">
        <v>6</v>
      </c>
      <c r="R1501">
        <v>0</v>
      </c>
      <c r="S1501">
        <v>0</v>
      </c>
      <c r="T1501">
        <f t="shared" si="92"/>
        <v>0</v>
      </c>
      <c r="U1501" s="2">
        <f t="shared" si="91"/>
        <v>0</v>
      </c>
    </row>
    <row r="1502" spans="1:21" x14ac:dyDescent="0.2">
      <c r="A1502">
        <v>1633895556731</v>
      </c>
      <c r="B1502">
        <f t="shared" si="93"/>
        <v>194918</v>
      </c>
      <c r="C1502" t="str">
        <f t="shared" si="94"/>
        <v>00:03:14.918</v>
      </c>
      <c r="D1502">
        <v>6</v>
      </c>
      <c r="E1502" t="s">
        <v>16</v>
      </c>
      <c r="F1502">
        <v>200</v>
      </c>
      <c r="H1502" t="s">
        <v>115</v>
      </c>
      <c r="I1502" t="s">
        <v>18</v>
      </c>
      <c r="J1502" t="b">
        <v>1</v>
      </c>
      <c r="L1502">
        <v>775</v>
      </c>
      <c r="M1502">
        <v>252</v>
      </c>
      <c r="N1502">
        <v>14</v>
      </c>
      <c r="O1502">
        <v>34</v>
      </c>
      <c r="P1502" t="s">
        <v>19</v>
      </c>
      <c r="Q1502">
        <v>6</v>
      </c>
      <c r="R1502">
        <v>0</v>
      </c>
      <c r="S1502">
        <v>0</v>
      </c>
      <c r="T1502">
        <f t="shared" si="92"/>
        <v>0</v>
      </c>
      <c r="U1502" s="2">
        <f t="shared" si="91"/>
        <v>0</v>
      </c>
    </row>
    <row r="1503" spans="1:21" x14ac:dyDescent="0.2">
      <c r="A1503">
        <v>1633895556737</v>
      </c>
      <c r="B1503">
        <f t="shared" si="93"/>
        <v>194924</v>
      </c>
      <c r="C1503" t="str">
        <f t="shared" si="94"/>
        <v>00:03:14.924</v>
      </c>
      <c r="D1503">
        <v>6</v>
      </c>
      <c r="E1503" t="s">
        <v>21</v>
      </c>
      <c r="F1503">
        <v>200</v>
      </c>
      <c r="H1503" t="s">
        <v>114</v>
      </c>
      <c r="I1503" t="s">
        <v>18</v>
      </c>
      <c r="J1503" t="b">
        <v>1</v>
      </c>
      <c r="L1503">
        <v>758</v>
      </c>
      <c r="M1503">
        <v>248</v>
      </c>
      <c r="N1503">
        <v>14</v>
      </c>
      <c r="O1503">
        <v>34</v>
      </c>
      <c r="P1503" t="s">
        <v>22</v>
      </c>
      <c r="Q1503">
        <v>6</v>
      </c>
      <c r="R1503">
        <v>0</v>
      </c>
      <c r="S1503">
        <v>0</v>
      </c>
      <c r="T1503">
        <f t="shared" si="92"/>
        <v>0</v>
      </c>
      <c r="U1503" s="2">
        <f t="shared" si="91"/>
        <v>0</v>
      </c>
    </row>
    <row r="1504" spans="1:21" x14ac:dyDescent="0.2">
      <c r="A1504">
        <v>1633895556737</v>
      </c>
      <c r="B1504">
        <f t="shared" si="93"/>
        <v>194924</v>
      </c>
      <c r="C1504" t="str">
        <f t="shared" si="94"/>
        <v>00:03:14.924</v>
      </c>
      <c r="D1504">
        <v>10</v>
      </c>
      <c r="E1504" t="s">
        <v>21</v>
      </c>
      <c r="F1504">
        <v>200</v>
      </c>
      <c r="H1504" t="s">
        <v>115</v>
      </c>
      <c r="I1504" t="s">
        <v>18</v>
      </c>
      <c r="J1504" t="b">
        <v>1</v>
      </c>
      <c r="L1504">
        <v>758</v>
      </c>
      <c r="M1504">
        <v>248</v>
      </c>
      <c r="N1504">
        <v>14</v>
      </c>
      <c r="O1504">
        <v>34</v>
      </c>
      <c r="P1504" t="s">
        <v>22</v>
      </c>
      <c r="Q1504">
        <v>10</v>
      </c>
      <c r="R1504">
        <v>0</v>
      </c>
      <c r="S1504">
        <v>0</v>
      </c>
      <c r="T1504">
        <f t="shared" si="92"/>
        <v>0</v>
      </c>
      <c r="U1504" s="2">
        <f t="shared" ref="U1504:U1567" si="95">SUM(T1476:T1504)/29</f>
        <v>0</v>
      </c>
    </row>
    <row r="1505" spans="1:21" x14ac:dyDescent="0.2">
      <c r="A1505">
        <v>1633895557204</v>
      </c>
      <c r="B1505">
        <f t="shared" si="93"/>
        <v>195391</v>
      </c>
      <c r="C1505" t="str">
        <f t="shared" si="94"/>
        <v>00:03:15.391</v>
      </c>
      <c r="D1505">
        <v>23</v>
      </c>
      <c r="E1505" t="s">
        <v>23</v>
      </c>
      <c r="F1505">
        <v>200</v>
      </c>
      <c r="H1505" t="s">
        <v>54</v>
      </c>
      <c r="I1505" t="s">
        <v>18</v>
      </c>
      <c r="J1505" t="b">
        <v>1</v>
      </c>
      <c r="L1505">
        <v>14408</v>
      </c>
      <c r="M1505">
        <v>256</v>
      </c>
      <c r="N1505">
        <v>14</v>
      </c>
      <c r="O1505">
        <v>34</v>
      </c>
      <c r="P1505" t="s">
        <v>24</v>
      </c>
      <c r="Q1505">
        <v>22</v>
      </c>
      <c r="R1505">
        <v>0</v>
      </c>
      <c r="S1505">
        <v>0</v>
      </c>
      <c r="T1505">
        <f t="shared" si="92"/>
        <v>0</v>
      </c>
      <c r="U1505" s="2">
        <f t="shared" si="95"/>
        <v>0</v>
      </c>
    </row>
    <row r="1506" spans="1:21" x14ac:dyDescent="0.2">
      <c r="A1506">
        <v>1633895557385</v>
      </c>
      <c r="B1506">
        <f t="shared" si="93"/>
        <v>195572</v>
      </c>
      <c r="C1506" t="str">
        <f t="shared" si="94"/>
        <v>00:03:15.572</v>
      </c>
      <c r="D1506">
        <v>36</v>
      </c>
      <c r="E1506" t="s">
        <v>23</v>
      </c>
      <c r="F1506">
        <v>200</v>
      </c>
      <c r="H1506" t="s">
        <v>63</v>
      </c>
      <c r="I1506" t="s">
        <v>18</v>
      </c>
      <c r="J1506" t="b">
        <v>1</v>
      </c>
      <c r="L1506">
        <v>14393</v>
      </c>
      <c r="M1506">
        <v>256</v>
      </c>
      <c r="N1506">
        <v>14</v>
      </c>
      <c r="O1506">
        <v>34</v>
      </c>
      <c r="P1506" t="s">
        <v>24</v>
      </c>
      <c r="Q1506">
        <v>36</v>
      </c>
      <c r="R1506">
        <v>0</v>
      </c>
      <c r="S1506">
        <v>0</v>
      </c>
      <c r="T1506">
        <f t="shared" si="92"/>
        <v>0</v>
      </c>
      <c r="U1506" s="2">
        <f t="shared" si="95"/>
        <v>0</v>
      </c>
    </row>
    <row r="1507" spans="1:21" x14ac:dyDescent="0.2">
      <c r="A1507">
        <v>1633895557478</v>
      </c>
      <c r="B1507">
        <f t="shared" si="93"/>
        <v>195665</v>
      </c>
      <c r="C1507" t="str">
        <f t="shared" si="94"/>
        <v>00:03:15.665</v>
      </c>
      <c r="D1507">
        <v>23</v>
      </c>
      <c r="E1507" t="s">
        <v>23</v>
      </c>
      <c r="F1507">
        <v>200</v>
      </c>
      <c r="H1507" t="s">
        <v>73</v>
      </c>
      <c r="I1507" t="s">
        <v>18</v>
      </c>
      <c r="J1507" t="b">
        <v>1</v>
      </c>
      <c r="L1507">
        <v>14408</v>
      </c>
      <c r="M1507">
        <v>256</v>
      </c>
      <c r="N1507">
        <v>14</v>
      </c>
      <c r="O1507">
        <v>34</v>
      </c>
      <c r="P1507" t="s">
        <v>24</v>
      </c>
      <c r="Q1507">
        <v>22</v>
      </c>
      <c r="R1507">
        <v>0</v>
      </c>
      <c r="S1507">
        <v>0</v>
      </c>
      <c r="T1507">
        <f t="shared" si="92"/>
        <v>0</v>
      </c>
      <c r="U1507" s="2">
        <f t="shared" si="95"/>
        <v>0</v>
      </c>
    </row>
    <row r="1508" spans="1:21" x14ac:dyDescent="0.2">
      <c r="A1508">
        <v>1633895557488</v>
      </c>
      <c r="B1508">
        <f t="shared" si="93"/>
        <v>195675</v>
      </c>
      <c r="C1508" t="str">
        <f t="shared" si="94"/>
        <v>00:03:15.675</v>
      </c>
      <c r="D1508">
        <v>21</v>
      </c>
      <c r="E1508" t="s">
        <v>23</v>
      </c>
      <c r="F1508">
        <v>200</v>
      </c>
      <c r="H1508" t="s">
        <v>99</v>
      </c>
      <c r="I1508" t="s">
        <v>18</v>
      </c>
      <c r="J1508" t="b">
        <v>1</v>
      </c>
      <c r="L1508">
        <v>14408</v>
      </c>
      <c r="M1508">
        <v>256</v>
      </c>
      <c r="N1508">
        <v>14</v>
      </c>
      <c r="O1508">
        <v>34</v>
      </c>
      <c r="P1508" t="s">
        <v>24</v>
      </c>
      <c r="Q1508">
        <v>18</v>
      </c>
      <c r="R1508">
        <v>0</v>
      </c>
      <c r="S1508">
        <v>0</v>
      </c>
      <c r="T1508">
        <f t="shared" si="92"/>
        <v>0</v>
      </c>
      <c r="U1508" s="2">
        <f t="shared" si="95"/>
        <v>0</v>
      </c>
    </row>
    <row r="1509" spans="1:21" x14ac:dyDescent="0.2">
      <c r="A1509">
        <v>1633895557896</v>
      </c>
      <c r="B1509">
        <f t="shared" si="93"/>
        <v>196083</v>
      </c>
      <c r="C1509" t="str">
        <f t="shared" si="94"/>
        <v>00:03:16.83</v>
      </c>
      <c r="D1509">
        <v>10</v>
      </c>
      <c r="E1509" t="s">
        <v>25</v>
      </c>
      <c r="F1509">
        <v>403</v>
      </c>
      <c r="H1509" t="s">
        <v>69</v>
      </c>
      <c r="J1509" t="b">
        <v>0</v>
      </c>
      <c r="L1509">
        <v>119</v>
      </c>
      <c r="M1509">
        <v>310</v>
      </c>
      <c r="N1509">
        <v>2</v>
      </c>
      <c r="O1509">
        <v>34</v>
      </c>
      <c r="P1509" t="s">
        <v>27</v>
      </c>
      <c r="Q1509">
        <v>10</v>
      </c>
      <c r="R1509">
        <v>0</v>
      </c>
      <c r="S1509">
        <v>0</v>
      </c>
      <c r="T1509">
        <f t="shared" si="92"/>
        <v>0</v>
      </c>
      <c r="U1509" s="2">
        <f t="shared" si="95"/>
        <v>0</v>
      </c>
    </row>
    <row r="1510" spans="1:21" x14ac:dyDescent="0.2">
      <c r="A1510">
        <v>1633895557902</v>
      </c>
      <c r="B1510">
        <f t="shared" si="93"/>
        <v>196089</v>
      </c>
      <c r="C1510" t="str">
        <f t="shared" si="94"/>
        <v>00:03:16.89</v>
      </c>
      <c r="D1510">
        <v>10</v>
      </c>
      <c r="E1510" t="s">
        <v>21</v>
      </c>
      <c r="F1510">
        <v>200</v>
      </c>
      <c r="H1510" t="s">
        <v>26</v>
      </c>
      <c r="I1510" t="s">
        <v>18</v>
      </c>
      <c r="J1510" t="b">
        <v>1</v>
      </c>
      <c r="L1510">
        <v>758</v>
      </c>
      <c r="M1510">
        <v>280</v>
      </c>
      <c r="N1510">
        <v>2</v>
      </c>
      <c r="O1510">
        <v>34</v>
      </c>
      <c r="P1510" t="s">
        <v>22</v>
      </c>
      <c r="Q1510">
        <v>10</v>
      </c>
      <c r="R1510">
        <v>0</v>
      </c>
      <c r="S1510">
        <v>0</v>
      </c>
      <c r="T1510">
        <f t="shared" si="92"/>
        <v>0</v>
      </c>
      <c r="U1510" s="2">
        <f t="shared" si="95"/>
        <v>0</v>
      </c>
    </row>
    <row r="1511" spans="1:21" x14ac:dyDescent="0.2">
      <c r="A1511">
        <v>1633895557906</v>
      </c>
      <c r="B1511">
        <f t="shared" si="93"/>
        <v>196093</v>
      </c>
      <c r="C1511" t="str">
        <f t="shared" si="94"/>
        <v>00:03:16.93</v>
      </c>
      <c r="D1511">
        <v>6</v>
      </c>
      <c r="E1511" t="s">
        <v>28</v>
      </c>
      <c r="F1511">
        <v>200</v>
      </c>
      <c r="H1511" t="s">
        <v>69</v>
      </c>
      <c r="J1511" t="b">
        <v>1</v>
      </c>
      <c r="L1511">
        <v>163</v>
      </c>
      <c r="M1511">
        <v>356</v>
      </c>
      <c r="N1511">
        <v>2</v>
      </c>
      <c r="O1511">
        <v>34</v>
      </c>
      <c r="P1511" t="s">
        <v>29</v>
      </c>
      <c r="Q1511">
        <v>6</v>
      </c>
      <c r="R1511">
        <v>0</v>
      </c>
      <c r="S1511">
        <v>0</v>
      </c>
      <c r="T1511">
        <f t="shared" si="92"/>
        <v>0</v>
      </c>
      <c r="U1511" s="2">
        <f t="shared" si="95"/>
        <v>0</v>
      </c>
    </row>
    <row r="1512" spans="1:21" x14ac:dyDescent="0.2">
      <c r="A1512">
        <v>1633895557912</v>
      </c>
      <c r="B1512">
        <f t="shared" si="93"/>
        <v>196099</v>
      </c>
      <c r="C1512" t="str">
        <f t="shared" si="94"/>
        <v>00:03:16.99</v>
      </c>
      <c r="D1512">
        <v>8</v>
      </c>
      <c r="E1512" t="s">
        <v>48</v>
      </c>
      <c r="F1512">
        <v>200</v>
      </c>
      <c r="H1512" t="s">
        <v>26</v>
      </c>
      <c r="I1512" t="s">
        <v>18</v>
      </c>
      <c r="J1512" t="b">
        <v>1</v>
      </c>
      <c r="L1512">
        <v>34472</v>
      </c>
      <c r="M1512">
        <v>292</v>
      </c>
      <c r="N1512">
        <v>2</v>
      </c>
      <c r="O1512">
        <v>34</v>
      </c>
      <c r="P1512" t="s">
        <v>49</v>
      </c>
      <c r="Q1512">
        <v>6</v>
      </c>
      <c r="R1512">
        <v>0</v>
      </c>
      <c r="S1512">
        <v>0</v>
      </c>
      <c r="T1512">
        <f t="shared" si="92"/>
        <v>0</v>
      </c>
      <c r="U1512" s="2">
        <f t="shared" si="95"/>
        <v>0</v>
      </c>
    </row>
    <row r="1513" spans="1:21" x14ac:dyDescent="0.2">
      <c r="A1513">
        <v>1633895557913</v>
      </c>
      <c r="B1513">
        <f t="shared" si="93"/>
        <v>196100</v>
      </c>
      <c r="C1513" t="str">
        <f t="shared" si="94"/>
        <v>00:03:16.100</v>
      </c>
      <c r="D1513">
        <v>6</v>
      </c>
      <c r="E1513" t="s">
        <v>30</v>
      </c>
      <c r="F1513">
        <v>200</v>
      </c>
      <c r="H1513" t="s">
        <v>69</v>
      </c>
      <c r="I1513" t="s">
        <v>18</v>
      </c>
      <c r="J1513" t="b">
        <v>1</v>
      </c>
      <c r="L1513">
        <v>183</v>
      </c>
      <c r="M1513">
        <v>288</v>
      </c>
      <c r="N1513">
        <v>2</v>
      </c>
      <c r="O1513">
        <v>34</v>
      </c>
      <c r="P1513" t="s">
        <v>31</v>
      </c>
      <c r="Q1513">
        <v>6</v>
      </c>
      <c r="R1513">
        <v>0</v>
      </c>
      <c r="S1513">
        <v>0</v>
      </c>
      <c r="T1513">
        <f t="shared" si="92"/>
        <v>0</v>
      </c>
      <c r="U1513" s="2">
        <f t="shared" si="95"/>
        <v>0</v>
      </c>
    </row>
    <row r="1514" spans="1:21" x14ac:dyDescent="0.2">
      <c r="A1514">
        <v>1633895557921</v>
      </c>
      <c r="B1514">
        <f t="shared" si="93"/>
        <v>196108</v>
      </c>
      <c r="C1514" t="str">
        <f t="shared" si="94"/>
        <v>00:03:16.108</v>
      </c>
      <c r="D1514">
        <v>5</v>
      </c>
      <c r="E1514" t="s">
        <v>50</v>
      </c>
      <c r="F1514">
        <v>200</v>
      </c>
      <c r="H1514" t="s">
        <v>26</v>
      </c>
      <c r="I1514" t="s">
        <v>18</v>
      </c>
      <c r="J1514" t="b">
        <v>1</v>
      </c>
      <c r="L1514">
        <v>513</v>
      </c>
      <c r="M1514">
        <v>281</v>
      </c>
      <c r="N1514">
        <v>2</v>
      </c>
      <c r="O1514">
        <v>34</v>
      </c>
      <c r="P1514" t="s">
        <v>51</v>
      </c>
      <c r="Q1514">
        <v>5</v>
      </c>
      <c r="R1514">
        <v>0</v>
      </c>
      <c r="S1514">
        <v>0</v>
      </c>
      <c r="T1514">
        <f t="shared" si="92"/>
        <v>0</v>
      </c>
      <c r="U1514" s="2">
        <f t="shared" si="95"/>
        <v>0</v>
      </c>
    </row>
    <row r="1515" spans="1:21" x14ac:dyDescent="0.2">
      <c r="A1515">
        <v>1633895558090</v>
      </c>
      <c r="B1515">
        <f t="shared" si="93"/>
        <v>196277</v>
      </c>
      <c r="C1515" t="str">
        <f t="shared" si="94"/>
        <v>00:03:16.277</v>
      </c>
      <c r="D1515">
        <v>29</v>
      </c>
      <c r="E1515" t="s">
        <v>23</v>
      </c>
      <c r="F1515">
        <v>200</v>
      </c>
      <c r="H1515" t="s">
        <v>82</v>
      </c>
      <c r="I1515" t="s">
        <v>18</v>
      </c>
      <c r="J1515" t="b">
        <v>1</v>
      </c>
      <c r="L1515">
        <v>14408</v>
      </c>
      <c r="M1515">
        <v>256</v>
      </c>
      <c r="N1515">
        <v>14</v>
      </c>
      <c r="O1515">
        <v>34</v>
      </c>
      <c r="P1515" t="s">
        <v>24</v>
      </c>
      <c r="Q1515">
        <v>26</v>
      </c>
      <c r="R1515">
        <v>0</v>
      </c>
      <c r="S1515">
        <v>0</v>
      </c>
      <c r="T1515">
        <f t="shared" si="92"/>
        <v>0</v>
      </c>
      <c r="U1515" s="2">
        <f t="shared" si="95"/>
        <v>0</v>
      </c>
    </row>
    <row r="1516" spans="1:21" x14ac:dyDescent="0.2">
      <c r="A1516">
        <v>1633895558202</v>
      </c>
      <c r="B1516">
        <f t="shared" si="93"/>
        <v>196389</v>
      </c>
      <c r="C1516" t="str">
        <f t="shared" si="94"/>
        <v>00:03:16.389</v>
      </c>
      <c r="D1516">
        <v>17</v>
      </c>
      <c r="E1516" t="s">
        <v>23</v>
      </c>
      <c r="F1516">
        <v>200</v>
      </c>
      <c r="H1516" t="s">
        <v>59</v>
      </c>
      <c r="I1516" t="s">
        <v>18</v>
      </c>
      <c r="J1516" t="b">
        <v>1</v>
      </c>
      <c r="L1516">
        <v>14408</v>
      </c>
      <c r="M1516">
        <v>256</v>
      </c>
      <c r="N1516">
        <v>14</v>
      </c>
      <c r="O1516">
        <v>34</v>
      </c>
      <c r="P1516" t="s">
        <v>24</v>
      </c>
      <c r="Q1516">
        <v>16</v>
      </c>
      <c r="R1516">
        <v>0</v>
      </c>
      <c r="S1516">
        <v>0</v>
      </c>
      <c r="T1516">
        <f t="shared" si="92"/>
        <v>0</v>
      </c>
      <c r="U1516" s="2">
        <f t="shared" si="95"/>
        <v>0</v>
      </c>
    </row>
    <row r="1517" spans="1:21" x14ac:dyDescent="0.2">
      <c r="A1517">
        <v>1633895558398</v>
      </c>
      <c r="B1517">
        <f t="shared" si="93"/>
        <v>196585</v>
      </c>
      <c r="C1517" t="str">
        <f t="shared" si="94"/>
        <v>00:03:16.585</v>
      </c>
      <c r="D1517">
        <v>23</v>
      </c>
      <c r="E1517" t="s">
        <v>23</v>
      </c>
      <c r="F1517">
        <v>200</v>
      </c>
      <c r="H1517" t="s">
        <v>79</v>
      </c>
      <c r="I1517" t="s">
        <v>18</v>
      </c>
      <c r="J1517" t="b">
        <v>1</v>
      </c>
      <c r="L1517">
        <v>14408</v>
      </c>
      <c r="M1517">
        <v>256</v>
      </c>
      <c r="N1517">
        <v>14</v>
      </c>
      <c r="O1517">
        <v>34</v>
      </c>
      <c r="P1517" t="s">
        <v>24</v>
      </c>
      <c r="Q1517">
        <v>22</v>
      </c>
      <c r="R1517">
        <v>0</v>
      </c>
      <c r="S1517">
        <v>0</v>
      </c>
      <c r="T1517">
        <f t="shared" si="92"/>
        <v>0</v>
      </c>
      <c r="U1517" s="2">
        <f t="shared" si="95"/>
        <v>0</v>
      </c>
    </row>
    <row r="1518" spans="1:21" x14ac:dyDescent="0.2">
      <c r="A1518">
        <v>1633895558451</v>
      </c>
      <c r="B1518">
        <f t="shared" si="93"/>
        <v>196638</v>
      </c>
      <c r="C1518" t="str">
        <f t="shared" si="94"/>
        <v>00:03:16.638</v>
      </c>
      <c r="D1518">
        <v>6</v>
      </c>
      <c r="E1518" t="s">
        <v>46</v>
      </c>
      <c r="F1518">
        <v>201</v>
      </c>
      <c r="H1518" t="s">
        <v>83</v>
      </c>
      <c r="I1518" t="s">
        <v>18</v>
      </c>
      <c r="J1518" t="b">
        <v>1</v>
      </c>
      <c r="L1518">
        <v>422</v>
      </c>
      <c r="M1518">
        <v>530</v>
      </c>
      <c r="N1518">
        <v>14</v>
      </c>
      <c r="O1518">
        <v>34</v>
      </c>
      <c r="P1518" t="s">
        <v>34</v>
      </c>
      <c r="Q1518">
        <v>6</v>
      </c>
      <c r="R1518">
        <v>0</v>
      </c>
      <c r="S1518">
        <v>0</v>
      </c>
      <c r="T1518">
        <f t="shared" si="92"/>
        <v>0</v>
      </c>
      <c r="U1518" s="2">
        <f t="shared" si="95"/>
        <v>0</v>
      </c>
    </row>
    <row r="1519" spans="1:21" x14ac:dyDescent="0.2">
      <c r="A1519">
        <v>1633895558458</v>
      </c>
      <c r="B1519">
        <f t="shared" si="93"/>
        <v>196645</v>
      </c>
      <c r="C1519" t="str">
        <f t="shared" si="94"/>
        <v>00:03:16.645</v>
      </c>
      <c r="D1519">
        <v>5</v>
      </c>
      <c r="E1519" t="s">
        <v>16</v>
      </c>
      <c r="F1519">
        <v>200</v>
      </c>
      <c r="H1519" t="s">
        <v>83</v>
      </c>
      <c r="I1519" t="s">
        <v>18</v>
      </c>
      <c r="J1519" t="b">
        <v>1</v>
      </c>
      <c r="L1519">
        <v>775</v>
      </c>
      <c r="M1519">
        <v>252</v>
      </c>
      <c r="N1519">
        <v>14</v>
      </c>
      <c r="O1519">
        <v>34</v>
      </c>
      <c r="P1519" t="s">
        <v>19</v>
      </c>
      <c r="Q1519">
        <v>5</v>
      </c>
      <c r="R1519">
        <v>0</v>
      </c>
      <c r="S1519">
        <v>0</v>
      </c>
      <c r="T1519">
        <f t="shared" si="92"/>
        <v>0</v>
      </c>
      <c r="U1519" s="2">
        <f t="shared" si="95"/>
        <v>0</v>
      </c>
    </row>
    <row r="1520" spans="1:21" x14ac:dyDescent="0.2">
      <c r="A1520">
        <v>1633895558464</v>
      </c>
      <c r="B1520">
        <f t="shared" si="93"/>
        <v>196651</v>
      </c>
      <c r="C1520" t="str">
        <f t="shared" si="94"/>
        <v>00:03:16.651</v>
      </c>
      <c r="D1520">
        <v>4</v>
      </c>
      <c r="E1520" t="s">
        <v>21</v>
      </c>
      <c r="F1520">
        <v>200</v>
      </c>
      <c r="H1520" t="s">
        <v>83</v>
      </c>
      <c r="I1520" t="s">
        <v>18</v>
      </c>
      <c r="J1520" t="b">
        <v>1</v>
      </c>
      <c r="L1520">
        <v>758</v>
      </c>
      <c r="M1520">
        <v>248</v>
      </c>
      <c r="N1520">
        <v>14</v>
      </c>
      <c r="O1520">
        <v>34</v>
      </c>
      <c r="P1520" t="s">
        <v>22</v>
      </c>
      <c r="Q1520">
        <v>4</v>
      </c>
      <c r="R1520">
        <v>0</v>
      </c>
      <c r="S1520">
        <v>0</v>
      </c>
      <c r="T1520">
        <f t="shared" si="92"/>
        <v>0</v>
      </c>
      <c r="U1520" s="2">
        <f t="shared" si="95"/>
        <v>0</v>
      </c>
    </row>
    <row r="1521" spans="1:21" x14ac:dyDescent="0.2">
      <c r="A1521">
        <v>1633895558678</v>
      </c>
      <c r="B1521">
        <f t="shared" si="93"/>
        <v>196865</v>
      </c>
      <c r="C1521" t="str">
        <f t="shared" si="94"/>
        <v>00:03:16.865</v>
      </c>
      <c r="D1521">
        <v>27</v>
      </c>
      <c r="E1521" t="s">
        <v>36</v>
      </c>
      <c r="F1521">
        <v>201</v>
      </c>
      <c r="H1521" t="s">
        <v>107</v>
      </c>
      <c r="I1521" t="s">
        <v>18</v>
      </c>
      <c r="J1521" t="b">
        <v>1</v>
      </c>
      <c r="L1521">
        <v>351</v>
      </c>
      <c r="M1521">
        <v>514</v>
      </c>
      <c r="N1521">
        <v>14</v>
      </c>
      <c r="O1521">
        <v>34</v>
      </c>
      <c r="P1521" t="s">
        <v>37</v>
      </c>
      <c r="Q1521">
        <v>26</v>
      </c>
      <c r="R1521">
        <v>0</v>
      </c>
      <c r="S1521">
        <v>0</v>
      </c>
      <c r="T1521">
        <f t="shared" si="92"/>
        <v>0</v>
      </c>
      <c r="U1521" s="2">
        <f t="shared" si="95"/>
        <v>0</v>
      </c>
    </row>
    <row r="1522" spans="1:21" x14ac:dyDescent="0.2">
      <c r="A1522">
        <v>1633895558705</v>
      </c>
      <c r="B1522">
        <f t="shared" si="93"/>
        <v>196892</v>
      </c>
      <c r="C1522" t="str">
        <f t="shared" si="94"/>
        <v>00:03:16.892</v>
      </c>
      <c r="D1522">
        <v>6</v>
      </c>
      <c r="E1522" t="s">
        <v>16</v>
      </c>
      <c r="F1522">
        <v>200</v>
      </c>
      <c r="H1522" t="s">
        <v>107</v>
      </c>
      <c r="I1522" t="s">
        <v>18</v>
      </c>
      <c r="J1522" t="b">
        <v>1</v>
      </c>
      <c r="L1522">
        <v>775</v>
      </c>
      <c r="M1522">
        <v>252</v>
      </c>
      <c r="N1522">
        <v>14</v>
      </c>
      <c r="O1522">
        <v>34</v>
      </c>
      <c r="P1522" t="s">
        <v>19</v>
      </c>
      <c r="Q1522">
        <v>6</v>
      </c>
      <c r="R1522">
        <v>0</v>
      </c>
      <c r="S1522">
        <v>0</v>
      </c>
      <c r="T1522">
        <f t="shared" si="92"/>
        <v>0</v>
      </c>
      <c r="U1522" s="2">
        <f t="shared" si="95"/>
        <v>0</v>
      </c>
    </row>
    <row r="1523" spans="1:21" x14ac:dyDescent="0.2">
      <c r="A1523">
        <v>1633895558711</v>
      </c>
      <c r="B1523">
        <f t="shared" si="93"/>
        <v>196898</v>
      </c>
      <c r="C1523" t="str">
        <f t="shared" si="94"/>
        <v>00:03:16.898</v>
      </c>
      <c r="D1523">
        <v>4</v>
      </c>
      <c r="E1523" t="s">
        <v>21</v>
      </c>
      <c r="F1523">
        <v>200</v>
      </c>
      <c r="H1523" t="s">
        <v>107</v>
      </c>
      <c r="I1523" t="s">
        <v>18</v>
      </c>
      <c r="J1523" t="b">
        <v>1</v>
      </c>
      <c r="L1523">
        <v>758</v>
      </c>
      <c r="M1523">
        <v>248</v>
      </c>
      <c r="N1523">
        <v>14</v>
      </c>
      <c r="O1523">
        <v>34</v>
      </c>
      <c r="P1523" t="s">
        <v>22</v>
      </c>
      <c r="Q1523">
        <v>4</v>
      </c>
      <c r="R1523">
        <v>0</v>
      </c>
      <c r="S1523">
        <v>0</v>
      </c>
      <c r="T1523">
        <f t="shared" si="92"/>
        <v>0</v>
      </c>
      <c r="U1523" s="2">
        <f t="shared" si="95"/>
        <v>0</v>
      </c>
    </row>
    <row r="1524" spans="1:21" x14ac:dyDescent="0.2">
      <c r="A1524">
        <v>1633895558807</v>
      </c>
      <c r="B1524">
        <f t="shared" si="93"/>
        <v>196994</v>
      </c>
      <c r="C1524" t="str">
        <f t="shared" si="94"/>
        <v>00:03:16.994</v>
      </c>
      <c r="D1524">
        <v>26</v>
      </c>
      <c r="E1524" t="s">
        <v>36</v>
      </c>
      <c r="F1524">
        <v>201</v>
      </c>
      <c r="H1524" t="s">
        <v>20</v>
      </c>
      <c r="I1524" t="s">
        <v>18</v>
      </c>
      <c r="J1524" t="b">
        <v>1</v>
      </c>
      <c r="L1524">
        <v>351</v>
      </c>
      <c r="M1524">
        <v>504</v>
      </c>
      <c r="N1524">
        <v>14</v>
      </c>
      <c r="O1524">
        <v>34</v>
      </c>
      <c r="P1524" t="s">
        <v>37</v>
      </c>
      <c r="Q1524">
        <v>26</v>
      </c>
      <c r="R1524">
        <v>0</v>
      </c>
      <c r="S1524">
        <v>0</v>
      </c>
      <c r="T1524">
        <f t="shared" si="92"/>
        <v>0</v>
      </c>
      <c r="U1524" s="2">
        <f t="shared" si="95"/>
        <v>0</v>
      </c>
    </row>
    <row r="1525" spans="1:21" x14ac:dyDescent="0.2">
      <c r="A1525">
        <v>1633895558833</v>
      </c>
      <c r="B1525">
        <f t="shared" si="93"/>
        <v>197020</v>
      </c>
      <c r="C1525" t="str">
        <f t="shared" si="94"/>
        <v>00:03:17.20</v>
      </c>
      <c r="D1525">
        <v>7</v>
      </c>
      <c r="E1525" t="s">
        <v>16</v>
      </c>
      <c r="F1525">
        <v>200</v>
      </c>
      <c r="H1525" t="s">
        <v>20</v>
      </c>
      <c r="I1525" t="s">
        <v>18</v>
      </c>
      <c r="J1525" t="b">
        <v>1</v>
      </c>
      <c r="L1525">
        <v>775</v>
      </c>
      <c r="M1525">
        <v>252</v>
      </c>
      <c r="N1525">
        <v>14</v>
      </c>
      <c r="O1525">
        <v>34</v>
      </c>
      <c r="P1525" t="s">
        <v>19</v>
      </c>
      <c r="Q1525">
        <v>7</v>
      </c>
      <c r="R1525">
        <v>0</v>
      </c>
      <c r="S1525">
        <v>0</v>
      </c>
      <c r="T1525">
        <f t="shared" si="92"/>
        <v>0</v>
      </c>
      <c r="U1525" s="2">
        <f t="shared" si="95"/>
        <v>0</v>
      </c>
    </row>
    <row r="1526" spans="1:21" x14ac:dyDescent="0.2">
      <c r="A1526">
        <v>1633895558840</v>
      </c>
      <c r="B1526">
        <f t="shared" si="93"/>
        <v>197027</v>
      </c>
      <c r="C1526" t="str">
        <f t="shared" si="94"/>
        <v>00:03:17.27</v>
      </c>
      <c r="D1526">
        <v>6</v>
      </c>
      <c r="E1526" t="s">
        <v>21</v>
      </c>
      <c r="F1526">
        <v>200</v>
      </c>
      <c r="H1526" t="s">
        <v>20</v>
      </c>
      <c r="I1526" t="s">
        <v>18</v>
      </c>
      <c r="J1526" t="b">
        <v>1</v>
      </c>
      <c r="L1526">
        <v>758</v>
      </c>
      <c r="M1526">
        <v>248</v>
      </c>
      <c r="N1526">
        <v>14</v>
      </c>
      <c r="O1526">
        <v>34</v>
      </c>
      <c r="P1526" t="s">
        <v>22</v>
      </c>
      <c r="Q1526">
        <v>6</v>
      </c>
      <c r="R1526">
        <v>0</v>
      </c>
      <c r="S1526">
        <v>0</v>
      </c>
      <c r="T1526">
        <f t="shared" si="92"/>
        <v>0</v>
      </c>
      <c r="U1526" s="2">
        <f t="shared" si="95"/>
        <v>0</v>
      </c>
    </row>
    <row r="1527" spans="1:21" x14ac:dyDescent="0.2">
      <c r="A1527">
        <v>1633895558888</v>
      </c>
      <c r="B1527">
        <f t="shared" si="93"/>
        <v>197075</v>
      </c>
      <c r="C1527" t="str">
        <f t="shared" si="94"/>
        <v>00:03:17.75</v>
      </c>
      <c r="D1527">
        <v>14</v>
      </c>
      <c r="E1527" t="s">
        <v>25</v>
      </c>
      <c r="F1527">
        <v>403</v>
      </c>
      <c r="H1527" t="s">
        <v>71</v>
      </c>
      <c r="J1527" t="b">
        <v>0</v>
      </c>
      <c r="L1527">
        <v>119</v>
      </c>
      <c r="M1527">
        <v>278</v>
      </c>
      <c r="N1527">
        <v>2</v>
      </c>
      <c r="O1527">
        <v>34</v>
      </c>
      <c r="P1527" t="s">
        <v>27</v>
      </c>
      <c r="Q1527">
        <v>14</v>
      </c>
      <c r="R1527">
        <v>0</v>
      </c>
      <c r="S1527">
        <v>1</v>
      </c>
      <c r="T1527">
        <f t="shared" si="92"/>
        <v>0</v>
      </c>
      <c r="U1527" s="2">
        <f t="shared" si="95"/>
        <v>0</v>
      </c>
    </row>
    <row r="1528" spans="1:21" x14ac:dyDescent="0.2">
      <c r="A1528">
        <v>1633895558902</v>
      </c>
      <c r="B1528">
        <f t="shared" si="93"/>
        <v>197089</v>
      </c>
      <c r="C1528" t="str">
        <f t="shared" si="94"/>
        <v>00:03:17.89</v>
      </c>
      <c r="D1528">
        <v>7</v>
      </c>
      <c r="E1528" t="s">
        <v>28</v>
      </c>
      <c r="F1528">
        <v>200</v>
      </c>
      <c r="H1528" t="s">
        <v>71</v>
      </c>
      <c r="J1528" t="b">
        <v>1</v>
      </c>
      <c r="L1528">
        <v>163</v>
      </c>
      <c r="M1528">
        <v>324</v>
      </c>
      <c r="N1528">
        <v>2</v>
      </c>
      <c r="O1528">
        <v>34</v>
      </c>
      <c r="P1528" t="s">
        <v>29</v>
      </c>
      <c r="Q1528">
        <v>7</v>
      </c>
      <c r="R1528">
        <v>0</v>
      </c>
      <c r="S1528">
        <v>0</v>
      </c>
      <c r="T1528">
        <f t="shared" si="92"/>
        <v>0</v>
      </c>
      <c r="U1528" s="2">
        <f t="shared" si="95"/>
        <v>0</v>
      </c>
    </row>
    <row r="1529" spans="1:21" x14ac:dyDescent="0.2">
      <c r="A1529">
        <v>1633895558909</v>
      </c>
      <c r="B1529">
        <f t="shared" si="93"/>
        <v>197096</v>
      </c>
      <c r="C1529" t="str">
        <f t="shared" si="94"/>
        <v>00:03:17.96</v>
      </c>
      <c r="D1529">
        <v>5</v>
      </c>
      <c r="E1529" t="s">
        <v>30</v>
      </c>
      <c r="F1529">
        <v>200</v>
      </c>
      <c r="H1529" t="s">
        <v>71</v>
      </c>
      <c r="I1529" t="s">
        <v>18</v>
      </c>
      <c r="J1529" t="b">
        <v>1</v>
      </c>
      <c r="L1529">
        <v>183</v>
      </c>
      <c r="M1529">
        <v>256</v>
      </c>
      <c r="N1529">
        <v>2</v>
      </c>
      <c r="O1529">
        <v>34</v>
      </c>
      <c r="P1529" t="s">
        <v>31</v>
      </c>
      <c r="Q1529">
        <v>5</v>
      </c>
      <c r="R1529">
        <v>0</v>
      </c>
      <c r="S1529">
        <v>0</v>
      </c>
      <c r="T1529">
        <f t="shared" si="92"/>
        <v>0</v>
      </c>
      <c r="U1529" s="2">
        <f t="shared" si="95"/>
        <v>0</v>
      </c>
    </row>
    <row r="1530" spans="1:21" x14ac:dyDescent="0.2">
      <c r="A1530">
        <v>1633895558986</v>
      </c>
      <c r="B1530">
        <f t="shared" si="93"/>
        <v>197173</v>
      </c>
      <c r="C1530" t="str">
        <f t="shared" si="94"/>
        <v>00:03:17.173</v>
      </c>
      <c r="D1530">
        <v>8</v>
      </c>
      <c r="E1530" t="s">
        <v>25</v>
      </c>
      <c r="F1530">
        <v>403</v>
      </c>
      <c r="H1530" t="s">
        <v>32</v>
      </c>
      <c r="J1530" t="b">
        <v>0</v>
      </c>
      <c r="L1530">
        <v>119</v>
      </c>
      <c r="M1530">
        <v>310</v>
      </c>
      <c r="N1530">
        <v>2</v>
      </c>
      <c r="O1530">
        <v>34</v>
      </c>
      <c r="P1530" t="s">
        <v>27</v>
      </c>
      <c r="Q1530">
        <v>8</v>
      </c>
      <c r="R1530">
        <v>0</v>
      </c>
      <c r="S1530">
        <v>0</v>
      </c>
      <c r="T1530">
        <f t="shared" si="92"/>
        <v>0</v>
      </c>
      <c r="U1530" s="2">
        <f t="shared" si="95"/>
        <v>0</v>
      </c>
    </row>
    <row r="1531" spans="1:21" x14ac:dyDescent="0.2">
      <c r="A1531">
        <v>1633895558994</v>
      </c>
      <c r="B1531">
        <f t="shared" si="93"/>
        <v>197181</v>
      </c>
      <c r="C1531" t="str">
        <f t="shared" si="94"/>
        <v>00:03:17.181</v>
      </c>
      <c r="D1531">
        <v>7</v>
      </c>
      <c r="E1531" t="s">
        <v>28</v>
      </c>
      <c r="F1531">
        <v>200</v>
      </c>
      <c r="H1531" t="s">
        <v>32</v>
      </c>
      <c r="J1531" t="b">
        <v>1</v>
      </c>
      <c r="L1531">
        <v>163</v>
      </c>
      <c r="M1531">
        <v>356</v>
      </c>
      <c r="N1531">
        <v>2</v>
      </c>
      <c r="O1531">
        <v>34</v>
      </c>
      <c r="P1531" t="s">
        <v>29</v>
      </c>
      <c r="Q1531">
        <v>7</v>
      </c>
      <c r="R1531">
        <v>0</v>
      </c>
      <c r="S1531">
        <v>0</v>
      </c>
      <c r="T1531">
        <f t="shared" si="92"/>
        <v>0</v>
      </c>
      <c r="U1531" s="2">
        <f t="shared" si="95"/>
        <v>0</v>
      </c>
    </row>
    <row r="1532" spans="1:21" x14ac:dyDescent="0.2">
      <c r="A1532">
        <v>1633895559002</v>
      </c>
      <c r="B1532">
        <f t="shared" si="93"/>
        <v>197189</v>
      </c>
      <c r="C1532" t="str">
        <f t="shared" si="94"/>
        <v>00:03:17.189</v>
      </c>
      <c r="D1532">
        <v>9</v>
      </c>
      <c r="E1532" t="s">
        <v>30</v>
      </c>
      <c r="F1532">
        <v>200</v>
      </c>
      <c r="H1532" t="s">
        <v>32</v>
      </c>
      <c r="I1532" t="s">
        <v>18</v>
      </c>
      <c r="J1532" t="b">
        <v>1</v>
      </c>
      <c r="L1532">
        <v>183</v>
      </c>
      <c r="M1532">
        <v>288</v>
      </c>
      <c r="N1532">
        <v>2</v>
      </c>
      <c r="O1532">
        <v>34</v>
      </c>
      <c r="P1532" t="s">
        <v>31</v>
      </c>
      <c r="Q1532">
        <v>9</v>
      </c>
      <c r="R1532">
        <v>0</v>
      </c>
      <c r="S1532">
        <v>0</v>
      </c>
      <c r="T1532">
        <f t="shared" si="92"/>
        <v>0</v>
      </c>
      <c r="U1532" s="2">
        <f t="shared" si="95"/>
        <v>0</v>
      </c>
    </row>
    <row r="1533" spans="1:21" x14ac:dyDescent="0.2">
      <c r="A1533">
        <v>1633895559045</v>
      </c>
      <c r="B1533">
        <f t="shared" si="93"/>
        <v>197232</v>
      </c>
      <c r="C1533" t="str">
        <f t="shared" si="94"/>
        <v>00:03:17.232</v>
      </c>
      <c r="D1533">
        <v>30</v>
      </c>
      <c r="E1533" t="s">
        <v>36</v>
      </c>
      <c r="F1533">
        <v>201</v>
      </c>
      <c r="H1533" t="s">
        <v>104</v>
      </c>
      <c r="I1533" t="s">
        <v>18</v>
      </c>
      <c r="J1533" t="b">
        <v>1</v>
      </c>
      <c r="L1533">
        <v>351</v>
      </c>
      <c r="M1533">
        <v>513</v>
      </c>
      <c r="N1533">
        <v>14</v>
      </c>
      <c r="O1533">
        <v>34</v>
      </c>
      <c r="P1533" t="s">
        <v>37</v>
      </c>
      <c r="Q1533">
        <v>30</v>
      </c>
      <c r="R1533">
        <v>0</v>
      </c>
      <c r="S1533">
        <v>0</v>
      </c>
      <c r="T1533">
        <f t="shared" si="92"/>
        <v>0</v>
      </c>
      <c r="U1533" s="2">
        <f t="shared" si="95"/>
        <v>0</v>
      </c>
    </row>
    <row r="1534" spans="1:21" x14ac:dyDescent="0.2">
      <c r="A1534">
        <v>1633895559075</v>
      </c>
      <c r="B1534">
        <f t="shared" si="93"/>
        <v>197262</v>
      </c>
      <c r="C1534" t="str">
        <f t="shared" si="94"/>
        <v>00:03:17.262</v>
      </c>
      <c r="D1534">
        <v>9</v>
      </c>
      <c r="E1534" t="s">
        <v>16</v>
      </c>
      <c r="F1534">
        <v>200</v>
      </c>
      <c r="H1534" t="s">
        <v>104</v>
      </c>
      <c r="I1534" t="s">
        <v>18</v>
      </c>
      <c r="J1534" t="b">
        <v>1</v>
      </c>
      <c r="L1534">
        <v>775</v>
      </c>
      <c r="M1534">
        <v>252</v>
      </c>
      <c r="N1534">
        <v>14</v>
      </c>
      <c r="O1534">
        <v>34</v>
      </c>
      <c r="P1534" t="s">
        <v>19</v>
      </c>
      <c r="Q1534">
        <v>9</v>
      </c>
      <c r="R1534">
        <v>0</v>
      </c>
      <c r="S1534">
        <v>0</v>
      </c>
      <c r="T1534">
        <f t="shared" si="92"/>
        <v>0</v>
      </c>
      <c r="U1534" s="2">
        <f t="shared" si="95"/>
        <v>0</v>
      </c>
    </row>
    <row r="1535" spans="1:21" x14ac:dyDescent="0.2">
      <c r="A1535">
        <v>1633895559084</v>
      </c>
      <c r="B1535">
        <f t="shared" si="93"/>
        <v>197271</v>
      </c>
      <c r="C1535" t="str">
        <f t="shared" si="94"/>
        <v>00:03:17.271</v>
      </c>
      <c r="D1535">
        <v>6</v>
      </c>
      <c r="E1535" t="s">
        <v>21</v>
      </c>
      <c r="F1535">
        <v>200</v>
      </c>
      <c r="H1535" t="s">
        <v>104</v>
      </c>
      <c r="I1535" t="s">
        <v>18</v>
      </c>
      <c r="J1535" t="b">
        <v>1</v>
      </c>
      <c r="L1535">
        <v>758</v>
      </c>
      <c r="M1535">
        <v>248</v>
      </c>
      <c r="N1535">
        <v>14</v>
      </c>
      <c r="O1535">
        <v>34</v>
      </c>
      <c r="P1535" t="s">
        <v>22</v>
      </c>
      <c r="Q1535">
        <v>6</v>
      </c>
      <c r="R1535">
        <v>0</v>
      </c>
      <c r="S1535">
        <v>0</v>
      </c>
      <c r="T1535">
        <f t="shared" si="92"/>
        <v>0</v>
      </c>
      <c r="U1535" s="2">
        <f t="shared" si="95"/>
        <v>0</v>
      </c>
    </row>
    <row r="1536" spans="1:21" x14ac:dyDescent="0.2">
      <c r="A1536">
        <v>1633895559424</v>
      </c>
      <c r="B1536">
        <f t="shared" si="93"/>
        <v>197611</v>
      </c>
      <c r="C1536" t="str">
        <f t="shared" si="94"/>
        <v>00:03:17.611</v>
      </c>
      <c r="D1536">
        <v>8</v>
      </c>
      <c r="E1536" t="s">
        <v>25</v>
      </c>
      <c r="F1536">
        <v>403</v>
      </c>
      <c r="H1536" t="s">
        <v>35</v>
      </c>
      <c r="J1536" t="b">
        <v>0</v>
      </c>
      <c r="L1536">
        <v>119</v>
      </c>
      <c r="M1536">
        <v>278</v>
      </c>
      <c r="N1536">
        <v>2</v>
      </c>
      <c r="O1536">
        <v>34</v>
      </c>
      <c r="P1536" t="s">
        <v>27</v>
      </c>
      <c r="Q1536">
        <v>8</v>
      </c>
      <c r="R1536">
        <v>0</v>
      </c>
      <c r="S1536">
        <v>0</v>
      </c>
      <c r="T1536">
        <f t="shared" si="92"/>
        <v>0</v>
      </c>
      <c r="U1536" s="2">
        <f t="shared" si="95"/>
        <v>0</v>
      </c>
    </row>
    <row r="1537" spans="1:21" x14ac:dyDescent="0.2">
      <c r="A1537">
        <v>1633895559432</v>
      </c>
      <c r="B1537">
        <f t="shared" si="93"/>
        <v>197619</v>
      </c>
      <c r="C1537" t="str">
        <f t="shared" si="94"/>
        <v>00:03:17.619</v>
      </c>
      <c r="D1537">
        <v>6</v>
      </c>
      <c r="E1537" t="s">
        <v>28</v>
      </c>
      <c r="F1537">
        <v>200</v>
      </c>
      <c r="H1537" t="s">
        <v>35</v>
      </c>
      <c r="J1537" t="b">
        <v>1</v>
      </c>
      <c r="L1537">
        <v>163</v>
      </c>
      <c r="M1537">
        <v>324</v>
      </c>
      <c r="N1537">
        <v>2</v>
      </c>
      <c r="O1537">
        <v>34</v>
      </c>
      <c r="P1537" t="s">
        <v>29</v>
      </c>
      <c r="Q1537">
        <v>6</v>
      </c>
      <c r="R1537">
        <v>0</v>
      </c>
      <c r="S1537">
        <v>0</v>
      </c>
      <c r="T1537">
        <f t="shared" si="92"/>
        <v>0</v>
      </c>
      <c r="U1537" s="2">
        <f t="shared" si="95"/>
        <v>0</v>
      </c>
    </row>
    <row r="1538" spans="1:21" x14ac:dyDescent="0.2">
      <c r="A1538">
        <v>1633895559438</v>
      </c>
      <c r="B1538">
        <f t="shared" si="93"/>
        <v>197625</v>
      </c>
      <c r="C1538" t="str">
        <f t="shared" si="94"/>
        <v>00:03:17.625</v>
      </c>
      <c r="D1538">
        <v>6</v>
      </c>
      <c r="E1538" t="s">
        <v>30</v>
      </c>
      <c r="F1538">
        <v>200</v>
      </c>
      <c r="H1538" t="s">
        <v>35</v>
      </c>
      <c r="I1538" t="s">
        <v>18</v>
      </c>
      <c r="J1538" t="b">
        <v>1</v>
      </c>
      <c r="L1538">
        <v>183</v>
      </c>
      <c r="M1538">
        <v>256</v>
      </c>
      <c r="N1538">
        <v>2</v>
      </c>
      <c r="O1538">
        <v>34</v>
      </c>
      <c r="P1538" t="s">
        <v>31</v>
      </c>
      <c r="Q1538">
        <v>6</v>
      </c>
      <c r="R1538">
        <v>0</v>
      </c>
      <c r="S1538">
        <v>0</v>
      </c>
      <c r="T1538">
        <f t="shared" si="92"/>
        <v>0</v>
      </c>
      <c r="U1538" s="2">
        <f t="shared" si="95"/>
        <v>0</v>
      </c>
    </row>
    <row r="1539" spans="1:21" x14ac:dyDescent="0.2">
      <c r="A1539">
        <v>1633895559538</v>
      </c>
      <c r="B1539">
        <f t="shared" si="93"/>
        <v>197725</v>
      </c>
      <c r="C1539" t="str">
        <f t="shared" si="94"/>
        <v>00:03:17.725</v>
      </c>
      <c r="D1539">
        <v>27</v>
      </c>
      <c r="E1539" t="s">
        <v>36</v>
      </c>
      <c r="F1539">
        <v>201</v>
      </c>
      <c r="H1539" t="s">
        <v>63</v>
      </c>
      <c r="I1539" t="s">
        <v>18</v>
      </c>
      <c r="J1539" t="b">
        <v>1</v>
      </c>
      <c r="L1539">
        <v>349</v>
      </c>
      <c r="M1539">
        <v>505</v>
      </c>
      <c r="N1539">
        <v>14</v>
      </c>
      <c r="O1539">
        <v>34</v>
      </c>
      <c r="P1539" t="s">
        <v>37</v>
      </c>
      <c r="Q1539">
        <v>27</v>
      </c>
      <c r="R1539">
        <v>0</v>
      </c>
      <c r="S1539">
        <v>0</v>
      </c>
      <c r="T1539">
        <f t="shared" ref="T1539:T1602" si="96">IF(F1539&gt;403,1,0)</f>
        <v>0</v>
      </c>
      <c r="U1539" s="2">
        <f t="shared" si="95"/>
        <v>0</v>
      </c>
    </row>
    <row r="1540" spans="1:21" x14ac:dyDescent="0.2">
      <c r="A1540">
        <v>1633895559566</v>
      </c>
      <c r="B1540">
        <f t="shared" ref="B1540:B1603" si="97">A1540-$A$2</f>
        <v>197753</v>
      </c>
      <c r="C1540" t="str">
        <f t="shared" ref="C1540:C1603" si="98">CONCATENATE(TEXT(INT(B1540/1000)/86400,"hh:mm:ss"),".",B1540-(INT(B1540/1000)*1000))</f>
        <v>00:03:17.753</v>
      </c>
      <c r="D1540">
        <v>5</v>
      </c>
      <c r="E1540" t="s">
        <v>16</v>
      </c>
      <c r="F1540">
        <v>200</v>
      </c>
      <c r="H1540" t="s">
        <v>63</v>
      </c>
      <c r="I1540" t="s">
        <v>18</v>
      </c>
      <c r="J1540" t="b">
        <v>1</v>
      </c>
      <c r="L1540">
        <v>775</v>
      </c>
      <c r="M1540">
        <v>252</v>
      </c>
      <c r="N1540">
        <v>14</v>
      </c>
      <c r="O1540">
        <v>34</v>
      </c>
      <c r="P1540" t="s">
        <v>19</v>
      </c>
      <c r="Q1540">
        <v>5</v>
      </c>
      <c r="R1540">
        <v>0</v>
      </c>
      <c r="S1540">
        <v>0</v>
      </c>
      <c r="T1540">
        <f t="shared" si="96"/>
        <v>0</v>
      </c>
      <c r="U1540" s="2">
        <f t="shared" si="95"/>
        <v>0</v>
      </c>
    </row>
    <row r="1541" spans="1:21" x14ac:dyDescent="0.2">
      <c r="A1541">
        <v>1633895559571</v>
      </c>
      <c r="B1541">
        <f t="shared" si="97"/>
        <v>197758</v>
      </c>
      <c r="C1541" t="str">
        <f t="shared" si="98"/>
        <v>00:03:17.758</v>
      </c>
      <c r="D1541">
        <v>4</v>
      </c>
      <c r="E1541" t="s">
        <v>21</v>
      </c>
      <c r="F1541">
        <v>200</v>
      </c>
      <c r="H1541" t="s">
        <v>63</v>
      </c>
      <c r="I1541" t="s">
        <v>18</v>
      </c>
      <c r="J1541" t="b">
        <v>1</v>
      </c>
      <c r="L1541">
        <v>758</v>
      </c>
      <c r="M1541">
        <v>248</v>
      </c>
      <c r="N1541">
        <v>14</v>
      </c>
      <c r="O1541">
        <v>34</v>
      </c>
      <c r="P1541" t="s">
        <v>22</v>
      </c>
      <c r="Q1541">
        <v>4</v>
      </c>
      <c r="R1541">
        <v>0</v>
      </c>
      <c r="S1541">
        <v>0</v>
      </c>
      <c r="T1541">
        <f t="shared" si="96"/>
        <v>0</v>
      </c>
      <c r="U1541" s="2">
        <f t="shared" si="95"/>
        <v>0</v>
      </c>
    </row>
    <row r="1542" spans="1:21" x14ac:dyDescent="0.2">
      <c r="A1542">
        <v>1633895559644</v>
      </c>
      <c r="B1542">
        <f t="shared" si="97"/>
        <v>197831</v>
      </c>
      <c r="C1542" t="str">
        <f t="shared" si="98"/>
        <v>00:03:17.831</v>
      </c>
      <c r="D1542">
        <v>6</v>
      </c>
      <c r="E1542" t="s">
        <v>21</v>
      </c>
      <c r="F1542">
        <v>200</v>
      </c>
      <c r="H1542" t="s">
        <v>69</v>
      </c>
      <c r="I1542" t="s">
        <v>18</v>
      </c>
      <c r="J1542" t="b">
        <v>1</v>
      </c>
      <c r="L1542">
        <v>758</v>
      </c>
      <c r="M1542">
        <v>280</v>
      </c>
      <c r="N1542">
        <v>2</v>
      </c>
      <c r="O1542">
        <v>34</v>
      </c>
      <c r="P1542" t="s">
        <v>22</v>
      </c>
      <c r="Q1542">
        <v>6</v>
      </c>
      <c r="R1542">
        <v>0</v>
      </c>
      <c r="S1542">
        <v>0</v>
      </c>
      <c r="T1542">
        <f t="shared" si="96"/>
        <v>0</v>
      </c>
      <c r="U1542" s="2">
        <f t="shared" si="95"/>
        <v>0</v>
      </c>
    </row>
    <row r="1543" spans="1:21" x14ac:dyDescent="0.2">
      <c r="A1543">
        <v>1633895559651</v>
      </c>
      <c r="B1543">
        <f t="shared" si="97"/>
        <v>197838</v>
      </c>
      <c r="C1543" t="str">
        <f t="shared" si="98"/>
        <v>00:03:17.838</v>
      </c>
      <c r="D1543">
        <v>6</v>
      </c>
      <c r="E1543" t="s">
        <v>33</v>
      </c>
      <c r="F1543">
        <v>200</v>
      </c>
      <c r="H1543" t="s">
        <v>69</v>
      </c>
      <c r="I1543" t="s">
        <v>18</v>
      </c>
      <c r="J1543" t="b">
        <v>1</v>
      </c>
      <c r="L1543">
        <v>26345</v>
      </c>
      <c r="M1543">
        <v>283</v>
      </c>
      <c r="N1543">
        <v>2</v>
      </c>
      <c r="O1543">
        <v>34</v>
      </c>
      <c r="P1543" t="s">
        <v>34</v>
      </c>
      <c r="Q1543">
        <v>5</v>
      </c>
      <c r="R1543">
        <v>0</v>
      </c>
      <c r="S1543">
        <v>0</v>
      </c>
      <c r="T1543">
        <f t="shared" si="96"/>
        <v>0</v>
      </c>
      <c r="U1543" s="2">
        <f t="shared" si="95"/>
        <v>0</v>
      </c>
    </row>
    <row r="1544" spans="1:21" x14ac:dyDescent="0.2">
      <c r="A1544">
        <v>1633895559688</v>
      </c>
      <c r="B1544">
        <f t="shared" si="97"/>
        <v>197875</v>
      </c>
      <c r="C1544" t="str">
        <f t="shared" si="98"/>
        <v>00:03:17.875</v>
      </c>
      <c r="D1544">
        <v>25</v>
      </c>
      <c r="E1544" t="s">
        <v>36</v>
      </c>
      <c r="F1544">
        <v>201</v>
      </c>
      <c r="H1544" t="s">
        <v>73</v>
      </c>
      <c r="I1544" t="s">
        <v>18</v>
      </c>
      <c r="J1544" t="b">
        <v>1</v>
      </c>
      <c r="L1544">
        <v>353</v>
      </c>
      <c r="M1544">
        <v>509</v>
      </c>
      <c r="N1544">
        <v>14</v>
      </c>
      <c r="O1544">
        <v>34</v>
      </c>
      <c r="P1544" t="s">
        <v>37</v>
      </c>
      <c r="Q1544">
        <v>25</v>
      </c>
      <c r="R1544">
        <v>0</v>
      </c>
      <c r="S1544">
        <v>0</v>
      </c>
      <c r="T1544">
        <f t="shared" si="96"/>
        <v>0</v>
      </c>
      <c r="U1544" s="2">
        <f t="shared" si="95"/>
        <v>0</v>
      </c>
    </row>
    <row r="1545" spans="1:21" x14ac:dyDescent="0.2">
      <c r="A1545">
        <v>1633895559713</v>
      </c>
      <c r="B1545">
        <f t="shared" si="97"/>
        <v>197900</v>
      </c>
      <c r="C1545" t="str">
        <f t="shared" si="98"/>
        <v>00:03:17.900</v>
      </c>
      <c r="D1545">
        <v>8</v>
      </c>
      <c r="E1545" t="s">
        <v>16</v>
      </c>
      <c r="F1545">
        <v>200</v>
      </c>
      <c r="H1545" t="s">
        <v>73</v>
      </c>
      <c r="I1545" t="s">
        <v>18</v>
      </c>
      <c r="J1545" t="b">
        <v>1</v>
      </c>
      <c r="L1545">
        <v>775</v>
      </c>
      <c r="M1545">
        <v>252</v>
      </c>
      <c r="N1545">
        <v>14</v>
      </c>
      <c r="O1545">
        <v>34</v>
      </c>
      <c r="P1545" t="s">
        <v>19</v>
      </c>
      <c r="Q1545">
        <v>8</v>
      </c>
      <c r="R1545">
        <v>0</v>
      </c>
      <c r="S1545">
        <v>0</v>
      </c>
      <c r="T1545">
        <f t="shared" si="96"/>
        <v>0</v>
      </c>
      <c r="U1545" s="2">
        <f t="shared" si="95"/>
        <v>0</v>
      </c>
    </row>
    <row r="1546" spans="1:21" x14ac:dyDescent="0.2">
      <c r="A1546">
        <v>1633895559721</v>
      </c>
      <c r="B1546">
        <f t="shared" si="97"/>
        <v>197908</v>
      </c>
      <c r="C1546" t="str">
        <f t="shared" si="98"/>
        <v>00:03:17.908</v>
      </c>
      <c r="D1546">
        <v>7</v>
      </c>
      <c r="E1546" t="s">
        <v>21</v>
      </c>
      <c r="F1546">
        <v>200</v>
      </c>
      <c r="H1546" t="s">
        <v>73</v>
      </c>
      <c r="I1546" t="s">
        <v>18</v>
      </c>
      <c r="J1546" t="b">
        <v>1</v>
      </c>
      <c r="L1546">
        <v>758</v>
      </c>
      <c r="M1546">
        <v>248</v>
      </c>
      <c r="N1546">
        <v>14</v>
      </c>
      <c r="O1546">
        <v>34</v>
      </c>
      <c r="P1546" t="s">
        <v>22</v>
      </c>
      <c r="Q1546">
        <v>7</v>
      </c>
      <c r="R1546">
        <v>0</v>
      </c>
      <c r="S1546">
        <v>0</v>
      </c>
      <c r="T1546">
        <f t="shared" si="96"/>
        <v>0</v>
      </c>
      <c r="U1546" s="2">
        <f t="shared" si="95"/>
        <v>0</v>
      </c>
    </row>
    <row r="1547" spans="1:21" x14ac:dyDescent="0.2">
      <c r="A1547">
        <v>1633895559748</v>
      </c>
      <c r="B1547">
        <f t="shared" si="97"/>
        <v>197935</v>
      </c>
      <c r="C1547" t="str">
        <f t="shared" si="98"/>
        <v>00:03:17.935</v>
      </c>
      <c r="D1547">
        <v>7</v>
      </c>
      <c r="E1547" t="s">
        <v>46</v>
      </c>
      <c r="F1547">
        <v>201</v>
      </c>
      <c r="H1547" t="s">
        <v>88</v>
      </c>
      <c r="I1547" t="s">
        <v>18</v>
      </c>
      <c r="J1547" t="b">
        <v>1</v>
      </c>
      <c r="L1547">
        <v>440</v>
      </c>
      <c r="M1547">
        <v>547</v>
      </c>
      <c r="N1547">
        <v>14</v>
      </c>
      <c r="O1547">
        <v>34</v>
      </c>
      <c r="P1547" t="s">
        <v>34</v>
      </c>
      <c r="Q1547">
        <v>7</v>
      </c>
      <c r="R1547">
        <v>0</v>
      </c>
      <c r="S1547">
        <v>0</v>
      </c>
      <c r="T1547">
        <f t="shared" si="96"/>
        <v>0</v>
      </c>
      <c r="U1547" s="2">
        <f t="shared" si="95"/>
        <v>0</v>
      </c>
    </row>
    <row r="1548" spans="1:21" x14ac:dyDescent="0.2">
      <c r="A1548">
        <v>1633895559756</v>
      </c>
      <c r="B1548">
        <f t="shared" si="97"/>
        <v>197943</v>
      </c>
      <c r="C1548" t="str">
        <f t="shared" si="98"/>
        <v>00:03:17.943</v>
      </c>
      <c r="D1548">
        <v>6</v>
      </c>
      <c r="E1548" t="s">
        <v>16</v>
      </c>
      <c r="F1548">
        <v>200</v>
      </c>
      <c r="H1548" t="s">
        <v>88</v>
      </c>
      <c r="I1548" t="s">
        <v>18</v>
      </c>
      <c r="J1548" t="b">
        <v>1</v>
      </c>
      <c r="L1548">
        <v>775</v>
      </c>
      <c r="M1548">
        <v>252</v>
      </c>
      <c r="N1548">
        <v>14</v>
      </c>
      <c r="O1548">
        <v>34</v>
      </c>
      <c r="P1548" t="s">
        <v>19</v>
      </c>
      <c r="Q1548">
        <v>6</v>
      </c>
      <c r="R1548">
        <v>0</v>
      </c>
      <c r="S1548">
        <v>0</v>
      </c>
      <c r="T1548">
        <f t="shared" si="96"/>
        <v>0</v>
      </c>
      <c r="U1548" s="2">
        <f t="shared" si="95"/>
        <v>0</v>
      </c>
    </row>
    <row r="1549" spans="1:21" x14ac:dyDescent="0.2">
      <c r="A1549">
        <v>1633895559763</v>
      </c>
      <c r="B1549">
        <f t="shared" si="97"/>
        <v>197950</v>
      </c>
      <c r="C1549" t="str">
        <f t="shared" si="98"/>
        <v>00:03:17.950</v>
      </c>
      <c r="D1549">
        <v>6</v>
      </c>
      <c r="E1549" t="s">
        <v>21</v>
      </c>
      <c r="F1549">
        <v>200</v>
      </c>
      <c r="H1549" t="s">
        <v>88</v>
      </c>
      <c r="I1549" t="s">
        <v>18</v>
      </c>
      <c r="J1549" t="b">
        <v>1</v>
      </c>
      <c r="L1549">
        <v>758</v>
      </c>
      <c r="M1549">
        <v>248</v>
      </c>
      <c r="N1549">
        <v>14</v>
      </c>
      <c r="O1549">
        <v>34</v>
      </c>
      <c r="P1549" t="s">
        <v>22</v>
      </c>
      <c r="Q1549">
        <v>6</v>
      </c>
      <c r="R1549">
        <v>0</v>
      </c>
      <c r="S1549">
        <v>0</v>
      </c>
      <c r="T1549">
        <f t="shared" si="96"/>
        <v>0</v>
      </c>
      <c r="U1549" s="2">
        <f t="shared" si="95"/>
        <v>0</v>
      </c>
    </row>
    <row r="1550" spans="1:21" x14ac:dyDescent="0.2">
      <c r="A1550">
        <v>1633895559946</v>
      </c>
      <c r="B1550">
        <f t="shared" si="97"/>
        <v>198133</v>
      </c>
      <c r="C1550" t="str">
        <f t="shared" si="98"/>
        <v>00:03:18.133</v>
      </c>
      <c r="D1550">
        <v>12</v>
      </c>
      <c r="E1550" t="s">
        <v>46</v>
      </c>
      <c r="F1550">
        <v>201</v>
      </c>
      <c r="H1550" t="s">
        <v>98</v>
      </c>
      <c r="I1550" t="s">
        <v>18</v>
      </c>
      <c r="J1550" t="b">
        <v>1</v>
      </c>
      <c r="L1550">
        <v>437</v>
      </c>
      <c r="M1550">
        <v>544</v>
      </c>
      <c r="N1550">
        <v>14</v>
      </c>
      <c r="O1550">
        <v>34</v>
      </c>
      <c r="P1550" t="s">
        <v>34</v>
      </c>
      <c r="Q1550">
        <v>12</v>
      </c>
      <c r="R1550">
        <v>0</v>
      </c>
      <c r="S1550">
        <v>0</v>
      </c>
      <c r="T1550">
        <f t="shared" si="96"/>
        <v>0</v>
      </c>
      <c r="U1550" s="2">
        <f t="shared" si="95"/>
        <v>0</v>
      </c>
    </row>
    <row r="1551" spans="1:21" x14ac:dyDescent="0.2">
      <c r="A1551">
        <v>1633895559946</v>
      </c>
      <c r="B1551">
        <f t="shared" si="97"/>
        <v>198133</v>
      </c>
      <c r="C1551" t="str">
        <f t="shared" si="98"/>
        <v>00:03:18.133</v>
      </c>
      <c r="D1551">
        <v>24</v>
      </c>
      <c r="E1551" t="s">
        <v>23</v>
      </c>
      <c r="F1551">
        <v>200</v>
      </c>
      <c r="H1551" t="s">
        <v>114</v>
      </c>
      <c r="I1551" t="s">
        <v>18</v>
      </c>
      <c r="J1551" t="b">
        <v>1</v>
      </c>
      <c r="L1551">
        <v>14728</v>
      </c>
      <c r="M1551">
        <v>256</v>
      </c>
      <c r="N1551">
        <v>14</v>
      </c>
      <c r="O1551">
        <v>34</v>
      </c>
      <c r="P1551" t="s">
        <v>24</v>
      </c>
      <c r="Q1551">
        <v>23</v>
      </c>
      <c r="R1551">
        <v>0</v>
      </c>
      <c r="S1551">
        <v>0</v>
      </c>
      <c r="T1551">
        <f t="shared" si="96"/>
        <v>0</v>
      </c>
      <c r="U1551" s="2">
        <f t="shared" si="95"/>
        <v>0</v>
      </c>
    </row>
    <row r="1552" spans="1:21" x14ac:dyDescent="0.2">
      <c r="A1552">
        <v>1633895559958</v>
      </c>
      <c r="B1552">
        <f t="shared" si="97"/>
        <v>198145</v>
      </c>
      <c r="C1552" t="str">
        <f t="shared" si="98"/>
        <v>00:03:18.145</v>
      </c>
      <c r="D1552">
        <v>8</v>
      </c>
      <c r="E1552" t="s">
        <v>16</v>
      </c>
      <c r="F1552">
        <v>200</v>
      </c>
      <c r="H1552" t="s">
        <v>98</v>
      </c>
      <c r="I1552" t="s">
        <v>18</v>
      </c>
      <c r="J1552" t="b">
        <v>1</v>
      </c>
      <c r="L1552">
        <v>775</v>
      </c>
      <c r="M1552">
        <v>252</v>
      </c>
      <c r="N1552">
        <v>14</v>
      </c>
      <c r="O1552">
        <v>34</v>
      </c>
      <c r="P1552" t="s">
        <v>19</v>
      </c>
      <c r="Q1552">
        <v>8</v>
      </c>
      <c r="R1552">
        <v>0</v>
      </c>
      <c r="S1552">
        <v>0</v>
      </c>
      <c r="T1552">
        <f t="shared" si="96"/>
        <v>0</v>
      </c>
      <c r="U1552" s="2">
        <f t="shared" si="95"/>
        <v>0</v>
      </c>
    </row>
    <row r="1553" spans="1:21" x14ac:dyDescent="0.2">
      <c r="A1553">
        <v>1633895559966</v>
      </c>
      <c r="B1553">
        <f t="shared" si="97"/>
        <v>198153</v>
      </c>
      <c r="C1553" t="str">
        <f t="shared" si="98"/>
        <v>00:03:18.153</v>
      </c>
      <c r="D1553">
        <v>9</v>
      </c>
      <c r="E1553" t="s">
        <v>21</v>
      </c>
      <c r="F1553">
        <v>200</v>
      </c>
      <c r="H1553" t="s">
        <v>98</v>
      </c>
      <c r="I1553" t="s">
        <v>18</v>
      </c>
      <c r="J1553" t="b">
        <v>1</v>
      </c>
      <c r="L1553">
        <v>758</v>
      </c>
      <c r="M1553">
        <v>248</v>
      </c>
      <c r="N1553">
        <v>14</v>
      </c>
      <c r="O1553">
        <v>34</v>
      </c>
      <c r="P1553" t="s">
        <v>22</v>
      </c>
      <c r="Q1553">
        <v>9</v>
      </c>
      <c r="R1553">
        <v>0</v>
      </c>
      <c r="S1553">
        <v>0</v>
      </c>
      <c r="T1553">
        <f t="shared" si="96"/>
        <v>0</v>
      </c>
      <c r="U1553" s="2">
        <f t="shared" si="95"/>
        <v>0</v>
      </c>
    </row>
    <row r="1554" spans="1:21" x14ac:dyDescent="0.2">
      <c r="A1554">
        <v>1633895560013</v>
      </c>
      <c r="B1554">
        <f t="shared" si="97"/>
        <v>198200</v>
      </c>
      <c r="C1554" t="str">
        <f t="shared" si="98"/>
        <v>00:03:18.200</v>
      </c>
      <c r="D1554">
        <v>22</v>
      </c>
      <c r="E1554" t="s">
        <v>23</v>
      </c>
      <c r="F1554">
        <v>200</v>
      </c>
      <c r="H1554" t="s">
        <v>89</v>
      </c>
      <c r="I1554" t="s">
        <v>18</v>
      </c>
      <c r="J1554" t="b">
        <v>1</v>
      </c>
      <c r="L1554">
        <v>14728</v>
      </c>
      <c r="M1554">
        <v>256</v>
      </c>
      <c r="N1554">
        <v>14</v>
      </c>
      <c r="O1554">
        <v>34</v>
      </c>
      <c r="P1554" t="s">
        <v>24</v>
      </c>
      <c r="Q1554">
        <v>20</v>
      </c>
      <c r="R1554">
        <v>0</v>
      </c>
      <c r="S1554">
        <v>0</v>
      </c>
      <c r="T1554">
        <f t="shared" si="96"/>
        <v>0</v>
      </c>
      <c r="U1554" s="2">
        <f t="shared" si="95"/>
        <v>0</v>
      </c>
    </row>
    <row r="1555" spans="1:21" x14ac:dyDescent="0.2">
      <c r="A1555">
        <v>1633895560031</v>
      </c>
      <c r="B1555">
        <f t="shared" si="97"/>
        <v>198218</v>
      </c>
      <c r="C1555" t="str">
        <f t="shared" si="98"/>
        <v>00:03:18.218</v>
      </c>
      <c r="D1555">
        <v>34</v>
      </c>
      <c r="E1555" t="s">
        <v>36</v>
      </c>
      <c r="F1555">
        <v>201</v>
      </c>
      <c r="H1555" t="s">
        <v>54</v>
      </c>
      <c r="I1555" t="s">
        <v>18</v>
      </c>
      <c r="J1555" t="b">
        <v>1</v>
      </c>
      <c r="L1555">
        <v>352</v>
      </c>
      <c r="M1555">
        <v>507</v>
      </c>
      <c r="N1555">
        <v>14</v>
      </c>
      <c r="O1555">
        <v>34</v>
      </c>
      <c r="P1555" t="s">
        <v>37</v>
      </c>
      <c r="Q1555">
        <v>34</v>
      </c>
      <c r="R1555">
        <v>0</v>
      </c>
      <c r="S1555">
        <v>0</v>
      </c>
      <c r="T1555">
        <f t="shared" si="96"/>
        <v>0</v>
      </c>
      <c r="U1555" s="2">
        <f t="shared" si="95"/>
        <v>0</v>
      </c>
    </row>
    <row r="1556" spans="1:21" x14ac:dyDescent="0.2">
      <c r="A1556">
        <v>1633895560066</v>
      </c>
      <c r="B1556">
        <f t="shared" si="97"/>
        <v>198253</v>
      </c>
      <c r="C1556" t="str">
        <f t="shared" si="98"/>
        <v>00:03:18.253</v>
      </c>
      <c r="D1556">
        <v>15</v>
      </c>
      <c r="E1556" t="s">
        <v>16</v>
      </c>
      <c r="F1556">
        <v>200</v>
      </c>
      <c r="H1556" t="s">
        <v>54</v>
      </c>
      <c r="I1556" t="s">
        <v>18</v>
      </c>
      <c r="J1556" t="b">
        <v>1</v>
      </c>
      <c r="L1556">
        <v>775</v>
      </c>
      <c r="M1556">
        <v>252</v>
      </c>
      <c r="N1556">
        <v>14</v>
      </c>
      <c r="O1556">
        <v>34</v>
      </c>
      <c r="P1556" t="s">
        <v>19</v>
      </c>
      <c r="Q1556">
        <v>15</v>
      </c>
      <c r="R1556">
        <v>0</v>
      </c>
      <c r="S1556">
        <v>0</v>
      </c>
      <c r="T1556">
        <f t="shared" si="96"/>
        <v>0</v>
      </c>
      <c r="U1556" s="2">
        <f t="shared" si="95"/>
        <v>0</v>
      </c>
    </row>
    <row r="1557" spans="1:21" x14ac:dyDescent="0.2">
      <c r="A1557">
        <v>1633895560081</v>
      </c>
      <c r="B1557">
        <f t="shared" si="97"/>
        <v>198268</v>
      </c>
      <c r="C1557" t="str">
        <f t="shared" si="98"/>
        <v>00:03:18.268</v>
      </c>
      <c r="D1557">
        <v>11</v>
      </c>
      <c r="E1557" t="s">
        <v>21</v>
      </c>
      <c r="F1557">
        <v>200</v>
      </c>
      <c r="H1557" t="s">
        <v>54</v>
      </c>
      <c r="I1557" t="s">
        <v>18</v>
      </c>
      <c r="J1557" t="b">
        <v>1</v>
      </c>
      <c r="L1557">
        <v>758</v>
      </c>
      <c r="M1557">
        <v>248</v>
      </c>
      <c r="N1557">
        <v>14</v>
      </c>
      <c r="O1557">
        <v>34</v>
      </c>
      <c r="P1557" t="s">
        <v>22</v>
      </c>
      <c r="Q1557">
        <v>11</v>
      </c>
      <c r="R1557">
        <v>0</v>
      </c>
      <c r="S1557">
        <v>0</v>
      </c>
      <c r="T1557">
        <f t="shared" si="96"/>
        <v>0</v>
      </c>
      <c r="U1557" s="2">
        <f t="shared" si="95"/>
        <v>0</v>
      </c>
    </row>
    <row r="1558" spans="1:21" x14ac:dyDescent="0.2">
      <c r="A1558">
        <v>1633895560409</v>
      </c>
      <c r="B1558">
        <f t="shared" si="97"/>
        <v>198596</v>
      </c>
      <c r="C1558" t="str">
        <f t="shared" si="98"/>
        <v>00:03:18.596</v>
      </c>
      <c r="D1558">
        <v>22</v>
      </c>
      <c r="E1558" t="s">
        <v>23</v>
      </c>
      <c r="F1558">
        <v>200</v>
      </c>
      <c r="H1558" t="s">
        <v>96</v>
      </c>
      <c r="I1558" t="s">
        <v>18</v>
      </c>
      <c r="J1558" t="b">
        <v>1</v>
      </c>
      <c r="L1558">
        <v>14792</v>
      </c>
      <c r="M1558">
        <v>256</v>
      </c>
      <c r="N1558">
        <v>14</v>
      </c>
      <c r="O1558">
        <v>34</v>
      </c>
      <c r="P1558" t="s">
        <v>24</v>
      </c>
      <c r="Q1558">
        <v>21</v>
      </c>
      <c r="R1558">
        <v>0</v>
      </c>
      <c r="S1558">
        <v>1</v>
      </c>
      <c r="T1558">
        <f t="shared" si="96"/>
        <v>0</v>
      </c>
      <c r="U1558" s="2">
        <f t="shared" si="95"/>
        <v>0</v>
      </c>
    </row>
    <row r="1559" spans="1:21" x14ac:dyDescent="0.2">
      <c r="A1559">
        <v>1633895560484</v>
      </c>
      <c r="B1559">
        <f t="shared" si="97"/>
        <v>198671</v>
      </c>
      <c r="C1559" t="str">
        <f t="shared" si="98"/>
        <v>00:03:18.671</v>
      </c>
      <c r="D1559">
        <v>27</v>
      </c>
      <c r="E1559" t="s">
        <v>36</v>
      </c>
      <c r="F1559">
        <v>201</v>
      </c>
      <c r="H1559" t="s">
        <v>99</v>
      </c>
      <c r="I1559" t="s">
        <v>18</v>
      </c>
      <c r="J1559" t="b">
        <v>1</v>
      </c>
      <c r="L1559">
        <v>354</v>
      </c>
      <c r="M1559">
        <v>509</v>
      </c>
      <c r="N1559">
        <v>14</v>
      </c>
      <c r="O1559">
        <v>34</v>
      </c>
      <c r="P1559" t="s">
        <v>37</v>
      </c>
      <c r="Q1559">
        <v>27</v>
      </c>
      <c r="R1559">
        <v>0</v>
      </c>
      <c r="S1559">
        <v>0</v>
      </c>
      <c r="T1559">
        <f t="shared" si="96"/>
        <v>0</v>
      </c>
      <c r="U1559" s="2">
        <f t="shared" si="95"/>
        <v>0</v>
      </c>
    </row>
    <row r="1560" spans="1:21" x14ac:dyDescent="0.2">
      <c r="A1560">
        <v>1633895560506</v>
      </c>
      <c r="B1560">
        <f t="shared" si="97"/>
        <v>198693</v>
      </c>
      <c r="C1560" t="str">
        <f t="shared" si="98"/>
        <v>00:03:18.693</v>
      </c>
      <c r="D1560">
        <v>25</v>
      </c>
      <c r="E1560" t="s">
        <v>23</v>
      </c>
      <c r="F1560">
        <v>200</v>
      </c>
      <c r="H1560" t="s">
        <v>44</v>
      </c>
      <c r="I1560" t="s">
        <v>18</v>
      </c>
      <c r="J1560" t="b">
        <v>1</v>
      </c>
      <c r="L1560">
        <v>14856</v>
      </c>
      <c r="M1560">
        <v>256</v>
      </c>
      <c r="N1560">
        <v>14</v>
      </c>
      <c r="O1560">
        <v>34</v>
      </c>
      <c r="P1560" t="s">
        <v>24</v>
      </c>
      <c r="Q1560">
        <v>23</v>
      </c>
      <c r="R1560">
        <v>0</v>
      </c>
      <c r="S1560">
        <v>0</v>
      </c>
      <c r="T1560">
        <f t="shared" si="96"/>
        <v>0</v>
      </c>
      <c r="U1560" s="2">
        <f t="shared" si="95"/>
        <v>0</v>
      </c>
    </row>
    <row r="1561" spans="1:21" x14ac:dyDescent="0.2">
      <c r="A1561">
        <v>1633895560511</v>
      </c>
      <c r="B1561">
        <f t="shared" si="97"/>
        <v>198698</v>
      </c>
      <c r="C1561" t="str">
        <f t="shared" si="98"/>
        <v>00:03:18.698</v>
      </c>
      <c r="D1561">
        <v>11</v>
      </c>
      <c r="E1561" t="s">
        <v>16</v>
      </c>
      <c r="F1561">
        <v>200</v>
      </c>
      <c r="H1561" t="s">
        <v>99</v>
      </c>
      <c r="I1561" t="s">
        <v>18</v>
      </c>
      <c r="J1561" t="b">
        <v>1</v>
      </c>
      <c r="L1561">
        <v>775</v>
      </c>
      <c r="M1561">
        <v>252</v>
      </c>
      <c r="N1561">
        <v>14</v>
      </c>
      <c r="O1561">
        <v>34</v>
      </c>
      <c r="P1561" t="s">
        <v>19</v>
      </c>
      <c r="Q1561">
        <v>11</v>
      </c>
      <c r="R1561">
        <v>0</v>
      </c>
      <c r="S1561">
        <v>0</v>
      </c>
      <c r="T1561">
        <f t="shared" si="96"/>
        <v>0</v>
      </c>
      <c r="U1561" s="2">
        <f t="shared" si="95"/>
        <v>0</v>
      </c>
    </row>
    <row r="1562" spans="1:21" x14ac:dyDescent="0.2">
      <c r="A1562">
        <v>1633895560523</v>
      </c>
      <c r="B1562">
        <f t="shared" si="97"/>
        <v>198710</v>
      </c>
      <c r="C1562" t="str">
        <f t="shared" si="98"/>
        <v>00:03:18.710</v>
      </c>
      <c r="D1562">
        <v>6</v>
      </c>
      <c r="E1562" t="s">
        <v>21</v>
      </c>
      <c r="F1562">
        <v>200</v>
      </c>
      <c r="H1562" t="s">
        <v>99</v>
      </c>
      <c r="I1562" t="s">
        <v>18</v>
      </c>
      <c r="J1562" t="b">
        <v>1</v>
      </c>
      <c r="L1562">
        <v>758</v>
      </c>
      <c r="M1562">
        <v>248</v>
      </c>
      <c r="N1562">
        <v>14</v>
      </c>
      <c r="O1562">
        <v>34</v>
      </c>
      <c r="P1562" t="s">
        <v>22</v>
      </c>
      <c r="Q1562">
        <v>6</v>
      </c>
      <c r="R1562">
        <v>0</v>
      </c>
      <c r="S1562">
        <v>0</v>
      </c>
      <c r="T1562">
        <f t="shared" si="96"/>
        <v>0</v>
      </c>
      <c r="U1562" s="2">
        <f t="shared" si="95"/>
        <v>0</v>
      </c>
    </row>
    <row r="1563" spans="1:21" x14ac:dyDescent="0.2">
      <c r="A1563">
        <v>1633895561051</v>
      </c>
      <c r="B1563">
        <f t="shared" si="97"/>
        <v>199238</v>
      </c>
      <c r="C1563" t="str">
        <f t="shared" si="98"/>
        <v>00:03:19.238</v>
      </c>
      <c r="D1563">
        <v>5</v>
      </c>
      <c r="E1563" t="s">
        <v>21</v>
      </c>
      <c r="F1563">
        <v>200</v>
      </c>
      <c r="H1563" t="s">
        <v>35</v>
      </c>
      <c r="I1563" t="s">
        <v>18</v>
      </c>
      <c r="J1563" t="b">
        <v>1</v>
      </c>
      <c r="L1563">
        <v>758</v>
      </c>
      <c r="M1563">
        <v>248</v>
      </c>
      <c r="N1563">
        <v>2</v>
      </c>
      <c r="O1563">
        <v>34</v>
      </c>
      <c r="P1563" t="s">
        <v>22</v>
      </c>
      <c r="Q1563">
        <v>5</v>
      </c>
      <c r="R1563">
        <v>0</v>
      </c>
      <c r="S1563">
        <v>0</v>
      </c>
      <c r="T1563">
        <f t="shared" si="96"/>
        <v>0</v>
      </c>
      <c r="U1563" s="2">
        <f t="shared" si="95"/>
        <v>0</v>
      </c>
    </row>
    <row r="1564" spans="1:21" x14ac:dyDescent="0.2">
      <c r="A1564">
        <v>1633895561057</v>
      </c>
      <c r="B1564">
        <f t="shared" si="97"/>
        <v>199244</v>
      </c>
      <c r="C1564" t="str">
        <f t="shared" si="98"/>
        <v>00:03:19.244</v>
      </c>
      <c r="D1564">
        <v>60</v>
      </c>
      <c r="E1564" t="s">
        <v>38</v>
      </c>
      <c r="F1564">
        <v>200</v>
      </c>
      <c r="H1564" t="s">
        <v>35</v>
      </c>
      <c r="I1564" t="s">
        <v>18</v>
      </c>
      <c r="J1564" t="b">
        <v>1</v>
      </c>
      <c r="L1564">
        <v>19777</v>
      </c>
      <c r="M1564">
        <v>250</v>
      </c>
      <c r="N1564">
        <v>2</v>
      </c>
      <c r="O1564">
        <v>34</v>
      </c>
      <c r="P1564" t="s">
        <v>39</v>
      </c>
      <c r="Q1564">
        <v>57</v>
      </c>
      <c r="R1564">
        <v>0</v>
      </c>
      <c r="S1564">
        <v>0</v>
      </c>
      <c r="T1564">
        <f t="shared" si="96"/>
        <v>0</v>
      </c>
      <c r="U1564" s="2">
        <f t="shared" si="95"/>
        <v>0</v>
      </c>
    </row>
    <row r="1565" spans="1:21" x14ac:dyDescent="0.2">
      <c r="A1565">
        <v>1633895561376</v>
      </c>
      <c r="B1565">
        <f t="shared" si="97"/>
        <v>199563</v>
      </c>
      <c r="C1565" t="str">
        <f t="shared" si="98"/>
        <v>00:03:19.563</v>
      </c>
      <c r="D1565">
        <v>24</v>
      </c>
      <c r="E1565" t="s">
        <v>23</v>
      </c>
      <c r="F1565">
        <v>200</v>
      </c>
      <c r="H1565" t="s">
        <v>20</v>
      </c>
      <c r="I1565" t="s">
        <v>18</v>
      </c>
      <c r="J1565" t="b">
        <v>1</v>
      </c>
      <c r="L1565">
        <v>14856</v>
      </c>
      <c r="M1565">
        <v>256</v>
      </c>
      <c r="N1565">
        <v>14</v>
      </c>
      <c r="O1565">
        <v>34</v>
      </c>
      <c r="P1565" t="s">
        <v>24</v>
      </c>
      <c r="Q1565">
        <v>22</v>
      </c>
      <c r="R1565">
        <v>0</v>
      </c>
      <c r="S1565">
        <v>0</v>
      </c>
      <c r="T1565">
        <f t="shared" si="96"/>
        <v>0</v>
      </c>
      <c r="U1565" s="2">
        <f t="shared" si="95"/>
        <v>0</v>
      </c>
    </row>
    <row r="1566" spans="1:21" x14ac:dyDescent="0.2">
      <c r="A1566">
        <v>1633895561429</v>
      </c>
      <c r="B1566">
        <f t="shared" si="97"/>
        <v>199616</v>
      </c>
      <c r="C1566" t="str">
        <f t="shared" si="98"/>
        <v>00:03:19.616</v>
      </c>
      <c r="D1566">
        <v>5</v>
      </c>
      <c r="E1566" t="s">
        <v>21</v>
      </c>
      <c r="F1566">
        <v>200</v>
      </c>
      <c r="H1566" t="s">
        <v>71</v>
      </c>
      <c r="I1566" t="s">
        <v>18</v>
      </c>
      <c r="J1566" t="b">
        <v>1</v>
      </c>
      <c r="L1566">
        <v>758</v>
      </c>
      <c r="M1566">
        <v>248</v>
      </c>
      <c r="N1566">
        <v>2</v>
      </c>
      <c r="O1566">
        <v>34</v>
      </c>
      <c r="P1566" t="s">
        <v>22</v>
      </c>
      <c r="Q1566">
        <v>5</v>
      </c>
      <c r="R1566">
        <v>0</v>
      </c>
      <c r="S1566">
        <v>0</v>
      </c>
      <c r="T1566">
        <f t="shared" si="96"/>
        <v>0</v>
      </c>
      <c r="U1566" s="2">
        <f t="shared" si="95"/>
        <v>0</v>
      </c>
    </row>
    <row r="1567" spans="1:21" x14ac:dyDescent="0.2">
      <c r="A1567">
        <v>1633895561434</v>
      </c>
      <c r="B1567">
        <f t="shared" si="97"/>
        <v>199621</v>
      </c>
      <c r="C1567" t="str">
        <f t="shared" si="98"/>
        <v>00:03:19.621</v>
      </c>
      <c r="D1567">
        <v>48</v>
      </c>
      <c r="E1567" t="s">
        <v>38</v>
      </c>
      <c r="F1567">
        <v>200</v>
      </c>
      <c r="H1567" t="s">
        <v>71</v>
      </c>
      <c r="I1567" t="s">
        <v>18</v>
      </c>
      <c r="J1567" t="b">
        <v>1</v>
      </c>
      <c r="L1567">
        <v>19777</v>
      </c>
      <c r="M1567">
        <v>250</v>
      </c>
      <c r="N1567">
        <v>2</v>
      </c>
      <c r="O1567">
        <v>34</v>
      </c>
      <c r="P1567" t="s">
        <v>39</v>
      </c>
      <c r="Q1567">
        <v>47</v>
      </c>
      <c r="R1567">
        <v>0</v>
      </c>
      <c r="S1567">
        <v>0</v>
      </c>
      <c r="T1567">
        <f t="shared" si="96"/>
        <v>0</v>
      </c>
      <c r="U1567" s="2">
        <f t="shared" si="95"/>
        <v>0</v>
      </c>
    </row>
    <row r="1568" spans="1:21" x14ac:dyDescent="0.2">
      <c r="A1568">
        <v>1633895561535</v>
      </c>
      <c r="B1568">
        <f t="shared" si="97"/>
        <v>199722</v>
      </c>
      <c r="C1568" t="str">
        <f t="shared" si="98"/>
        <v>00:03:19.722</v>
      </c>
      <c r="D1568">
        <v>23</v>
      </c>
      <c r="E1568" t="s">
        <v>23</v>
      </c>
      <c r="F1568">
        <v>200</v>
      </c>
      <c r="H1568" t="s">
        <v>107</v>
      </c>
      <c r="I1568" t="s">
        <v>18</v>
      </c>
      <c r="J1568" t="b">
        <v>1</v>
      </c>
      <c r="L1568">
        <v>14856</v>
      </c>
      <c r="M1568">
        <v>256</v>
      </c>
      <c r="N1568">
        <v>14</v>
      </c>
      <c r="O1568">
        <v>34</v>
      </c>
      <c r="P1568" t="s">
        <v>24</v>
      </c>
      <c r="Q1568">
        <v>22</v>
      </c>
      <c r="R1568">
        <v>0</v>
      </c>
      <c r="S1568">
        <v>0</v>
      </c>
      <c r="T1568">
        <f t="shared" si="96"/>
        <v>0</v>
      </c>
      <c r="U1568" s="2">
        <f t="shared" ref="U1568:U1631" si="99">SUM(T1540:T1568)/29</f>
        <v>0</v>
      </c>
    </row>
    <row r="1569" spans="1:21" x14ac:dyDescent="0.2">
      <c r="A1569">
        <v>1633895561938</v>
      </c>
      <c r="B1569">
        <f t="shared" si="97"/>
        <v>200125</v>
      </c>
      <c r="C1569" t="str">
        <f t="shared" si="98"/>
        <v>00:03:20.125</v>
      </c>
      <c r="D1569">
        <v>24</v>
      </c>
      <c r="E1569" t="s">
        <v>23</v>
      </c>
      <c r="F1569">
        <v>200</v>
      </c>
      <c r="H1569" t="s">
        <v>63</v>
      </c>
      <c r="I1569" t="s">
        <v>18</v>
      </c>
      <c r="J1569" t="b">
        <v>1</v>
      </c>
      <c r="L1569">
        <v>14856</v>
      </c>
      <c r="M1569">
        <v>256</v>
      </c>
      <c r="N1569">
        <v>14</v>
      </c>
      <c r="O1569">
        <v>34</v>
      </c>
      <c r="P1569" t="s">
        <v>24</v>
      </c>
      <c r="Q1569">
        <v>23</v>
      </c>
      <c r="R1569">
        <v>0</v>
      </c>
      <c r="S1569">
        <v>0</v>
      </c>
      <c r="T1569">
        <f t="shared" si="96"/>
        <v>0</v>
      </c>
      <c r="U1569" s="2">
        <f t="shared" si="99"/>
        <v>0</v>
      </c>
    </row>
    <row r="1570" spans="1:21" x14ac:dyDescent="0.2">
      <c r="A1570">
        <v>1633895561954</v>
      </c>
      <c r="B1570">
        <f t="shared" si="97"/>
        <v>200141</v>
      </c>
      <c r="C1570" t="str">
        <f t="shared" si="98"/>
        <v>00:03:20.141</v>
      </c>
      <c r="D1570">
        <v>26</v>
      </c>
      <c r="E1570" t="s">
        <v>36</v>
      </c>
      <c r="F1570">
        <v>201</v>
      </c>
      <c r="H1570" t="s">
        <v>59</v>
      </c>
      <c r="I1570" t="s">
        <v>18</v>
      </c>
      <c r="J1570" t="b">
        <v>1</v>
      </c>
      <c r="L1570">
        <v>352</v>
      </c>
      <c r="M1570">
        <v>502</v>
      </c>
      <c r="N1570">
        <v>14</v>
      </c>
      <c r="O1570">
        <v>34</v>
      </c>
      <c r="P1570" t="s">
        <v>37</v>
      </c>
      <c r="Q1570">
        <v>26</v>
      </c>
      <c r="R1570">
        <v>0</v>
      </c>
      <c r="S1570">
        <v>0</v>
      </c>
      <c r="T1570">
        <f t="shared" si="96"/>
        <v>0</v>
      </c>
      <c r="U1570" s="2">
        <f t="shared" si="99"/>
        <v>0</v>
      </c>
    </row>
    <row r="1571" spans="1:21" x14ac:dyDescent="0.2">
      <c r="A1571">
        <v>1633895561958</v>
      </c>
      <c r="B1571">
        <f t="shared" si="97"/>
        <v>200145</v>
      </c>
      <c r="C1571" t="str">
        <f t="shared" si="98"/>
        <v>00:03:20.145</v>
      </c>
      <c r="D1571">
        <v>6</v>
      </c>
      <c r="E1571" t="s">
        <v>21</v>
      </c>
      <c r="F1571">
        <v>200</v>
      </c>
      <c r="H1571" t="s">
        <v>32</v>
      </c>
      <c r="I1571" t="s">
        <v>18</v>
      </c>
      <c r="J1571" t="b">
        <v>1</v>
      </c>
      <c r="L1571">
        <v>758</v>
      </c>
      <c r="M1571">
        <v>280</v>
      </c>
      <c r="N1571">
        <v>2</v>
      </c>
      <c r="O1571">
        <v>34</v>
      </c>
      <c r="P1571" t="s">
        <v>22</v>
      </c>
      <c r="Q1571">
        <v>6</v>
      </c>
      <c r="R1571">
        <v>0</v>
      </c>
      <c r="S1571">
        <v>0</v>
      </c>
      <c r="T1571">
        <f t="shared" si="96"/>
        <v>0</v>
      </c>
      <c r="U1571" s="2">
        <f t="shared" si="99"/>
        <v>0</v>
      </c>
    </row>
    <row r="1572" spans="1:21" x14ac:dyDescent="0.2">
      <c r="A1572">
        <v>1633895561965</v>
      </c>
      <c r="B1572">
        <f t="shared" si="97"/>
        <v>200152</v>
      </c>
      <c r="C1572" t="str">
        <f t="shared" si="98"/>
        <v>00:03:20.152</v>
      </c>
      <c r="D1572">
        <v>5</v>
      </c>
      <c r="E1572" t="s">
        <v>33</v>
      </c>
      <c r="F1572">
        <v>200</v>
      </c>
      <c r="H1572" t="s">
        <v>32</v>
      </c>
      <c r="I1572" t="s">
        <v>18</v>
      </c>
      <c r="J1572" t="b">
        <v>1</v>
      </c>
      <c r="L1572">
        <v>26844</v>
      </c>
      <c r="M1572">
        <v>283</v>
      </c>
      <c r="N1572">
        <v>2</v>
      </c>
      <c r="O1572">
        <v>34</v>
      </c>
      <c r="P1572" t="s">
        <v>34</v>
      </c>
      <c r="Q1572">
        <v>5</v>
      </c>
      <c r="R1572">
        <v>0</v>
      </c>
      <c r="S1572">
        <v>0</v>
      </c>
      <c r="T1572">
        <f t="shared" si="96"/>
        <v>0</v>
      </c>
      <c r="U1572" s="2">
        <f t="shared" si="99"/>
        <v>0</v>
      </c>
    </row>
    <row r="1573" spans="1:21" x14ac:dyDescent="0.2">
      <c r="A1573">
        <v>1633895561980</v>
      </c>
      <c r="B1573">
        <f t="shared" si="97"/>
        <v>200167</v>
      </c>
      <c r="C1573" t="str">
        <f t="shared" si="98"/>
        <v>00:03:20.167</v>
      </c>
      <c r="D1573">
        <v>8</v>
      </c>
      <c r="E1573" t="s">
        <v>16</v>
      </c>
      <c r="F1573">
        <v>200</v>
      </c>
      <c r="H1573" t="s">
        <v>59</v>
      </c>
      <c r="I1573" t="s">
        <v>18</v>
      </c>
      <c r="J1573" t="b">
        <v>1</v>
      </c>
      <c r="L1573">
        <v>775</v>
      </c>
      <c r="M1573">
        <v>252</v>
      </c>
      <c r="N1573">
        <v>14</v>
      </c>
      <c r="O1573">
        <v>34</v>
      </c>
      <c r="P1573" t="s">
        <v>19</v>
      </c>
      <c r="Q1573">
        <v>8</v>
      </c>
      <c r="R1573">
        <v>0</v>
      </c>
      <c r="S1573">
        <v>0</v>
      </c>
      <c r="T1573">
        <f t="shared" si="96"/>
        <v>0</v>
      </c>
      <c r="U1573" s="2">
        <f t="shared" si="99"/>
        <v>0</v>
      </c>
    </row>
    <row r="1574" spans="1:21" x14ac:dyDescent="0.2">
      <c r="A1574">
        <v>1633895561988</v>
      </c>
      <c r="B1574">
        <f t="shared" si="97"/>
        <v>200175</v>
      </c>
      <c r="C1574" t="str">
        <f t="shared" si="98"/>
        <v>00:03:20.175</v>
      </c>
      <c r="D1574">
        <v>7</v>
      </c>
      <c r="E1574" t="s">
        <v>21</v>
      </c>
      <c r="F1574">
        <v>200</v>
      </c>
      <c r="H1574" t="s">
        <v>59</v>
      </c>
      <c r="I1574" t="s">
        <v>18</v>
      </c>
      <c r="J1574" t="b">
        <v>1</v>
      </c>
      <c r="L1574">
        <v>758</v>
      </c>
      <c r="M1574">
        <v>248</v>
      </c>
      <c r="N1574">
        <v>14</v>
      </c>
      <c r="O1574">
        <v>34</v>
      </c>
      <c r="P1574" t="s">
        <v>22</v>
      </c>
      <c r="Q1574">
        <v>7</v>
      </c>
      <c r="R1574">
        <v>0</v>
      </c>
      <c r="S1574">
        <v>0</v>
      </c>
      <c r="T1574">
        <f t="shared" si="96"/>
        <v>0</v>
      </c>
      <c r="U1574" s="2">
        <f t="shared" si="99"/>
        <v>0</v>
      </c>
    </row>
    <row r="1575" spans="1:21" x14ac:dyDescent="0.2">
      <c r="A1575">
        <v>1633895562077</v>
      </c>
      <c r="B1575">
        <f t="shared" si="97"/>
        <v>200264</v>
      </c>
      <c r="C1575" t="str">
        <f t="shared" si="98"/>
        <v>00:03:20.264</v>
      </c>
      <c r="D1575">
        <v>36</v>
      </c>
      <c r="E1575" t="s">
        <v>36</v>
      </c>
      <c r="F1575">
        <v>201</v>
      </c>
      <c r="H1575" t="s">
        <v>82</v>
      </c>
      <c r="I1575" t="s">
        <v>18</v>
      </c>
      <c r="J1575" t="b">
        <v>1</v>
      </c>
      <c r="L1575">
        <v>349</v>
      </c>
      <c r="M1575">
        <v>503</v>
      </c>
      <c r="N1575">
        <v>14</v>
      </c>
      <c r="O1575">
        <v>34</v>
      </c>
      <c r="P1575" t="s">
        <v>37</v>
      </c>
      <c r="Q1575">
        <v>36</v>
      </c>
      <c r="R1575">
        <v>0</v>
      </c>
      <c r="S1575">
        <v>0</v>
      </c>
      <c r="T1575">
        <f t="shared" si="96"/>
        <v>0</v>
      </c>
      <c r="U1575" s="2">
        <f t="shared" si="99"/>
        <v>0</v>
      </c>
    </row>
    <row r="1576" spans="1:21" x14ac:dyDescent="0.2">
      <c r="A1576">
        <v>1633895562091</v>
      </c>
      <c r="B1576">
        <f t="shared" si="97"/>
        <v>200278</v>
      </c>
      <c r="C1576" t="str">
        <f t="shared" si="98"/>
        <v>00:03:20.278</v>
      </c>
      <c r="D1576">
        <v>36</v>
      </c>
      <c r="E1576" t="s">
        <v>36</v>
      </c>
      <c r="F1576">
        <v>201</v>
      </c>
      <c r="H1576" t="s">
        <v>114</v>
      </c>
      <c r="I1576" t="s">
        <v>18</v>
      </c>
      <c r="J1576" t="b">
        <v>1</v>
      </c>
      <c r="L1576">
        <v>353</v>
      </c>
      <c r="M1576">
        <v>511</v>
      </c>
      <c r="N1576">
        <v>14</v>
      </c>
      <c r="O1576">
        <v>34</v>
      </c>
      <c r="P1576" t="s">
        <v>37</v>
      </c>
      <c r="Q1576">
        <v>36</v>
      </c>
      <c r="R1576">
        <v>0</v>
      </c>
      <c r="S1576">
        <v>0</v>
      </c>
      <c r="T1576">
        <f t="shared" si="96"/>
        <v>0</v>
      </c>
      <c r="U1576" s="2">
        <f t="shared" si="99"/>
        <v>0</v>
      </c>
    </row>
    <row r="1577" spans="1:21" x14ac:dyDescent="0.2">
      <c r="A1577">
        <v>1633895562113</v>
      </c>
      <c r="B1577">
        <f t="shared" si="97"/>
        <v>200300</v>
      </c>
      <c r="C1577" t="str">
        <f t="shared" si="98"/>
        <v>00:03:20.300</v>
      </c>
      <c r="D1577">
        <v>10</v>
      </c>
      <c r="E1577" t="s">
        <v>16</v>
      </c>
      <c r="F1577">
        <v>200</v>
      </c>
      <c r="H1577" t="s">
        <v>82</v>
      </c>
      <c r="I1577" t="s">
        <v>18</v>
      </c>
      <c r="J1577" t="b">
        <v>1</v>
      </c>
      <c r="L1577">
        <v>775</v>
      </c>
      <c r="M1577">
        <v>252</v>
      </c>
      <c r="N1577">
        <v>14</v>
      </c>
      <c r="O1577">
        <v>34</v>
      </c>
      <c r="P1577" t="s">
        <v>19</v>
      </c>
      <c r="Q1577">
        <v>10</v>
      </c>
      <c r="R1577">
        <v>0</v>
      </c>
      <c r="S1577">
        <v>0</v>
      </c>
      <c r="T1577">
        <f t="shared" si="96"/>
        <v>0</v>
      </c>
      <c r="U1577" s="2">
        <f t="shared" si="99"/>
        <v>0</v>
      </c>
    </row>
    <row r="1578" spans="1:21" x14ac:dyDescent="0.2">
      <c r="A1578">
        <v>1633895562123</v>
      </c>
      <c r="B1578">
        <f t="shared" si="97"/>
        <v>200310</v>
      </c>
      <c r="C1578" t="str">
        <f t="shared" si="98"/>
        <v>00:03:20.310</v>
      </c>
      <c r="D1578">
        <v>10</v>
      </c>
      <c r="E1578" t="s">
        <v>21</v>
      </c>
      <c r="F1578">
        <v>200</v>
      </c>
      <c r="H1578" t="s">
        <v>82</v>
      </c>
      <c r="I1578" t="s">
        <v>18</v>
      </c>
      <c r="J1578" t="b">
        <v>1</v>
      </c>
      <c r="L1578">
        <v>758</v>
      </c>
      <c r="M1578">
        <v>248</v>
      </c>
      <c r="N1578">
        <v>14</v>
      </c>
      <c r="O1578">
        <v>34</v>
      </c>
      <c r="P1578" t="s">
        <v>22</v>
      </c>
      <c r="Q1578">
        <v>10</v>
      </c>
      <c r="R1578">
        <v>0</v>
      </c>
      <c r="S1578">
        <v>0</v>
      </c>
      <c r="T1578">
        <f t="shared" si="96"/>
        <v>0</v>
      </c>
      <c r="U1578" s="2">
        <f t="shared" si="99"/>
        <v>0</v>
      </c>
    </row>
    <row r="1579" spans="1:21" x14ac:dyDescent="0.2">
      <c r="A1579">
        <v>1633895562128</v>
      </c>
      <c r="B1579">
        <f t="shared" si="97"/>
        <v>200315</v>
      </c>
      <c r="C1579" t="str">
        <f t="shared" si="98"/>
        <v>00:03:20.315</v>
      </c>
      <c r="D1579">
        <v>8</v>
      </c>
      <c r="E1579" t="s">
        <v>16</v>
      </c>
      <c r="F1579">
        <v>200</v>
      </c>
      <c r="H1579" t="s">
        <v>114</v>
      </c>
      <c r="I1579" t="s">
        <v>18</v>
      </c>
      <c r="J1579" t="b">
        <v>1</v>
      </c>
      <c r="L1579">
        <v>775</v>
      </c>
      <c r="M1579">
        <v>252</v>
      </c>
      <c r="N1579">
        <v>14</v>
      </c>
      <c r="O1579">
        <v>34</v>
      </c>
      <c r="P1579" t="s">
        <v>19</v>
      </c>
      <c r="Q1579">
        <v>8</v>
      </c>
      <c r="R1579">
        <v>0</v>
      </c>
      <c r="S1579">
        <v>0</v>
      </c>
      <c r="T1579">
        <f t="shared" si="96"/>
        <v>0</v>
      </c>
      <c r="U1579" s="2">
        <f t="shared" si="99"/>
        <v>0</v>
      </c>
    </row>
    <row r="1580" spans="1:21" x14ac:dyDescent="0.2">
      <c r="A1580">
        <v>1633895562137</v>
      </c>
      <c r="B1580">
        <f t="shared" si="97"/>
        <v>200324</v>
      </c>
      <c r="C1580" t="str">
        <f t="shared" si="98"/>
        <v>00:03:20.324</v>
      </c>
      <c r="D1580">
        <v>5</v>
      </c>
      <c r="E1580" t="s">
        <v>21</v>
      </c>
      <c r="F1580">
        <v>200</v>
      </c>
      <c r="H1580" t="s">
        <v>114</v>
      </c>
      <c r="I1580" t="s">
        <v>18</v>
      </c>
      <c r="J1580" t="b">
        <v>1</v>
      </c>
      <c r="L1580">
        <v>758</v>
      </c>
      <c r="M1580">
        <v>248</v>
      </c>
      <c r="N1580">
        <v>14</v>
      </c>
      <c r="O1580">
        <v>34</v>
      </c>
      <c r="P1580" t="s">
        <v>22</v>
      </c>
      <c r="Q1580">
        <v>5</v>
      </c>
      <c r="R1580">
        <v>0</v>
      </c>
      <c r="S1580">
        <v>0</v>
      </c>
      <c r="T1580">
        <f t="shared" si="96"/>
        <v>0</v>
      </c>
      <c r="U1580" s="2">
        <f t="shared" si="99"/>
        <v>0</v>
      </c>
    </row>
    <row r="1581" spans="1:21" x14ac:dyDescent="0.2">
      <c r="A1581">
        <v>1633895562168</v>
      </c>
      <c r="B1581">
        <f t="shared" si="97"/>
        <v>200355</v>
      </c>
      <c r="C1581" t="str">
        <f t="shared" si="98"/>
        <v>00:03:20.355</v>
      </c>
      <c r="D1581">
        <v>35</v>
      </c>
      <c r="E1581" t="s">
        <v>36</v>
      </c>
      <c r="F1581">
        <v>201</v>
      </c>
      <c r="H1581" t="s">
        <v>79</v>
      </c>
      <c r="I1581" t="s">
        <v>18</v>
      </c>
      <c r="J1581" t="b">
        <v>1</v>
      </c>
      <c r="L1581">
        <v>354</v>
      </c>
      <c r="M1581">
        <v>515</v>
      </c>
      <c r="N1581">
        <v>14</v>
      </c>
      <c r="O1581">
        <v>34</v>
      </c>
      <c r="P1581" t="s">
        <v>37</v>
      </c>
      <c r="Q1581">
        <v>35</v>
      </c>
      <c r="R1581">
        <v>0</v>
      </c>
      <c r="S1581">
        <v>0</v>
      </c>
      <c r="T1581">
        <f t="shared" si="96"/>
        <v>0</v>
      </c>
      <c r="U1581" s="2">
        <f t="shared" si="99"/>
        <v>0</v>
      </c>
    </row>
    <row r="1582" spans="1:21" x14ac:dyDescent="0.2">
      <c r="A1582">
        <v>1633895562203</v>
      </c>
      <c r="B1582">
        <f t="shared" si="97"/>
        <v>200390</v>
      </c>
      <c r="C1582" t="str">
        <f t="shared" si="98"/>
        <v>00:03:20.390</v>
      </c>
      <c r="D1582">
        <v>8</v>
      </c>
      <c r="E1582" t="s">
        <v>16</v>
      </c>
      <c r="F1582">
        <v>200</v>
      </c>
      <c r="H1582" t="s">
        <v>79</v>
      </c>
      <c r="I1582" t="s">
        <v>18</v>
      </c>
      <c r="J1582" t="b">
        <v>1</v>
      </c>
      <c r="L1582">
        <v>775</v>
      </c>
      <c r="M1582">
        <v>252</v>
      </c>
      <c r="N1582">
        <v>14</v>
      </c>
      <c r="O1582">
        <v>34</v>
      </c>
      <c r="P1582" t="s">
        <v>19</v>
      </c>
      <c r="Q1582">
        <v>8</v>
      </c>
      <c r="R1582">
        <v>0</v>
      </c>
      <c r="S1582">
        <v>0</v>
      </c>
      <c r="T1582">
        <f t="shared" si="96"/>
        <v>0</v>
      </c>
      <c r="U1582" s="2">
        <f t="shared" si="99"/>
        <v>0</v>
      </c>
    </row>
    <row r="1583" spans="1:21" x14ac:dyDescent="0.2">
      <c r="A1583">
        <v>1633895562211</v>
      </c>
      <c r="B1583">
        <f t="shared" si="97"/>
        <v>200398</v>
      </c>
      <c r="C1583" t="str">
        <f t="shared" si="98"/>
        <v>00:03:20.398</v>
      </c>
      <c r="D1583">
        <v>6</v>
      </c>
      <c r="E1583" t="s">
        <v>21</v>
      </c>
      <c r="F1583">
        <v>200</v>
      </c>
      <c r="H1583" t="s">
        <v>79</v>
      </c>
      <c r="I1583" t="s">
        <v>18</v>
      </c>
      <c r="J1583" t="b">
        <v>1</v>
      </c>
      <c r="L1583">
        <v>758</v>
      </c>
      <c r="M1583">
        <v>248</v>
      </c>
      <c r="N1583">
        <v>14</v>
      </c>
      <c r="O1583">
        <v>34</v>
      </c>
      <c r="P1583" t="s">
        <v>22</v>
      </c>
      <c r="Q1583">
        <v>6</v>
      </c>
      <c r="R1583">
        <v>0</v>
      </c>
      <c r="S1583">
        <v>0</v>
      </c>
      <c r="T1583">
        <f t="shared" si="96"/>
        <v>0</v>
      </c>
      <c r="U1583" s="2">
        <f t="shared" si="99"/>
        <v>0</v>
      </c>
    </row>
    <row r="1584" spans="1:21" x14ac:dyDescent="0.2">
      <c r="A1584">
        <v>1633895562731</v>
      </c>
      <c r="B1584">
        <f t="shared" si="97"/>
        <v>200918</v>
      </c>
      <c r="C1584" t="str">
        <f t="shared" si="98"/>
        <v>00:03:20.918</v>
      </c>
      <c r="D1584">
        <v>25</v>
      </c>
      <c r="E1584" t="s">
        <v>36</v>
      </c>
      <c r="F1584">
        <v>201</v>
      </c>
      <c r="H1584" t="s">
        <v>96</v>
      </c>
      <c r="I1584" t="s">
        <v>18</v>
      </c>
      <c r="J1584" t="b">
        <v>1</v>
      </c>
      <c r="L1584">
        <v>350</v>
      </c>
      <c r="M1584">
        <v>506</v>
      </c>
      <c r="N1584">
        <v>14</v>
      </c>
      <c r="O1584">
        <v>34</v>
      </c>
      <c r="P1584" t="s">
        <v>37</v>
      </c>
      <c r="Q1584">
        <v>25</v>
      </c>
      <c r="R1584">
        <v>0</v>
      </c>
      <c r="S1584">
        <v>0</v>
      </c>
      <c r="T1584">
        <f t="shared" si="96"/>
        <v>0</v>
      </c>
      <c r="U1584" s="2">
        <f t="shared" si="99"/>
        <v>0</v>
      </c>
    </row>
    <row r="1585" spans="1:21" x14ac:dyDescent="0.2">
      <c r="A1585">
        <v>1633895562756</v>
      </c>
      <c r="B1585">
        <f t="shared" si="97"/>
        <v>200943</v>
      </c>
      <c r="C1585" t="str">
        <f t="shared" si="98"/>
        <v>00:03:20.943</v>
      </c>
      <c r="D1585">
        <v>6</v>
      </c>
      <c r="E1585" t="s">
        <v>16</v>
      </c>
      <c r="F1585">
        <v>200</v>
      </c>
      <c r="H1585" t="s">
        <v>96</v>
      </c>
      <c r="I1585" t="s">
        <v>18</v>
      </c>
      <c r="J1585" t="b">
        <v>1</v>
      </c>
      <c r="L1585">
        <v>775</v>
      </c>
      <c r="M1585">
        <v>252</v>
      </c>
      <c r="N1585">
        <v>14</v>
      </c>
      <c r="O1585">
        <v>34</v>
      </c>
      <c r="P1585" t="s">
        <v>19</v>
      </c>
      <c r="Q1585">
        <v>6</v>
      </c>
      <c r="R1585">
        <v>0</v>
      </c>
      <c r="S1585">
        <v>0</v>
      </c>
      <c r="T1585">
        <f t="shared" si="96"/>
        <v>0</v>
      </c>
      <c r="U1585" s="2">
        <f t="shared" si="99"/>
        <v>0</v>
      </c>
    </row>
    <row r="1586" spans="1:21" x14ac:dyDescent="0.2">
      <c r="A1586">
        <v>1633895562762</v>
      </c>
      <c r="B1586">
        <f t="shared" si="97"/>
        <v>200949</v>
      </c>
      <c r="C1586" t="str">
        <f t="shared" si="98"/>
        <v>00:03:20.949</v>
      </c>
      <c r="D1586">
        <v>5</v>
      </c>
      <c r="E1586" t="s">
        <v>21</v>
      </c>
      <c r="F1586">
        <v>200</v>
      </c>
      <c r="H1586" t="s">
        <v>96</v>
      </c>
      <c r="I1586" t="s">
        <v>18</v>
      </c>
      <c r="J1586" t="b">
        <v>1</v>
      </c>
      <c r="L1586">
        <v>758</v>
      </c>
      <c r="M1586">
        <v>248</v>
      </c>
      <c r="N1586">
        <v>14</v>
      </c>
      <c r="O1586">
        <v>34</v>
      </c>
      <c r="P1586" t="s">
        <v>22</v>
      </c>
      <c r="Q1586">
        <v>5</v>
      </c>
      <c r="R1586">
        <v>0</v>
      </c>
      <c r="S1586">
        <v>0</v>
      </c>
      <c r="T1586">
        <f t="shared" si="96"/>
        <v>0</v>
      </c>
      <c r="U1586" s="2">
        <f t="shared" si="99"/>
        <v>0</v>
      </c>
    </row>
    <row r="1587" spans="1:21" x14ac:dyDescent="0.2">
      <c r="A1587">
        <v>1633895562918</v>
      </c>
      <c r="B1587">
        <f t="shared" si="97"/>
        <v>201105</v>
      </c>
      <c r="C1587" t="str">
        <f t="shared" si="98"/>
        <v>00:03:21.105</v>
      </c>
      <c r="D1587">
        <v>19</v>
      </c>
      <c r="E1587" t="s">
        <v>23</v>
      </c>
      <c r="F1587">
        <v>200</v>
      </c>
      <c r="H1587" t="s">
        <v>104</v>
      </c>
      <c r="I1587" t="s">
        <v>18</v>
      </c>
      <c r="J1587" t="b">
        <v>1</v>
      </c>
      <c r="L1587">
        <v>15176</v>
      </c>
      <c r="M1587">
        <v>256</v>
      </c>
      <c r="N1587">
        <v>14</v>
      </c>
      <c r="O1587">
        <v>34</v>
      </c>
      <c r="P1587" t="s">
        <v>24</v>
      </c>
      <c r="Q1587">
        <v>18</v>
      </c>
      <c r="R1587">
        <v>0</v>
      </c>
      <c r="S1587">
        <v>0</v>
      </c>
      <c r="T1587">
        <f t="shared" si="96"/>
        <v>0</v>
      </c>
      <c r="U1587" s="2">
        <f t="shared" si="99"/>
        <v>0</v>
      </c>
    </row>
    <row r="1588" spans="1:21" x14ac:dyDescent="0.2">
      <c r="A1588">
        <v>1633895563193</v>
      </c>
      <c r="B1588">
        <f t="shared" si="97"/>
        <v>201380</v>
      </c>
      <c r="C1588" t="str">
        <f t="shared" si="98"/>
        <v>00:03:21.380</v>
      </c>
      <c r="D1588">
        <v>24</v>
      </c>
      <c r="E1588" t="s">
        <v>23</v>
      </c>
      <c r="F1588">
        <v>200</v>
      </c>
      <c r="H1588" t="s">
        <v>73</v>
      </c>
      <c r="I1588" t="s">
        <v>18</v>
      </c>
      <c r="J1588" t="b">
        <v>1</v>
      </c>
      <c r="L1588">
        <v>15176</v>
      </c>
      <c r="M1588">
        <v>256</v>
      </c>
      <c r="N1588">
        <v>14</v>
      </c>
      <c r="O1588">
        <v>34</v>
      </c>
      <c r="P1588" t="s">
        <v>24</v>
      </c>
      <c r="Q1588">
        <v>23</v>
      </c>
      <c r="R1588">
        <v>0</v>
      </c>
      <c r="S1588">
        <v>0</v>
      </c>
      <c r="T1588">
        <f t="shared" si="96"/>
        <v>0</v>
      </c>
      <c r="U1588" s="2">
        <f t="shared" si="99"/>
        <v>0</v>
      </c>
    </row>
    <row r="1589" spans="1:21" x14ac:dyDescent="0.2">
      <c r="A1589">
        <v>1633895563470</v>
      </c>
      <c r="B1589">
        <f t="shared" si="97"/>
        <v>201657</v>
      </c>
      <c r="C1589" t="str">
        <f t="shared" si="98"/>
        <v>00:03:21.657</v>
      </c>
      <c r="D1589">
        <v>23</v>
      </c>
      <c r="E1589" t="s">
        <v>23</v>
      </c>
      <c r="F1589">
        <v>200</v>
      </c>
      <c r="H1589" t="s">
        <v>54</v>
      </c>
      <c r="I1589" t="s">
        <v>18</v>
      </c>
      <c r="J1589" t="b">
        <v>1</v>
      </c>
      <c r="L1589">
        <v>15176</v>
      </c>
      <c r="M1589">
        <v>256</v>
      </c>
      <c r="N1589">
        <v>14</v>
      </c>
      <c r="O1589">
        <v>34</v>
      </c>
      <c r="P1589" t="s">
        <v>24</v>
      </c>
      <c r="Q1589">
        <v>22</v>
      </c>
      <c r="R1589">
        <v>0</v>
      </c>
      <c r="S1589">
        <v>0</v>
      </c>
      <c r="T1589">
        <f t="shared" si="96"/>
        <v>0</v>
      </c>
      <c r="U1589" s="2">
        <f t="shared" si="99"/>
        <v>0</v>
      </c>
    </row>
    <row r="1590" spans="1:21" x14ac:dyDescent="0.2">
      <c r="A1590">
        <v>1633895563637</v>
      </c>
      <c r="B1590">
        <f t="shared" si="97"/>
        <v>201824</v>
      </c>
      <c r="C1590" t="str">
        <f t="shared" si="98"/>
        <v>00:03:21.824</v>
      </c>
      <c r="D1590">
        <v>23</v>
      </c>
      <c r="E1590" t="s">
        <v>36</v>
      </c>
      <c r="F1590">
        <v>201</v>
      </c>
      <c r="H1590" t="s">
        <v>89</v>
      </c>
      <c r="I1590" t="s">
        <v>18</v>
      </c>
      <c r="J1590" t="b">
        <v>1</v>
      </c>
      <c r="L1590">
        <v>352</v>
      </c>
      <c r="M1590">
        <v>509</v>
      </c>
      <c r="N1590">
        <v>14</v>
      </c>
      <c r="O1590">
        <v>34</v>
      </c>
      <c r="P1590" t="s">
        <v>37</v>
      </c>
      <c r="Q1590">
        <v>23</v>
      </c>
      <c r="R1590">
        <v>0</v>
      </c>
      <c r="S1590">
        <v>0</v>
      </c>
      <c r="T1590">
        <f t="shared" si="96"/>
        <v>0</v>
      </c>
      <c r="U1590" s="2">
        <f t="shared" si="99"/>
        <v>0</v>
      </c>
    </row>
    <row r="1591" spans="1:21" x14ac:dyDescent="0.2">
      <c r="A1591">
        <v>1633895563660</v>
      </c>
      <c r="B1591">
        <f t="shared" si="97"/>
        <v>201847</v>
      </c>
      <c r="C1591" t="str">
        <f t="shared" si="98"/>
        <v>00:03:21.847</v>
      </c>
      <c r="D1591">
        <v>5</v>
      </c>
      <c r="E1591" t="s">
        <v>16</v>
      </c>
      <c r="F1591">
        <v>200</v>
      </c>
      <c r="H1591" t="s">
        <v>89</v>
      </c>
      <c r="I1591" t="s">
        <v>18</v>
      </c>
      <c r="J1591" t="b">
        <v>1</v>
      </c>
      <c r="L1591">
        <v>775</v>
      </c>
      <c r="M1591">
        <v>252</v>
      </c>
      <c r="N1591">
        <v>14</v>
      </c>
      <c r="O1591">
        <v>34</v>
      </c>
      <c r="P1591" t="s">
        <v>19</v>
      </c>
      <c r="Q1591">
        <v>5</v>
      </c>
      <c r="R1591">
        <v>0</v>
      </c>
      <c r="S1591">
        <v>0</v>
      </c>
      <c r="T1591">
        <f t="shared" si="96"/>
        <v>0</v>
      </c>
      <c r="U1591" s="2">
        <f t="shared" si="99"/>
        <v>0</v>
      </c>
    </row>
    <row r="1592" spans="1:21" x14ac:dyDescent="0.2">
      <c r="A1592">
        <v>1633895563666</v>
      </c>
      <c r="B1592">
        <f t="shared" si="97"/>
        <v>201853</v>
      </c>
      <c r="C1592" t="str">
        <f t="shared" si="98"/>
        <v>00:03:21.853</v>
      </c>
      <c r="D1592">
        <v>4</v>
      </c>
      <c r="E1592" t="s">
        <v>21</v>
      </c>
      <c r="F1592">
        <v>200</v>
      </c>
      <c r="H1592" t="s">
        <v>89</v>
      </c>
      <c r="I1592" t="s">
        <v>18</v>
      </c>
      <c r="J1592" t="b">
        <v>1</v>
      </c>
      <c r="L1592">
        <v>758</v>
      </c>
      <c r="M1592">
        <v>248</v>
      </c>
      <c r="N1592">
        <v>14</v>
      </c>
      <c r="O1592">
        <v>34</v>
      </c>
      <c r="P1592" t="s">
        <v>22</v>
      </c>
      <c r="Q1592">
        <v>4</v>
      </c>
      <c r="R1592">
        <v>0</v>
      </c>
      <c r="S1592">
        <v>0</v>
      </c>
      <c r="T1592">
        <f t="shared" si="96"/>
        <v>0</v>
      </c>
      <c r="U1592" s="2">
        <f t="shared" si="99"/>
        <v>0</v>
      </c>
    </row>
    <row r="1593" spans="1:21" x14ac:dyDescent="0.2">
      <c r="A1593">
        <v>1633895564223</v>
      </c>
      <c r="B1593">
        <f t="shared" si="97"/>
        <v>202410</v>
      </c>
      <c r="C1593" t="str">
        <f t="shared" si="98"/>
        <v>00:03:22.410</v>
      </c>
      <c r="D1593">
        <v>7</v>
      </c>
      <c r="E1593" t="s">
        <v>46</v>
      </c>
      <c r="F1593">
        <v>201</v>
      </c>
      <c r="H1593" t="s">
        <v>60</v>
      </c>
      <c r="I1593" t="s">
        <v>18</v>
      </c>
      <c r="J1593" t="b">
        <v>1</v>
      </c>
      <c r="L1593">
        <v>452</v>
      </c>
      <c r="M1593">
        <v>559</v>
      </c>
      <c r="N1593">
        <v>14</v>
      </c>
      <c r="O1593">
        <v>34</v>
      </c>
      <c r="P1593" t="s">
        <v>34</v>
      </c>
      <c r="Q1593">
        <v>7</v>
      </c>
      <c r="R1593">
        <v>0</v>
      </c>
      <c r="S1593">
        <v>0</v>
      </c>
      <c r="T1593">
        <f t="shared" si="96"/>
        <v>0</v>
      </c>
      <c r="U1593" s="2">
        <f t="shared" si="99"/>
        <v>0</v>
      </c>
    </row>
    <row r="1594" spans="1:21" x14ac:dyDescent="0.2">
      <c r="A1594">
        <v>1633895564230</v>
      </c>
      <c r="B1594">
        <f t="shared" si="97"/>
        <v>202417</v>
      </c>
      <c r="C1594" t="str">
        <f t="shared" si="98"/>
        <v>00:03:22.417</v>
      </c>
      <c r="D1594">
        <v>7</v>
      </c>
      <c r="E1594" t="s">
        <v>16</v>
      </c>
      <c r="F1594">
        <v>200</v>
      </c>
      <c r="H1594" t="s">
        <v>60</v>
      </c>
      <c r="I1594" t="s">
        <v>18</v>
      </c>
      <c r="J1594" t="b">
        <v>1</v>
      </c>
      <c r="L1594">
        <v>775</v>
      </c>
      <c r="M1594">
        <v>252</v>
      </c>
      <c r="N1594">
        <v>14</v>
      </c>
      <c r="O1594">
        <v>34</v>
      </c>
      <c r="P1594" t="s">
        <v>19</v>
      </c>
      <c r="Q1594">
        <v>7</v>
      </c>
      <c r="R1594">
        <v>0</v>
      </c>
      <c r="S1594">
        <v>0</v>
      </c>
      <c r="T1594">
        <f t="shared" si="96"/>
        <v>0</v>
      </c>
      <c r="U1594" s="2">
        <f t="shared" si="99"/>
        <v>0</v>
      </c>
    </row>
    <row r="1595" spans="1:21" x14ac:dyDescent="0.2">
      <c r="A1595">
        <v>1633895564237</v>
      </c>
      <c r="B1595">
        <f t="shared" si="97"/>
        <v>202424</v>
      </c>
      <c r="C1595" t="str">
        <f t="shared" si="98"/>
        <v>00:03:22.424</v>
      </c>
      <c r="D1595">
        <v>6</v>
      </c>
      <c r="E1595" t="s">
        <v>21</v>
      </c>
      <c r="F1595">
        <v>200</v>
      </c>
      <c r="H1595" t="s">
        <v>60</v>
      </c>
      <c r="I1595" t="s">
        <v>18</v>
      </c>
      <c r="J1595" t="b">
        <v>1</v>
      </c>
      <c r="L1595">
        <v>758</v>
      </c>
      <c r="M1595">
        <v>248</v>
      </c>
      <c r="N1595">
        <v>14</v>
      </c>
      <c r="O1595">
        <v>34</v>
      </c>
      <c r="P1595" t="s">
        <v>22</v>
      </c>
      <c r="Q1595">
        <v>6</v>
      </c>
      <c r="R1595">
        <v>0</v>
      </c>
      <c r="S1595">
        <v>0</v>
      </c>
      <c r="T1595">
        <f t="shared" si="96"/>
        <v>0</v>
      </c>
      <c r="U1595" s="2">
        <f t="shared" si="99"/>
        <v>0</v>
      </c>
    </row>
    <row r="1596" spans="1:21" x14ac:dyDescent="0.2">
      <c r="A1596">
        <v>1633895564264</v>
      </c>
      <c r="B1596">
        <f t="shared" si="97"/>
        <v>202451</v>
      </c>
      <c r="C1596" t="str">
        <f t="shared" si="98"/>
        <v>00:03:22.451</v>
      </c>
      <c r="D1596">
        <v>8</v>
      </c>
      <c r="E1596" t="s">
        <v>46</v>
      </c>
      <c r="F1596">
        <v>201</v>
      </c>
      <c r="H1596" t="s">
        <v>108</v>
      </c>
      <c r="I1596" t="s">
        <v>18</v>
      </c>
      <c r="J1596" t="b">
        <v>1</v>
      </c>
      <c r="L1596">
        <v>439</v>
      </c>
      <c r="M1596">
        <v>546</v>
      </c>
      <c r="N1596">
        <v>14</v>
      </c>
      <c r="O1596">
        <v>34</v>
      </c>
      <c r="P1596" t="s">
        <v>34</v>
      </c>
      <c r="Q1596">
        <v>8</v>
      </c>
      <c r="R1596">
        <v>0</v>
      </c>
      <c r="S1596">
        <v>0</v>
      </c>
      <c r="T1596">
        <f t="shared" si="96"/>
        <v>0</v>
      </c>
      <c r="U1596" s="2">
        <f t="shared" si="99"/>
        <v>0</v>
      </c>
    </row>
    <row r="1597" spans="1:21" x14ac:dyDescent="0.2">
      <c r="A1597">
        <v>1633895564272</v>
      </c>
      <c r="B1597">
        <f t="shared" si="97"/>
        <v>202459</v>
      </c>
      <c r="C1597" t="str">
        <f t="shared" si="98"/>
        <v>00:03:22.459</v>
      </c>
      <c r="D1597">
        <v>8</v>
      </c>
      <c r="E1597" t="s">
        <v>16</v>
      </c>
      <c r="F1597">
        <v>200</v>
      </c>
      <c r="H1597" t="s">
        <v>108</v>
      </c>
      <c r="I1597" t="s">
        <v>18</v>
      </c>
      <c r="J1597" t="b">
        <v>1</v>
      </c>
      <c r="L1597">
        <v>775</v>
      </c>
      <c r="M1597">
        <v>252</v>
      </c>
      <c r="N1597">
        <v>14</v>
      </c>
      <c r="O1597">
        <v>34</v>
      </c>
      <c r="P1597" t="s">
        <v>19</v>
      </c>
      <c r="Q1597">
        <v>8</v>
      </c>
      <c r="R1597">
        <v>0</v>
      </c>
      <c r="S1597">
        <v>0</v>
      </c>
      <c r="T1597">
        <f t="shared" si="96"/>
        <v>0</v>
      </c>
      <c r="U1597" s="2">
        <f t="shared" si="99"/>
        <v>0</v>
      </c>
    </row>
    <row r="1598" spans="1:21" x14ac:dyDescent="0.2">
      <c r="A1598">
        <v>1633895564280</v>
      </c>
      <c r="B1598">
        <f t="shared" si="97"/>
        <v>202467</v>
      </c>
      <c r="C1598" t="str">
        <f t="shared" si="98"/>
        <v>00:03:22.467</v>
      </c>
      <c r="D1598">
        <v>9</v>
      </c>
      <c r="E1598" t="s">
        <v>21</v>
      </c>
      <c r="F1598">
        <v>200</v>
      </c>
      <c r="H1598" t="s">
        <v>108</v>
      </c>
      <c r="I1598" t="s">
        <v>18</v>
      </c>
      <c r="J1598" t="b">
        <v>1</v>
      </c>
      <c r="L1598">
        <v>758</v>
      </c>
      <c r="M1598">
        <v>248</v>
      </c>
      <c r="N1598">
        <v>14</v>
      </c>
      <c r="O1598">
        <v>34</v>
      </c>
      <c r="P1598" t="s">
        <v>22</v>
      </c>
      <c r="Q1598">
        <v>9</v>
      </c>
      <c r="R1598">
        <v>0</v>
      </c>
      <c r="S1598">
        <v>0</v>
      </c>
      <c r="T1598">
        <f t="shared" si="96"/>
        <v>0</v>
      </c>
      <c r="U1598" s="2">
        <f t="shared" si="99"/>
        <v>0</v>
      </c>
    </row>
    <row r="1599" spans="1:21" x14ac:dyDescent="0.2">
      <c r="A1599">
        <v>1633895564346</v>
      </c>
      <c r="B1599">
        <f t="shared" si="97"/>
        <v>202533</v>
      </c>
      <c r="C1599" t="str">
        <f t="shared" si="98"/>
        <v>00:03:22.533</v>
      </c>
      <c r="D1599">
        <v>34</v>
      </c>
      <c r="E1599" t="s">
        <v>36</v>
      </c>
      <c r="F1599">
        <v>201</v>
      </c>
      <c r="H1599" t="s">
        <v>44</v>
      </c>
      <c r="I1599" t="s">
        <v>18</v>
      </c>
      <c r="J1599" t="b">
        <v>1</v>
      </c>
      <c r="L1599">
        <v>351</v>
      </c>
      <c r="M1599">
        <v>505</v>
      </c>
      <c r="N1599">
        <v>14</v>
      </c>
      <c r="O1599">
        <v>34</v>
      </c>
      <c r="P1599" t="s">
        <v>37</v>
      </c>
      <c r="Q1599">
        <v>34</v>
      </c>
      <c r="R1599">
        <v>0</v>
      </c>
      <c r="S1599">
        <v>2</v>
      </c>
      <c r="T1599">
        <f t="shared" si="96"/>
        <v>0</v>
      </c>
      <c r="U1599" s="2">
        <f t="shared" si="99"/>
        <v>0</v>
      </c>
    </row>
    <row r="1600" spans="1:21" x14ac:dyDescent="0.2">
      <c r="A1600">
        <v>1633895564380</v>
      </c>
      <c r="B1600">
        <f t="shared" si="97"/>
        <v>202567</v>
      </c>
      <c r="C1600" t="str">
        <f t="shared" si="98"/>
        <v>00:03:22.567</v>
      </c>
      <c r="D1600">
        <v>7</v>
      </c>
      <c r="E1600" t="s">
        <v>16</v>
      </c>
      <c r="F1600">
        <v>200</v>
      </c>
      <c r="H1600" t="s">
        <v>44</v>
      </c>
      <c r="I1600" t="s">
        <v>18</v>
      </c>
      <c r="J1600" t="b">
        <v>1</v>
      </c>
      <c r="L1600">
        <v>775</v>
      </c>
      <c r="M1600">
        <v>252</v>
      </c>
      <c r="N1600">
        <v>14</v>
      </c>
      <c r="O1600">
        <v>34</v>
      </c>
      <c r="P1600" t="s">
        <v>19</v>
      </c>
      <c r="Q1600">
        <v>7</v>
      </c>
      <c r="R1600">
        <v>0</v>
      </c>
      <c r="S1600">
        <v>0</v>
      </c>
      <c r="T1600">
        <f t="shared" si="96"/>
        <v>0</v>
      </c>
      <c r="U1600" s="2">
        <f t="shared" si="99"/>
        <v>0</v>
      </c>
    </row>
    <row r="1601" spans="1:21" x14ac:dyDescent="0.2">
      <c r="A1601">
        <v>1633895564387</v>
      </c>
      <c r="B1601">
        <f t="shared" si="97"/>
        <v>202574</v>
      </c>
      <c r="C1601" t="str">
        <f t="shared" si="98"/>
        <v>00:03:22.574</v>
      </c>
      <c r="D1601">
        <v>7</v>
      </c>
      <c r="E1601" t="s">
        <v>21</v>
      </c>
      <c r="F1601">
        <v>200</v>
      </c>
      <c r="H1601" t="s">
        <v>44</v>
      </c>
      <c r="I1601" t="s">
        <v>18</v>
      </c>
      <c r="J1601" t="b">
        <v>1</v>
      </c>
      <c r="L1601">
        <v>758</v>
      </c>
      <c r="M1601">
        <v>248</v>
      </c>
      <c r="N1601">
        <v>14</v>
      </c>
      <c r="O1601">
        <v>34</v>
      </c>
      <c r="P1601" t="s">
        <v>22</v>
      </c>
      <c r="Q1601">
        <v>7</v>
      </c>
      <c r="R1601">
        <v>0</v>
      </c>
      <c r="S1601">
        <v>0</v>
      </c>
      <c r="T1601">
        <f t="shared" si="96"/>
        <v>0</v>
      </c>
      <c r="U1601" s="2">
        <f t="shared" si="99"/>
        <v>0</v>
      </c>
    </row>
    <row r="1602" spans="1:21" x14ac:dyDescent="0.2">
      <c r="A1602">
        <v>1633895564486</v>
      </c>
      <c r="B1602">
        <f t="shared" si="97"/>
        <v>202673</v>
      </c>
      <c r="C1602" t="str">
        <f t="shared" si="98"/>
        <v>00:03:22.673</v>
      </c>
      <c r="D1602">
        <v>20</v>
      </c>
      <c r="E1602" t="s">
        <v>23</v>
      </c>
      <c r="F1602">
        <v>200</v>
      </c>
      <c r="H1602" t="s">
        <v>99</v>
      </c>
      <c r="I1602" t="s">
        <v>18</v>
      </c>
      <c r="J1602" t="b">
        <v>1</v>
      </c>
      <c r="L1602">
        <v>15304</v>
      </c>
      <c r="M1602">
        <v>256</v>
      </c>
      <c r="N1602">
        <v>14</v>
      </c>
      <c r="O1602">
        <v>34</v>
      </c>
      <c r="P1602" t="s">
        <v>24</v>
      </c>
      <c r="Q1602">
        <v>20</v>
      </c>
      <c r="R1602">
        <v>0</v>
      </c>
      <c r="S1602">
        <v>0</v>
      </c>
      <c r="T1602">
        <f t="shared" si="96"/>
        <v>0</v>
      </c>
      <c r="U1602" s="2">
        <f t="shared" si="99"/>
        <v>0</v>
      </c>
    </row>
    <row r="1603" spans="1:21" x14ac:dyDescent="0.2">
      <c r="A1603">
        <v>1633895564694</v>
      </c>
      <c r="B1603">
        <f t="shared" si="97"/>
        <v>202881</v>
      </c>
      <c r="C1603" t="str">
        <f t="shared" si="98"/>
        <v>00:03:22.881</v>
      </c>
      <c r="D1603">
        <v>20</v>
      </c>
      <c r="E1603" t="s">
        <v>23</v>
      </c>
      <c r="F1603">
        <v>200</v>
      </c>
      <c r="H1603" t="s">
        <v>82</v>
      </c>
      <c r="I1603" t="s">
        <v>18</v>
      </c>
      <c r="J1603" t="b">
        <v>1</v>
      </c>
      <c r="L1603">
        <v>15304</v>
      </c>
      <c r="M1603">
        <v>256</v>
      </c>
      <c r="N1603">
        <v>14</v>
      </c>
      <c r="O1603">
        <v>34</v>
      </c>
      <c r="P1603" t="s">
        <v>24</v>
      </c>
      <c r="Q1603">
        <v>19</v>
      </c>
      <c r="R1603">
        <v>0</v>
      </c>
      <c r="S1603">
        <v>0</v>
      </c>
      <c r="T1603">
        <f t="shared" ref="T1603:T1666" si="100">IF(F1603&gt;403,1,0)</f>
        <v>0</v>
      </c>
      <c r="U1603" s="2">
        <f t="shared" si="99"/>
        <v>0</v>
      </c>
    </row>
    <row r="1604" spans="1:21" x14ac:dyDescent="0.2">
      <c r="A1604">
        <v>1633895564752</v>
      </c>
      <c r="B1604">
        <f t="shared" ref="B1604:B1667" si="101">A1604-$A$2</f>
        <v>202939</v>
      </c>
      <c r="C1604" t="str">
        <f t="shared" ref="C1604:C1667" si="102">CONCATENATE(TEXT(INT(B1604/1000)/86400,"hh:mm:ss"),".",B1604-(INT(B1604/1000)*1000))</f>
        <v>00:03:22.939</v>
      </c>
      <c r="D1604">
        <v>25</v>
      </c>
      <c r="E1604" t="s">
        <v>36</v>
      </c>
      <c r="F1604">
        <v>201</v>
      </c>
      <c r="H1604" t="s">
        <v>63</v>
      </c>
      <c r="I1604" t="s">
        <v>18</v>
      </c>
      <c r="J1604" t="b">
        <v>1</v>
      </c>
      <c r="L1604">
        <v>352</v>
      </c>
      <c r="M1604">
        <v>509</v>
      </c>
      <c r="N1604">
        <v>14</v>
      </c>
      <c r="O1604">
        <v>34</v>
      </c>
      <c r="P1604" t="s">
        <v>37</v>
      </c>
      <c r="Q1604">
        <v>25</v>
      </c>
      <c r="R1604">
        <v>0</v>
      </c>
      <c r="S1604">
        <v>0</v>
      </c>
      <c r="T1604">
        <f t="shared" si="100"/>
        <v>0</v>
      </c>
      <c r="U1604" s="2">
        <f t="shared" si="99"/>
        <v>0</v>
      </c>
    </row>
    <row r="1605" spans="1:21" x14ac:dyDescent="0.2">
      <c r="A1605">
        <v>1633895564777</v>
      </c>
      <c r="B1605">
        <f t="shared" si="101"/>
        <v>202964</v>
      </c>
      <c r="C1605" t="str">
        <f t="shared" si="102"/>
        <v>00:03:22.964</v>
      </c>
      <c r="D1605">
        <v>7</v>
      </c>
      <c r="E1605" t="s">
        <v>16</v>
      </c>
      <c r="F1605">
        <v>200</v>
      </c>
      <c r="H1605" t="s">
        <v>63</v>
      </c>
      <c r="I1605" t="s">
        <v>18</v>
      </c>
      <c r="J1605" t="b">
        <v>1</v>
      </c>
      <c r="L1605">
        <v>775</v>
      </c>
      <c r="M1605">
        <v>252</v>
      </c>
      <c r="N1605">
        <v>14</v>
      </c>
      <c r="O1605">
        <v>34</v>
      </c>
      <c r="P1605" t="s">
        <v>19</v>
      </c>
      <c r="Q1605">
        <v>7</v>
      </c>
      <c r="R1605">
        <v>0</v>
      </c>
      <c r="S1605">
        <v>0</v>
      </c>
      <c r="T1605">
        <f t="shared" si="100"/>
        <v>0</v>
      </c>
      <c r="U1605" s="2">
        <f t="shared" si="99"/>
        <v>0</v>
      </c>
    </row>
    <row r="1606" spans="1:21" x14ac:dyDescent="0.2">
      <c r="A1606">
        <v>1633895564784</v>
      </c>
      <c r="B1606">
        <f t="shared" si="101"/>
        <v>202971</v>
      </c>
      <c r="C1606" t="str">
        <f t="shared" si="102"/>
        <v>00:03:22.971</v>
      </c>
      <c r="D1606">
        <v>6</v>
      </c>
      <c r="E1606" t="s">
        <v>21</v>
      </c>
      <c r="F1606">
        <v>200</v>
      </c>
      <c r="H1606" t="s">
        <v>63</v>
      </c>
      <c r="I1606" t="s">
        <v>18</v>
      </c>
      <c r="J1606" t="b">
        <v>1</v>
      </c>
      <c r="L1606">
        <v>758</v>
      </c>
      <c r="M1606">
        <v>248</v>
      </c>
      <c r="N1606">
        <v>14</v>
      </c>
      <c r="O1606">
        <v>34</v>
      </c>
      <c r="P1606" t="s">
        <v>22</v>
      </c>
      <c r="Q1606">
        <v>6</v>
      </c>
      <c r="R1606">
        <v>0</v>
      </c>
      <c r="S1606">
        <v>0</v>
      </c>
      <c r="T1606">
        <f t="shared" si="100"/>
        <v>0</v>
      </c>
      <c r="U1606" s="2">
        <f t="shared" si="99"/>
        <v>0</v>
      </c>
    </row>
    <row r="1607" spans="1:21" x14ac:dyDescent="0.2">
      <c r="A1607">
        <v>1633895565037</v>
      </c>
      <c r="B1607">
        <f t="shared" si="101"/>
        <v>203224</v>
      </c>
      <c r="C1607" t="str">
        <f t="shared" si="102"/>
        <v>00:03:23.224</v>
      </c>
      <c r="D1607">
        <v>28</v>
      </c>
      <c r="E1607" t="s">
        <v>36</v>
      </c>
      <c r="F1607">
        <v>201</v>
      </c>
      <c r="H1607" t="s">
        <v>104</v>
      </c>
      <c r="I1607" t="s">
        <v>18</v>
      </c>
      <c r="J1607" t="b">
        <v>1</v>
      </c>
      <c r="L1607">
        <v>352</v>
      </c>
      <c r="M1607">
        <v>504</v>
      </c>
      <c r="N1607">
        <v>14</v>
      </c>
      <c r="O1607">
        <v>34</v>
      </c>
      <c r="P1607" t="s">
        <v>37</v>
      </c>
      <c r="Q1607">
        <v>28</v>
      </c>
      <c r="R1607">
        <v>0</v>
      </c>
      <c r="S1607">
        <v>0</v>
      </c>
      <c r="T1607">
        <f t="shared" si="100"/>
        <v>0</v>
      </c>
      <c r="U1607" s="2">
        <f t="shared" si="99"/>
        <v>0</v>
      </c>
    </row>
    <row r="1608" spans="1:21" x14ac:dyDescent="0.2">
      <c r="A1608">
        <v>1633895565065</v>
      </c>
      <c r="B1608">
        <f t="shared" si="101"/>
        <v>203252</v>
      </c>
      <c r="C1608" t="str">
        <f t="shared" si="102"/>
        <v>00:03:23.252</v>
      </c>
      <c r="D1608">
        <v>24</v>
      </c>
      <c r="E1608" t="s">
        <v>16</v>
      </c>
      <c r="F1608">
        <v>200</v>
      </c>
      <c r="H1608" t="s">
        <v>104</v>
      </c>
      <c r="I1608" t="s">
        <v>18</v>
      </c>
      <c r="J1608" t="b">
        <v>1</v>
      </c>
      <c r="L1608">
        <v>775</v>
      </c>
      <c r="M1608">
        <v>252</v>
      </c>
      <c r="N1608">
        <v>14</v>
      </c>
      <c r="O1608">
        <v>34</v>
      </c>
      <c r="P1608" t="s">
        <v>19</v>
      </c>
      <c r="Q1608">
        <v>24</v>
      </c>
      <c r="R1608">
        <v>0</v>
      </c>
      <c r="S1608">
        <v>0</v>
      </c>
      <c r="T1608">
        <f t="shared" si="100"/>
        <v>0</v>
      </c>
      <c r="U1608" s="2">
        <f t="shared" si="99"/>
        <v>0</v>
      </c>
    </row>
    <row r="1609" spans="1:21" x14ac:dyDescent="0.2">
      <c r="A1609">
        <v>1633895565089</v>
      </c>
      <c r="B1609">
        <f t="shared" si="101"/>
        <v>203276</v>
      </c>
      <c r="C1609" t="str">
        <f t="shared" si="102"/>
        <v>00:03:23.276</v>
      </c>
      <c r="D1609">
        <v>5</v>
      </c>
      <c r="E1609" t="s">
        <v>21</v>
      </c>
      <c r="F1609">
        <v>200</v>
      </c>
      <c r="H1609" t="s">
        <v>104</v>
      </c>
      <c r="I1609" t="s">
        <v>18</v>
      </c>
      <c r="J1609" t="b">
        <v>1</v>
      </c>
      <c r="L1609">
        <v>758</v>
      </c>
      <c r="M1609">
        <v>248</v>
      </c>
      <c r="N1609">
        <v>14</v>
      </c>
      <c r="O1609">
        <v>34</v>
      </c>
      <c r="P1609" t="s">
        <v>22</v>
      </c>
      <c r="Q1609">
        <v>5</v>
      </c>
      <c r="R1609">
        <v>0</v>
      </c>
      <c r="S1609">
        <v>0</v>
      </c>
      <c r="T1609">
        <f t="shared" si="100"/>
        <v>0</v>
      </c>
      <c r="U1609" s="2">
        <f t="shared" si="99"/>
        <v>0</v>
      </c>
    </row>
    <row r="1610" spans="1:21" x14ac:dyDescent="0.2">
      <c r="A1610">
        <v>1633895565210</v>
      </c>
      <c r="B1610">
        <f t="shared" si="101"/>
        <v>203397</v>
      </c>
      <c r="C1610" t="str">
        <f t="shared" si="102"/>
        <v>00:03:23.397</v>
      </c>
      <c r="D1610">
        <v>21</v>
      </c>
      <c r="E1610" t="s">
        <v>23</v>
      </c>
      <c r="F1610">
        <v>200</v>
      </c>
      <c r="H1610" t="s">
        <v>114</v>
      </c>
      <c r="I1610" t="s">
        <v>18</v>
      </c>
      <c r="J1610" t="b">
        <v>1</v>
      </c>
      <c r="L1610">
        <v>15432</v>
      </c>
      <c r="M1610">
        <v>256</v>
      </c>
      <c r="N1610">
        <v>14</v>
      </c>
      <c r="O1610">
        <v>34</v>
      </c>
      <c r="P1610" t="s">
        <v>24</v>
      </c>
      <c r="Q1610">
        <v>20</v>
      </c>
      <c r="R1610">
        <v>0</v>
      </c>
      <c r="S1610">
        <v>0</v>
      </c>
      <c r="T1610">
        <f t="shared" si="100"/>
        <v>0</v>
      </c>
      <c r="U1610" s="2">
        <f t="shared" si="99"/>
        <v>0</v>
      </c>
    </row>
    <row r="1611" spans="1:21" x14ac:dyDescent="0.2">
      <c r="A1611">
        <v>1633895565228</v>
      </c>
      <c r="B1611">
        <f t="shared" si="101"/>
        <v>203415</v>
      </c>
      <c r="C1611" t="str">
        <f t="shared" si="102"/>
        <v>00:03:23.415</v>
      </c>
      <c r="D1611">
        <v>28</v>
      </c>
      <c r="E1611" t="s">
        <v>36</v>
      </c>
      <c r="F1611">
        <v>201</v>
      </c>
      <c r="H1611" t="s">
        <v>20</v>
      </c>
      <c r="I1611" t="s">
        <v>18</v>
      </c>
      <c r="J1611" t="b">
        <v>1</v>
      </c>
      <c r="L1611">
        <v>350</v>
      </c>
      <c r="M1611">
        <v>510</v>
      </c>
      <c r="N1611">
        <v>14</v>
      </c>
      <c r="O1611">
        <v>34</v>
      </c>
      <c r="P1611" t="s">
        <v>37</v>
      </c>
      <c r="Q1611">
        <v>28</v>
      </c>
      <c r="R1611">
        <v>0</v>
      </c>
      <c r="S1611">
        <v>0</v>
      </c>
      <c r="T1611">
        <f t="shared" si="100"/>
        <v>0</v>
      </c>
      <c r="U1611" s="2">
        <f t="shared" si="99"/>
        <v>0</v>
      </c>
    </row>
    <row r="1612" spans="1:21" x14ac:dyDescent="0.2">
      <c r="A1612">
        <v>1633895565256</v>
      </c>
      <c r="B1612">
        <f t="shared" si="101"/>
        <v>203443</v>
      </c>
      <c r="C1612" t="str">
        <f t="shared" si="102"/>
        <v>00:03:23.443</v>
      </c>
      <c r="D1612">
        <v>8</v>
      </c>
      <c r="E1612" t="s">
        <v>16</v>
      </c>
      <c r="F1612">
        <v>200</v>
      </c>
      <c r="H1612" t="s">
        <v>20</v>
      </c>
      <c r="I1612" t="s">
        <v>18</v>
      </c>
      <c r="J1612" t="b">
        <v>1</v>
      </c>
      <c r="L1612">
        <v>775</v>
      </c>
      <c r="M1612">
        <v>252</v>
      </c>
      <c r="N1612">
        <v>14</v>
      </c>
      <c r="O1612">
        <v>34</v>
      </c>
      <c r="P1612" t="s">
        <v>19</v>
      </c>
      <c r="Q1612">
        <v>8</v>
      </c>
      <c r="R1612">
        <v>0</v>
      </c>
      <c r="S1612">
        <v>0</v>
      </c>
      <c r="T1612">
        <f t="shared" si="100"/>
        <v>0</v>
      </c>
      <c r="U1612" s="2">
        <f t="shared" si="99"/>
        <v>0</v>
      </c>
    </row>
    <row r="1613" spans="1:21" x14ac:dyDescent="0.2">
      <c r="A1613">
        <v>1633895565264</v>
      </c>
      <c r="B1613">
        <f t="shared" si="101"/>
        <v>203451</v>
      </c>
      <c r="C1613" t="str">
        <f t="shared" si="102"/>
        <v>00:03:23.451</v>
      </c>
      <c r="D1613">
        <v>10</v>
      </c>
      <c r="E1613" t="s">
        <v>21</v>
      </c>
      <c r="F1613">
        <v>200</v>
      </c>
      <c r="H1613" t="s">
        <v>20</v>
      </c>
      <c r="I1613" t="s">
        <v>18</v>
      </c>
      <c r="J1613" t="b">
        <v>1</v>
      </c>
      <c r="L1613">
        <v>758</v>
      </c>
      <c r="M1613">
        <v>248</v>
      </c>
      <c r="N1613">
        <v>14</v>
      </c>
      <c r="O1613">
        <v>34</v>
      </c>
      <c r="P1613" t="s">
        <v>22</v>
      </c>
      <c r="Q1613">
        <v>10</v>
      </c>
      <c r="R1613">
        <v>0</v>
      </c>
      <c r="S1613">
        <v>0</v>
      </c>
      <c r="T1613">
        <f t="shared" si="100"/>
        <v>0</v>
      </c>
      <c r="U1613" s="2">
        <f t="shared" si="99"/>
        <v>0</v>
      </c>
    </row>
    <row r="1614" spans="1:21" x14ac:dyDescent="0.2">
      <c r="A1614">
        <v>1633895565318</v>
      </c>
      <c r="B1614">
        <f t="shared" si="101"/>
        <v>203505</v>
      </c>
      <c r="C1614" t="str">
        <f t="shared" si="102"/>
        <v>00:03:23.505</v>
      </c>
      <c r="D1614">
        <v>35</v>
      </c>
      <c r="E1614" t="s">
        <v>36</v>
      </c>
      <c r="F1614">
        <v>201</v>
      </c>
      <c r="H1614" t="s">
        <v>107</v>
      </c>
      <c r="I1614" t="s">
        <v>18</v>
      </c>
      <c r="J1614" t="b">
        <v>1</v>
      </c>
      <c r="L1614">
        <v>355</v>
      </c>
      <c r="M1614">
        <v>513</v>
      </c>
      <c r="N1614">
        <v>14</v>
      </c>
      <c r="O1614">
        <v>34</v>
      </c>
      <c r="P1614" t="s">
        <v>37</v>
      </c>
      <c r="Q1614">
        <v>35</v>
      </c>
      <c r="R1614">
        <v>0</v>
      </c>
      <c r="S1614">
        <v>0</v>
      </c>
      <c r="T1614">
        <f t="shared" si="100"/>
        <v>0</v>
      </c>
      <c r="U1614" s="2">
        <f t="shared" si="99"/>
        <v>0</v>
      </c>
    </row>
    <row r="1615" spans="1:21" x14ac:dyDescent="0.2">
      <c r="A1615">
        <v>1633895565354</v>
      </c>
      <c r="B1615">
        <f t="shared" si="101"/>
        <v>203541</v>
      </c>
      <c r="C1615" t="str">
        <f t="shared" si="102"/>
        <v>00:03:23.541</v>
      </c>
      <c r="D1615">
        <v>8</v>
      </c>
      <c r="E1615" t="s">
        <v>16</v>
      </c>
      <c r="F1615">
        <v>200</v>
      </c>
      <c r="H1615" t="s">
        <v>107</v>
      </c>
      <c r="I1615" t="s">
        <v>18</v>
      </c>
      <c r="J1615" t="b">
        <v>1</v>
      </c>
      <c r="L1615">
        <v>775</v>
      </c>
      <c r="M1615">
        <v>252</v>
      </c>
      <c r="N1615">
        <v>14</v>
      </c>
      <c r="O1615">
        <v>34</v>
      </c>
      <c r="P1615" t="s">
        <v>19</v>
      </c>
      <c r="Q1615">
        <v>8</v>
      </c>
      <c r="R1615">
        <v>0</v>
      </c>
      <c r="S1615">
        <v>0</v>
      </c>
      <c r="T1615">
        <f t="shared" si="100"/>
        <v>0</v>
      </c>
      <c r="U1615" s="2">
        <f t="shared" si="99"/>
        <v>0</v>
      </c>
    </row>
    <row r="1616" spans="1:21" x14ac:dyDescent="0.2">
      <c r="A1616">
        <v>1633895565362</v>
      </c>
      <c r="B1616">
        <f t="shared" si="101"/>
        <v>203549</v>
      </c>
      <c r="C1616" t="str">
        <f t="shared" si="102"/>
        <v>00:03:23.549</v>
      </c>
      <c r="D1616">
        <v>7</v>
      </c>
      <c r="E1616" t="s">
        <v>21</v>
      </c>
      <c r="F1616">
        <v>200</v>
      </c>
      <c r="H1616" t="s">
        <v>107</v>
      </c>
      <c r="I1616" t="s">
        <v>18</v>
      </c>
      <c r="J1616" t="b">
        <v>1</v>
      </c>
      <c r="L1616">
        <v>758</v>
      </c>
      <c r="M1616">
        <v>248</v>
      </c>
      <c r="N1616">
        <v>14</v>
      </c>
      <c r="O1616">
        <v>34</v>
      </c>
      <c r="P1616" t="s">
        <v>22</v>
      </c>
      <c r="Q1616">
        <v>7</v>
      </c>
      <c r="R1616">
        <v>0</v>
      </c>
      <c r="S1616">
        <v>0</v>
      </c>
      <c r="T1616">
        <f t="shared" si="100"/>
        <v>0</v>
      </c>
      <c r="U1616" s="2">
        <f t="shared" si="99"/>
        <v>0</v>
      </c>
    </row>
    <row r="1617" spans="1:21" x14ac:dyDescent="0.2">
      <c r="A1617">
        <v>1633895565376</v>
      </c>
      <c r="B1617">
        <f t="shared" si="101"/>
        <v>203563</v>
      </c>
      <c r="C1617" t="str">
        <f t="shared" si="102"/>
        <v>00:03:23.563</v>
      </c>
      <c r="D1617">
        <v>33</v>
      </c>
      <c r="E1617" t="s">
        <v>23</v>
      </c>
      <c r="F1617">
        <v>200</v>
      </c>
      <c r="H1617" t="s">
        <v>59</v>
      </c>
      <c r="I1617" t="s">
        <v>18</v>
      </c>
      <c r="J1617" t="b">
        <v>1</v>
      </c>
      <c r="L1617">
        <v>15560</v>
      </c>
      <c r="M1617">
        <v>256</v>
      </c>
      <c r="N1617">
        <v>14</v>
      </c>
      <c r="O1617">
        <v>34</v>
      </c>
      <c r="P1617" t="s">
        <v>24</v>
      </c>
      <c r="Q1617">
        <v>31</v>
      </c>
      <c r="R1617">
        <v>0</v>
      </c>
      <c r="S1617">
        <v>0</v>
      </c>
      <c r="T1617">
        <f t="shared" si="100"/>
        <v>0</v>
      </c>
      <c r="U1617" s="2">
        <f t="shared" si="99"/>
        <v>0</v>
      </c>
    </row>
    <row r="1618" spans="1:21" x14ac:dyDescent="0.2">
      <c r="A1618">
        <v>1633895565472</v>
      </c>
      <c r="B1618">
        <f t="shared" si="101"/>
        <v>203659</v>
      </c>
      <c r="C1618" t="str">
        <f t="shared" si="102"/>
        <v>00:03:23.659</v>
      </c>
      <c r="D1618">
        <v>17</v>
      </c>
      <c r="E1618" t="s">
        <v>23</v>
      </c>
      <c r="F1618">
        <v>200</v>
      </c>
      <c r="H1618" t="s">
        <v>96</v>
      </c>
      <c r="I1618" t="s">
        <v>18</v>
      </c>
      <c r="J1618" t="b">
        <v>1</v>
      </c>
      <c r="L1618">
        <v>15560</v>
      </c>
      <c r="M1618">
        <v>256</v>
      </c>
      <c r="N1618">
        <v>14</v>
      </c>
      <c r="O1618">
        <v>34</v>
      </c>
      <c r="P1618" t="s">
        <v>24</v>
      </c>
      <c r="Q1618">
        <v>16</v>
      </c>
      <c r="R1618">
        <v>0</v>
      </c>
      <c r="S1618">
        <v>0</v>
      </c>
      <c r="T1618">
        <f t="shared" si="100"/>
        <v>0</v>
      </c>
      <c r="U1618" s="2">
        <f t="shared" si="99"/>
        <v>0</v>
      </c>
    </row>
    <row r="1619" spans="1:21" x14ac:dyDescent="0.2">
      <c r="A1619">
        <v>1633895565937</v>
      </c>
      <c r="B1619">
        <f t="shared" si="101"/>
        <v>204124</v>
      </c>
      <c r="C1619" t="str">
        <f t="shared" si="102"/>
        <v>00:03:24.124</v>
      </c>
      <c r="D1619">
        <v>22</v>
      </c>
      <c r="E1619" t="s">
        <v>23</v>
      </c>
      <c r="F1619">
        <v>200</v>
      </c>
      <c r="H1619" t="s">
        <v>79</v>
      </c>
      <c r="I1619" t="s">
        <v>18</v>
      </c>
      <c r="J1619" t="b">
        <v>1</v>
      </c>
      <c r="L1619">
        <v>15560</v>
      </c>
      <c r="M1619">
        <v>256</v>
      </c>
      <c r="N1619">
        <v>14</v>
      </c>
      <c r="O1619">
        <v>34</v>
      </c>
      <c r="P1619" t="s">
        <v>24</v>
      </c>
      <c r="Q1619">
        <v>21</v>
      </c>
      <c r="R1619">
        <v>0</v>
      </c>
      <c r="S1619">
        <v>0</v>
      </c>
      <c r="T1619">
        <f t="shared" si="100"/>
        <v>0</v>
      </c>
      <c r="U1619" s="2">
        <f t="shared" si="99"/>
        <v>0</v>
      </c>
    </row>
    <row r="1620" spans="1:21" x14ac:dyDescent="0.2">
      <c r="A1620">
        <v>1633895566001</v>
      </c>
      <c r="B1620">
        <f t="shared" si="101"/>
        <v>204188</v>
      </c>
      <c r="C1620" t="str">
        <f t="shared" si="102"/>
        <v>00:03:24.188</v>
      </c>
      <c r="D1620">
        <v>24</v>
      </c>
      <c r="E1620" t="s">
        <v>36</v>
      </c>
      <c r="F1620">
        <v>201</v>
      </c>
      <c r="H1620" t="s">
        <v>73</v>
      </c>
      <c r="I1620" t="s">
        <v>18</v>
      </c>
      <c r="J1620" t="b">
        <v>1</v>
      </c>
      <c r="L1620">
        <v>351</v>
      </c>
      <c r="M1620">
        <v>502</v>
      </c>
      <c r="N1620">
        <v>14</v>
      </c>
      <c r="O1620">
        <v>34</v>
      </c>
      <c r="P1620" t="s">
        <v>37</v>
      </c>
      <c r="Q1620">
        <v>24</v>
      </c>
      <c r="R1620">
        <v>0</v>
      </c>
      <c r="S1620">
        <v>0</v>
      </c>
      <c r="T1620">
        <f t="shared" si="100"/>
        <v>0</v>
      </c>
      <c r="U1620" s="2">
        <f t="shared" si="99"/>
        <v>0</v>
      </c>
    </row>
    <row r="1621" spans="1:21" x14ac:dyDescent="0.2">
      <c r="A1621">
        <v>1633895566025</v>
      </c>
      <c r="B1621">
        <f t="shared" si="101"/>
        <v>204212</v>
      </c>
      <c r="C1621" t="str">
        <f t="shared" si="102"/>
        <v>00:03:24.212</v>
      </c>
      <c r="D1621">
        <v>6</v>
      </c>
      <c r="E1621" t="s">
        <v>16</v>
      </c>
      <c r="F1621">
        <v>200</v>
      </c>
      <c r="H1621" t="s">
        <v>73</v>
      </c>
      <c r="I1621" t="s">
        <v>18</v>
      </c>
      <c r="J1621" t="b">
        <v>1</v>
      </c>
      <c r="L1621">
        <v>775</v>
      </c>
      <c r="M1621">
        <v>252</v>
      </c>
      <c r="N1621">
        <v>14</v>
      </c>
      <c r="O1621">
        <v>34</v>
      </c>
      <c r="P1621" t="s">
        <v>19</v>
      </c>
      <c r="Q1621">
        <v>6</v>
      </c>
      <c r="R1621">
        <v>0</v>
      </c>
      <c r="S1621">
        <v>0</v>
      </c>
      <c r="T1621">
        <f t="shared" si="100"/>
        <v>0</v>
      </c>
      <c r="U1621" s="2">
        <f t="shared" si="99"/>
        <v>0</v>
      </c>
    </row>
    <row r="1622" spans="1:21" x14ac:dyDescent="0.2">
      <c r="A1622">
        <v>1633895566031</v>
      </c>
      <c r="B1622">
        <f t="shared" si="101"/>
        <v>204218</v>
      </c>
      <c r="C1622" t="str">
        <f t="shared" si="102"/>
        <v>00:03:24.218</v>
      </c>
      <c r="D1622">
        <v>6</v>
      </c>
      <c r="E1622" t="s">
        <v>21</v>
      </c>
      <c r="F1622">
        <v>200</v>
      </c>
      <c r="H1622" t="s">
        <v>73</v>
      </c>
      <c r="I1622" t="s">
        <v>18</v>
      </c>
      <c r="J1622" t="b">
        <v>1</v>
      </c>
      <c r="L1622">
        <v>758</v>
      </c>
      <c r="M1622">
        <v>248</v>
      </c>
      <c r="N1622">
        <v>14</v>
      </c>
      <c r="O1622">
        <v>34</v>
      </c>
      <c r="P1622" t="s">
        <v>22</v>
      </c>
      <c r="Q1622">
        <v>6</v>
      </c>
      <c r="R1622">
        <v>0</v>
      </c>
      <c r="S1622">
        <v>0</v>
      </c>
      <c r="T1622">
        <f t="shared" si="100"/>
        <v>0</v>
      </c>
      <c r="U1622" s="2">
        <f t="shared" si="99"/>
        <v>0</v>
      </c>
    </row>
    <row r="1623" spans="1:21" x14ac:dyDescent="0.2">
      <c r="A1623">
        <v>1633895566267</v>
      </c>
      <c r="B1623">
        <f t="shared" si="101"/>
        <v>204454</v>
      </c>
      <c r="C1623" t="str">
        <f t="shared" si="102"/>
        <v>00:03:24.454</v>
      </c>
      <c r="D1623">
        <v>40</v>
      </c>
      <c r="E1623" t="s">
        <v>36</v>
      </c>
      <c r="F1623">
        <v>201</v>
      </c>
      <c r="H1623" t="s">
        <v>54</v>
      </c>
      <c r="I1623" t="s">
        <v>18</v>
      </c>
      <c r="J1623" t="b">
        <v>1</v>
      </c>
      <c r="L1623">
        <v>351</v>
      </c>
      <c r="M1623">
        <v>500</v>
      </c>
      <c r="N1623">
        <v>14</v>
      </c>
      <c r="O1623">
        <v>34</v>
      </c>
      <c r="P1623" t="s">
        <v>37</v>
      </c>
      <c r="Q1623">
        <v>40</v>
      </c>
      <c r="R1623">
        <v>0</v>
      </c>
      <c r="S1623">
        <v>0</v>
      </c>
      <c r="T1623">
        <f t="shared" si="100"/>
        <v>0</v>
      </c>
      <c r="U1623" s="2">
        <f t="shared" si="99"/>
        <v>0</v>
      </c>
    </row>
    <row r="1624" spans="1:21" x14ac:dyDescent="0.2">
      <c r="A1624">
        <v>1633895566307</v>
      </c>
      <c r="B1624">
        <f t="shared" si="101"/>
        <v>204494</v>
      </c>
      <c r="C1624" t="str">
        <f t="shared" si="102"/>
        <v>00:03:24.494</v>
      </c>
      <c r="D1624">
        <v>8</v>
      </c>
      <c r="E1624" t="s">
        <v>16</v>
      </c>
      <c r="F1624">
        <v>200</v>
      </c>
      <c r="H1624" t="s">
        <v>54</v>
      </c>
      <c r="I1624" t="s">
        <v>18</v>
      </c>
      <c r="J1624" t="b">
        <v>1</v>
      </c>
      <c r="L1624">
        <v>775</v>
      </c>
      <c r="M1624">
        <v>252</v>
      </c>
      <c r="N1624">
        <v>14</v>
      </c>
      <c r="O1624">
        <v>34</v>
      </c>
      <c r="P1624" t="s">
        <v>19</v>
      </c>
      <c r="Q1624">
        <v>8</v>
      </c>
      <c r="R1624">
        <v>0</v>
      </c>
      <c r="S1624">
        <v>0</v>
      </c>
      <c r="T1624">
        <f t="shared" si="100"/>
        <v>0</v>
      </c>
      <c r="U1624" s="2">
        <f t="shared" si="99"/>
        <v>0</v>
      </c>
    </row>
    <row r="1625" spans="1:21" x14ac:dyDescent="0.2">
      <c r="A1625">
        <v>1633895566315</v>
      </c>
      <c r="B1625">
        <f t="shared" si="101"/>
        <v>204502</v>
      </c>
      <c r="C1625" t="str">
        <f t="shared" si="102"/>
        <v>00:03:24.502</v>
      </c>
      <c r="D1625">
        <v>6</v>
      </c>
      <c r="E1625" t="s">
        <v>21</v>
      </c>
      <c r="F1625">
        <v>200</v>
      </c>
      <c r="H1625" t="s">
        <v>54</v>
      </c>
      <c r="I1625" t="s">
        <v>18</v>
      </c>
      <c r="J1625" t="b">
        <v>1</v>
      </c>
      <c r="L1625">
        <v>758</v>
      </c>
      <c r="M1625">
        <v>248</v>
      </c>
      <c r="N1625">
        <v>14</v>
      </c>
      <c r="O1625">
        <v>34</v>
      </c>
      <c r="P1625" t="s">
        <v>22</v>
      </c>
      <c r="Q1625">
        <v>6</v>
      </c>
      <c r="R1625">
        <v>0</v>
      </c>
      <c r="S1625">
        <v>0</v>
      </c>
      <c r="T1625">
        <f t="shared" si="100"/>
        <v>0</v>
      </c>
      <c r="U1625" s="2">
        <f t="shared" si="99"/>
        <v>0</v>
      </c>
    </row>
    <row r="1626" spans="1:21" x14ac:dyDescent="0.2">
      <c r="A1626">
        <v>1633895566363</v>
      </c>
      <c r="B1626">
        <f t="shared" si="101"/>
        <v>204550</v>
      </c>
      <c r="C1626" t="str">
        <f t="shared" si="102"/>
        <v>00:03:24.550</v>
      </c>
      <c r="D1626">
        <v>12</v>
      </c>
      <c r="E1626" t="s">
        <v>46</v>
      </c>
      <c r="F1626">
        <v>201</v>
      </c>
      <c r="H1626" t="s">
        <v>80</v>
      </c>
      <c r="I1626" t="s">
        <v>18</v>
      </c>
      <c r="J1626" t="b">
        <v>1</v>
      </c>
      <c r="L1626">
        <v>442</v>
      </c>
      <c r="M1626">
        <v>549</v>
      </c>
      <c r="N1626">
        <v>14</v>
      </c>
      <c r="O1626">
        <v>34</v>
      </c>
      <c r="P1626" t="s">
        <v>34</v>
      </c>
      <c r="Q1626">
        <v>12</v>
      </c>
      <c r="R1626">
        <v>0</v>
      </c>
      <c r="S1626">
        <v>0</v>
      </c>
      <c r="T1626">
        <f t="shared" si="100"/>
        <v>0</v>
      </c>
      <c r="U1626" s="2">
        <f t="shared" si="99"/>
        <v>0</v>
      </c>
    </row>
    <row r="1627" spans="1:21" x14ac:dyDescent="0.2">
      <c r="A1627">
        <v>1633895566376</v>
      </c>
      <c r="B1627">
        <f t="shared" si="101"/>
        <v>204563</v>
      </c>
      <c r="C1627" t="str">
        <f t="shared" si="102"/>
        <v>00:03:24.563</v>
      </c>
      <c r="D1627">
        <v>8</v>
      </c>
      <c r="E1627" t="s">
        <v>16</v>
      </c>
      <c r="F1627">
        <v>200</v>
      </c>
      <c r="H1627" t="s">
        <v>80</v>
      </c>
      <c r="I1627" t="s">
        <v>18</v>
      </c>
      <c r="J1627" t="b">
        <v>1</v>
      </c>
      <c r="L1627">
        <v>775</v>
      </c>
      <c r="M1627">
        <v>252</v>
      </c>
      <c r="N1627">
        <v>14</v>
      </c>
      <c r="O1627">
        <v>34</v>
      </c>
      <c r="P1627" t="s">
        <v>19</v>
      </c>
      <c r="Q1627">
        <v>8</v>
      </c>
      <c r="R1627">
        <v>0</v>
      </c>
      <c r="S1627">
        <v>0</v>
      </c>
      <c r="T1627">
        <f t="shared" si="100"/>
        <v>0</v>
      </c>
      <c r="U1627" s="2">
        <f t="shared" si="99"/>
        <v>0</v>
      </c>
    </row>
    <row r="1628" spans="1:21" x14ac:dyDescent="0.2">
      <c r="A1628">
        <v>1633895566384</v>
      </c>
      <c r="B1628">
        <f t="shared" si="101"/>
        <v>204571</v>
      </c>
      <c r="C1628" t="str">
        <f t="shared" si="102"/>
        <v>00:03:24.571</v>
      </c>
      <c r="D1628">
        <v>6</v>
      </c>
      <c r="E1628" t="s">
        <v>21</v>
      </c>
      <c r="F1628">
        <v>200</v>
      </c>
      <c r="H1628" t="s">
        <v>80</v>
      </c>
      <c r="I1628" t="s">
        <v>18</v>
      </c>
      <c r="J1628" t="b">
        <v>1</v>
      </c>
      <c r="L1628">
        <v>758</v>
      </c>
      <c r="M1628">
        <v>248</v>
      </c>
      <c r="N1628">
        <v>14</v>
      </c>
      <c r="O1628">
        <v>34</v>
      </c>
      <c r="P1628" t="s">
        <v>22</v>
      </c>
      <c r="Q1628">
        <v>6</v>
      </c>
      <c r="R1628">
        <v>0</v>
      </c>
      <c r="S1628">
        <v>0</v>
      </c>
      <c r="T1628">
        <f t="shared" si="100"/>
        <v>0</v>
      </c>
      <c r="U1628" s="2">
        <f t="shared" si="99"/>
        <v>0</v>
      </c>
    </row>
    <row r="1629" spans="1:21" x14ac:dyDescent="0.2">
      <c r="A1629">
        <v>1633895566797</v>
      </c>
      <c r="B1629">
        <f t="shared" si="101"/>
        <v>204984</v>
      </c>
      <c r="C1629" t="str">
        <f t="shared" si="102"/>
        <v>00:03:24.984</v>
      </c>
      <c r="D1629">
        <v>24</v>
      </c>
      <c r="E1629" t="s">
        <v>36</v>
      </c>
      <c r="F1629">
        <v>201</v>
      </c>
      <c r="H1629" t="s">
        <v>99</v>
      </c>
      <c r="I1629" t="s">
        <v>18</v>
      </c>
      <c r="J1629" t="b">
        <v>1</v>
      </c>
      <c r="L1629">
        <v>351</v>
      </c>
      <c r="M1629">
        <v>507</v>
      </c>
      <c r="N1629">
        <v>14</v>
      </c>
      <c r="O1629">
        <v>34</v>
      </c>
      <c r="P1629" t="s">
        <v>37</v>
      </c>
      <c r="Q1629">
        <v>24</v>
      </c>
      <c r="R1629">
        <v>0</v>
      </c>
      <c r="S1629">
        <v>0</v>
      </c>
      <c r="T1629">
        <f t="shared" si="100"/>
        <v>0</v>
      </c>
      <c r="U1629" s="2">
        <f t="shared" si="99"/>
        <v>0</v>
      </c>
    </row>
    <row r="1630" spans="1:21" x14ac:dyDescent="0.2">
      <c r="A1630">
        <v>1633895566821</v>
      </c>
      <c r="B1630">
        <f t="shared" si="101"/>
        <v>205008</v>
      </c>
      <c r="C1630" t="str">
        <f t="shared" si="102"/>
        <v>00:03:25.8</v>
      </c>
      <c r="D1630">
        <v>6</v>
      </c>
      <c r="E1630" t="s">
        <v>16</v>
      </c>
      <c r="F1630">
        <v>200</v>
      </c>
      <c r="H1630" t="s">
        <v>99</v>
      </c>
      <c r="I1630" t="s">
        <v>18</v>
      </c>
      <c r="J1630" t="b">
        <v>1</v>
      </c>
      <c r="L1630">
        <v>775</v>
      </c>
      <c r="M1630">
        <v>252</v>
      </c>
      <c r="N1630">
        <v>14</v>
      </c>
      <c r="O1630">
        <v>34</v>
      </c>
      <c r="P1630" t="s">
        <v>19</v>
      </c>
      <c r="Q1630">
        <v>6</v>
      </c>
      <c r="R1630">
        <v>0</v>
      </c>
      <c r="S1630">
        <v>0</v>
      </c>
      <c r="T1630">
        <f t="shared" si="100"/>
        <v>0</v>
      </c>
      <c r="U1630" s="2">
        <f t="shared" si="99"/>
        <v>0</v>
      </c>
    </row>
    <row r="1631" spans="1:21" x14ac:dyDescent="0.2">
      <c r="A1631">
        <v>1633895566827</v>
      </c>
      <c r="B1631">
        <f t="shared" si="101"/>
        <v>205014</v>
      </c>
      <c r="C1631" t="str">
        <f t="shared" si="102"/>
        <v>00:03:25.14</v>
      </c>
      <c r="D1631">
        <v>4</v>
      </c>
      <c r="E1631" t="s">
        <v>21</v>
      </c>
      <c r="F1631">
        <v>200</v>
      </c>
      <c r="H1631" t="s">
        <v>99</v>
      </c>
      <c r="I1631" t="s">
        <v>18</v>
      </c>
      <c r="J1631" t="b">
        <v>1</v>
      </c>
      <c r="L1631">
        <v>758</v>
      </c>
      <c r="M1631">
        <v>248</v>
      </c>
      <c r="N1631">
        <v>14</v>
      </c>
      <c r="O1631">
        <v>34</v>
      </c>
      <c r="P1631" t="s">
        <v>22</v>
      </c>
      <c r="Q1631">
        <v>4</v>
      </c>
      <c r="R1631">
        <v>0</v>
      </c>
      <c r="S1631">
        <v>0</v>
      </c>
      <c r="T1631">
        <f t="shared" si="100"/>
        <v>0</v>
      </c>
      <c r="U1631" s="2">
        <f t="shared" si="99"/>
        <v>0</v>
      </c>
    </row>
    <row r="1632" spans="1:21" x14ac:dyDescent="0.2">
      <c r="A1632">
        <v>1633895567088</v>
      </c>
      <c r="B1632">
        <f t="shared" si="101"/>
        <v>205275</v>
      </c>
      <c r="C1632" t="str">
        <f t="shared" si="102"/>
        <v>00:03:25.275</v>
      </c>
      <c r="D1632">
        <v>8</v>
      </c>
      <c r="E1632" t="s">
        <v>116</v>
      </c>
      <c r="F1632">
        <v>200</v>
      </c>
      <c r="H1632" t="s">
        <v>32</v>
      </c>
      <c r="I1632" t="s">
        <v>18</v>
      </c>
      <c r="J1632" t="b">
        <v>1</v>
      </c>
      <c r="L1632">
        <v>442</v>
      </c>
      <c r="M1632">
        <v>284</v>
      </c>
      <c r="N1632">
        <v>2</v>
      </c>
      <c r="O1632">
        <v>34</v>
      </c>
      <c r="P1632" t="s">
        <v>117</v>
      </c>
      <c r="Q1632">
        <v>8</v>
      </c>
      <c r="R1632">
        <v>0</v>
      </c>
      <c r="S1632">
        <v>0</v>
      </c>
      <c r="T1632">
        <f t="shared" si="100"/>
        <v>0</v>
      </c>
      <c r="U1632" s="2">
        <f t="shared" ref="U1632:U1695" si="103">SUM(T1604:T1632)/29</f>
        <v>0</v>
      </c>
    </row>
    <row r="1633" spans="1:21" x14ac:dyDescent="0.2">
      <c r="A1633">
        <v>1633895567090</v>
      </c>
      <c r="B1633">
        <f t="shared" si="101"/>
        <v>205277</v>
      </c>
      <c r="C1633" t="str">
        <f t="shared" si="102"/>
        <v>00:03:25.277</v>
      </c>
      <c r="D1633">
        <v>7</v>
      </c>
      <c r="E1633" t="s">
        <v>116</v>
      </c>
      <c r="F1633">
        <v>200</v>
      </c>
      <c r="H1633" t="s">
        <v>69</v>
      </c>
      <c r="I1633" t="s">
        <v>18</v>
      </c>
      <c r="J1633" t="b">
        <v>1</v>
      </c>
      <c r="L1633">
        <v>442</v>
      </c>
      <c r="M1633">
        <v>284</v>
      </c>
      <c r="N1633">
        <v>2</v>
      </c>
      <c r="O1633">
        <v>34</v>
      </c>
      <c r="P1633" t="s">
        <v>117</v>
      </c>
      <c r="Q1633">
        <v>7</v>
      </c>
      <c r="R1633">
        <v>0</v>
      </c>
      <c r="S1633">
        <v>0</v>
      </c>
      <c r="T1633">
        <f t="shared" si="100"/>
        <v>0</v>
      </c>
      <c r="U1633" s="2">
        <f t="shared" si="103"/>
        <v>0</v>
      </c>
    </row>
    <row r="1634" spans="1:21" x14ac:dyDescent="0.2">
      <c r="A1634">
        <v>1633895567096</v>
      </c>
      <c r="B1634">
        <f t="shared" si="101"/>
        <v>205283</v>
      </c>
      <c r="C1634" t="str">
        <f t="shared" si="102"/>
        <v>00:03:25.283</v>
      </c>
      <c r="D1634">
        <v>44</v>
      </c>
      <c r="E1634" t="s">
        <v>118</v>
      </c>
      <c r="F1634">
        <v>202</v>
      </c>
      <c r="H1634" t="s">
        <v>32</v>
      </c>
      <c r="J1634" t="b">
        <v>1</v>
      </c>
      <c r="L1634">
        <v>119</v>
      </c>
      <c r="M1634">
        <v>308</v>
      </c>
      <c r="N1634">
        <v>2</v>
      </c>
      <c r="O1634">
        <v>34</v>
      </c>
      <c r="P1634" t="s">
        <v>119</v>
      </c>
      <c r="Q1634">
        <v>44</v>
      </c>
      <c r="R1634">
        <v>0</v>
      </c>
      <c r="S1634">
        <v>0</v>
      </c>
      <c r="T1634">
        <f t="shared" si="100"/>
        <v>0</v>
      </c>
      <c r="U1634" s="2">
        <f t="shared" si="103"/>
        <v>0</v>
      </c>
    </row>
    <row r="1635" spans="1:21" x14ac:dyDescent="0.2">
      <c r="A1635">
        <v>1633895567098</v>
      </c>
      <c r="B1635">
        <f t="shared" si="101"/>
        <v>205285</v>
      </c>
      <c r="C1635" t="str">
        <f t="shared" si="102"/>
        <v>00:03:25.285</v>
      </c>
      <c r="D1635">
        <v>42</v>
      </c>
      <c r="E1635" t="s">
        <v>118</v>
      </c>
      <c r="F1635">
        <v>202</v>
      </c>
      <c r="H1635" t="s">
        <v>69</v>
      </c>
      <c r="J1635" t="b">
        <v>1</v>
      </c>
      <c r="L1635">
        <v>119</v>
      </c>
      <c r="M1635">
        <v>308</v>
      </c>
      <c r="N1635">
        <v>2</v>
      </c>
      <c r="O1635">
        <v>34</v>
      </c>
      <c r="P1635" t="s">
        <v>119</v>
      </c>
      <c r="Q1635">
        <v>42</v>
      </c>
      <c r="R1635">
        <v>0</v>
      </c>
      <c r="S1635">
        <v>0</v>
      </c>
      <c r="T1635">
        <f t="shared" si="100"/>
        <v>0</v>
      </c>
      <c r="U1635" s="2">
        <f t="shared" si="103"/>
        <v>0</v>
      </c>
    </row>
    <row r="1636" spans="1:21" x14ac:dyDescent="0.2">
      <c r="A1636">
        <v>1633895567160</v>
      </c>
      <c r="B1636">
        <f t="shared" si="101"/>
        <v>205347</v>
      </c>
      <c r="C1636" t="str">
        <f t="shared" si="102"/>
        <v>00:03:25.347</v>
      </c>
      <c r="D1636">
        <v>30</v>
      </c>
      <c r="E1636" t="s">
        <v>23</v>
      </c>
      <c r="F1636">
        <v>200</v>
      </c>
      <c r="H1636" t="s">
        <v>104</v>
      </c>
      <c r="I1636" t="s">
        <v>18</v>
      </c>
      <c r="J1636" t="b">
        <v>1</v>
      </c>
      <c r="L1636">
        <v>15752</v>
      </c>
      <c r="M1636">
        <v>256</v>
      </c>
      <c r="N1636">
        <v>14</v>
      </c>
      <c r="O1636">
        <v>34</v>
      </c>
      <c r="P1636" t="s">
        <v>24</v>
      </c>
      <c r="Q1636">
        <v>28</v>
      </c>
      <c r="R1636">
        <v>0</v>
      </c>
      <c r="S1636">
        <v>0</v>
      </c>
      <c r="T1636">
        <f t="shared" si="100"/>
        <v>0</v>
      </c>
      <c r="U1636" s="2">
        <f t="shared" si="103"/>
        <v>0</v>
      </c>
    </row>
    <row r="1637" spans="1:21" x14ac:dyDescent="0.2">
      <c r="A1637">
        <v>1633895567181</v>
      </c>
      <c r="B1637">
        <f t="shared" si="101"/>
        <v>205368</v>
      </c>
      <c r="C1637" t="str">
        <f t="shared" si="102"/>
        <v>00:03:25.368</v>
      </c>
      <c r="D1637">
        <v>6</v>
      </c>
      <c r="E1637" t="s">
        <v>21</v>
      </c>
      <c r="F1637">
        <v>200</v>
      </c>
      <c r="H1637" t="s">
        <v>71</v>
      </c>
      <c r="I1637" t="s">
        <v>18</v>
      </c>
      <c r="J1637" t="b">
        <v>1</v>
      </c>
      <c r="L1637">
        <v>758</v>
      </c>
      <c r="M1637">
        <v>248</v>
      </c>
      <c r="N1637">
        <v>2</v>
      </c>
      <c r="O1637">
        <v>34</v>
      </c>
      <c r="P1637" t="s">
        <v>22</v>
      </c>
      <c r="Q1637">
        <v>6</v>
      </c>
      <c r="R1637">
        <v>0</v>
      </c>
      <c r="S1637">
        <v>0</v>
      </c>
      <c r="T1637">
        <f t="shared" si="100"/>
        <v>0</v>
      </c>
      <c r="U1637" s="2">
        <f t="shared" si="103"/>
        <v>0</v>
      </c>
    </row>
    <row r="1638" spans="1:21" x14ac:dyDescent="0.2">
      <c r="A1638">
        <v>1633895567238</v>
      </c>
      <c r="B1638">
        <f t="shared" si="101"/>
        <v>205425</v>
      </c>
      <c r="C1638" t="str">
        <f t="shared" si="102"/>
        <v>00:03:25.425</v>
      </c>
      <c r="D1638">
        <v>11</v>
      </c>
      <c r="E1638" t="s">
        <v>47</v>
      </c>
      <c r="F1638">
        <v>200</v>
      </c>
      <c r="H1638" t="s">
        <v>70</v>
      </c>
      <c r="I1638" t="s">
        <v>18</v>
      </c>
      <c r="J1638" t="b">
        <v>1</v>
      </c>
      <c r="L1638">
        <v>758</v>
      </c>
      <c r="M1638">
        <v>631</v>
      </c>
      <c r="N1638">
        <v>2</v>
      </c>
      <c r="O1638">
        <v>34</v>
      </c>
      <c r="P1638" t="s">
        <v>22</v>
      </c>
      <c r="Q1638">
        <v>11</v>
      </c>
      <c r="R1638">
        <v>0</v>
      </c>
      <c r="S1638">
        <v>1</v>
      </c>
      <c r="T1638">
        <f t="shared" si="100"/>
        <v>0</v>
      </c>
      <c r="U1638" s="2">
        <f t="shared" si="103"/>
        <v>0</v>
      </c>
    </row>
    <row r="1639" spans="1:21" x14ac:dyDescent="0.2">
      <c r="A1639">
        <v>1633895567417</v>
      </c>
      <c r="B1639">
        <f t="shared" si="101"/>
        <v>205604</v>
      </c>
      <c r="C1639" t="str">
        <f t="shared" si="102"/>
        <v>00:03:25.604</v>
      </c>
      <c r="D1639">
        <v>9</v>
      </c>
      <c r="E1639" t="s">
        <v>21</v>
      </c>
      <c r="F1639">
        <v>200</v>
      </c>
      <c r="H1639" t="s">
        <v>35</v>
      </c>
      <c r="I1639" t="s">
        <v>18</v>
      </c>
      <c r="J1639" t="b">
        <v>1</v>
      </c>
      <c r="L1639">
        <v>758</v>
      </c>
      <c r="M1639">
        <v>248</v>
      </c>
      <c r="N1639">
        <v>2</v>
      </c>
      <c r="O1639">
        <v>34</v>
      </c>
      <c r="P1639" t="s">
        <v>22</v>
      </c>
      <c r="Q1639">
        <v>9</v>
      </c>
      <c r="R1639">
        <v>0</v>
      </c>
      <c r="S1639">
        <v>0</v>
      </c>
      <c r="T1639">
        <f t="shared" si="100"/>
        <v>0</v>
      </c>
      <c r="U1639" s="2">
        <f t="shared" si="103"/>
        <v>0</v>
      </c>
    </row>
    <row r="1640" spans="1:21" x14ac:dyDescent="0.2">
      <c r="A1640">
        <v>1633895567421</v>
      </c>
      <c r="B1640">
        <f t="shared" si="101"/>
        <v>205608</v>
      </c>
      <c r="C1640" t="str">
        <f t="shared" si="102"/>
        <v>00:03:25.608</v>
      </c>
      <c r="D1640">
        <v>9</v>
      </c>
      <c r="E1640" t="s">
        <v>46</v>
      </c>
      <c r="F1640">
        <v>201</v>
      </c>
      <c r="H1640" t="s">
        <v>74</v>
      </c>
      <c r="I1640" t="s">
        <v>18</v>
      </c>
      <c r="J1640" t="b">
        <v>1</v>
      </c>
      <c r="L1640">
        <v>444</v>
      </c>
      <c r="M1640">
        <v>551</v>
      </c>
      <c r="N1640">
        <v>14</v>
      </c>
      <c r="O1640">
        <v>34</v>
      </c>
      <c r="P1640" t="s">
        <v>34</v>
      </c>
      <c r="Q1640">
        <v>9</v>
      </c>
      <c r="R1640">
        <v>0</v>
      </c>
      <c r="S1640">
        <v>1</v>
      </c>
      <c r="T1640">
        <f t="shared" si="100"/>
        <v>0</v>
      </c>
      <c r="U1640" s="2">
        <f t="shared" si="103"/>
        <v>0</v>
      </c>
    </row>
    <row r="1641" spans="1:21" x14ac:dyDescent="0.2">
      <c r="A1641">
        <v>1633895567431</v>
      </c>
      <c r="B1641">
        <f t="shared" si="101"/>
        <v>205618</v>
      </c>
      <c r="C1641" t="str">
        <f t="shared" si="102"/>
        <v>00:03:25.618</v>
      </c>
      <c r="D1641">
        <v>7</v>
      </c>
      <c r="E1641" t="s">
        <v>16</v>
      </c>
      <c r="F1641">
        <v>200</v>
      </c>
      <c r="H1641" t="s">
        <v>74</v>
      </c>
      <c r="I1641" t="s">
        <v>18</v>
      </c>
      <c r="J1641" t="b">
        <v>1</v>
      </c>
      <c r="L1641">
        <v>775</v>
      </c>
      <c r="M1641">
        <v>252</v>
      </c>
      <c r="N1641">
        <v>14</v>
      </c>
      <c r="O1641">
        <v>34</v>
      </c>
      <c r="P1641" t="s">
        <v>19</v>
      </c>
      <c r="Q1641">
        <v>7</v>
      </c>
      <c r="R1641">
        <v>0</v>
      </c>
      <c r="S1641">
        <v>0</v>
      </c>
      <c r="T1641">
        <f t="shared" si="100"/>
        <v>0</v>
      </c>
      <c r="U1641" s="2">
        <f t="shared" si="103"/>
        <v>0</v>
      </c>
    </row>
    <row r="1642" spans="1:21" x14ac:dyDescent="0.2">
      <c r="A1642">
        <v>1633895567438</v>
      </c>
      <c r="B1642">
        <f t="shared" si="101"/>
        <v>205625</v>
      </c>
      <c r="C1642" t="str">
        <f t="shared" si="102"/>
        <v>00:03:25.625</v>
      </c>
      <c r="D1642">
        <v>5</v>
      </c>
      <c r="E1642" t="s">
        <v>21</v>
      </c>
      <c r="F1642">
        <v>200</v>
      </c>
      <c r="H1642" t="s">
        <v>74</v>
      </c>
      <c r="I1642" t="s">
        <v>18</v>
      </c>
      <c r="J1642" t="b">
        <v>1</v>
      </c>
      <c r="L1642">
        <v>758</v>
      </c>
      <c r="M1642">
        <v>248</v>
      </c>
      <c r="N1642">
        <v>14</v>
      </c>
      <c r="O1642">
        <v>34</v>
      </c>
      <c r="P1642" t="s">
        <v>22</v>
      </c>
      <c r="Q1642">
        <v>5</v>
      </c>
      <c r="R1642">
        <v>0</v>
      </c>
      <c r="S1642">
        <v>0</v>
      </c>
      <c r="T1642">
        <f t="shared" si="100"/>
        <v>0</v>
      </c>
      <c r="U1642" s="2">
        <f t="shared" si="103"/>
        <v>0</v>
      </c>
    </row>
    <row r="1643" spans="1:21" x14ac:dyDescent="0.2">
      <c r="A1643">
        <v>1633895567461</v>
      </c>
      <c r="B1643">
        <f t="shared" si="101"/>
        <v>205648</v>
      </c>
      <c r="C1643" t="str">
        <f t="shared" si="102"/>
        <v>00:03:25.648</v>
      </c>
      <c r="D1643">
        <v>21</v>
      </c>
      <c r="E1643" t="s">
        <v>36</v>
      </c>
      <c r="F1643">
        <v>201</v>
      </c>
      <c r="H1643" t="s">
        <v>114</v>
      </c>
      <c r="I1643" t="s">
        <v>18</v>
      </c>
      <c r="J1643" t="b">
        <v>1</v>
      </c>
      <c r="L1643">
        <v>353</v>
      </c>
      <c r="M1643">
        <v>510</v>
      </c>
      <c r="N1643">
        <v>14</v>
      </c>
      <c r="O1643">
        <v>34</v>
      </c>
      <c r="P1643" t="s">
        <v>37</v>
      </c>
      <c r="Q1643">
        <v>21</v>
      </c>
      <c r="R1643">
        <v>0</v>
      </c>
      <c r="S1643">
        <v>0</v>
      </c>
      <c r="T1643">
        <f t="shared" si="100"/>
        <v>0</v>
      </c>
      <c r="U1643" s="2">
        <f t="shared" si="103"/>
        <v>0</v>
      </c>
    </row>
    <row r="1644" spans="1:21" x14ac:dyDescent="0.2">
      <c r="A1644">
        <v>1633895567482</v>
      </c>
      <c r="B1644">
        <f t="shared" si="101"/>
        <v>205669</v>
      </c>
      <c r="C1644" t="str">
        <f t="shared" si="102"/>
        <v>00:03:25.669</v>
      </c>
      <c r="D1644">
        <v>6</v>
      </c>
      <c r="E1644" t="s">
        <v>16</v>
      </c>
      <c r="F1644">
        <v>200</v>
      </c>
      <c r="H1644" t="s">
        <v>114</v>
      </c>
      <c r="I1644" t="s">
        <v>18</v>
      </c>
      <c r="J1644" t="b">
        <v>1</v>
      </c>
      <c r="L1644">
        <v>775</v>
      </c>
      <c r="M1644">
        <v>252</v>
      </c>
      <c r="N1644">
        <v>14</v>
      </c>
      <c r="O1644">
        <v>34</v>
      </c>
      <c r="P1644" t="s">
        <v>19</v>
      </c>
      <c r="Q1644">
        <v>6</v>
      </c>
      <c r="R1644">
        <v>0</v>
      </c>
      <c r="S1644">
        <v>0</v>
      </c>
      <c r="T1644">
        <f t="shared" si="100"/>
        <v>0</v>
      </c>
      <c r="U1644" s="2">
        <f t="shared" si="103"/>
        <v>0</v>
      </c>
    </row>
    <row r="1645" spans="1:21" x14ac:dyDescent="0.2">
      <c r="A1645">
        <v>1633895567488</v>
      </c>
      <c r="B1645">
        <f t="shared" si="101"/>
        <v>205675</v>
      </c>
      <c r="C1645" t="str">
        <f t="shared" si="102"/>
        <v>00:03:25.675</v>
      </c>
      <c r="D1645">
        <v>4</v>
      </c>
      <c r="E1645" t="s">
        <v>21</v>
      </c>
      <c r="F1645">
        <v>200</v>
      </c>
      <c r="H1645" t="s">
        <v>114</v>
      </c>
      <c r="I1645" t="s">
        <v>18</v>
      </c>
      <c r="J1645" t="b">
        <v>1</v>
      </c>
      <c r="L1645">
        <v>758</v>
      </c>
      <c r="M1645">
        <v>248</v>
      </c>
      <c r="N1645">
        <v>14</v>
      </c>
      <c r="O1645">
        <v>34</v>
      </c>
      <c r="P1645" t="s">
        <v>22</v>
      </c>
      <c r="Q1645">
        <v>4</v>
      </c>
      <c r="R1645">
        <v>0</v>
      </c>
      <c r="S1645">
        <v>0</v>
      </c>
      <c r="T1645">
        <f t="shared" si="100"/>
        <v>0</v>
      </c>
      <c r="U1645" s="2">
        <f t="shared" si="103"/>
        <v>0</v>
      </c>
    </row>
    <row r="1646" spans="1:21" x14ac:dyDescent="0.2">
      <c r="A1646">
        <v>1633895567568</v>
      </c>
      <c r="B1646">
        <f t="shared" si="101"/>
        <v>205755</v>
      </c>
      <c r="C1646" t="str">
        <f t="shared" si="102"/>
        <v>00:03:25.755</v>
      </c>
      <c r="D1646">
        <v>21</v>
      </c>
      <c r="E1646" t="s">
        <v>23</v>
      </c>
      <c r="F1646">
        <v>200</v>
      </c>
      <c r="H1646" t="s">
        <v>89</v>
      </c>
      <c r="I1646" t="s">
        <v>18</v>
      </c>
      <c r="J1646" t="b">
        <v>1</v>
      </c>
      <c r="L1646">
        <v>15816</v>
      </c>
      <c r="M1646">
        <v>256</v>
      </c>
      <c r="N1646">
        <v>14</v>
      </c>
      <c r="O1646">
        <v>34</v>
      </c>
      <c r="P1646" t="s">
        <v>24</v>
      </c>
      <c r="Q1646">
        <v>20</v>
      </c>
      <c r="R1646">
        <v>0</v>
      </c>
      <c r="S1646">
        <v>0</v>
      </c>
      <c r="T1646">
        <f t="shared" si="100"/>
        <v>0</v>
      </c>
      <c r="U1646" s="2">
        <f t="shared" si="103"/>
        <v>0</v>
      </c>
    </row>
    <row r="1647" spans="1:21" x14ac:dyDescent="0.2">
      <c r="A1647">
        <v>1633895568349</v>
      </c>
      <c r="B1647">
        <f t="shared" si="101"/>
        <v>206536</v>
      </c>
      <c r="C1647" t="str">
        <f t="shared" si="102"/>
        <v>00:03:26.536</v>
      </c>
      <c r="D1647">
        <v>9</v>
      </c>
      <c r="E1647" t="s">
        <v>46</v>
      </c>
      <c r="F1647">
        <v>201</v>
      </c>
      <c r="H1647" t="s">
        <v>17</v>
      </c>
      <c r="I1647" t="s">
        <v>18</v>
      </c>
      <c r="J1647" t="b">
        <v>1</v>
      </c>
      <c r="L1647">
        <v>446</v>
      </c>
      <c r="M1647">
        <v>553</v>
      </c>
      <c r="N1647">
        <v>14</v>
      </c>
      <c r="O1647">
        <v>34</v>
      </c>
      <c r="P1647" t="s">
        <v>34</v>
      </c>
      <c r="Q1647">
        <v>9</v>
      </c>
      <c r="R1647">
        <v>0</v>
      </c>
      <c r="S1647">
        <v>0</v>
      </c>
      <c r="T1647">
        <f t="shared" si="100"/>
        <v>0</v>
      </c>
      <c r="U1647" s="2">
        <f t="shared" si="103"/>
        <v>0</v>
      </c>
    </row>
    <row r="1648" spans="1:21" x14ac:dyDescent="0.2">
      <c r="A1648">
        <v>1633895568358</v>
      </c>
      <c r="B1648">
        <f t="shared" si="101"/>
        <v>206545</v>
      </c>
      <c r="C1648" t="str">
        <f t="shared" si="102"/>
        <v>00:03:26.545</v>
      </c>
      <c r="D1648">
        <v>8</v>
      </c>
      <c r="E1648" t="s">
        <v>16</v>
      </c>
      <c r="F1648">
        <v>200</v>
      </c>
      <c r="H1648" t="s">
        <v>17</v>
      </c>
      <c r="I1648" t="s">
        <v>18</v>
      </c>
      <c r="J1648" t="b">
        <v>1</v>
      </c>
      <c r="L1648">
        <v>775</v>
      </c>
      <c r="M1648">
        <v>252</v>
      </c>
      <c r="N1648">
        <v>14</v>
      </c>
      <c r="O1648">
        <v>34</v>
      </c>
      <c r="P1648" t="s">
        <v>19</v>
      </c>
      <c r="Q1648">
        <v>8</v>
      </c>
      <c r="R1648">
        <v>0</v>
      </c>
      <c r="S1648">
        <v>0</v>
      </c>
      <c r="T1648">
        <f t="shared" si="100"/>
        <v>0</v>
      </c>
      <c r="U1648" s="2">
        <f t="shared" si="103"/>
        <v>0</v>
      </c>
    </row>
    <row r="1649" spans="1:21" x14ac:dyDescent="0.2">
      <c r="A1649">
        <v>1633895568366</v>
      </c>
      <c r="B1649">
        <f t="shared" si="101"/>
        <v>206553</v>
      </c>
      <c r="C1649" t="str">
        <f t="shared" si="102"/>
        <v>00:03:26.553</v>
      </c>
      <c r="D1649">
        <v>4</v>
      </c>
      <c r="E1649" t="s">
        <v>21</v>
      </c>
      <c r="F1649">
        <v>200</v>
      </c>
      <c r="H1649" t="s">
        <v>17</v>
      </c>
      <c r="I1649" t="s">
        <v>18</v>
      </c>
      <c r="J1649" t="b">
        <v>1</v>
      </c>
      <c r="L1649">
        <v>758</v>
      </c>
      <c r="M1649">
        <v>248</v>
      </c>
      <c r="N1649">
        <v>14</v>
      </c>
      <c r="O1649">
        <v>34</v>
      </c>
      <c r="P1649" t="s">
        <v>22</v>
      </c>
      <c r="Q1649">
        <v>4</v>
      </c>
      <c r="R1649">
        <v>0</v>
      </c>
      <c r="S1649">
        <v>0</v>
      </c>
      <c r="T1649">
        <f t="shared" si="100"/>
        <v>0</v>
      </c>
      <c r="U1649" s="2">
        <f t="shared" si="103"/>
        <v>0</v>
      </c>
    </row>
    <row r="1650" spans="1:21" x14ac:dyDescent="0.2">
      <c r="A1650">
        <v>1633895568377</v>
      </c>
      <c r="B1650">
        <f t="shared" si="101"/>
        <v>206564</v>
      </c>
      <c r="C1650" t="str">
        <f t="shared" si="102"/>
        <v>00:03:26.564</v>
      </c>
      <c r="D1650">
        <v>27</v>
      </c>
      <c r="E1650" t="s">
        <v>23</v>
      </c>
      <c r="F1650">
        <v>200</v>
      </c>
      <c r="H1650" t="s">
        <v>107</v>
      </c>
      <c r="I1650" t="s">
        <v>18</v>
      </c>
      <c r="J1650" t="b">
        <v>1</v>
      </c>
      <c r="L1650">
        <v>15880</v>
      </c>
      <c r="M1650">
        <v>256</v>
      </c>
      <c r="N1650">
        <v>14</v>
      </c>
      <c r="O1650">
        <v>34</v>
      </c>
      <c r="P1650" t="s">
        <v>24</v>
      </c>
      <c r="Q1650">
        <v>25</v>
      </c>
      <c r="R1650">
        <v>0</v>
      </c>
      <c r="S1650">
        <v>0</v>
      </c>
      <c r="T1650">
        <f t="shared" si="100"/>
        <v>0</v>
      </c>
      <c r="U1650" s="2">
        <f t="shared" si="103"/>
        <v>0</v>
      </c>
    </row>
    <row r="1651" spans="1:21" x14ac:dyDescent="0.2">
      <c r="A1651">
        <v>1633895568381</v>
      </c>
      <c r="B1651">
        <f t="shared" si="101"/>
        <v>206568</v>
      </c>
      <c r="C1651" t="str">
        <f t="shared" si="102"/>
        <v>00:03:26.568</v>
      </c>
      <c r="D1651">
        <v>34</v>
      </c>
      <c r="E1651" t="s">
        <v>36</v>
      </c>
      <c r="F1651">
        <v>201</v>
      </c>
      <c r="H1651" t="s">
        <v>96</v>
      </c>
      <c r="I1651" t="s">
        <v>18</v>
      </c>
      <c r="J1651" t="b">
        <v>1</v>
      </c>
      <c r="L1651">
        <v>356</v>
      </c>
      <c r="M1651">
        <v>514</v>
      </c>
      <c r="N1651">
        <v>14</v>
      </c>
      <c r="O1651">
        <v>34</v>
      </c>
      <c r="P1651" t="s">
        <v>37</v>
      </c>
      <c r="Q1651">
        <v>34</v>
      </c>
      <c r="R1651">
        <v>0</v>
      </c>
      <c r="S1651">
        <v>0</v>
      </c>
      <c r="T1651">
        <f t="shared" si="100"/>
        <v>0</v>
      </c>
      <c r="U1651" s="2">
        <f t="shared" si="103"/>
        <v>0</v>
      </c>
    </row>
    <row r="1652" spans="1:21" x14ac:dyDescent="0.2">
      <c r="A1652">
        <v>1633895568398</v>
      </c>
      <c r="B1652">
        <f t="shared" si="101"/>
        <v>206585</v>
      </c>
      <c r="C1652" t="str">
        <f t="shared" si="102"/>
        <v>00:03:26.585</v>
      </c>
      <c r="D1652">
        <v>45</v>
      </c>
      <c r="E1652" t="s">
        <v>23</v>
      </c>
      <c r="F1652">
        <v>200</v>
      </c>
      <c r="H1652" t="s">
        <v>44</v>
      </c>
      <c r="I1652" t="s">
        <v>18</v>
      </c>
      <c r="J1652" t="b">
        <v>1</v>
      </c>
      <c r="L1652">
        <v>15880</v>
      </c>
      <c r="M1652">
        <v>256</v>
      </c>
      <c r="N1652">
        <v>14</v>
      </c>
      <c r="O1652">
        <v>34</v>
      </c>
      <c r="P1652" t="s">
        <v>24</v>
      </c>
      <c r="Q1652">
        <v>45</v>
      </c>
      <c r="R1652">
        <v>0</v>
      </c>
      <c r="S1652">
        <v>0</v>
      </c>
      <c r="T1652">
        <f t="shared" si="100"/>
        <v>0</v>
      </c>
      <c r="U1652" s="2">
        <f t="shared" si="103"/>
        <v>0</v>
      </c>
    </row>
    <row r="1653" spans="1:21" x14ac:dyDescent="0.2">
      <c r="A1653">
        <v>1633895568415</v>
      </c>
      <c r="B1653">
        <f t="shared" si="101"/>
        <v>206602</v>
      </c>
      <c r="C1653" t="str">
        <f t="shared" si="102"/>
        <v>00:03:26.602</v>
      </c>
      <c r="D1653">
        <v>16</v>
      </c>
      <c r="E1653" t="s">
        <v>16</v>
      </c>
      <c r="F1653">
        <v>200</v>
      </c>
      <c r="H1653" t="s">
        <v>96</v>
      </c>
      <c r="I1653" t="s">
        <v>18</v>
      </c>
      <c r="J1653" t="b">
        <v>1</v>
      </c>
      <c r="L1653">
        <v>775</v>
      </c>
      <c r="M1653">
        <v>252</v>
      </c>
      <c r="N1653">
        <v>14</v>
      </c>
      <c r="O1653">
        <v>34</v>
      </c>
      <c r="P1653" t="s">
        <v>19</v>
      </c>
      <c r="Q1653">
        <v>16</v>
      </c>
      <c r="R1653">
        <v>0</v>
      </c>
      <c r="S1653">
        <v>0</v>
      </c>
      <c r="T1653">
        <f t="shared" si="100"/>
        <v>0</v>
      </c>
      <c r="U1653" s="2">
        <f t="shared" si="103"/>
        <v>0</v>
      </c>
    </row>
    <row r="1654" spans="1:21" x14ac:dyDescent="0.2">
      <c r="A1654">
        <v>1633895568432</v>
      </c>
      <c r="B1654">
        <f t="shared" si="101"/>
        <v>206619</v>
      </c>
      <c r="C1654" t="str">
        <f t="shared" si="102"/>
        <v>00:03:26.619</v>
      </c>
      <c r="D1654">
        <v>7</v>
      </c>
      <c r="E1654" t="s">
        <v>21</v>
      </c>
      <c r="F1654">
        <v>200</v>
      </c>
      <c r="H1654" t="s">
        <v>96</v>
      </c>
      <c r="I1654" t="s">
        <v>18</v>
      </c>
      <c r="J1654" t="b">
        <v>1</v>
      </c>
      <c r="L1654">
        <v>758</v>
      </c>
      <c r="M1654">
        <v>248</v>
      </c>
      <c r="N1654">
        <v>14</v>
      </c>
      <c r="O1654">
        <v>34</v>
      </c>
      <c r="P1654" t="s">
        <v>22</v>
      </c>
      <c r="Q1654">
        <v>7</v>
      </c>
      <c r="R1654">
        <v>0</v>
      </c>
      <c r="S1654">
        <v>0</v>
      </c>
      <c r="T1654">
        <f t="shared" si="100"/>
        <v>0</v>
      </c>
      <c r="U1654" s="2">
        <f t="shared" si="103"/>
        <v>0</v>
      </c>
    </row>
    <row r="1655" spans="1:21" x14ac:dyDescent="0.2">
      <c r="A1655">
        <v>1633895568565</v>
      </c>
      <c r="B1655">
        <f t="shared" si="101"/>
        <v>206752</v>
      </c>
      <c r="C1655" t="str">
        <f t="shared" si="102"/>
        <v>00:03:26.752</v>
      </c>
      <c r="D1655">
        <v>22</v>
      </c>
      <c r="E1655" t="s">
        <v>36</v>
      </c>
      <c r="F1655">
        <v>201</v>
      </c>
      <c r="H1655" t="s">
        <v>59</v>
      </c>
      <c r="I1655" t="s">
        <v>18</v>
      </c>
      <c r="J1655" t="b">
        <v>1</v>
      </c>
      <c r="L1655">
        <v>350</v>
      </c>
      <c r="M1655">
        <v>501</v>
      </c>
      <c r="N1655">
        <v>14</v>
      </c>
      <c r="O1655">
        <v>34</v>
      </c>
      <c r="P1655" t="s">
        <v>37</v>
      </c>
      <c r="Q1655">
        <v>22</v>
      </c>
      <c r="R1655">
        <v>0</v>
      </c>
      <c r="S1655">
        <v>0</v>
      </c>
      <c r="T1655">
        <f t="shared" si="100"/>
        <v>0</v>
      </c>
      <c r="U1655" s="2">
        <f t="shared" si="103"/>
        <v>0</v>
      </c>
    </row>
    <row r="1656" spans="1:21" x14ac:dyDescent="0.2">
      <c r="A1656">
        <v>1633895568581</v>
      </c>
      <c r="B1656">
        <f t="shared" si="101"/>
        <v>206768</v>
      </c>
      <c r="C1656" t="str">
        <f t="shared" si="102"/>
        <v>00:03:26.768</v>
      </c>
      <c r="D1656">
        <v>24</v>
      </c>
      <c r="E1656" t="s">
        <v>23</v>
      </c>
      <c r="F1656">
        <v>200</v>
      </c>
      <c r="H1656" t="s">
        <v>63</v>
      </c>
      <c r="I1656" t="s">
        <v>18</v>
      </c>
      <c r="J1656" t="b">
        <v>1</v>
      </c>
      <c r="L1656">
        <v>15944</v>
      </c>
      <c r="M1656">
        <v>256</v>
      </c>
      <c r="N1656">
        <v>14</v>
      </c>
      <c r="O1656">
        <v>34</v>
      </c>
      <c r="P1656" t="s">
        <v>24</v>
      </c>
      <c r="Q1656">
        <v>22</v>
      </c>
      <c r="R1656">
        <v>0</v>
      </c>
      <c r="S1656">
        <v>0</v>
      </c>
      <c r="T1656">
        <f t="shared" si="100"/>
        <v>0</v>
      </c>
      <c r="U1656" s="2">
        <f t="shared" si="103"/>
        <v>0</v>
      </c>
    </row>
    <row r="1657" spans="1:21" x14ac:dyDescent="0.2">
      <c r="A1657">
        <v>1633895568587</v>
      </c>
      <c r="B1657">
        <f t="shared" si="101"/>
        <v>206774</v>
      </c>
      <c r="C1657" t="str">
        <f t="shared" si="102"/>
        <v>00:03:26.774</v>
      </c>
      <c r="D1657">
        <v>5</v>
      </c>
      <c r="E1657" t="s">
        <v>16</v>
      </c>
      <c r="F1657">
        <v>200</v>
      </c>
      <c r="H1657" t="s">
        <v>59</v>
      </c>
      <c r="I1657" t="s">
        <v>18</v>
      </c>
      <c r="J1657" t="b">
        <v>1</v>
      </c>
      <c r="L1657">
        <v>775</v>
      </c>
      <c r="M1657">
        <v>252</v>
      </c>
      <c r="N1657">
        <v>14</v>
      </c>
      <c r="O1657">
        <v>34</v>
      </c>
      <c r="P1657" t="s">
        <v>19</v>
      </c>
      <c r="Q1657">
        <v>5</v>
      </c>
      <c r="R1657">
        <v>0</v>
      </c>
      <c r="S1657">
        <v>0</v>
      </c>
      <c r="T1657">
        <f t="shared" si="100"/>
        <v>0</v>
      </c>
      <c r="U1657" s="2">
        <f t="shared" si="103"/>
        <v>0</v>
      </c>
    </row>
    <row r="1658" spans="1:21" x14ac:dyDescent="0.2">
      <c r="A1658">
        <v>1633895568592</v>
      </c>
      <c r="B1658">
        <f t="shared" si="101"/>
        <v>206779</v>
      </c>
      <c r="C1658" t="str">
        <f t="shared" si="102"/>
        <v>00:03:26.779</v>
      </c>
      <c r="D1658">
        <v>5</v>
      </c>
      <c r="E1658" t="s">
        <v>21</v>
      </c>
      <c r="F1658">
        <v>200</v>
      </c>
      <c r="H1658" t="s">
        <v>59</v>
      </c>
      <c r="I1658" t="s">
        <v>18</v>
      </c>
      <c r="J1658" t="b">
        <v>1</v>
      </c>
      <c r="L1658">
        <v>758</v>
      </c>
      <c r="M1658">
        <v>248</v>
      </c>
      <c r="N1658">
        <v>14</v>
      </c>
      <c r="O1658">
        <v>34</v>
      </c>
      <c r="P1658" t="s">
        <v>22</v>
      </c>
      <c r="Q1658">
        <v>5</v>
      </c>
      <c r="R1658">
        <v>0</v>
      </c>
      <c r="S1658">
        <v>0</v>
      </c>
      <c r="T1658">
        <f t="shared" si="100"/>
        <v>0</v>
      </c>
      <c r="U1658" s="2">
        <f t="shared" si="103"/>
        <v>0</v>
      </c>
    </row>
    <row r="1659" spans="1:21" x14ac:dyDescent="0.2">
      <c r="A1659">
        <v>1633895568666</v>
      </c>
      <c r="B1659">
        <f t="shared" si="101"/>
        <v>206853</v>
      </c>
      <c r="C1659" t="str">
        <f t="shared" si="102"/>
        <v>00:03:26.853</v>
      </c>
      <c r="D1659">
        <v>25</v>
      </c>
      <c r="E1659" t="s">
        <v>36</v>
      </c>
      <c r="F1659">
        <v>201</v>
      </c>
      <c r="H1659" t="s">
        <v>82</v>
      </c>
      <c r="I1659" t="s">
        <v>18</v>
      </c>
      <c r="J1659" t="b">
        <v>1</v>
      </c>
      <c r="L1659">
        <v>353</v>
      </c>
      <c r="M1659">
        <v>509</v>
      </c>
      <c r="N1659">
        <v>14</v>
      </c>
      <c r="O1659">
        <v>34</v>
      </c>
      <c r="P1659" t="s">
        <v>37</v>
      </c>
      <c r="Q1659">
        <v>25</v>
      </c>
      <c r="R1659">
        <v>0</v>
      </c>
      <c r="S1659">
        <v>0</v>
      </c>
      <c r="T1659">
        <f t="shared" si="100"/>
        <v>0</v>
      </c>
      <c r="U1659" s="2">
        <f t="shared" si="103"/>
        <v>0</v>
      </c>
    </row>
    <row r="1660" spans="1:21" x14ac:dyDescent="0.2">
      <c r="A1660">
        <v>1633895568691</v>
      </c>
      <c r="B1660">
        <f t="shared" si="101"/>
        <v>206878</v>
      </c>
      <c r="C1660" t="str">
        <f t="shared" si="102"/>
        <v>00:03:26.878</v>
      </c>
      <c r="D1660">
        <v>9</v>
      </c>
      <c r="E1660" t="s">
        <v>16</v>
      </c>
      <c r="F1660">
        <v>200</v>
      </c>
      <c r="H1660" t="s">
        <v>82</v>
      </c>
      <c r="I1660" t="s">
        <v>18</v>
      </c>
      <c r="J1660" t="b">
        <v>1</v>
      </c>
      <c r="L1660">
        <v>775</v>
      </c>
      <c r="M1660">
        <v>252</v>
      </c>
      <c r="N1660">
        <v>14</v>
      </c>
      <c r="O1660">
        <v>34</v>
      </c>
      <c r="P1660" t="s">
        <v>19</v>
      </c>
      <c r="Q1660">
        <v>9</v>
      </c>
      <c r="R1660">
        <v>0</v>
      </c>
      <c r="S1660">
        <v>0</v>
      </c>
      <c r="T1660">
        <f t="shared" si="100"/>
        <v>0</v>
      </c>
      <c r="U1660" s="2">
        <f t="shared" si="103"/>
        <v>0</v>
      </c>
    </row>
    <row r="1661" spans="1:21" x14ac:dyDescent="0.2">
      <c r="A1661">
        <v>1633895568700</v>
      </c>
      <c r="B1661">
        <f t="shared" si="101"/>
        <v>206887</v>
      </c>
      <c r="C1661" t="str">
        <f t="shared" si="102"/>
        <v>00:03:26.887</v>
      </c>
      <c r="D1661">
        <v>5</v>
      </c>
      <c r="E1661" t="s">
        <v>21</v>
      </c>
      <c r="F1661">
        <v>200</v>
      </c>
      <c r="H1661" t="s">
        <v>82</v>
      </c>
      <c r="I1661" t="s">
        <v>18</v>
      </c>
      <c r="J1661" t="b">
        <v>1</v>
      </c>
      <c r="L1661">
        <v>758</v>
      </c>
      <c r="M1661">
        <v>248</v>
      </c>
      <c r="N1661">
        <v>14</v>
      </c>
      <c r="O1661">
        <v>34</v>
      </c>
      <c r="P1661" t="s">
        <v>22</v>
      </c>
      <c r="Q1661">
        <v>5</v>
      </c>
      <c r="R1661">
        <v>0</v>
      </c>
      <c r="S1661">
        <v>0</v>
      </c>
      <c r="T1661">
        <f t="shared" si="100"/>
        <v>0</v>
      </c>
      <c r="U1661" s="2">
        <f t="shared" si="103"/>
        <v>0</v>
      </c>
    </row>
    <row r="1662" spans="1:21" x14ac:dyDescent="0.2">
      <c r="A1662">
        <v>1633895568821</v>
      </c>
      <c r="B1662">
        <f t="shared" si="101"/>
        <v>207008</v>
      </c>
      <c r="C1662" t="str">
        <f t="shared" si="102"/>
        <v>00:03:27.8</v>
      </c>
      <c r="D1662">
        <v>19</v>
      </c>
      <c r="E1662" t="s">
        <v>36</v>
      </c>
      <c r="F1662">
        <v>201</v>
      </c>
      <c r="H1662" t="s">
        <v>79</v>
      </c>
      <c r="I1662" t="s">
        <v>18</v>
      </c>
      <c r="J1662" t="b">
        <v>1</v>
      </c>
      <c r="L1662">
        <v>350</v>
      </c>
      <c r="M1662">
        <v>502</v>
      </c>
      <c r="N1662">
        <v>14</v>
      </c>
      <c r="O1662">
        <v>34</v>
      </c>
      <c r="P1662" t="s">
        <v>37</v>
      </c>
      <c r="Q1662">
        <v>19</v>
      </c>
      <c r="R1662">
        <v>0</v>
      </c>
      <c r="S1662">
        <v>0</v>
      </c>
      <c r="T1662">
        <f t="shared" si="100"/>
        <v>0</v>
      </c>
      <c r="U1662" s="2">
        <f t="shared" si="103"/>
        <v>0</v>
      </c>
    </row>
    <row r="1663" spans="1:21" x14ac:dyDescent="0.2">
      <c r="A1663">
        <v>1633895568840</v>
      </c>
      <c r="B1663">
        <f t="shared" si="101"/>
        <v>207027</v>
      </c>
      <c r="C1663" t="str">
        <f t="shared" si="102"/>
        <v>00:03:27.27</v>
      </c>
      <c r="D1663">
        <v>5</v>
      </c>
      <c r="E1663" t="s">
        <v>16</v>
      </c>
      <c r="F1663">
        <v>200</v>
      </c>
      <c r="H1663" t="s">
        <v>79</v>
      </c>
      <c r="I1663" t="s">
        <v>18</v>
      </c>
      <c r="J1663" t="b">
        <v>1</v>
      </c>
      <c r="L1663">
        <v>775</v>
      </c>
      <c r="M1663">
        <v>252</v>
      </c>
      <c r="N1663">
        <v>14</v>
      </c>
      <c r="O1663">
        <v>34</v>
      </c>
      <c r="P1663" t="s">
        <v>19</v>
      </c>
      <c r="Q1663">
        <v>5</v>
      </c>
      <c r="R1663">
        <v>0</v>
      </c>
      <c r="S1663">
        <v>0</v>
      </c>
      <c r="T1663">
        <f t="shared" si="100"/>
        <v>0</v>
      </c>
      <c r="U1663" s="2">
        <f t="shared" si="103"/>
        <v>0</v>
      </c>
    </row>
    <row r="1664" spans="1:21" x14ac:dyDescent="0.2">
      <c r="A1664">
        <v>1633895568845</v>
      </c>
      <c r="B1664">
        <f t="shared" si="101"/>
        <v>207032</v>
      </c>
      <c r="C1664" t="str">
        <f t="shared" si="102"/>
        <v>00:03:27.32</v>
      </c>
      <c r="D1664">
        <v>4</v>
      </c>
      <c r="E1664" t="s">
        <v>21</v>
      </c>
      <c r="F1664">
        <v>200</v>
      </c>
      <c r="H1664" t="s">
        <v>79</v>
      </c>
      <c r="I1664" t="s">
        <v>18</v>
      </c>
      <c r="J1664" t="b">
        <v>1</v>
      </c>
      <c r="L1664">
        <v>758</v>
      </c>
      <c r="M1664">
        <v>248</v>
      </c>
      <c r="N1664">
        <v>14</v>
      </c>
      <c r="O1664">
        <v>34</v>
      </c>
      <c r="P1664" t="s">
        <v>22</v>
      </c>
      <c r="Q1664">
        <v>4</v>
      </c>
      <c r="R1664">
        <v>0</v>
      </c>
      <c r="S1664">
        <v>0</v>
      </c>
      <c r="T1664">
        <f t="shared" si="100"/>
        <v>0</v>
      </c>
      <c r="U1664" s="2">
        <f t="shared" si="103"/>
        <v>0</v>
      </c>
    </row>
    <row r="1665" spans="1:21" x14ac:dyDescent="0.2">
      <c r="A1665">
        <v>1633895569044</v>
      </c>
      <c r="B1665">
        <f t="shared" si="101"/>
        <v>207231</v>
      </c>
      <c r="C1665" t="str">
        <f t="shared" si="102"/>
        <v>00:03:27.231</v>
      </c>
      <c r="D1665">
        <v>24</v>
      </c>
      <c r="E1665" t="s">
        <v>23</v>
      </c>
      <c r="F1665">
        <v>200</v>
      </c>
      <c r="H1665" t="s">
        <v>54</v>
      </c>
      <c r="I1665" t="s">
        <v>18</v>
      </c>
      <c r="J1665" t="b">
        <v>1</v>
      </c>
      <c r="L1665">
        <v>16072</v>
      </c>
      <c r="M1665">
        <v>256</v>
      </c>
      <c r="N1665">
        <v>14</v>
      </c>
      <c r="O1665">
        <v>34</v>
      </c>
      <c r="P1665" t="s">
        <v>24</v>
      </c>
      <c r="Q1665">
        <v>21</v>
      </c>
      <c r="R1665">
        <v>0</v>
      </c>
      <c r="S1665">
        <v>0</v>
      </c>
      <c r="T1665">
        <f t="shared" si="100"/>
        <v>0</v>
      </c>
      <c r="U1665" s="2">
        <f t="shared" si="103"/>
        <v>0</v>
      </c>
    </row>
    <row r="1666" spans="1:21" x14ac:dyDescent="0.2">
      <c r="A1666">
        <v>1633895569187</v>
      </c>
      <c r="B1666">
        <f t="shared" si="101"/>
        <v>207374</v>
      </c>
      <c r="C1666" t="str">
        <f t="shared" si="102"/>
        <v>00:03:27.374</v>
      </c>
      <c r="D1666">
        <v>20</v>
      </c>
      <c r="E1666" t="s">
        <v>23</v>
      </c>
      <c r="F1666">
        <v>200</v>
      </c>
      <c r="H1666" t="s">
        <v>20</v>
      </c>
      <c r="I1666" t="s">
        <v>18</v>
      </c>
      <c r="J1666" t="b">
        <v>1</v>
      </c>
      <c r="L1666">
        <v>16072</v>
      </c>
      <c r="M1666">
        <v>256</v>
      </c>
      <c r="N1666">
        <v>14</v>
      </c>
      <c r="O1666">
        <v>34</v>
      </c>
      <c r="P1666" t="s">
        <v>24</v>
      </c>
      <c r="Q1666">
        <v>19</v>
      </c>
      <c r="R1666">
        <v>0</v>
      </c>
      <c r="S1666">
        <v>0</v>
      </c>
      <c r="T1666">
        <f t="shared" si="100"/>
        <v>0</v>
      </c>
      <c r="U1666" s="2">
        <f t="shared" si="103"/>
        <v>0</v>
      </c>
    </row>
    <row r="1667" spans="1:21" x14ac:dyDescent="0.2">
      <c r="A1667">
        <v>1633895569522</v>
      </c>
      <c r="B1667">
        <f t="shared" si="101"/>
        <v>207709</v>
      </c>
      <c r="C1667" t="str">
        <f t="shared" si="102"/>
        <v>00:03:27.709</v>
      </c>
      <c r="D1667">
        <v>19</v>
      </c>
      <c r="E1667" t="s">
        <v>23</v>
      </c>
      <c r="F1667">
        <v>200</v>
      </c>
      <c r="H1667" t="s">
        <v>73</v>
      </c>
      <c r="I1667" t="s">
        <v>18</v>
      </c>
      <c r="J1667" t="b">
        <v>1</v>
      </c>
      <c r="L1667">
        <v>16072</v>
      </c>
      <c r="M1667">
        <v>256</v>
      </c>
      <c r="N1667">
        <v>14</v>
      </c>
      <c r="O1667">
        <v>34</v>
      </c>
      <c r="P1667" t="s">
        <v>24</v>
      </c>
      <c r="Q1667">
        <v>19</v>
      </c>
      <c r="R1667">
        <v>0</v>
      </c>
      <c r="S1667">
        <v>0</v>
      </c>
      <c r="T1667">
        <f t="shared" ref="T1667:T1730" si="104">IF(F1667&gt;403,1,0)</f>
        <v>0</v>
      </c>
      <c r="U1667" s="2">
        <f t="shared" si="103"/>
        <v>0</v>
      </c>
    </row>
    <row r="1668" spans="1:21" x14ac:dyDescent="0.2">
      <c r="A1668">
        <v>1633895569720</v>
      </c>
      <c r="B1668">
        <f t="shared" ref="B1668:B1731" si="105">A1668-$A$2</f>
        <v>207907</v>
      </c>
      <c r="C1668" t="str">
        <f t="shared" ref="C1668:C1731" si="106">CONCATENATE(TEXT(INT(B1668/1000)/86400,"hh:mm:ss"),".",B1668-(INT(B1668/1000)*1000))</f>
        <v>00:03:27.907</v>
      </c>
      <c r="D1668">
        <v>27</v>
      </c>
      <c r="E1668" t="s">
        <v>36</v>
      </c>
      <c r="F1668">
        <v>201</v>
      </c>
      <c r="H1668" t="s">
        <v>89</v>
      </c>
      <c r="I1668" t="s">
        <v>18</v>
      </c>
      <c r="J1668" t="b">
        <v>1</v>
      </c>
      <c r="L1668">
        <v>352</v>
      </c>
      <c r="M1668">
        <v>504</v>
      </c>
      <c r="N1668">
        <v>14</v>
      </c>
      <c r="O1668">
        <v>34</v>
      </c>
      <c r="P1668" t="s">
        <v>37</v>
      </c>
      <c r="Q1668">
        <v>27</v>
      </c>
      <c r="R1668">
        <v>0</v>
      </c>
      <c r="S1668">
        <v>0</v>
      </c>
      <c r="T1668">
        <f t="shared" si="104"/>
        <v>0</v>
      </c>
      <c r="U1668" s="2">
        <f t="shared" si="103"/>
        <v>0</v>
      </c>
    </row>
    <row r="1669" spans="1:21" x14ac:dyDescent="0.2">
      <c r="A1669">
        <v>1633895569747</v>
      </c>
      <c r="B1669">
        <f t="shared" si="105"/>
        <v>207934</v>
      </c>
      <c r="C1669" t="str">
        <f t="shared" si="106"/>
        <v>00:03:27.934</v>
      </c>
      <c r="D1669">
        <v>6</v>
      </c>
      <c r="E1669" t="s">
        <v>16</v>
      </c>
      <c r="F1669">
        <v>200</v>
      </c>
      <c r="H1669" t="s">
        <v>89</v>
      </c>
      <c r="I1669" t="s">
        <v>18</v>
      </c>
      <c r="J1669" t="b">
        <v>1</v>
      </c>
      <c r="L1669">
        <v>775</v>
      </c>
      <c r="M1669">
        <v>252</v>
      </c>
      <c r="N1669">
        <v>14</v>
      </c>
      <c r="O1669">
        <v>34</v>
      </c>
      <c r="P1669" t="s">
        <v>19</v>
      </c>
      <c r="Q1669">
        <v>6</v>
      </c>
      <c r="R1669">
        <v>0</v>
      </c>
      <c r="S1669">
        <v>0</v>
      </c>
      <c r="T1669">
        <f t="shared" si="104"/>
        <v>0</v>
      </c>
      <c r="U1669" s="2">
        <f t="shared" si="103"/>
        <v>0</v>
      </c>
    </row>
    <row r="1670" spans="1:21" x14ac:dyDescent="0.2">
      <c r="A1670">
        <v>1633895569753</v>
      </c>
      <c r="B1670">
        <f t="shared" si="105"/>
        <v>207940</v>
      </c>
      <c r="C1670" t="str">
        <f t="shared" si="106"/>
        <v>00:03:27.940</v>
      </c>
      <c r="D1670">
        <v>5</v>
      </c>
      <c r="E1670" t="s">
        <v>21</v>
      </c>
      <c r="F1670">
        <v>200</v>
      </c>
      <c r="H1670" t="s">
        <v>89</v>
      </c>
      <c r="I1670" t="s">
        <v>18</v>
      </c>
      <c r="J1670" t="b">
        <v>1</v>
      </c>
      <c r="L1670">
        <v>758</v>
      </c>
      <c r="M1670">
        <v>248</v>
      </c>
      <c r="N1670">
        <v>14</v>
      </c>
      <c r="O1670">
        <v>34</v>
      </c>
      <c r="P1670" t="s">
        <v>22</v>
      </c>
      <c r="Q1670">
        <v>5</v>
      </c>
      <c r="R1670">
        <v>0</v>
      </c>
      <c r="S1670">
        <v>0</v>
      </c>
      <c r="T1670">
        <f t="shared" si="104"/>
        <v>0</v>
      </c>
      <c r="U1670" s="2">
        <f t="shared" si="103"/>
        <v>0</v>
      </c>
    </row>
    <row r="1671" spans="1:21" x14ac:dyDescent="0.2">
      <c r="A1671">
        <v>1633895569883</v>
      </c>
      <c r="B1671">
        <f t="shared" si="105"/>
        <v>208070</v>
      </c>
      <c r="C1671" t="str">
        <f t="shared" si="106"/>
        <v>00:03:28.70</v>
      </c>
      <c r="D1671">
        <v>20</v>
      </c>
      <c r="E1671" t="s">
        <v>23</v>
      </c>
      <c r="F1671">
        <v>200</v>
      </c>
      <c r="H1671" t="s">
        <v>114</v>
      </c>
      <c r="I1671" t="s">
        <v>18</v>
      </c>
      <c r="J1671" t="b">
        <v>1</v>
      </c>
      <c r="L1671">
        <v>16136</v>
      </c>
      <c r="M1671">
        <v>256</v>
      </c>
      <c r="N1671">
        <v>14</v>
      </c>
      <c r="O1671">
        <v>34</v>
      </c>
      <c r="P1671" t="s">
        <v>24</v>
      </c>
      <c r="Q1671">
        <v>19</v>
      </c>
      <c r="R1671">
        <v>0</v>
      </c>
      <c r="S1671">
        <v>0</v>
      </c>
      <c r="T1671">
        <f t="shared" si="104"/>
        <v>0</v>
      </c>
      <c r="U1671" s="2">
        <f t="shared" si="103"/>
        <v>0</v>
      </c>
    </row>
    <row r="1672" spans="1:21" x14ac:dyDescent="0.2">
      <c r="A1672">
        <v>1633895570174</v>
      </c>
      <c r="B1672">
        <f t="shared" si="105"/>
        <v>208361</v>
      </c>
      <c r="C1672" t="str">
        <f t="shared" si="106"/>
        <v>00:03:28.361</v>
      </c>
      <c r="D1672">
        <v>8</v>
      </c>
      <c r="E1672" t="s">
        <v>21</v>
      </c>
      <c r="F1672">
        <v>200</v>
      </c>
      <c r="H1672" t="s">
        <v>70</v>
      </c>
      <c r="I1672" t="s">
        <v>18</v>
      </c>
      <c r="J1672" t="b">
        <v>1</v>
      </c>
      <c r="L1672">
        <v>758</v>
      </c>
      <c r="M1672">
        <v>280</v>
      </c>
      <c r="N1672">
        <v>2</v>
      </c>
      <c r="O1672">
        <v>34</v>
      </c>
      <c r="P1672" t="s">
        <v>22</v>
      </c>
      <c r="Q1672">
        <v>8</v>
      </c>
      <c r="R1672">
        <v>0</v>
      </c>
      <c r="S1672">
        <v>0</v>
      </c>
      <c r="T1672">
        <f t="shared" si="104"/>
        <v>0</v>
      </c>
      <c r="U1672" s="2">
        <f t="shared" si="103"/>
        <v>0</v>
      </c>
    </row>
    <row r="1673" spans="1:21" x14ac:dyDescent="0.2">
      <c r="A1673">
        <v>1633895570182</v>
      </c>
      <c r="B1673">
        <f t="shared" si="105"/>
        <v>208369</v>
      </c>
      <c r="C1673" t="str">
        <f t="shared" si="106"/>
        <v>00:03:28.369</v>
      </c>
      <c r="D1673">
        <v>7</v>
      </c>
      <c r="E1673" t="s">
        <v>48</v>
      </c>
      <c r="F1673">
        <v>200</v>
      </c>
      <c r="H1673" t="s">
        <v>70</v>
      </c>
      <c r="I1673" t="s">
        <v>18</v>
      </c>
      <c r="J1673" t="b">
        <v>1</v>
      </c>
      <c r="L1673">
        <v>38632</v>
      </c>
      <c r="M1673">
        <v>292</v>
      </c>
      <c r="N1673">
        <v>2</v>
      </c>
      <c r="O1673">
        <v>34</v>
      </c>
      <c r="P1673" t="s">
        <v>49</v>
      </c>
      <c r="Q1673">
        <v>5</v>
      </c>
      <c r="R1673">
        <v>0</v>
      </c>
      <c r="S1673">
        <v>0</v>
      </c>
      <c r="T1673">
        <f t="shared" si="104"/>
        <v>0</v>
      </c>
      <c r="U1673" s="2">
        <f t="shared" si="103"/>
        <v>0</v>
      </c>
    </row>
    <row r="1674" spans="1:21" x14ac:dyDescent="0.2">
      <c r="A1674">
        <v>1633895570189</v>
      </c>
      <c r="B1674">
        <f t="shared" si="105"/>
        <v>208376</v>
      </c>
      <c r="C1674" t="str">
        <f t="shared" si="106"/>
        <v>00:03:28.376</v>
      </c>
      <c r="D1674">
        <v>7</v>
      </c>
      <c r="E1674" t="s">
        <v>50</v>
      </c>
      <c r="F1674">
        <v>200</v>
      </c>
      <c r="H1674" t="s">
        <v>70</v>
      </c>
      <c r="I1674" t="s">
        <v>18</v>
      </c>
      <c r="J1674" t="b">
        <v>1</v>
      </c>
      <c r="L1674">
        <v>513</v>
      </c>
      <c r="M1674">
        <v>281</v>
      </c>
      <c r="N1674">
        <v>2</v>
      </c>
      <c r="O1674">
        <v>34</v>
      </c>
      <c r="P1674" t="s">
        <v>51</v>
      </c>
      <c r="Q1674">
        <v>7</v>
      </c>
      <c r="R1674">
        <v>0</v>
      </c>
      <c r="S1674">
        <v>0</v>
      </c>
      <c r="T1674">
        <f t="shared" si="104"/>
        <v>0</v>
      </c>
      <c r="U1674" s="2">
        <f t="shared" si="103"/>
        <v>0</v>
      </c>
    </row>
    <row r="1675" spans="1:21" x14ac:dyDescent="0.2">
      <c r="A1675">
        <v>1633895570714</v>
      </c>
      <c r="B1675">
        <f t="shared" si="105"/>
        <v>208901</v>
      </c>
      <c r="C1675" t="str">
        <f t="shared" si="106"/>
        <v>00:03:28.901</v>
      </c>
      <c r="D1675">
        <v>28</v>
      </c>
      <c r="E1675" t="s">
        <v>23</v>
      </c>
      <c r="F1675">
        <v>200</v>
      </c>
      <c r="H1675" t="s">
        <v>99</v>
      </c>
      <c r="I1675" t="s">
        <v>18</v>
      </c>
      <c r="J1675" t="b">
        <v>1</v>
      </c>
      <c r="L1675">
        <v>16136</v>
      </c>
      <c r="M1675">
        <v>256</v>
      </c>
      <c r="N1675">
        <v>14</v>
      </c>
      <c r="O1675">
        <v>34</v>
      </c>
      <c r="P1675" t="s">
        <v>24</v>
      </c>
      <c r="Q1675">
        <v>27</v>
      </c>
      <c r="R1675">
        <v>0</v>
      </c>
      <c r="S1675">
        <v>0</v>
      </c>
      <c r="T1675">
        <f t="shared" si="104"/>
        <v>0</v>
      </c>
      <c r="U1675" s="2">
        <f t="shared" si="103"/>
        <v>0</v>
      </c>
    </row>
    <row r="1676" spans="1:21" x14ac:dyDescent="0.2">
      <c r="A1676">
        <v>1633895570850</v>
      </c>
      <c r="B1676">
        <f t="shared" si="105"/>
        <v>209037</v>
      </c>
      <c r="C1676" t="str">
        <f t="shared" si="106"/>
        <v>00:03:29.37</v>
      </c>
      <c r="D1676">
        <v>19</v>
      </c>
      <c r="E1676" t="s">
        <v>36</v>
      </c>
      <c r="F1676">
        <v>201</v>
      </c>
      <c r="H1676" t="s">
        <v>107</v>
      </c>
      <c r="I1676" t="s">
        <v>18</v>
      </c>
      <c r="J1676" t="b">
        <v>1</v>
      </c>
      <c r="L1676">
        <v>354</v>
      </c>
      <c r="M1676">
        <v>509</v>
      </c>
      <c r="N1676">
        <v>14</v>
      </c>
      <c r="O1676">
        <v>34</v>
      </c>
      <c r="P1676" t="s">
        <v>37</v>
      </c>
      <c r="Q1676">
        <v>19</v>
      </c>
      <c r="R1676">
        <v>0</v>
      </c>
      <c r="S1676">
        <v>0</v>
      </c>
      <c r="T1676">
        <f t="shared" si="104"/>
        <v>0</v>
      </c>
      <c r="U1676" s="2">
        <f t="shared" si="103"/>
        <v>0</v>
      </c>
    </row>
    <row r="1677" spans="1:21" x14ac:dyDescent="0.2">
      <c r="A1677">
        <v>1633895570869</v>
      </c>
      <c r="B1677">
        <f t="shared" si="105"/>
        <v>209056</v>
      </c>
      <c r="C1677" t="str">
        <f t="shared" si="106"/>
        <v>00:03:29.56</v>
      </c>
      <c r="D1677">
        <v>5</v>
      </c>
      <c r="E1677" t="s">
        <v>16</v>
      </c>
      <c r="F1677">
        <v>200</v>
      </c>
      <c r="H1677" t="s">
        <v>107</v>
      </c>
      <c r="I1677" t="s">
        <v>18</v>
      </c>
      <c r="J1677" t="b">
        <v>1</v>
      </c>
      <c r="L1677">
        <v>775</v>
      </c>
      <c r="M1677">
        <v>252</v>
      </c>
      <c r="N1677">
        <v>14</v>
      </c>
      <c r="O1677">
        <v>34</v>
      </c>
      <c r="P1677" t="s">
        <v>19</v>
      </c>
      <c r="Q1677">
        <v>5</v>
      </c>
      <c r="R1677">
        <v>0</v>
      </c>
      <c r="S1677">
        <v>0</v>
      </c>
      <c r="T1677">
        <f t="shared" si="104"/>
        <v>0</v>
      </c>
      <c r="U1677" s="2">
        <f t="shared" si="103"/>
        <v>0</v>
      </c>
    </row>
    <row r="1678" spans="1:21" x14ac:dyDescent="0.2">
      <c r="A1678">
        <v>1633895570874</v>
      </c>
      <c r="B1678">
        <f t="shared" si="105"/>
        <v>209061</v>
      </c>
      <c r="C1678" t="str">
        <f t="shared" si="106"/>
        <v>00:03:29.61</v>
      </c>
      <c r="D1678">
        <v>5</v>
      </c>
      <c r="E1678" t="s">
        <v>21</v>
      </c>
      <c r="F1678">
        <v>200</v>
      </c>
      <c r="H1678" t="s">
        <v>107</v>
      </c>
      <c r="I1678" t="s">
        <v>18</v>
      </c>
      <c r="J1678" t="b">
        <v>1</v>
      </c>
      <c r="L1678">
        <v>758</v>
      </c>
      <c r="M1678">
        <v>248</v>
      </c>
      <c r="N1678">
        <v>14</v>
      </c>
      <c r="O1678">
        <v>34</v>
      </c>
      <c r="P1678" t="s">
        <v>22</v>
      </c>
      <c r="Q1678">
        <v>5</v>
      </c>
      <c r="R1678">
        <v>0</v>
      </c>
      <c r="S1678">
        <v>0</v>
      </c>
      <c r="T1678">
        <f t="shared" si="104"/>
        <v>0</v>
      </c>
      <c r="U1678" s="2">
        <f t="shared" si="103"/>
        <v>0</v>
      </c>
    </row>
    <row r="1679" spans="1:21" x14ac:dyDescent="0.2">
      <c r="A1679">
        <v>1633895570874</v>
      </c>
      <c r="B1679">
        <f t="shared" si="105"/>
        <v>209061</v>
      </c>
      <c r="C1679" t="str">
        <f t="shared" si="106"/>
        <v>00:03:29.61</v>
      </c>
      <c r="D1679">
        <v>20</v>
      </c>
      <c r="E1679" t="s">
        <v>23</v>
      </c>
      <c r="F1679">
        <v>200</v>
      </c>
      <c r="H1679" t="s">
        <v>82</v>
      </c>
      <c r="I1679" t="s">
        <v>18</v>
      </c>
      <c r="J1679" t="b">
        <v>1</v>
      </c>
      <c r="L1679">
        <v>16200</v>
      </c>
      <c r="M1679">
        <v>256</v>
      </c>
      <c r="N1679">
        <v>14</v>
      </c>
      <c r="O1679">
        <v>34</v>
      </c>
      <c r="P1679" t="s">
        <v>24</v>
      </c>
      <c r="Q1679">
        <v>19</v>
      </c>
      <c r="R1679">
        <v>0</v>
      </c>
      <c r="S1679">
        <v>0</v>
      </c>
      <c r="T1679">
        <f t="shared" si="104"/>
        <v>0</v>
      </c>
      <c r="U1679" s="2">
        <f t="shared" si="103"/>
        <v>0</v>
      </c>
    </row>
    <row r="1680" spans="1:21" x14ac:dyDescent="0.2">
      <c r="A1680">
        <v>1633895571184</v>
      </c>
      <c r="B1680">
        <f t="shared" si="105"/>
        <v>209371</v>
      </c>
      <c r="C1680" t="str">
        <f t="shared" si="106"/>
        <v>00:03:29.371</v>
      </c>
      <c r="D1680">
        <v>27</v>
      </c>
      <c r="E1680" t="s">
        <v>36</v>
      </c>
      <c r="F1680">
        <v>201</v>
      </c>
      <c r="H1680" t="s">
        <v>104</v>
      </c>
      <c r="I1680" t="s">
        <v>18</v>
      </c>
      <c r="J1680" t="b">
        <v>1</v>
      </c>
      <c r="L1680">
        <v>354</v>
      </c>
      <c r="M1680">
        <v>504</v>
      </c>
      <c r="N1680">
        <v>14</v>
      </c>
      <c r="O1680">
        <v>34</v>
      </c>
      <c r="P1680" t="s">
        <v>37</v>
      </c>
      <c r="Q1680">
        <v>27</v>
      </c>
      <c r="R1680">
        <v>0</v>
      </c>
      <c r="S1680">
        <v>0</v>
      </c>
      <c r="T1680">
        <f t="shared" si="104"/>
        <v>0</v>
      </c>
      <c r="U1680" s="2">
        <f t="shared" si="103"/>
        <v>0</v>
      </c>
    </row>
    <row r="1681" spans="1:21" x14ac:dyDescent="0.2">
      <c r="A1681">
        <v>1633895571212</v>
      </c>
      <c r="B1681">
        <f t="shared" si="105"/>
        <v>209399</v>
      </c>
      <c r="C1681" t="str">
        <f t="shared" si="106"/>
        <v>00:03:29.399</v>
      </c>
      <c r="D1681">
        <v>6</v>
      </c>
      <c r="E1681" t="s">
        <v>16</v>
      </c>
      <c r="F1681">
        <v>200</v>
      </c>
      <c r="H1681" t="s">
        <v>104</v>
      </c>
      <c r="I1681" t="s">
        <v>18</v>
      </c>
      <c r="J1681" t="b">
        <v>1</v>
      </c>
      <c r="L1681">
        <v>775</v>
      </c>
      <c r="M1681">
        <v>252</v>
      </c>
      <c r="N1681">
        <v>14</v>
      </c>
      <c r="O1681">
        <v>34</v>
      </c>
      <c r="P1681" t="s">
        <v>19</v>
      </c>
      <c r="Q1681">
        <v>6</v>
      </c>
      <c r="R1681">
        <v>0</v>
      </c>
      <c r="S1681">
        <v>0</v>
      </c>
      <c r="T1681">
        <f t="shared" si="104"/>
        <v>0</v>
      </c>
      <c r="U1681" s="2">
        <f t="shared" si="103"/>
        <v>0</v>
      </c>
    </row>
    <row r="1682" spans="1:21" x14ac:dyDescent="0.2">
      <c r="A1682">
        <v>1633895571218</v>
      </c>
      <c r="B1682">
        <f t="shared" si="105"/>
        <v>209405</v>
      </c>
      <c r="C1682" t="str">
        <f t="shared" si="106"/>
        <v>00:03:29.405</v>
      </c>
      <c r="D1682">
        <v>6</v>
      </c>
      <c r="E1682" t="s">
        <v>21</v>
      </c>
      <c r="F1682">
        <v>200</v>
      </c>
      <c r="H1682" t="s">
        <v>104</v>
      </c>
      <c r="I1682" t="s">
        <v>18</v>
      </c>
      <c r="J1682" t="b">
        <v>1</v>
      </c>
      <c r="L1682">
        <v>758</v>
      </c>
      <c r="M1682">
        <v>248</v>
      </c>
      <c r="N1682">
        <v>14</v>
      </c>
      <c r="O1682">
        <v>34</v>
      </c>
      <c r="P1682" t="s">
        <v>22</v>
      </c>
      <c r="Q1682">
        <v>6</v>
      </c>
      <c r="R1682">
        <v>0</v>
      </c>
      <c r="S1682">
        <v>0</v>
      </c>
      <c r="T1682">
        <f t="shared" si="104"/>
        <v>0</v>
      </c>
      <c r="U1682" s="2">
        <f t="shared" si="103"/>
        <v>0</v>
      </c>
    </row>
    <row r="1683" spans="1:21" x14ac:dyDescent="0.2">
      <c r="A1683">
        <v>1633895571328</v>
      </c>
      <c r="B1683">
        <f t="shared" si="105"/>
        <v>209515</v>
      </c>
      <c r="C1683" t="str">
        <f t="shared" si="106"/>
        <v>00:03:29.515</v>
      </c>
      <c r="D1683">
        <v>23</v>
      </c>
      <c r="E1683" t="s">
        <v>23</v>
      </c>
      <c r="F1683">
        <v>200</v>
      </c>
      <c r="H1683" t="s">
        <v>59</v>
      </c>
      <c r="I1683" t="s">
        <v>18</v>
      </c>
      <c r="J1683" t="b">
        <v>1</v>
      </c>
      <c r="L1683">
        <v>16264</v>
      </c>
      <c r="M1683">
        <v>256</v>
      </c>
      <c r="N1683">
        <v>14</v>
      </c>
      <c r="O1683">
        <v>34</v>
      </c>
      <c r="P1683" t="s">
        <v>24</v>
      </c>
      <c r="Q1683">
        <v>23</v>
      </c>
      <c r="R1683">
        <v>0</v>
      </c>
      <c r="S1683">
        <v>0</v>
      </c>
      <c r="T1683">
        <f t="shared" si="104"/>
        <v>0</v>
      </c>
      <c r="U1683" s="2">
        <f t="shared" si="103"/>
        <v>0</v>
      </c>
    </row>
    <row r="1684" spans="1:21" x14ac:dyDescent="0.2">
      <c r="A1684">
        <v>1633895571633</v>
      </c>
      <c r="B1684">
        <f t="shared" si="105"/>
        <v>209820</v>
      </c>
      <c r="C1684" t="str">
        <f t="shared" si="106"/>
        <v>00:03:29.820</v>
      </c>
      <c r="D1684">
        <v>30</v>
      </c>
      <c r="E1684" t="s">
        <v>36</v>
      </c>
      <c r="F1684">
        <v>201</v>
      </c>
      <c r="H1684" t="s">
        <v>44</v>
      </c>
      <c r="I1684" t="s">
        <v>18</v>
      </c>
      <c r="J1684" t="b">
        <v>1</v>
      </c>
      <c r="L1684">
        <v>354</v>
      </c>
      <c r="M1684">
        <v>512</v>
      </c>
      <c r="N1684">
        <v>14</v>
      </c>
      <c r="O1684">
        <v>34</v>
      </c>
      <c r="P1684" t="s">
        <v>37</v>
      </c>
      <c r="Q1684">
        <v>30</v>
      </c>
      <c r="R1684">
        <v>0</v>
      </c>
      <c r="S1684">
        <v>0</v>
      </c>
      <c r="T1684">
        <f t="shared" si="104"/>
        <v>0</v>
      </c>
      <c r="U1684" s="2">
        <f t="shared" si="103"/>
        <v>0</v>
      </c>
    </row>
    <row r="1685" spans="1:21" x14ac:dyDescent="0.2">
      <c r="A1685">
        <v>1633895571663</v>
      </c>
      <c r="B1685">
        <f t="shared" si="105"/>
        <v>209850</v>
      </c>
      <c r="C1685" t="str">
        <f t="shared" si="106"/>
        <v>00:03:29.850</v>
      </c>
      <c r="D1685">
        <v>5</v>
      </c>
      <c r="E1685" t="s">
        <v>16</v>
      </c>
      <c r="F1685">
        <v>200</v>
      </c>
      <c r="H1685" t="s">
        <v>44</v>
      </c>
      <c r="I1685" t="s">
        <v>18</v>
      </c>
      <c r="J1685" t="b">
        <v>1</v>
      </c>
      <c r="L1685">
        <v>775</v>
      </c>
      <c r="M1685">
        <v>252</v>
      </c>
      <c r="N1685">
        <v>14</v>
      </c>
      <c r="O1685">
        <v>34</v>
      </c>
      <c r="P1685" t="s">
        <v>19</v>
      </c>
      <c r="Q1685">
        <v>5</v>
      </c>
      <c r="R1685">
        <v>0</v>
      </c>
      <c r="S1685">
        <v>0</v>
      </c>
      <c r="T1685">
        <f t="shared" si="104"/>
        <v>0</v>
      </c>
      <c r="U1685" s="2">
        <f t="shared" si="103"/>
        <v>0</v>
      </c>
    </row>
    <row r="1686" spans="1:21" x14ac:dyDescent="0.2">
      <c r="A1686">
        <v>1633895571669</v>
      </c>
      <c r="B1686">
        <f t="shared" si="105"/>
        <v>209856</v>
      </c>
      <c r="C1686" t="str">
        <f t="shared" si="106"/>
        <v>00:03:29.856</v>
      </c>
      <c r="D1686">
        <v>5</v>
      </c>
      <c r="E1686" t="s">
        <v>21</v>
      </c>
      <c r="F1686">
        <v>200</v>
      </c>
      <c r="H1686" t="s">
        <v>44</v>
      </c>
      <c r="I1686" t="s">
        <v>18</v>
      </c>
      <c r="J1686" t="b">
        <v>1</v>
      </c>
      <c r="L1686">
        <v>758</v>
      </c>
      <c r="M1686">
        <v>248</v>
      </c>
      <c r="N1686">
        <v>14</v>
      </c>
      <c r="O1686">
        <v>34</v>
      </c>
      <c r="P1686" t="s">
        <v>22</v>
      </c>
      <c r="Q1686">
        <v>4</v>
      </c>
      <c r="R1686">
        <v>0</v>
      </c>
      <c r="S1686">
        <v>0</v>
      </c>
      <c r="T1686">
        <f t="shared" si="104"/>
        <v>0</v>
      </c>
      <c r="U1686" s="2">
        <f t="shared" si="103"/>
        <v>0</v>
      </c>
    </row>
    <row r="1687" spans="1:21" x14ac:dyDescent="0.2">
      <c r="A1687">
        <v>1633895571728</v>
      </c>
      <c r="B1687">
        <f t="shared" si="105"/>
        <v>209915</v>
      </c>
      <c r="C1687" t="str">
        <f t="shared" si="106"/>
        <v>00:03:29.915</v>
      </c>
      <c r="D1687">
        <v>9</v>
      </c>
      <c r="E1687" t="s">
        <v>16</v>
      </c>
      <c r="F1687">
        <v>200</v>
      </c>
      <c r="H1687" t="s">
        <v>120</v>
      </c>
      <c r="I1687" t="s">
        <v>18</v>
      </c>
      <c r="J1687" t="b">
        <v>1</v>
      </c>
      <c r="L1687">
        <v>775</v>
      </c>
      <c r="M1687">
        <v>252</v>
      </c>
      <c r="N1687">
        <v>15</v>
      </c>
      <c r="O1687">
        <v>36</v>
      </c>
      <c r="P1687" t="s">
        <v>19</v>
      </c>
      <c r="Q1687">
        <v>9</v>
      </c>
      <c r="R1687">
        <v>0</v>
      </c>
      <c r="S1687">
        <v>1</v>
      </c>
      <c r="T1687">
        <f t="shared" si="104"/>
        <v>0</v>
      </c>
      <c r="U1687" s="2">
        <f t="shared" si="103"/>
        <v>0</v>
      </c>
    </row>
    <row r="1688" spans="1:21" x14ac:dyDescent="0.2">
      <c r="A1688">
        <v>1633895571730</v>
      </c>
      <c r="B1688">
        <f t="shared" si="105"/>
        <v>209917</v>
      </c>
      <c r="C1688" t="str">
        <f t="shared" si="106"/>
        <v>00:03:29.917</v>
      </c>
      <c r="D1688">
        <v>11</v>
      </c>
      <c r="E1688" t="s">
        <v>16</v>
      </c>
      <c r="F1688">
        <v>200</v>
      </c>
      <c r="H1688" t="s">
        <v>121</v>
      </c>
      <c r="I1688" t="s">
        <v>18</v>
      </c>
      <c r="J1688" t="b">
        <v>1</v>
      </c>
      <c r="L1688">
        <v>775</v>
      </c>
      <c r="M1688">
        <v>252</v>
      </c>
      <c r="N1688">
        <v>15</v>
      </c>
      <c r="O1688">
        <v>36</v>
      </c>
      <c r="P1688" t="s">
        <v>19</v>
      </c>
      <c r="Q1688">
        <v>11</v>
      </c>
      <c r="R1688">
        <v>0</v>
      </c>
      <c r="S1688">
        <v>0</v>
      </c>
      <c r="T1688">
        <f t="shared" si="104"/>
        <v>0</v>
      </c>
      <c r="U1688" s="2">
        <f t="shared" si="103"/>
        <v>0</v>
      </c>
    </row>
    <row r="1689" spans="1:21" x14ac:dyDescent="0.2">
      <c r="A1689">
        <v>1633895571737</v>
      </c>
      <c r="B1689">
        <f t="shared" si="105"/>
        <v>209924</v>
      </c>
      <c r="C1689" t="str">
        <f t="shared" si="106"/>
        <v>00:03:29.924</v>
      </c>
      <c r="D1689">
        <v>5</v>
      </c>
      <c r="E1689" t="s">
        <v>21</v>
      </c>
      <c r="F1689">
        <v>200</v>
      </c>
      <c r="H1689" t="s">
        <v>120</v>
      </c>
      <c r="I1689" t="s">
        <v>18</v>
      </c>
      <c r="J1689" t="b">
        <v>1</v>
      </c>
      <c r="L1689">
        <v>758</v>
      </c>
      <c r="M1689">
        <v>248</v>
      </c>
      <c r="N1689">
        <v>15</v>
      </c>
      <c r="O1689">
        <v>36</v>
      </c>
      <c r="P1689" t="s">
        <v>22</v>
      </c>
      <c r="Q1689">
        <v>5</v>
      </c>
      <c r="R1689">
        <v>0</v>
      </c>
      <c r="S1689">
        <v>0</v>
      </c>
      <c r="T1689">
        <f t="shared" si="104"/>
        <v>0</v>
      </c>
      <c r="U1689" s="2">
        <f t="shared" si="103"/>
        <v>0</v>
      </c>
    </row>
    <row r="1690" spans="1:21" x14ac:dyDescent="0.2">
      <c r="A1690">
        <v>1633895571742</v>
      </c>
      <c r="B1690">
        <f t="shared" si="105"/>
        <v>209929</v>
      </c>
      <c r="C1690" t="str">
        <f t="shared" si="106"/>
        <v>00:03:29.929</v>
      </c>
      <c r="D1690">
        <v>5</v>
      </c>
      <c r="E1690" t="s">
        <v>21</v>
      </c>
      <c r="F1690">
        <v>200</v>
      </c>
      <c r="H1690" t="s">
        <v>121</v>
      </c>
      <c r="I1690" t="s">
        <v>18</v>
      </c>
      <c r="J1690" t="b">
        <v>1</v>
      </c>
      <c r="L1690">
        <v>758</v>
      </c>
      <c r="M1690">
        <v>248</v>
      </c>
      <c r="N1690">
        <v>15</v>
      </c>
      <c r="O1690">
        <v>36</v>
      </c>
      <c r="P1690" t="s">
        <v>22</v>
      </c>
      <c r="Q1690">
        <v>5</v>
      </c>
      <c r="R1690">
        <v>0</v>
      </c>
      <c r="S1690">
        <v>0</v>
      </c>
      <c r="T1690">
        <f t="shared" si="104"/>
        <v>0</v>
      </c>
      <c r="U1690" s="2">
        <f t="shared" si="103"/>
        <v>0</v>
      </c>
    </row>
    <row r="1691" spans="1:21" x14ac:dyDescent="0.2">
      <c r="A1691">
        <v>1633895571929</v>
      </c>
      <c r="B1691">
        <f t="shared" si="105"/>
        <v>210116</v>
      </c>
      <c r="C1691" t="str">
        <f t="shared" si="106"/>
        <v>00:03:30.116</v>
      </c>
      <c r="D1691">
        <v>20</v>
      </c>
      <c r="E1691" t="s">
        <v>36</v>
      </c>
      <c r="F1691">
        <v>201</v>
      </c>
      <c r="H1691" t="s">
        <v>73</v>
      </c>
      <c r="I1691" t="s">
        <v>18</v>
      </c>
      <c r="J1691" t="b">
        <v>1</v>
      </c>
      <c r="L1691">
        <v>352</v>
      </c>
      <c r="M1691">
        <v>502</v>
      </c>
      <c r="N1691">
        <v>15</v>
      </c>
      <c r="O1691">
        <v>36</v>
      </c>
      <c r="P1691" t="s">
        <v>37</v>
      </c>
      <c r="Q1691">
        <v>20</v>
      </c>
      <c r="R1691">
        <v>0</v>
      </c>
      <c r="S1691">
        <v>0</v>
      </c>
      <c r="T1691">
        <f t="shared" si="104"/>
        <v>0</v>
      </c>
      <c r="U1691" s="2">
        <f t="shared" si="103"/>
        <v>0</v>
      </c>
    </row>
    <row r="1692" spans="1:21" x14ac:dyDescent="0.2">
      <c r="A1692">
        <v>1633895571949</v>
      </c>
      <c r="B1692">
        <f t="shared" si="105"/>
        <v>210136</v>
      </c>
      <c r="C1692" t="str">
        <f t="shared" si="106"/>
        <v>00:03:30.136</v>
      </c>
      <c r="D1692">
        <v>7</v>
      </c>
      <c r="E1692" t="s">
        <v>16</v>
      </c>
      <c r="F1692">
        <v>200</v>
      </c>
      <c r="H1692" t="s">
        <v>73</v>
      </c>
      <c r="I1692" t="s">
        <v>18</v>
      </c>
      <c r="J1692" t="b">
        <v>1</v>
      </c>
      <c r="L1692">
        <v>775</v>
      </c>
      <c r="M1692">
        <v>252</v>
      </c>
      <c r="N1692">
        <v>15</v>
      </c>
      <c r="O1692">
        <v>36</v>
      </c>
      <c r="P1692" t="s">
        <v>19</v>
      </c>
      <c r="Q1692">
        <v>7</v>
      </c>
      <c r="R1692">
        <v>0</v>
      </c>
      <c r="S1692">
        <v>0</v>
      </c>
      <c r="T1692">
        <f t="shared" si="104"/>
        <v>0</v>
      </c>
      <c r="U1692" s="2">
        <f t="shared" si="103"/>
        <v>0</v>
      </c>
    </row>
    <row r="1693" spans="1:21" x14ac:dyDescent="0.2">
      <c r="A1693">
        <v>1633895571956</v>
      </c>
      <c r="B1693">
        <f t="shared" si="105"/>
        <v>210143</v>
      </c>
      <c r="C1693" t="str">
        <f t="shared" si="106"/>
        <v>00:03:30.143</v>
      </c>
      <c r="D1693">
        <v>4</v>
      </c>
      <c r="E1693" t="s">
        <v>21</v>
      </c>
      <c r="F1693">
        <v>200</v>
      </c>
      <c r="H1693" t="s">
        <v>73</v>
      </c>
      <c r="I1693" t="s">
        <v>18</v>
      </c>
      <c r="J1693" t="b">
        <v>1</v>
      </c>
      <c r="L1693">
        <v>758</v>
      </c>
      <c r="M1693">
        <v>248</v>
      </c>
      <c r="N1693">
        <v>15</v>
      </c>
      <c r="O1693">
        <v>36</v>
      </c>
      <c r="P1693" t="s">
        <v>22</v>
      </c>
      <c r="Q1693">
        <v>4</v>
      </c>
      <c r="R1693">
        <v>0</v>
      </c>
      <c r="S1693">
        <v>0</v>
      </c>
      <c r="T1693">
        <f t="shared" si="104"/>
        <v>0</v>
      </c>
      <c r="U1693" s="2">
        <f t="shared" si="103"/>
        <v>0</v>
      </c>
    </row>
    <row r="1694" spans="1:21" x14ac:dyDescent="0.2">
      <c r="A1694">
        <v>1633895572173</v>
      </c>
      <c r="B1694">
        <f t="shared" si="105"/>
        <v>210360</v>
      </c>
      <c r="C1694" t="str">
        <f t="shared" si="106"/>
        <v>00:03:30.360</v>
      </c>
      <c r="D1694">
        <v>17</v>
      </c>
      <c r="E1694" t="s">
        <v>23</v>
      </c>
      <c r="F1694">
        <v>200</v>
      </c>
      <c r="H1694" t="s">
        <v>79</v>
      </c>
      <c r="I1694" t="s">
        <v>18</v>
      </c>
      <c r="J1694" t="b">
        <v>1</v>
      </c>
      <c r="L1694">
        <v>16392</v>
      </c>
      <c r="M1694">
        <v>256</v>
      </c>
      <c r="N1694">
        <v>15</v>
      </c>
      <c r="O1694">
        <v>36</v>
      </c>
      <c r="P1694" t="s">
        <v>24</v>
      </c>
      <c r="Q1694">
        <v>16</v>
      </c>
      <c r="R1694">
        <v>0</v>
      </c>
      <c r="S1694">
        <v>0</v>
      </c>
      <c r="T1694">
        <f t="shared" si="104"/>
        <v>0</v>
      </c>
      <c r="U1694" s="2">
        <f t="shared" si="103"/>
        <v>0</v>
      </c>
    </row>
    <row r="1695" spans="1:21" x14ac:dyDescent="0.2">
      <c r="A1695">
        <v>1633895572187</v>
      </c>
      <c r="B1695">
        <f t="shared" si="105"/>
        <v>210374</v>
      </c>
      <c r="C1695" t="str">
        <f t="shared" si="106"/>
        <v>00:03:30.374</v>
      </c>
      <c r="D1695">
        <v>7</v>
      </c>
      <c r="E1695" t="s">
        <v>36</v>
      </c>
      <c r="F1695">
        <v>201</v>
      </c>
      <c r="H1695" t="s">
        <v>71</v>
      </c>
      <c r="I1695" t="s">
        <v>18</v>
      </c>
      <c r="J1695" t="b">
        <v>1</v>
      </c>
      <c r="L1695">
        <v>355</v>
      </c>
      <c r="M1695">
        <v>448</v>
      </c>
      <c r="N1695">
        <v>2</v>
      </c>
      <c r="O1695">
        <v>36</v>
      </c>
      <c r="P1695" t="s">
        <v>37</v>
      </c>
      <c r="Q1695">
        <v>7</v>
      </c>
      <c r="R1695">
        <v>0</v>
      </c>
      <c r="S1695">
        <v>0</v>
      </c>
      <c r="T1695">
        <f t="shared" si="104"/>
        <v>0</v>
      </c>
      <c r="U1695" s="2">
        <f t="shared" si="103"/>
        <v>0</v>
      </c>
    </row>
    <row r="1696" spans="1:21" x14ac:dyDescent="0.2">
      <c r="A1696">
        <v>1633895572237</v>
      </c>
      <c r="B1696">
        <f t="shared" si="105"/>
        <v>210424</v>
      </c>
      <c r="C1696" t="str">
        <f t="shared" si="106"/>
        <v>00:03:30.424</v>
      </c>
      <c r="D1696">
        <v>31</v>
      </c>
      <c r="E1696" t="s">
        <v>36</v>
      </c>
      <c r="F1696">
        <v>201</v>
      </c>
      <c r="H1696" t="s">
        <v>63</v>
      </c>
      <c r="I1696" t="s">
        <v>18</v>
      </c>
      <c r="J1696" t="b">
        <v>1</v>
      </c>
      <c r="L1696">
        <v>353</v>
      </c>
      <c r="M1696">
        <v>510</v>
      </c>
      <c r="N1696">
        <v>15</v>
      </c>
      <c r="O1696">
        <v>36</v>
      </c>
      <c r="P1696" t="s">
        <v>37</v>
      </c>
      <c r="Q1696">
        <v>31</v>
      </c>
      <c r="R1696">
        <v>0</v>
      </c>
      <c r="S1696">
        <v>0</v>
      </c>
      <c r="T1696">
        <f t="shared" si="104"/>
        <v>0</v>
      </c>
      <c r="U1696" s="2">
        <f t="shared" ref="U1696:U1759" si="107">SUM(T1668:T1696)/29</f>
        <v>0</v>
      </c>
    </row>
    <row r="1697" spans="1:21" x14ac:dyDescent="0.2">
      <c r="A1697">
        <v>1633895572268</v>
      </c>
      <c r="B1697">
        <f t="shared" si="105"/>
        <v>210455</v>
      </c>
      <c r="C1697" t="str">
        <f t="shared" si="106"/>
        <v>00:03:30.455</v>
      </c>
      <c r="D1697">
        <v>8</v>
      </c>
      <c r="E1697" t="s">
        <v>16</v>
      </c>
      <c r="F1697">
        <v>200</v>
      </c>
      <c r="H1697" t="s">
        <v>63</v>
      </c>
      <c r="I1697" t="s">
        <v>18</v>
      </c>
      <c r="J1697" t="b">
        <v>1</v>
      </c>
      <c r="L1697">
        <v>775</v>
      </c>
      <c r="M1697">
        <v>252</v>
      </c>
      <c r="N1697">
        <v>15</v>
      </c>
      <c r="O1697">
        <v>36</v>
      </c>
      <c r="P1697" t="s">
        <v>19</v>
      </c>
      <c r="Q1697">
        <v>8</v>
      </c>
      <c r="R1697">
        <v>0</v>
      </c>
      <c r="S1697">
        <v>0</v>
      </c>
      <c r="T1697">
        <f t="shared" si="104"/>
        <v>0</v>
      </c>
      <c r="U1697" s="2">
        <f t="shared" si="107"/>
        <v>0</v>
      </c>
    </row>
    <row r="1698" spans="1:21" x14ac:dyDescent="0.2">
      <c r="A1698">
        <v>1633895572276</v>
      </c>
      <c r="B1698">
        <f t="shared" si="105"/>
        <v>210463</v>
      </c>
      <c r="C1698" t="str">
        <f t="shared" si="106"/>
        <v>00:03:30.463</v>
      </c>
      <c r="D1698">
        <v>5</v>
      </c>
      <c r="E1698" t="s">
        <v>21</v>
      </c>
      <c r="F1698">
        <v>200</v>
      </c>
      <c r="H1698" t="s">
        <v>63</v>
      </c>
      <c r="I1698" t="s">
        <v>18</v>
      </c>
      <c r="J1698" t="b">
        <v>1</v>
      </c>
      <c r="L1698">
        <v>758</v>
      </c>
      <c r="M1698">
        <v>248</v>
      </c>
      <c r="N1698">
        <v>15</v>
      </c>
      <c r="O1698">
        <v>36</v>
      </c>
      <c r="P1698" t="s">
        <v>22</v>
      </c>
      <c r="Q1698">
        <v>5</v>
      </c>
      <c r="R1698">
        <v>0</v>
      </c>
      <c r="S1698">
        <v>0</v>
      </c>
      <c r="T1698">
        <f t="shared" si="104"/>
        <v>0</v>
      </c>
      <c r="U1698" s="2">
        <f t="shared" si="107"/>
        <v>0</v>
      </c>
    </row>
    <row r="1699" spans="1:21" x14ac:dyDescent="0.2">
      <c r="A1699">
        <v>1633895572348</v>
      </c>
      <c r="B1699">
        <f t="shared" si="105"/>
        <v>210535</v>
      </c>
      <c r="C1699" t="str">
        <f t="shared" si="106"/>
        <v>00:03:30.535</v>
      </c>
      <c r="D1699">
        <v>20</v>
      </c>
      <c r="E1699" t="s">
        <v>23</v>
      </c>
      <c r="F1699">
        <v>200</v>
      </c>
      <c r="H1699" t="s">
        <v>96</v>
      </c>
      <c r="I1699" t="s">
        <v>18</v>
      </c>
      <c r="J1699" t="b">
        <v>1</v>
      </c>
      <c r="L1699">
        <v>16456</v>
      </c>
      <c r="M1699">
        <v>256</v>
      </c>
      <c r="N1699">
        <v>15</v>
      </c>
      <c r="O1699">
        <v>36</v>
      </c>
      <c r="P1699" t="s">
        <v>24</v>
      </c>
      <c r="Q1699">
        <v>20</v>
      </c>
      <c r="R1699">
        <v>0</v>
      </c>
      <c r="S1699">
        <v>0</v>
      </c>
      <c r="T1699">
        <f t="shared" si="104"/>
        <v>0</v>
      </c>
      <c r="U1699" s="2">
        <f t="shared" si="107"/>
        <v>0</v>
      </c>
    </row>
    <row r="1700" spans="1:21" x14ac:dyDescent="0.2">
      <c r="A1700">
        <v>1633895572427</v>
      </c>
      <c r="B1700">
        <f t="shared" si="105"/>
        <v>210614</v>
      </c>
      <c r="C1700" t="str">
        <f t="shared" si="106"/>
        <v>00:03:30.614</v>
      </c>
      <c r="D1700">
        <v>8</v>
      </c>
      <c r="E1700" t="s">
        <v>36</v>
      </c>
      <c r="F1700">
        <v>201</v>
      </c>
      <c r="H1700" t="s">
        <v>35</v>
      </c>
      <c r="I1700" t="s">
        <v>18</v>
      </c>
      <c r="J1700" t="b">
        <v>1</v>
      </c>
      <c r="L1700">
        <v>351</v>
      </c>
      <c r="M1700">
        <v>444</v>
      </c>
      <c r="N1700">
        <v>2</v>
      </c>
      <c r="O1700">
        <v>36</v>
      </c>
      <c r="P1700" t="s">
        <v>37</v>
      </c>
      <c r="Q1700">
        <v>8</v>
      </c>
      <c r="R1700">
        <v>0</v>
      </c>
      <c r="S1700">
        <v>0</v>
      </c>
      <c r="T1700">
        <f t="shared" si="104"/>
        <v>0</v>
      </c>
      <c r="U1700" s="2">
        <f t="shared" si="107"/>
        <v>0</v>
      </c>
    </row>
    <row r="1701" spans="1:21" x14ac:dyDescent="0.2">
      <c r="A1701">
        <v>1633895572460</v>
      </c>
      <c r="B1701">
        <f t="shared" si="105"/>
        <v>210647</v>
      </c>
      <c r="C1701" t="str">
        <f t="shared" si="106"/>
        <v>00:03:30.647</v>
      </c>
      <c r="D1701">
        <v>28</v>
      </c>
      <c r="E1701" t="s">
        <v>36</v>
      </c>
      <c r="F1701">
        <v>201</v>
      </c>
      <c r="H1701" t="s">
        <v>54</v>
      </c>
      <c r="I1701" t="s">
        <v>18</v>
      </c>
      <c r="J1701" t="b">
        <v>1</v>
      </c>
      <c r="L1701">
        <v>352</v>
      </c>
      <c r="M1701">
        <v>506</v>
      </c>
      <c r="N1701">
        <v>15</v>
      </c>
      <c r="O1701">
        <v>36</v>
      </c>
      <c r="P1701" t="s">
        <v>37</v>
      </c>
      <c r="Q1701">
        <v>28</v>
      </c>
      <c r="R1701">
        <v>0</v>
      </c>
      <c r="S1701">
        <v>0</v>
      </c>
      <c r="T1701">
        <f t="shared" si="104"/>
        <v>0</v>
      </c>
      <c r="U1701" s="2">
        <f t="shared" si="107"/>
        <v>0</v>
      </c>
    </row>
    <row r="1702" spans="1:21" x14ac:dyDescent="0.2">
      <c r="A1702">
        <v>1633895572488</v>
      </c>
      <c r="B1702">
        <f t="shared" si="105"/>
        <v>210675</v>
      </c>
      <c r="C1702" t="str">
        <f t="shared" si="106"/>
        <v>00:03:30.675</v>
      </c>
      <c r="D1702">
        <v>15</v>
      </c>
      <c r="E1702" t="s">
        <v>16</v>
      </c>
      <c r="F1702">
        <v>200</v>
      </c>
      <c r="H1702" t="s">
        <v>54</v>
      </c>
      <c r="I1702" t="s">
        <v>18</v>
      </c>
      <c r="J1702" t="b">
        <v>1</v>
      </c>
      <c r="L1702">
        <v>775</v>
      </c>
      <c r="M1702">
        <v>252</v>
      </c>
      <c r="N1702">
        <v>15</v>
      </c>
      <c r="O1702">
        <v>36</v>
      </c>
      <c r="P1702" t="s">
        <v>19</v>
      </c>
      <c r="Q1702">
        <v>15</v>
      </c>
      <c r="R1702">
        <v>0</v>
      </c>
      <c r="S1702">
        <v>0</v>
      </c>
      <c r="T1702">
        <f t="shared" si="104"/>
        <v>0</v>
      </c>
      <c r="U1702" s="2">
        <f t="shared" si="107"/>
        <v>0</v>
      </c>
    </row>
    <row r="1703" spans="1:21" x14ac:dyDescent="0.2">
      <c r="A1703">
        <v>1633895572489</v>
      </c>
      <c r="B1703">
        <f t="shared" si="105"/>
        <v>210676</v>
      </c>
      <c r="C1703" t="str">
        <f t="shared" si="106"/>
        <v>00:03:30.676</v>
      </c>
      <c r="D1703">
        <v>34</v>
      </c>
      <c r="E1703" t="s">
        <v>23</v>
      </c>
      <c r="F1703">
        <v>200</v>
      </c>
      <c r="H1703" t="s">
        <v>89</v>
      </c>
      <c r="I1703" t="s">
        <v>18</v>
      </c>
      <c r="J1703" t="b">
        <v>1</v>
      </c>
      <c r="L1703">
        <v>16519</v>
      </c>
      <c r="M1703">
        <v>256</v>
      </c>
      <c r="N1703">
        <v>15</v>
      </c>
      <c r="O1703">
        <v>36</v>
      </c>
      <c r="P1703" t="s">
        <v>24</v>
      </c>
      <c r="Q1703">
        <v>31</v>
      </c>
      <c r="R1703">
        <v>0</v>
      </c>
      <c r="S1703">
        <v>0</v>
      </c>
      <c r="T1703">
        <f t="shared" si="104"/>
        <v>0</v>
      </c>
      <c r="U1703" s="2">
        <f t="shared" si="107"/>
        <v>0</v>
      </c>
    </row>
    <row r="1704" spans="1:21" x14ac:dyDescent="0.2">
      <c r="A1704">
        <v>1633895572503</v>
      </c>
      <c r="B1704">
        <f t="shared" si="105"/>
        <v>210690</v>
      </c>
      <c r="C1704" t="str">
        <f t="shared" si="106"/>
        <v>00:03:30.690</v>
      </c>
      <c r="D1704">
        <v>6</v>
      </c>
      <c r="E1704" t="s">
        <v>21</v>
      </c>
      <c r="F1704">
        <v>200</v>
      </c>
      <c r="H1704" t="s">
        <v>54</v>
      </c>
      <c r="I1704" t="s">
        <v>18</v>
      </c>
      <c r="J1704" t="b">
        <v>1</v>
      </c>
      <c r="L1704">
        <v>758</v>
      </c>
      <c r="M1704">
        <v>248</v>
      </c>
      <c r="N1704">
        <v>15</v>
      </c>
      <c r="O1704">
        <v>36</v>
      </c>
      <c r="P1704" t="s">
        <v>22</v>
      </c>
      <c r="Q1704">
        <v>6</v>
      </c>
      <c r="R1704">
        <v>0</v>
      </c>
      <c r="S1704">
        <v>0</v>
      </c>
      <c r="T1704">
        <f t="shared" si="104"/>
        <v>0</v>
      </c>
      <c r="U1704" s="2">
        <f t="shared" si="107"/>
        <v>0</v>
      </c>
    </row>
    <row r="1705" spans="1:21" x14ac:dyDescent="0.2">
      <c r="A1705">
        <v>1633895572694</v>
      </c>
      <c r="B1705">
        <f t="shared" si="105"/>
        <v>210881</v>
      </c>
      <c r="C1705" t="str">
        <f t="shared" si="106"/>
        <v>00:03:30.881</v>
      </c>
      <c r="D1705">
        <v>26</v>
      </c>
      <c r="E1705" t="s">
        <v>36</v>
      </c>
      <c r="F1705">
        <v>201</v>
      </c>
      <c r="H1705" t="s">
        <v>114</v>
      </c>
      <c r="I1705" t="s">
        <v>18</v>
      </c>
      <c r="J1705" t="b">
        <v>1</v>
      </c>
      <c r="L1705">
        <v>352</v>
      </c>
      <c r="M1705">
        <v>516</v>
      </c>
      <c r="N1705">
        <v>15</v>
      </c>
      <c r="O1705">
        <v>36</v>
      </c>
      <c r="P1705" t="s">
        <v>37</v>
      </c>
      <c r="Q1705">
        <v>26</v>
      </c>
      <c r="R1705">
        <v>0</v>
      </c>
      <c r="S1705">
        <v>0</v>
      </c>
      <c r="T1705">
        <f t="shared" si="104"/>
        <v>0</v>
      </c>
      <c r="U1705" s="2">
        <f t="shared" si="107"/>
        <v>0</v>
      </c>
    </row>
    <row r="1706" spans="1:21" x14ac:dyDescent="0.2">
      <c r="A1706">
        <v>1633895572721</v>
      </c>
      <c r="B1706">
        <f t="shared" si="105"/>
        <v>210908</v>
      </c>
      <c r="C1706" t="str">
        <f t="shared" si="106"/>
        <v>00:03:30.908</v>
      </c>
      <c r="D1706">
        <v>5</v>
      </c>
      <c r="E1706" t="s">
        <v>16</v>
      </c>
      <c r="F1706">
        <v>200</v>
      </c>
      <c r="H1706" t="s">
        <v>114</v>
      </c>
      <c r="I1706" t="s">
        <v>18</v>
      </c>
      <c r="J1706" t="b">
        <v>1</v>
      </c>
      <c r="L1706">
        <v>775</v>
      </c>
      <c r="M1706">
        <v>252</v>
      </c>
      <c r="N1706">
        <v>15</v>
      </c>
      <c r="O1706">
        <v>36</v>
      </c>
      <c r="P1706" t="s">
        <v>19</v>
      </c>
      <c r="Q1706">
        <v>5</v>
      </c>
      <c r="R1706">
        <v>0</v>
      </c>
      <c r="S1706">
        <v>0</v>
      </c>
      <c r="T1706">
        <f t="shared" si="104"/>
        <v>0</v>
      </c>
      <c r="U1706" s="2">
        <f t="shared" si="107"/>
        <v>0</v>
      </c>
    </row>
    <row r="1707" spans="1:21" x14ac:dyDescent="0.2">
      <c r="A1707">
        <v>1633895572726</v>
      </c>
      <c r="B1707">
        <f t="shared" si="105"/>
        <v>210913</v>
      </c>
      <c r="C1707" t="str">
        <f t="shared" si="106"/>
        <v>00:03:30.913</v>
      </c>
      <c r="D1707">
        <v>5</v>
      </c>
      <c r="E1707" t="s">
        <v>21</v>
      </c>
      <c r="F1707">
        <v>200</v>
      </c>
      <c r="H1707" t="s">
        <v>114</v>
      </c>
      <c r="I1707" t="s">
        <v>18</v>
      </c>
      <c r="J1707" t="b">
        <v>1</v>
      </c>
      <c r="L1707">
        <v>758</v>
      </c>
      <c r="M1707">
        <v>248</v>
      </c>
      <c r="N1707">
        <v>15</v>
      </c>
      <c r="O1707">
        <v>36</v>
      </c>
      <c r="P1707" t="s">
        <v>22</v>
      </c>
      <c r="Q1707">
        <v>5</v>
      </c>
      <c r="R1707">
        <v>0</v>
      </c>
      <c r="S1707">
        <v>0</v>
      </c>
      <c r="T1707">
        <f t="shared" si="104"/>
        <v>0</v>
      </c>
      <c r="U1707" s="2">
        <f t="shared" si="107"/>
        <v>0</v>
      </c>
    </row>
    <row r="1708" spans="1:21" x14ac:dyDescent="0.2">
      <c r="A1708">
        <v>1633895572947</v>
      </c>
      <c r="B1708">
        <f t="shared" si="105"/>
        <v>211134</v>
      </c>
      <c r="C1708" t="str">
        <f t="shared" si="106"/>
        <v>00:03:31.134</v>
      </c>
      <c r="D1708">
        <v>24</v>
      </c>
      <c r="E1708" t="s">
        <v>36</v>
      </c>
      <c r="F1708">
        <v>201</v>
      </c>
      <c r="H1708" t="s">
        <v>20</v>
      </c>
      <c r="I1708" t="s">
        <v>18</v>
      </c>
      <c r="J1708" t="b">
        <v>1</v>
      </c>
      <c r="L1708">
        <v>350</v>
      </c>
      <c r="M1708">
        <v>500</v>
      </c>
      <c r="N1708">
        <v>15</v>
      </c>
      <c r="O1708">
        <v>36</v>
      </c>
      <c r="P1708" t="s">
        <v>37</v>
      </c>
      <c r="Q1708">
        <v>24</v>
      </c>
      <c r="R1708">
        <v>0</v>
      </c>
      <c r="S1708">
        <v>0</v>
      </c>
      <c r="T1708">
        <f t="shared" si="104"/>
        <v>0</v>
      </c>
      <c r="U1708" s="2">
        <f t="shared" si="107"/>
        <v>0</v>
      </c>
    </row>
    <row r="1709" spans="1:21" x14ac:dyDescent="0.2">
      <c r="A1709">
        <v>1633895572971</v>
      </c>
      <c r="B1709">
        <f t="shared" si="105"/>
        <v>211158</v>
      </c>
      <c r="C1709" t="str">
        <f t="shared" si="106"/>
        <v>00:03:31.158</v>
      </c>
      <c r="D1709">
        <v>5</v>
      </c>
      <c r="E1709" t="s">
        <v>16</v>
      </c>
      <c r="F1709">
        <v>200</v>
      </c>
      <c r="H1709" t="s">
        <v>20</v>
      </c>
      <c r="I1709" t="s">
        <v>18</v>
      </c>
      <c r="J1709" t="b">
        <v>1</v>
      </c>
      <c r="L1709">
        <v>775</v>
      </c>
      <c r="M1709">
        <v>252</v>
      </c>
      <c r="N1709">
        <v>15</v>
      </c>
      <c r="O1709">
        <v>36</v>
      </c>
      <c r="P1709" t="s">
        <v>19</v>
      </c>
      <c r="Q1709">
        <v>5</v>
      </c>
      <c r="R1709">
        <v>0</v>
      </c>
      <c r="S1709">
        <v>0</v>
      </c>
      <c r="T1709">
        <f t="shared" si="104"/>
        <v>0</v>
      </c>
      <c r="U1709" s="2">
        <f t="shared" si="107"/>
        <v>0</v>
      </c>
    </row>
    <row r="1710" spans="1:21" x14ac:dyDescent="0.2">
      <c r="A1710">
        <v>1633895572976</v>
      </c>
      <c r="B1710">
        <f t="shared" si="105"/>
        <v>211163</v>
      </c>
      <c r="C1710" t="str">
        <f t="shared" si="106"/>
        <v>00:03:31.163</v>
      </c>
      <c r="D1710">
        <v>5</v>
      </c>
      <c r="E1710" t="s">
        <v>21</v>
      </c>
      <c r="F1710">
        <v>200</v>
      </c>
      <c r="H1710" t="s">
        <v>20</v>
      </c>
      <c r="I1710" t="s">
        <v>18</v>
      </c>
      <c r="J1710" t="b">
        <v>1</v>
      </c>
      <c r="L1710">
        <v>758</v>
      </c>
      <c r="M1710">
        <v>248</v>
      </c>
      <c r="N1710">
        <v>15</v>
      </c>
      <c r="O1710">
        <v>36</v>
      </c>
      <c r="P1710" t="s">
        <v>22</v>
      </c>
      <c r="Q1710">
        <v>5</v>
      </c>
      <c r="R1710">
        <v>0</v>
      </c>
      <c r="S1710">
        <v>0</v>
      </c>
      <c r="T1710">
        <f t="shared" si="104"/>
        <v>0</v>
      </c>
      <c r="U1710" s="2">
        <f t="shared" si="107"/>
        <v>0</v>
      </c>
    </row>
    <row r="1711" spans="1:21" x14ac:dyDescent="0.2">
      <c r="A1711">
        <v>1633895573156</v>
      </c>
      <c r="B1711">
        <f t="shared" si="105"/>
        <v>211343</v>
      </c>
      <c r="C1711" t="str">
        <f t="shared" si="106"/>
        <v>00:03:31.343</v>
      </c>
      <c r="D1711">
        <v>31</v>
      </c>
      <c r="E1711" t="s">
        <v>36</v>
      </c>
      <c r="F1711">
        <v>201</v>
      </c>
      <c r="H1711" t="s">
        <v>99</v>
      </c>
      <c r="I1711" t="s">
        <v>18</v>
      </c>
      <c r="J1711" t="b">
        <v>1</v>
      </c>
      <c r="L1711">
        <v>353</v>
      </c>
      <c r="M1711">
        <v>511</v>
      </c>
      <c r="N1711">
        <v>15</v>
      </c>
      <c r="O1711">
        <v>36</v>
      </c>
      <c r="P1711" t="s">
        <v>37</v>
      </c>
      <c r="Q1711">
        <v>31</v>
      </c>
      <c r="R1711">
        <v>0</v>
      </c>
      <c r="S1711">
        <v>1</v>
      </c>
      <c r="T1711">
        <f t="shared" si="104"/>
        <v>0</v>
      </c>
      <c r="U1711" s="2">
        <f t="shared" si="107"/>
        <v>0</v>
      </c>
    </row>
    <row r="1712" spans="1:21" x14ac:dyDescent="0.2">
      <c r="A1712">
        <v>1633895573187</v>
      </c>
      <c r="B1712">
        <f t="shared" si="105"/>
        <v>211374</v>
      </c>
      <c r="C1712" t="str">
        <f t="shared" si="106"/>
        <v>00:03:31.374</v>
      </c>
      <c r="D1712">
        <v>7</v>
      </c>
      <c r="E1712" t="s">
        <v>16</v>
      </c>
      <c r="F1712">
        <v>200</v>
      </c>
      <c r="H1712" t="s">
        <v>99</v>
      </c>
      <c r="I1712" t="s">
        <v>18</v>
      </c>
      <c r="J1712" t="b">
        <v>1</v>
      </c>
      <c r="L1712">
        <v>775</v>
      </c>
      <c r="M1712">
        <v>252</v>
      </c>
      <c r="N1712">
        <v>15</v>
      </c>
      <c r="O1712">
        <v>36</v>
      </c>
      <c r="P1712" t="s">
        <v>19</v>
      </c>
      <c r="Q1712">
        <v>7</v>
      </c>
      <c r="R1712">
        <v>0</v>
      </c>
      <c r="S1712">
        <v>0</v>
      </c>
      <c r="T1712">
        <f t="shared" si="104"/>
        <v>0</v>
      </c>
      <c r="U1712" s="2">
        <f t="shared" si="107"/>
        <v>0</v>
      </c>
    </row>
    <row r="1713" spans="1:21" x14ac:dyDescent="0.2">
      <c r="A1713">
        <v>1633895573194</v>
      </c>
      <c r="B1713">
        <f t="shared" si="105"/>
        <v>211381</v>
      </c>
      <c r="C1713" t="str">
        <f t="shared" si="106"/>
        <v>00:03:31.381</v>
      </c>
      <c r="D1713">
        <v>5</v>
      </c>
      <c r="E1713" t="s">
        <v>21</v>
      </c>
      <c r="F1713">
        <v>200</v>
      </c>
      <c r="H1713" t="s">
        <v>99</v>
      </c>
      <c r="I1713" t="s">
        <v>18</v>
      </c>
      <c r="J1713" t="b">
        <v>1</v>
      </c>
      <c r="L1713">
        <v>758</v>
      </c>
      <c r="M1713">
        <v>248</v>
      </c>
      <c r="N1713">
        <v>15</v>
      </c>
      <c r="O1713">
        <v>36</v>
      </c>
      <c r="P1713" t="s">
        <v>22</v>
      </c>
      <c r="Q1713">
        <v>4</v>
      </c>
      <c r="R1713">
        <v>0</v>
      </c>
      <c r="S1713">
        <v>0</v>
      </c>
      <c r="T1713">
        <f t="shared" si="104"/>
        <v>0</v>
      </c>
      <c r="U1713" s="2">
        <f t="shared" si="107"/>
        <v>0</v>
      </c>
    </row>
    <row r="1714" spans="1:21" x14ac:dyDescent="0.2">
      <c r="A1714">
        <v>1633895573573</v>
      </c>
      <c r="B1714">
        <f t="shared" si="105"/>
        <v>211760</v>
      </c>
      <c r="C1714" t="str">
        <f t="shared" si="106"/>
        <v>00:03:31.760</v>
      </c>
      <c r="D1714">
        <v>7</v>
      </c>
      <c r="E1714" t="s">
        <v>46</v>
      </c>
      <c r="F1714">
        <v>201</v>
      </c>
      <c r="H1714" t="s">
        <v>45</v>
      </c>
      <c r="I1714" t="s">
        <v>18</v>
      </c>
      <c r="J1714" t="b">
        <v>1</v>
      </c>
      <c r="L1714">
        <v>426</v>
      </c>
      <c r="M1714">
        <v>534</v>
      </c>
      <c r="N1714">
        <v>15</v>
      </c>
      <c r="O1714">
        <v>36</v>
      </c>
      <c r="P1714" t="s">
        <v>34</v>
      </c>
      <c r="Q1714">
        <v>7</v>
      </c>
      <c r="R1714">
        <v>0</v>
      </c>
      <c r="S1714">
        <v>0</v>
      </c>
      <c r="T1714">
        <f t="shared" si="104"/>
        <v>0</v>
      </c>
      <c r="U1714" s="2">
        <f t="shared" si="107"/>
        <v>0</v>
      </c>
    </row>
    <row r="1715" spans="1:21" x14ac:dyDescent="0.2">
      <c r="A1715">
        <v>1633895573581</v>
      </c>
      <c r="B1715">
        <f t="shared" si="105"/>
        <v>211768</v>
      </c>
      <c r="C1715" t="str">
        <f t="shared" si="106"/>
        <v>00:03:31.768</v>
      </c>
      <c r="D1715">
        <v>6</v>
      </c>
      <c r="E1715" t="s">
        <v>16</v>
      </c>
      <c r="F1715">
        <v>200</v>
      </c>
      <c r="H1715" t="s">
        <v>45</v>
      </c>
      <c r="I1715" t="s">
        <v>18</v>
      </c>
      <c r="J1715" t="b">
        <v>1</v>
      </c>
      <c r="L1715">
        <v>775</v>
      </c>
      <c r="M1715">
        <v>252</v>
      </c>
      <c r="N1715">
        <v>15</v>
      </c>
      <c r="O1715">
        <v>36</v>
      </c>
      <c r="P1715" t="s">
        <v>19</v>
      </c>
      <c r="Q1715">
        <v>6</v>
      </c>
      <c r="R1715">
        <v>0</v>
      </c>
      <c r="S1715">
        <v>0</v>
      </c>
      <c r="T1715">
        <f t="shared" si="104"/>
        <v>0</v>
      </c>
      <c r="U1715" s="2">
        <f t="shared" si="107"/>
        <v>0</v>
      </c>
    </row>
    <row r="1716" spans="1:21" x14ac:dyDescent="0.2">
      <c r="A1716">
        <v>1633895573587</v>
      </c>
      <c r="B1716">
        <f t="shared" si="105"/>
        <v>211774</v>
      </c>
      <c r="C1716" t="str">
        <f t="shared" si="106"/>
        <v>00:03:31.774</v>
      </c>
      <c r="D1716">
        <v>5</v>
      </c>
      <c r="E1716" t="s">
        <v>21</v>
      </c>
      <c r="F1716">
        <v>200</v>
      </c>
      <c r="H1716" t="s">
        <v>45</v>
      </c>
      <c r="I1716" t="s">
        <v>18</v>
      </c>
      <c r="J1716" t="b">
        <v>1</v>
      </c>
      <c r="L1716">
        <v>758</v>
      </c>
      <c r="M1716">
        <v>248</v>
      </c>
      <c r="N1716">
        <v>15</v>
      </c>
      <c r="O1716">
        <v>36</v>
      </c>
      <c r="P1716" t="s">
        <v>22</v>
      </c>
      <c r="Q1716">
        <v>5</v>
      </c>
      <c r="R1716">
        <v>0</v>
      </c>
      <c r="S1716">
        <v>0</v>
      </c>
      <c r="T1716">
        <f t="shared" si="104"/>
        <v>0</v>
      </c>
      <c r="U1716" s="2">
        <f t="shared" si="107"/>
        <v>0</v>
      </c>
    </row>
    <row r="1717" spans="1:21" x14ac:dyDescent="0.2">
      <c r="A1717">
        <v>1633895573989</v>
      </c>
      <c r="B1717">
        <f t="shared" si="105"/>
        <v>212176</v>
      </c>
      <c r="C1717" t="str">
        <f t="shared" si="106"/>
        <v>00:03:32.176</v>
      </c>
      <c r="D1717">
        <v>20</v>
      </c>
      <c r="E1717" t="s">
        <v>23</v>
      </c>
      <c r="F1717">
        <v>200</v>
      </c>
      <c r="H1717" t="s">
        <v>120</v>
      </c>
      <c r="I1717" t="s">
        <v>18</v>
      </c>
      <c r="J1717" t="b">
        <v>1</v>
      </c>
      <c r="L1717">
        <v>16711</v>
      </c>
      <c r="M1717">
        <v>256</v>
      </c>
      <c r="N1717">
        <v>15</v>
      </c>
      <c r="O1717">
        <v>36</v>
      </c>
      <c r="P1717" t="s">
        <v>24</v>
      </c>
      <c r="Q1717">
        <v>19</v>
      </c>
      <c r="R1717">
        <v>0</v>
      </c>
      <c r="S1717">
        <v>0</v>
      </c>
      <c r="T1717">
        <f t="shared" si="104"/>
        <v>0</v>
      </c>
      <c r="U1717" s="2">
        <f t="shared" si="107"/>
        <v>0</v>
      </c>
    </row>
    <row r="1718" spans="1:21" x14ac:dyDescent="0.2">
      <c r="A1718">
        <v>1633895574219</v>
      </c>
      <c r="B1718">
        <f t="shared" si="105"/>
        <v>212406</v>
      </c>
      <c r="C1718" t="str">
        <f t="shared" si="106"/>
        <v>00:03:32.406</v>
      </c>
      <c r="D1718">
        <v>9</v>
      </c>
      <c r="E1718" t="s">
        <v>46</v>
      </c>
      <c r="F1718">
        <v>201</v>
      </c>
      <c r="H1718" t="s">
        <v>95</v>
      </c>
      <c r="I1718" t="s">
        <v>18</v>
      </c>
      <c r="J1718" t="b">
        <v>1</v>
      </c>
      <c r="L1718">
        <v>475</v>
      </c>
      <c r="M1718">
        <v>582</v>
      </c>
      <c r="N1718">
        <v>15</v>
      </c>
      <c r="O1718">
        <v>36</v>
      </c>
      <c r="P1718" t="s">
        <v>34</v>
      </c>
      <c r="Q1718">
        <v>9</v>
      </c>
      <c r="R1718">
        <v>0</v>
      </c>
      <c r="S1718">
        <v>0</v>
      </c>
      <c r="T1718">
        <f t="shared" si="104"/>
        <v>0</v>
      </c>
      <c r="U1718" s="2">
        <f t="shared" si="107"/>
        <v>0</v>
      </c>
    </row>
    <row r="1719" spans="1:21" x14ac:dyDescent="0.2">
      <c r="A1719">
        <v>1633895574228</v>
      </c>
      <c r="B1719">
        <f t="shared" si="105"/>
        <v>212415</v>
      </c>
      <c r="C1719" t="str">
        <f t="shared" si="106"/>
        <v>00:03:32.415</v>
      </c>
      <c r="D1719">
        <v>6</v>
      </c>
      <c r="E1719" t="s">
        <v>16</v>
      </c>
      <c r="F1719">
        <v>200</v>
      </c>
      <c r="H1719" t="s">
        <v>95</v>
      </c>
      <c r="I1719" t="s">
        <v>18</v>
      </c>
      <c r="J1719" t="b">
        <v>1</v>
      </c>
      <c r="L1719">
        <v>775</v>
      </c>
      <c r="M1719">
        <v>252</v>
      </c>
      <c r="N1719">
        <v>15</v>
      </c>
      <c r="O1719">
        <v>36</v>
      </c>
      <c r="P1719" t="s">
        <v>19</v>
      </c>
      <c r="Q1719">
        <v>6</v>
      </c>
      <c r="R1719">
        <v>0</v>
      </c>
      <c r="S1719">
        <v>0</v>
      </c>
      <c r="T1719">
        <f t="shared" si="104"/>
        <v>0</v>
      </c>
      <c r="U1719" s="2">
        <f t="shared" si="107"/>
        <v>0</v>
      </c>
    </row>
    <row r="1720" spans="1:21" x14ac:dyDescent="0.2">
      <c r="A1720">
        <v>1633895574234</v>
      </c>
      <c r="B1720">
        <f t="shared" si="105"/>
        <v>212421</v>
      </c>
      <c r="C1720" t="str">
        <f t="shared" si="106"/>
        <v>00:03:32.421</v>
      </c>
      <c r="D1720">
        <v>5</v>
      </c>
      <c r="E1720" t="s">
        <v>21</v>
      </c>
      <c r="F1720">
        <v>200</v>
      </c>
      <c r="H1720" t="s">
        <v>95</v>
      </c>
      <c r="I1720" t="s">
        <v>18</v>
      </c>
      <c r="J1720" t="b">
        <v>1</v>
      </c>
      <c r="L1720">
        <v>758</v>
      </c>
      <c r="M1720">
        <v>248</v>
      </c>
      <c r="N1720">
        <v>15</v>
      </c>
      <c r="O1720">
        <v>36</v>
      </c>
      <c r="P1720" t="s">
        <v>22</v>
      </c>
      <c r="Q1720">
        <v>5</v>
      </c>
      <c r="R1720">
        <v>0</v>
      </c>
      <c r="S1720">
        <v>0</v>
      </c>
      <c r="T1720">
        <f t="shared" si="104"/>
        <v>0</v>
      </c>
      <c r="U1720" s="2">
        <f t="shared" si="107"/>
        <v>0</v>
      </c>
    </row>
    <row r="1721" spans="1:21" x14ac:dyDescent="0.2">
      <c r="A1721">
        <v>1633895574480</v>
      </c>
      <c r="B1721">
        <f t="shared" si="105"/>
        <v>212667</v>
      </c>
      <c r="C1721" t="str">
        <f t="shared" si="106"/>
        <v>00:03:32.667</v>
      </c>
      <c r="D1721">
        <v>21</v>
      </c>
      <c r="E1721" t="s">
        <v>23</v>
      </c>
      <c r="F1721">
        <v>200</v>
      </c>
      <c r="H1721" t="s">
        <v>104</v>
      </c>
      <c r="I1721" t="s">
        <v>18</v>
      </c>
      <c r="J1721" t="b">
        <v>1</v>
      </c>
      <c r="L1721">
        <v>16711</v>
      </c>
      <c r="M1721">
        <v>256</v>
      </c>
      <c r="N1721">
        <v>15</v>
      </c>
      <c r="O1721">
        <v>36</v>
      </c>
      <c r="P1721" t="s">
        <v>24</v>
      </c>
      <c r="Q1721">
        <v>19</v>
      </c>
      <c r="R1721">
        <v>0</v>
      </c>
      <c r="S1721">
        <v>0</v>
      </c>
      <c r="T1721">
        <f t="shared" si="104"/>
        <v>0</v>
      </c>
      <c r="U1721" s="2">
        <f t="shared" si="107"/>
        <v>0</v>
      </c>
    </row>
    <row r="1722" spans="1:21" x14ac:dyDescent="0.2">
      <c r="A1722">
        <v>1633895574514</v>
      </c>
      <c r="B1722">
        <f t="shared" si="105"/>
        <v>212701</v>
      </c>
      <c r="C1722" t="str">
        <f t="shared" si="106"/>
        <v>00:03:32.701</v>
      </c>
      <c r="D1722">
        <v>35</v>
      </c>
      <c r="E1722" t="s">
        <v>36</v>
      </c>
      <c r="F1722">
        <v>201</v>
      </c>
      <c r="H1722" t="s">
        <v>59</v>
      </c>
      <c r="I1722" t="s">
        <v>18</v>
      </c>
      <c r="J1722" t="b">
        <v>1</v>
      </c>
      <c r="L1722">
        <v>352</v>
      </c>
      <c r="M1722">
        <v>503</v>
      </c>
      <c r="N1722">
        <v>15</v>
      </c>
      <c r="O1722">
        <v>36</v>
      </c>
      <c r="P1722" t="s">
        <v>37</v>
      </c>
      <c r="Q1722">
        <v>35</v>
      </c>
      <c r="R1722">
        <v>0</v>
      </c>
      <c r="S1722">
        <v>0</v>
      </c>
      <c r="T1722">
        <f t="shared" si="104"/>
        <v>0</v>
      </c>
      <c r="U1722" s="2">
        <f t="shared" si="107"/>
        <v>0</v>
      </c>
    </row>
    <row r="1723" spans="1:21" x14ac:dyDescent="0.2">
      <c r="A1723">
        <v>1633895574549</v>
      </c>
      <c r="B1723">
        <f t="shared" si="105"/>
        <v>212736</v>
      </c>
      <c r="C1723" t="str">
        <f t="shared" si="106"/>
        <v>00:03:32.736</v>
      </c>
      <c r="D1723">
        <v>10</v>
      </c>
      <c r="E1723" t="s">
        <v>16</v>
      </c>
      <c r="F1723">
        <v>200</v>
      </c>
      <c r="H1723" t="s">
        <v>59</v>
      </c>
      <c r="I1723" t="s">
        <v>18</v>
      </c>
      <c r="J1723" t="b">
        <v>1</v>
      </c>
      <c r="L1723">
        <v>775</v>
      </c>
      <c r="M1723">
        <v>252</v>
      </c>
      <c r="N1723">
        <v>15</v>
      </c>
      <c r="O1723">
        <v>36</v>
      </c>
      <c r="P1723" t="s">
        <v>19</v>
      </c>
      <c r="Q1723">
        <v>10</v>
      </c>
      <c r="R1723">
        <v>0</v>
      </c>
      <c r="S1723">
        <v>0</v>
      </c>
      <c r="T1723">
        <f t="shared" si="104"/>
        <v>0</v>
      </c>
      <c r="U1723" s="2">
        <f t="shared" si="107"/>
        <v>0</v>
      </c>
    </row>
    <row r="1724" spans="1:21" x14ac:dyDescent="0.2">
      <c r="A1724">
        <v>1633895574560</v>
      </c>
      <c r="B1724">
        <f t="shared" si="105"/>
        <v>212747</v>
      </c>
      <c r="C1724" t="str">
        <f t="shared" si="106"/>
        <v>00:03:32.747</v>
      </c>
      <c r="D1724">
        <v>9</v>
      </c>
      <c r="E1724" t="s">
        <v>21</v>
      </c>
      <c r="F1724">
        <v>200</v>
      </c>
      <c r="H1724" t="s">
        <v>59</v>
      </c>
      <c r="I1724" t="s">
        <v>18</v>
      </c>
      <c r="J1724" t="b">
        <v>1</v>
      </c>
      <c r="L1724">
        <v>758</v>
      </c>
      <c r="M1724">
        <v>248</v>
      </c>
      <c r="N1724">
        <v>15</v>
      </c>
      <c r="O1724">
        <v>36</v>
      </c>
      <c r="P1724" t="s">
        <v>22</v>
      </c>
      <c r="Q1724">
        <v>9</v>
      </c>
      <c r="R1724">
        <v>0</v>
      </c>
      <c r="S1724">
        <v>0</v>
      </c>
      <c r="T1724">
        <f t="shared" si="104"/>
        <v>0</v>
      </c>
      <c r="U1724" s="2">
        <f t="shared" si="107"/>
        <v>0</v>
      </c>
    </row>
    <row r="1725" spans="1:21" x14ac:dyDescent="0.2">
      <c r="A1725">
        <v>1633895574591</v>
      </c>
      <c r="B1725">
        <f t="shared" si="105"/>
        <v>212778</v>
      </c>
      <c r="C1725" t="str">
        <f t="shared" si="106"/>
        <v>00:03:32.778</v>
      </c>
      <c r="D1725">
        <v>32</v>
      </c>
      <c r="E1725" t="s">
        <v>23</v>
      </c>
      <c r="F1725">
        <v>200</v>
      </c>
      <c r="H1725" t="s">
        <v>107</v>
      </c>
      <c r="I1725" t="s">
        <v>18</v>
      </c>
      <c r="J1725" t="b">
        <v>1</v>
      </c>
      <c r="L1725">
        <v>16776</v>
      </c>
      <c r="M1725">
        <v>256</v>
      </c>
      <c r="N1725">
        <v>15</v>
      </c>
      <c r="O1725">
        <v>36</v>
      </c>
      <c r="P1725" t="s">
        <v>24</v>
      </c>
      <c r="Q1725">
        <v>30</v>
      </c>
      <c r="R1725">
        <v>0</v>
      </c>
      <c r="S1725">
        <v>0</v>
      </c>
      <c r="T1725">
        <f t="shared" si="104"/>
        <v>0</v>
      </c>
      <c r="U1725" s="2">
        <f t="shared" si="107"/>
        <v>0</v>
      </c>
    </row>
    <row r="1726" spans="1:21" x14ac:dyDescent="0.2">
      <c r="A1726">
        <v>1633895574714</v>
      </c>
      <c r="B1726">
        <f t="shared" si="105"/>
        <v>212901</v>
      </c>
      <c r="C1726" t="str">
        <f t="shared" si="106"/>
        <v>00:03:32.901</v>
      </c>
      <c r="D1726">
        <v>26</v>
      </c>
      <c r="E1726" t="s">
        <v>36</v>
      </c>
      <c r="F1726">
        <v>201</v>
      </c>
      <c r="H1726" t="s">
        <v>96</v>
      </c>
      <c r="I1726" t="s">
        <v>18</v>
      </c>
      <c r="J1726" t="b">
        <v>1</v>
      </c>
      <c r="L1726">
        <v>351</v>
      </c>
      <c r="M1726">
        <v>503</v>
      </c>
      <c r="N1726">
        <v>15</v>
      </c>
      <c r="O1726">
        <v>36</v>
      </c>
      <c r="P1726" t="s">
        <v>37</v>
      </c>
      <c r="Q1726">
        <v>26</v>
      </c>
      <c r="R1726">
        <v>0</v>
      </c>
      <c r="S1726">
        <v>0</v>
      </c>
      <c r="T1726">
        <f t="shared" si="104"/>
        <v>0</v>
      </c>
      <c r="U1726" s="2">
        <f t="shared" si="107"/>
        <v>0</v>
      </c>
    </row>
    <row r="1727" spans="1:21" x14ac:dyDescent="0.2">
      <c r="A1727">
        <v>1633895574740</v>
      </c>
      <c r="B1727">
        <f t="shared" si="105"/>
        <v>212927</v>
      </c>
      <c r="C1727" t="str">
        <f t="shared" si="106"/>
        <v>00:03:32.927</v>
      </c>
      <c r="D1727">
        <v>6</v>
      </c>
      <c r="E1727" t="s">
        <v>16</v>
      </c>
      <c r="F1727">
        <v>200</v>
      </c>
      <c r="H1727" t="s">
        <v>96</v>
      </c>
      <c r="I1727" t="s">
        <v>18</v>
      </c>
      <c r="J1727" t="b">
        <v>1</v>
      </c>
      <c r="L1727">
        <v>775</v>
      </c>
      <c r="M1727">
        <v>252</v>
      </c>
      <c r="N1727">
        <v>15</v>
      </c>
      <c r="O1727">
        <v>36</v>
      </c>
      <c r="P1727" t="s">
        <v>19</v>
      </c>
      <c r="Q1727">
        <v>6</v>
      </c>
      <c r="R1727">
        <v>0</v>
      </c>
      <c r="S1727">
        <v>0</v>
      </c>
      <c r="T1727">
        <f t="shared" si="104"/>
        <v>0</v>
      </c>
      <c r="U1727" s="2">
        <f t="shared" si="107"/>
        <v>0</v>
      </c>
    </row>
    <row r="1728" spans="1:21" x14ac:dyDescent="0.2">
      <c r="A1728">
        <v>1633895574746</v>
      </c>
      <c r="B1728">
        <f t="shared" si="105"/>
        <v>212933</v>
      </c>
      <c r="C1728" t="str">
        <f t="shared" si="106"/>
        <v>00:03:32.933</v>
      </c>
      <c r="D1728">
        <v>5</v>
      </c>
      <c r="E1728" t="s">
        <v>21</v>
      </c>
      <c r="F1728">
        <v>200</v>
      </c>
      <c r="H1728" t="s">
        <v>96</v>
      </c>
      <c r="I1728" t="s">
        <v>18</v>
      </c>
      <c r="J1728" t="b">
        <v>1</v>
      </c>
      <c r="L1728">
        <v>758</v>
      </c>
      <c r="M1728">
        <v>248</v>
      </c>
      <c r="N1728">
        <v>15</v>
      </c>
      <c r="O1728">
        <v>36</v>
      </c>
      <c r="P1728" t="s">
        <v>22</v>
      </c>
      <c r="Q1728">
        <v>5</v>
      </c>
      <c r="R1728">
        <v>0</v>
      </c>
      <c r="S1728">
        <v>0</v>
      </c>
      <c r="T1728">
        <f t="shared" si="104"/>
        <v>0</v>
      </c>
      <c r="U1728" s="2">
        <f t="shared" si="107"/>
        <v>0</v>
      </c>
    </row>
    <row r="1729" spans="1:21" x14ac:dyDescent="0.2">
      <c r="A1729">
        <v>1633895574788</v>
      </c>
      <c r="B1729">
        <f t="shared" si="105"/>
        <v>212975</v>
      </c>
      <c r="C1729" t="str">
        <f t="shared" si="106"/>
        <v>00:03:32.975</v>
      </c>
      <c r="D1729">
        <v>25</v>
      </c>
      <c r="E1729" t="s">
        <v>36</v>
      </c>
      <c r="F1729">
        <v>201</v>
      </c>
      <c r="H1729" t="s">
        <v>82</v>
      </c>
      <c r="I1729" t="s">
        <v>18</v>
      </c>
      <c r="J1729" t="b">
        <v>1</v>
      </c>
      <c r="L1729">
        <v>348</v>
      </c>
      <c r="M1729">
        <v>500</v>
      </c>
      <c r="N1729">
        <v>15</v>
      </c>
      <c r="O1729">
        <v>36</v>
      </c>
      <c r="P1729" t="s">
        <v>37</v>
      </c>
      <c r="Q1729">
        <v>25</v>
      </c>
      <c r="R1729">
        <v>0</v>
      </c>
      <c r="S1729">
        <v>0</v>
      </c>
      <c r="T1729">
        <f t="shared" si="104"/>
        <v>0</v>
      </c>
      <c r="U1729" s="2">
        <f t="shared" si="107"/>
        <v>0</v>
      </c>
    </row>
    <row r="1730" spans="1:21" x14ac:dyDescent="0.2">
      <c r="A1730">
        <v>1633895574813</v>
      </c>
      <c r="B1730">
        <f t="shared" si="105"/>
        <v>213000</v>
      </c>
      <c r="C1730" t="str">
        <f t="shared" si="106"/>
        <v>00:03:33.0</v>
      </c>
      <c r="D1730">
        <v>5</v>
      </c>
      <c r="E1730" t="s">
        <v>16</v>
      </c>
      <c r="F1730">
        <v>200</v>
      </c>
      <c r="H1730" t="s">
        <v>82</v>
      </c>
      <c r="I1730" t="s">
        <v>18</v>
      </c>
      <c r="J1730" t="b">
        <v>1</v>
      </c>
      <c r="L1730">
        <v>775</v>
      </c>
      <c r="M1730">
        <v>252</v>
      </c>
      <c r="N1730">
        <v>15</v>
      </c>
      <c r="O1730">
        <v>36</v>
      </c>
      <c r="P1730" t="s">
        <v>19</v>
      </c>
      <c r="Q1730">
        <v>5</v>
      </c>
      <c r="R1730">
        <v>0</v>
      </c>
      <c r="S1730">
        <v>0</v>
      </c>
      <c r="T1730">
        <f t="shared" si="104"/>
        <v>0</v>
      </c>
      <c r="U1730" s="2">
        <f t="shared" si="107"/>
        <v>0</v>
      </c>
    </row>
    <row r="1731" spans="1:21" x14ac:dyDescent="0.2">
      <c r="A1731">
        <v>1633895574819</v>
      </c>
      <c r="B1731">
        <f t="shared" si="105"/>
        <v>213006</v>
      </c>
      <c r="C1731" t="str">
        <f t="shared" si="106"/>
        <v>00:03:33.6</v>
      </c>
      <c r="D1731">
        <v>6</v>
      </c>
      <c r="E1731" t="s">
        <v>21</v>
      </c>
      <c r="F1731">
        <v>200</v>
      </c>
      <c r="H1731" t="s">
        <v>82</v>
      </c>
      <c r="I1731" t="s">
        <v>18</v>
      </c>
      <c r="J1731" t="b">
        <v>1</v>
      </c>
      <c r="L1731">
        <v>758</v>
      </c>
      <c r="M1731">
        <v>248</v>
      </c>
      <c r="N1731">
        <v>15</v>
      </c>
      <c r="O1731">
        <v>36</v>
      </c>
      <c r="P1731" t="s">
        <v>22</v>
      </c>
      <c r="Q1731">
        <v>6</v>
      </c>
      <c r="R1731">
        <v>0</v>
      </c>
      <c r="S1731">
        <v>0</v>
      </c>
      <c r="T1731">
        <f t="shared" ref="T1731:T1794" si="108">IF(F1731&gt;403,1,0)</f>
        <v>0</v>
      </c>
      <c r="U1731" s="2">
        <f t="shared" si="107"/>
        <v>0</v>
      </c>
    </row>
    <row r="1732" spans="1:21" x14ac:dyDescent="0.2">
      <c r="A1732">
        <v>1633895574887</v>
      </c>
      <c r="B1732">
        <f t="shared" ref="B1732:B1795" si="109">A1732-$A$2</f>
        <v>213074</v>
      </c>
      <c r="C1732" t="str">
        <f t="shared" ref="C1732:C1795" si="110">CONCATENATE(TEXT(INT(B1732/1000)/86400,"hh:mm:ss"),".",B1732-(INT(B1732/1000)*1000))</f>
        <v>00:03:33.74</v>
      </c>
      <c r="D1732">
        <v>36</v>
      </c>
      <c r="E1732" t="s">
        <v>36</v>
      </c>
      <c r="F1732">
        <v>201</v>
      </c>
      <c r="H1732" t="s">
        <v>79</v>
      </c>
      <c r="I1732" t="s">
        <v>18</v>
      </c>
      <c r="J1732" t="b">
        <v>1</v>
      </c>
      <c r="L1732">
        <v>351</v>
      </c>
      <c r="M1732">
        <v>504</v>
      </c>
      <c r="N1732">
        <v>15</v>
      </c>
      <c r="O1732">
        <v>36</v>
      </c>
      <c r="P1732" t="s">
        <v>37</v>
      </c>
      <c r="Q1732">
        <v>36</v>
      </c>
      <c r="R1732">
        <v>0</v>
      </c>
      <c r="S1732">
        <v>1</v>
      </c>
      <c r="T1732">
        <f t="shared" si="108"/>
        <v>0</v>
      </c>
      <c r="U1732" s="2">
        <f t="shared" si="107"/>
        <v>0</v>
      </c>
    </row>
    <row r="1733" spans="1:21" x14ac:dyDescent="0.2">
      <c r="A1733">
        <v>1633895574923</v>
      </c>
      <c r="B1733">
        <f t="shared" si="109"/>
        <v>213110</v>
      </c>
      <c r="C1733" t="str">
        <f t="shared" si="110"/>
        <v>00:03:33.110</v>
      </c>
      <c r="D1733">
        <v>7</v>
      </c>
      <c r="E1733" t="s">
        <v>16</v>
      </c>
      <c r="F1733">
        <v>200</v>
      </c>
      <c r="H1733" t="s">
        <v>79</v>
      </c>
      <c r="I1733" t="s">
        <v>18</v>
      </c>
      <c r="J1733" t="b">
        <v>1</v>
      </c>
      <c r="L1733">
        <v>775</v>
      </c>
      <c r="M1733">
        <v>252</v>
      </c>
      <c r="N1733">
        <v>15</v>
      </c>
      <c r="O1733">
        <v>36</v>
      </c>
      <c r="P1733" t="s">
        <v>19</v>
      </c>
      <c r="Q1733">
        <v>7</v>
      </c>
      <c r="R1733">
        <v>0</v>
      </c>
      <c r="S1733">
        <v>0</v>
      </c>
      <c r="T1733">
        <f t="shared" si="108"/>
        <v>0</v>
      </c>
      <c r="U1733" s="2">
        <f t="shared" si="107"/>
        <v>0</v>
      </c>
    </row>
    <row r="1734" spans="1:21" x14ac:dyDescent="0.2">
      <c r="A1734">
        <v>1633895574930</v>
      </c>
      <c r="B1734">
        <f t="shared" si="109"/>
        <v>213117</v>
      </c>
      <c r="C1734" t="str">
        <f t="shared" si="110"/>
        <v>00:03:33.117</v>
      </c>
      <c r="D1734">
        <v>7</v>
      </c>
      <c r="E1734" t="s">
        <v>21</v>
      </c>
      <c r="F1734">
        <v>200</v>
      </c>
      <c r="H1734" t="s">
        <v>79</v>
      </c>
      <c r="I1734" t="s">
        <v>18</v>
      </c>
      <c r="J1734" t="b">
        <v>1</v>
      </c>
      <c r="L1734">
        <v>758</v>
      </c>
      <c r="M1734">
        <v>248</v>
      </c>
      <c r="N1734">
        <v>15</v>
      </c>
      <c r="O1734">
        <v>36</v>
      </c>
      <c r="P1734" t="s">
        <v>22</v>
      </c>
      <c r="Q1734">
        <v>7</v>
      </c>
      <c r="R1734">
        <v>0</v>
      </c>
      <c r="S1734">
        <v>0</v>
      </c>
      <c r="T1734">
        <f t="shared" si="108"/>
        <v>0</v>
      </c>
      <c r="U1734" s="2">
        <f t="shared" si="107"/>
        <v>0</v>
      </c>
    </row>
    <row r="1735" spans="1:21" x14ac:dyDescent="0.2">
      <c r="A1735">
        <v>1633895575084</v>
      </c>
      <c r="B1735">
        <f t="shared" si="109"/>
        <v>213271</v>
      </c>
      <c r="C1735" t="str">
        <f t="shared" si="110"/>
        <v>00:03:33.271</v>
      </c>
      <c r="D1735">
        <v>6</v>
      </c>
      <c r="E1735" t="s">
        <v>25</v>
      </c>
      <c r="F1735">
        <v>403</v>
      </c>
      <c r="H1735" t="s">
        <v>71</v>
      </c>
      <c r="J1735" t="b">
        <v>0</v>
      </c>
      <c r="L1735">
        <v>119</v>
      </c>
      <c r="M1735">
        <v>278</v>
      </c>
      <c r="N1735">
        <v>2</v>
      </c>
      <c r="O1735">
        <v>36</v>
      </c>
      <c r="P1735" t="s">
        <v>27</v>
      </c>
      <c r="Q1735">
        <v>6</v>
      </c>
      <c r="R1735">
        <v>0</v>
      </c>
      <c r="S1735">
        <v>0</v>
      </c>
      <c r="T1735">
        <f t="shared" si="108"/>
        <v>0</v>
      </c>
      <c r="U1735" s="2">
        <f t="shared" si="107"/>
        <v>0</v>
      </c>
    </row>
    <row r="1736" spans="1:21" x14ac:dyDescent="0.2">
      <c r="A1736">
        <v>1633895575090</v>
      </c>
      <c r="B1736">
        <f t="shared" si="109"/>
        <v>213277</v>
      </c>
      <c r="C1736" t="str">
        <f t="shared" si="110"/>
        <v>00:03:33.277</v>
      </c>
      <c r="D1736">
        <v>11</v>
      </c>
      <c r="E1736" t="s">
        <v>28</v>
      </c>
      <c r="F1736">
        <v>200</v>
      </c>
      <c r="H1736" t="s">
        <v>71</v>
      </c>
      <c r="J1736" t="b">
        <v>1</v>
      </c>
      <c r="L1736">
        <v>163</v>
      </c>
      <c r="M1736">
        <v>324</v>
      </c>
      <c r="N1736">
        <v>2</v>
      </c>
      <c r="O1736">
        <v>36</v>
      </c>
      <c r="P1736" t="s">
        <v>29</v>
      </c>
      <c r="Q1736">
        <v>11</v>
      </c>
      <c r="R1736">
        <v>0</v>
      </c>
      <c r="S1736">
        <v>0</v>
      </c>
      <c r="T1736">
        <f t="shared" si="108"/>
        <v>0</v>
      </c>
      <c r="U1736" s="2">
        <f t="shared" si="107"/>
        <v>0</v>
      </c>
    </row>
    <row r="1737" spans="1:21" x14ac:dyDescent="0.2">
      <c r="A1737">
        <v>1633895575101</v>
      </c>
      <c r="B1737">
        <f t="shared" si="109"/>
        <v>213288</v>
      </c>
      <c r="C1737" t="str">
        <f t="shared" si="110"/>
        <v>00:03:33.288</v>
      </c>
      <c r="D1737">
        <v>5</v>
      </c>
      <c r="E1737" t="s">
        <v>30</v>
      </c>
      <c r="F1737">
        <v>200</v>
      </c>
      <c r="H1737" t="s">
        <v>71</v>
      </c>
      <c r="I1737" t="s">
        <v>18</v>
      </c>
      <c r="J1737" t="b">
        <v>1</v>
      </c>
      <c r="L1737">
        <v>183</v>
      </c>
      <c r="M1737">
        <v>256</v>
      </c>
      <c r="N1737">
        <v>2</v>
      </c>
      <c r="O1737">
        <v>36</v>
      </c>
      <c r="P1737" t="s">
        <v>31</v>
      </c>
      <c r="Q1737">
        <v>5</v>
      </c>
      <c r="R1737">
        <v>0</v>
      </c>
      <c r="S1737">
        <v>0</v>
      </c>
      <c r="T1737">
        <f t="shared" si="108"/>
        <v>0</v>
      </c>
      <c r="U1737" s="2">
        <f t="shared" si="107"/>
        <v>0</v>
      </c>
    </row>
    <row r="1738" spans="1:21" x14ac:dyDescent="0.2">
      <c r="A1738">
        <v>1633895575244</v>
      </c>
      <c r="B1738">
        <f t="shared" si="109"/>
        <v>213431</v>
      </c>
      <c r="C1738" t="str">
        <f t="shared" si="110"/>
        <v>00:03:33.431</v>
      </c>
      <c r="D1738">
        <v>19</v>
      </c>
      <c r="E1738" t="s">
        <v>23</v>
      </c>
      <c r="F1738">
        <v>200</v>
      </c>
      <c r="H1738" t="s">
        <v>44</v>
      </c>
      <c r="I1738" t="s">
        <v>18</v>
      </c>
      <c r="J1738" t="b">
        <v>1</v>
      </c>
      <c r="L1738">
        <v>16968</v>
      </c>
      <c r="M1738">
        <v>256</v>
      </c>
      <c r="N1738">
        <v>15</v>
      </c>
      <c r="O1738">
        <v>36</v>
      </c>
      <c r="P1738" t="s">
        <v>24</v>
      </c>
      <c r="Q1738">
        <v>18</v>
      </c>
      <c r="R1738">
        <v>0</v>
      </c>
      <c r="S1738">
        <v>0</v>
      </c>
      <c r="T1738">
        <f t="shared" si="108"/>
        <v>0</v>
      </c>
      <c r="U1738" s="2">
        <f t="shared" si="107"/>
        <v>0</v>
      </c>
    </row>
    <row r="1739" spans="1:21" x14ac:dyDescent="0.2">
      <c r="A1739">
        <v>1633895575282</v>
      </c>
      <c r="B1739">
        <f t="shared" si="109"/>
        <v>213469</v>
      </c>
      <c r="C1739" t="str">
        <f t="shared" si="110"/>
        <v>00:03:33.469</v>
      </c>
      <c r="D1739">
        <v>19</v>
      </c>
      <c r="E1739" t="s">
        <v>23</v>
      </c>
      <c r="F1739">
        <v>200</v>
      </c>
      <c r="H1739" t="s">
        <v>114</v>
      </c>
      <c r="I1739" t="s">
        <v>18</v>
      </c>
      <c r="J1739" t="b">
        <v>1</v>
      </c>
      <c r="L1739">
        <v>16968</v>
      </c>
      <c r="M1739">
        <v>256</v>
      </c>
      <c r="N1739">
        <v>15</v>
      </c>
      <c r="O1739">
        <v>36</v>
      </c>
      <c r="P1739" t="s">
        <v>24</v>
      </c>
      <c r="Q1739">
        <v>17</v>
      </c>
      <c r="R1739">
        <v>0</v>
      </c>
      <c r="S1739">
        <v>0</v>
      </c>
      <c r="T1739">
        <f t="shared" si="108"/>
        <v>0</v>
      </c>
      <c r="U1739" s="2">
        <f t="shared" si="107"/>
        <v>0</v>
      </c>
    </row>
    <row r="1740" spans="1:21" x14ac:dyDescent="0.2">
      <c r="A1740">
        <v>1633895575381</v>
      </c>
      <c r="B1740">
        <f t="shared" si="109"/>
        <v>213568</v>
      </c>
      <c r="C1740" t="str">
        <f t="shared" si="110"/>
        <v>00:03:33.568</v>
      </c>
      <c r="D1740">
        <v>22</v>
      </c>
      <c r="E1740" t="s">
        <v>23</v>
      </c>
      <c r="F1740">
        <v>200</v>
      </c>
      <c r="H1740" t="s">
        <v>63</v>
      </c>
      <c r="I1740" t="s">
        <v>18</v>
      </c>
      <c r="J1740" t="b">
        <v>1</v>
      </c>
      <c r="L1740">
        <v>16968</v>
      </c>
      <c r="M1740">
        <v>256</v>
      </c>
      <c r="N1740">
        <v>15</v>
      </c>
      <c r="O1740">
        <v>36</v>
      </c>
      <c r="P1740" t="s">
        <v>24</v>
      </c>
      <c r="Q1740">
        <v>22</v>
      </c>
      <c r="R1740">
        <v>0</v>
      </c>
      <c r="S1740">
        <v>0</v>
      </c>
      <c r="T1740">
        <f t="shared" si="108"/>
        <v>0</v>
      </c>
      <c r="U1740" s="2">
        <f t="shared" si="107"/>
        <v>0</v>
      </c>
    </row>
    <row r="1741" spans="1:21" x14ac:dyDescent="0.2">
      <c r="A1741">
        <v>1633895575645</v>
      </c>
      <c r="B1741">
        <f t="shared" si="109"/>
        <v>213832</v>
      </c>
      <c r="C1741" t="str">
        <f t="shared" si="110"/>
        <v>00:03:33.832</v>
      </c>
      <c r="D1741">
        <v>20</v>
      </c>
      <c r="E1741" t="s">
        <v>23</v>
      </c>
      <c r="F1741">
        <v>200</v>
      </c>
      <c r="H1741" t="s">
        <v>99</v>
      </c>
      <c r="I1741" t="s">
        <v>18</v>
      </c>
      <c r="J1741" t="b">
        <v>1</v>
      </c>
      <c r="L1741">
        <v>16968</v>
      </c>
      <c r="M1741">
        <v>256</v>
      </c>
      <c r="N1741">
        <v>15</v>
      </c>
      <c r="O1741">
        <v>36</v>
      </c>
      <c r="P1741" t="s">
        <v>24</v>
      </c>
      <c r="Q1741">
        <v>20</v>
      </c>
      <c r="R1741">
        <v>0</v>
      </c>
      <c r="S1741">
        <v>0</v>
      </c>
      <c r="T1741">
        <f t="shared" si="108"/>
        <v>0</v>
      </c>
      <c r="U1741" s="2">
        <f t="shared" si="107"/>
        <v>0</v>
      </c>
    </row>
    <row r="1742" spans="1:21" x14ac:dyDescent="0.2">
      <c r="A1742">
        <v>1633895575726</v>
      </c>
      <c r="B1742">
        <f t="shared" si="109"/>
        <v>213913</v>
      </c>
      <c r="C1742" t="str">
        <f t="shared" si="110"/>
        <v>00:03:33.913</v>
      </c>
      <c r="D1742">
        <v>28</v>
      </c>
      <c r="E1742" t="s">
        <v>23</v>
      </c>
      <c r="F1742">
        <v>200</v>
      </c>
      <c r="H1742" t="s">
        <v>73</v>
      </c>
      <c r="I1742" t="s">
        <v>18</v>
      </c>
      <c r="J1742" t="b">
        <v>1</v>
      </c>
      <c r="L1742">
        <v>16968</v>
      </c>
      <c r="M1742">
        <v>256</v>
      </c>
      <c r="N1742">
        <v>15</v>
      </c>
      <c r="O1742">
        <v>36</v>
      </c>
      <c r="P1742" t="s">
        <v>24</v>
      </c>
      <c r="Q1742">
        <v>27</v>
      </c>
      <c r="R1742">
        <v>0</v>
      </c>
      <c r="S1742">
        <v>0</v>
      </c>
      <c r="T1742">
        <f t="shared" si="108"/>
        <v>0</v>
      </c>
      <c r="U1742" s="2">
        <f t="shared" si="107"/>
        <v>0</v>
      </c>
    </row>
    <row r="1743" spans="1:21" x14ac:dyDescent="0.2">
      <c r="A1743">
        <v>1633895575756</v>
      </c>
      <c r="B1743">
        <f t="shared" si="109"/>
        <v>213943</v>
      </c>
      <c r="C1743" t="str">
        <f t="shared" si="110"/>
        <v>00:03:33.943</v>
      </c>
      <c r="D1743">
        <v>7</v>
      </c>
      <c r="E1743" t="s">
        <v>46</v>
      </c>
      <c r="F1743">
        <v>201</v>
      </c>
      <c r="H1743" t="s">
        <v>64</v>
      </c>
      <c r="I1743" t="s">
        <v>18</v>
      </c>
      <c r="J1743" t="b">
        <v>1</v>
      </c>
      <c r="L1743">
        <v>451</v>
      </c>
      <c r="M1743">
        <v>558</v>
      </c>
      <c r="N1743">
        <v>15</v>
      </c>
      <c r="O1743">
        <v>36</v>
      </c>
      <c r="P1743" t="s">
        <v>34</v>
      </c>
      <c r="Q1743">
        <v>7</v>
      </c>
      <c r="R1743">
        <v>0</v>
      </c>
      <c r="S1743">
        <v>0</v>
      </c>
      <c r="T1743">
        <f t="shared" si="108"/>
        <v>0</v>
      </c>
      <c r="U1743" s="2">
        <f t="shared" si="107"/>
        <v>0</v>
      </c>
    </row>
    <row r="1744" spans="1:21" x14ac:dyDescent="0.2">
      <c r="A1744">
        <v>1633895575763</v>
      </c>
      <c r="B1744">
        <f t="shared" si="109"/>
        <v>213950</v>
      </c>
      <c r="C1744" t="str">
        <f t="shared" si="110"/>
        <v>00:03:33.950</v>
      </c>
      <c r="D1744">
        <v>6</v>
      </c>
      <c r="E1744" t="s">
        <v>16</v>
      </c>
      <c r="F1744">
        <v>200</v>
      </c>
      <c r="H1744" t="s">
        <v>64</v>
      </c>
      <c r="I1744" t="s">
        <v>18</v>
      </c>
      <c r="J1744" t="b">
        <v>1</v>
      </c>
      <c r="L1744">
        <v>775</v>
      </c>
      <c r="M1744">
        <v>252</v>
      </c>
      <c r="N1744">
        <v>15</v>
      </c>
      <c r="O1744">
        <v>36</v>
      </c>
      <c r="P1744" t="s">
        <v>19</v>
      </c>
      <c r="Q1744">
        <v>6</v>
      </c>
      <c r="R1744">
        <v>0</v>
      </c>
      <c r="S1744">
        <v>0</v>
      </c>
      <c r="T1744">
        <f t="shared" si="108"/>
        <v>0</v>
      </c>
      <c r="U1744" s="2">
        <f t="shared" si="107"/>
        <v>0</v>
      </c>
    </row>
    <row r="1745" spans="1:21" x14ac:dyDescent="0.2">
      <c r="A1745">
        <v>1633895575769</v>
      </c>
      <c r="B1745">
        <f t="shared" si="109"/>
        <v>213956</v>
      </c>
      <c r="C1745" t="str">
        <f t="shared" si="110"/>
        <v>00:03:33.956</v>
      </c>
      <c r="D1745">
        <v>7</v>
      </c>
      <c r="E1745" t="s">
        <v>21</v>
      </c>
      <c r="F1745">
        <v>200</v>
      </c>
      <c r="H1745" t="s">
        <v>64</v>
      </c>
      <c r="I1745" t="s">
        <v>18</v>
      </c>
      <c r="J1745" t="b">
        <v>1</v>
      </c>
      <c r="L1745">
        <v>758</v>
      </c>
      <c r="M1745">
        <v>248</v>
      </c>
      <c r="N1745">
        <v>15</v>
      </c>
      <c r="O1745">
        <v>36</v>
      </c>
      <c r="P1745" t="s">
        <v>22</v>
      </c>
      <c r="Q1745">
        <v>7</v>
      </c>
      <c r="R1745">
        <v>0</v>
      </c>
      <c r="S1745">
        <v>0</v>
      </c>
      <c r="T1745">
        <f t="shared" si="108"/>
        <v>0</v>
      </c>
      <c r="U1745" s="2">
        <f t="shared" si="107"/>
        <v>0</v>
      </c>
    </row>
    <row r="1746" spans="1:21" x14ac:dyDescent="0.2">
      <c r="A1746">
        <v>1633895575960</v>
      </c>
      <c r="B1746">
        <f t="shared" si="109"/>
        <v>214147</v>
      </c>
      <c r="C1746" t="str">
        <f t="shared" si="110"/>
        <v>00:03:34.147</v>
      </c>
      <c r="D1746">
        <v>34</v>
      </c>
      <c r="E1746" t="s">
        <v>23</v>
      </c>
      <c r="F1746">
        <v>200</v>
      </c>
      <c r="H1746" t="s">
        <v>54</v>
      </c>
      <c r="I1746" t="s">
        <v>18</v>
      </c>
      <c r="J1746" t="b">
        <v>1</v>
      </c>
      <c r="L1746">
        <v>16968</v>
      </c>
      <c r="M1746">
        <v>256</v>
      </c>
      <c r="N1746">
        <v>15</v>
      </c>
      <c r="O1746">
        <v>36</v>
      </c>
      <c r="P1746" t="s">
        <v>24</v>
      </c>
      <c r="Q1746">
        <v>32</v>
      </c>
      <c r="R1746">
        <v>0</v>
      </c>
      <c r="S1746">
        <v>1</v>
      </c>
      <c r="T1746">
        <f t="shared" si="108"/>
        <v>0</v>
      </c>
      <c r="U1746" s="2">
        <f t="shared" si="107"/>
        <v>0</v>
      </c>
    </row>
    <row r="1747" spans="1:21" x14ac:dyDescent="0.2">
      <c r="A1747">
        <v>1633895575998</v>
      </c>
      <c r="B1747">
        <f t="shared" si="109"/>
        <v>214185</v>
      </c>
      <c r="C1747" t="str">
        <f t="shared" si="110"/>
        <v>00:03:34.185</v>
      </c>
      <c r="D1747">
        <v>6</v>
      </c>
      <c r="E1747" t="s">
        <v>46</v>
      </c>
      <c r="F1747">
        <v>201</v>
      </c>
      <c r="H1747" t="s">
        <v>105</v>
      </c>
      <c r="I1747" t="s">
        <v>18</v>
      </c>
      <c r="J1747" t="b">
        <v>1</v>
      </c>
      <c r="L1747">
        <v>434</v>
      </c>
      <c r="M1747">
        <v>541</v>
      </c>
      <c r="N1747">
        <v>15</v>
      </c>
      <c r="O1747">
        <v>36</v>
      </c>
      <c r="P1747" t="s">
        <v>34</v>
      </c>
      <c r="Q1747">
        <v>6</v>
      </c>
      <c r="R1747">
        <v>0</v>
      </c>
      <c r="S1747">
        <v>0</v>
      </c>
      <c r="T1747">
        <f t="shared" si="108"/>
        <v>0</v>
      </c>
      <c r="U1747" s="2">
        <f t="shared" si="107"/>
        <v>0</v>
      </c>
    </row>
    <row r="1748" spans="1:21" x14ac:dyDescent="0.2">
      <c r="A1748">
        <v>1633895576004</v>
      </c>
      <c r="B1748">
        <f t="shared" si="109"/>
        <v>214191</v>
      </c>
      <c r="C1748" t="str">
        <f t="shared" si="110"/>
        <v>00:03:34.191</v>
      </c>
      <c r="D1748">
        <v>6</v>
      </c>
      <c r="E1748" t="s">
        <v>16</v>
      </c>
      <c r="F1748">
        <v>200</v>
      </c>
      <c r="H1748" t="s">
        <v>105</v>
      </c>
      <c r="I1748" t="s">
        <v>18</v>
      </c>
      <c r="J1748" t="b">
        <v>1</v>
      </c>
      <c r="L1748">
        <v>775</v>
      </c>
      <c r="M1748">
        <v>252</v>
      </c>
      <c r="N1748">
        <v>15</v>
      </c>
      <c r="O1748">
        <v>36</v>
      </c>
      <c r="P1748" t="s">
        <v>19</v>
      </c>
      <c r="Q1748">
        <v>6</v>
      </c>
      <c r="R1748">
        <v>0</v>
      </c>
      <c r="S1748">
        <v>0</v>
      </c>
      <c r="T1748">
        <f t="shared" si="108"/>
        <v>0</v>
      </c>
      <c r="U1748" s="2">
        <f t="shared" si="107"/>
        <v>0</v>
      </c>
    </row>
    <row r="1749" spans="1:21" x14ac:dyDescent="0.2">
      <c r="A1749">
        <v>1633895576010</v>
      </c>
      <c r="B1749">
        <f t="shared" si="109"/>
        <v>214197</v>
      </c>
      <c r="C1749" t="str">
        <f t="shared" si="110"/>
        <v>00:03:34.197</v>
      </c>
      <c r="D1749">
        <v>6</v>
      </c>
      <c r="E1749" t="s">
        <v>21</v>
      </c>
      <c r="F1749">
        <v>200</v>
      </c>
      <c r="H1749" t="s">
        <v>105</v>
      </c>
      <c r="I1749" t="s">
        <v>18</v>
      </c>
      <c r="J1749" t="b">
        <v>1</v>
      </c>
      <c r="L1749">
        <v>758</v>
      </c>
      <c r="M1749">
        <v>248</v>
      </c>
      <c r="N1749">
        <v>15</v>
      </c>
      <c r="O1749">
        <v>36</v>
      </c>
      <c r="P1749" t="s">
        <v>22</v>
      </c>
      <c r="Q1749">
        <v>6</v>
      </c>
      <c r="R1749">
        <v>0</v>
      </c>
      <c r="S1749">
        <v>0</v>
      </c>
      <c r="T1749">
        <f t="shared" si="108"/>
        <v>0</v>
      </c>
      <c r="U1749" s="2">
        <f t="shared" si="107"/>
        <v>0</v>
      </c>
    </row>
    <row r="1750" spans="1:21" x14ac:dyDescent="0.2">
      <c r="A1750">
        <v>1633895576301</v>
      </c>
      <c r="B1750">
        <f t="shared" si="109"/>
        <v>214488</v>
      </c>
      <c r="C1750" t="str">
        <f t="shared" si="110"/>
        <v>00:03:34.488</v>
      </c>
      <c r="D1750">
        <v>8</v>
      </c>
      <c r="E1750" t="s">
        <v>46</v>
      </c>
      <c r="F1750">
        <v>201</v>
      </c>
      <c r="H1750" t="s">
        <v>115</v>
      </c>
      <c r="I1750" t="s">
        <v>18</v>
      </c>
      <c r="J1750" t="b">
        <v>1</v>
      </c>
      <c r="L1750">
        <v>443</v>
      </c>
      <c r="M1750">
        <v>550</v>
      </c>
      <c r="N1750">
        <v>15</v>
      </c>
      <c r="O1750">
        <v>36</v>
      </c>
      <c r="P1750" t="s">
        <v>34</v>
      </c>
      <c r="Q1750">
        <v>8</v>
      </c>
      <c r="R1750">
        <v>0</v>
      </c>
      <c r="S1750">
        <v>0</v>
      </c>
      <c r="T1750">
        <f t="shared" si="108"/>
        <v>0</v>
      </c>
      <c r="U1750" s="2">
        <f t="shared" si="107"/>
        <v>0</v>
      </c>
    </row>
    <row r="1751" spans="1:21" x14ac:dyDescent="0.2">
      <c r="A1751">
        <v>1633895576309</v>
      </c>
      <c r="B1751">
        <f t="shared" si="109"/>
        <v>214496</v>
      </c>
      <c r="C1751" t="str">
        <f t="shared" si="110"/>
        <v>00:03:34.496</v>
      </c>
      <c r="D1751">
        <v>10</v>
      </c>
      <c r="E1751" t="s">
        <v>16</v>
      </c>
      <c r="F1751">
        <v>200</v>
      </c>
      <c r="H1751" t="s">
        <v>115</v>
      </c>
      <c r="I1751" t="s">
        <v>18</v>
      </c>
      <c r="J1751" t="b">
        <v>1</v>
      </c>
      <c r="L1751">
        <v>775</v>
      </c>
      <c r="M1751">
        <v>252</v>
      </c>
      <c r="N1751">
        <v>15</v>
      </c>
      <c r="O1751">
        <v>36</v>
      </c>
      <c r="P1751" t="s">
        <v>19</v>
      </c>
      <c r="Q1751">
        <v>10</v>
      </c>
      <c r="R1751">
        <v>0</v>
      </c>
      <c r="S1751">
        <v>0</v>
      </c>
      <c r="T1751">
        <f t="shared" si="108"/>
        <v>0</v>
      </c>
      <c r="U1751" s="2">
        <f t="shared" si="107"/>
        <v>0</v>
      </c>
    </row>
    <row r="1752" spans="1:21" x14ac:dyDescent="0.2">
      <c r="A1752">
        <v>1633895576320</v>
      </c>
      <c r="B1752">
        <f t="shared" si="109"/>
        <v>214507</v>
      </c>
      <c r="C1752" t="str">
        <f t="shared" si="110"/>
        <v>00:03:34.507</v>
      </c>
      <c r="D1752">
        <v>5</v>
      </c>
      <c r="E1752" t="s">
        <v>21</v>
      </c>
      <c r="F1752">
        <v>200</v>
      </c>
      <c r="H1752" t="s">
        <v>115</v>
      </c>
      <c r="I1752" t="s">
        <v>18</v>
      </c>
      <c r="J1752" t="b">
        <v>1</v>
      </c>
      <c r="L1752">
        <v>758</v>
      </c>
      <c r="M1752">
        <v>248</v>
      </c>
      <c r="N1752">
        <v>15</v>
      </c>
      <c r="O1752">
        <v>36</v>
      </c>
      <c r="P1752" t="s">
        <v>22</v>
      </c>
      <c r="Q1752">
        <v>5</v>
      </c>
      <c r="R1752">
        <v>0</v>
      </c>
      <c r="S1752">
        <v>0</v>
      </c>
      <c r="T1752">
        <f t="shared" si="108"/>
        <v>0</v>
      </c>
      <c r="U1752" s="2">
        <f t="shared" si="107"/>
        <v>0</v>
      </c>
    </row>
    <row r="1753" spans="1:21" x14ac:dyDescent="0.2">
      <c r="A1753">
        <v>1633895576507</v>
      </c>
      <c r="B1753">
        <f t="shared" si="109"/>
        <v>214694</v>
      </c>
      <c r="C1753" t="str">
        <f t="shared" si="110"/>
        <v>00:03:34.694</v>
      </c>
      <c r="D1753">
        <v>26</v>
      </c>
      <c r="E1753" t="s">
        <v>36</v>
      </c>
      <c r="F1753">
        <v>201</v>
      </c>
      <c r="H1753" t="s">
        <v>89</v>
      </c>
      <c r="I1753" t="s">
        <v>18</v>
      </c>
      <c r="J1753" t="b">
        <v>1</v>
      </c>
      <c r="L1753">
        <v>350</v>
      </c>
      <c r="M1753">
        <v>501</v>
      </c>
      <c r="N1753">
        <v>15</v>
      </c>
      <c r="O1753">
        <v>36</v>
      </c>
      <c r="P1753" t="s">
        <v>37</v>
      </c>
      <c r="Q1753">
        <v>26</v>
      </c>
      <c r="R1753">
        <v>0</v>
      </c>
      <c r="S1753">
        <v>0</v>
      </c>
      <c r="T1753">
        <f t="shared" si="108"/>
        <v>0</v>
      </c>
      <c r="U1753" s="2">
        <f t="shared" si="107"/>
        <v>0</v>
      </c>
    </row>
    <row r="1754" spans="1:21" x14ac:dyDescent="0.2">
      <c r="A1754">
        <v>1633895576533</v>
      </c>
      <c r="B1754">
        <f t="shared" si="109"/>
        <v>214720</v>
      </c>
      <c r="C1754" t="str">
        <f t="shared" si="110"/>
        <v>00:03:34.720</v>
      </c>
      <c r="D1754">
        <v>8</v>
      </c>
      <c r="E1754" t="s">
        <v>16</v>
      </c>
      <c r="F1754">
        <v>200</v>
      </c>
      <c r="H1754" t="s">
        <v>89</v>
      </c>
      <c r="I1754" t="s">
        <v>18</v>
      </c>
      <c r="J1754" t="b">
        <v>1</v>
      </c>
      <c r="L1754">
        <v>775</v>
      </c>
      <c r="M1754">
        <v>252</v>
      </c>
      <c r="N1754">
        <v>15</v>
      </c>
      <c r="O1754">
        <v>36</v>
      </c>
      <c r="P1754" t="s">
        <v>19</v>
      </c>
      <c r="Q1754">
        <v>8</v>
      </c>
      <c r="R1754">
        <v>0</v>
      </c>
      <c r="S1754">
        <v>0</v>
      </c>
      <c r="T1754">
        <f t="shared" si="108"/>
        <v>0</v>
      </c>
      <c r="U1754" s="2">
        <f t="shared" si="107"/>
        <v>0</v>
      </c>
    </row>
    <row r="1755" spans="1:21" x14ac:dyDescent="0.2">
      <c r="A1755">
        <v>1633895576541</v>
      </c>
      <c r="B1755">
        <f t="shared" si="109"/>
        <v>214728</v>
      </c>
      <c r="C1755" t="str">
        <f t="shared" si="110"/>
        <v>00:03:34.728</v>
      </c>
      <c r="D1755">
        <v>6</v>
      </c>
      <c r="E1755" t="s">
        <v>21</v>
      </c>
      <c r="F1755">
        <v>200</v>
      </c>
      <c r="H1755" t="s">
        <v>89</v>
      </c>
      <c r="I1755" t="s">
        <v>18</v>
      </c>
      <c r="J1755" t="b">
        <v>1</v>
      </c>
      <c r="L1755">
        <v>758</v>
      </c>
      <c r="M1755">
        <v>248</v>
      </c>
      <c r="N1755">
        <v>15</v>
      </c>
      <c r="O1755">
        <v>36</v>
      </c>
      <c r="P1755" t="s">
        <v>22</v>
      </c>
      <c r="Q1755">
        <v>6</v>
      </c>
      <c r="R1755">
        <v>0</v>
      </c>
      <c r="S1755">
        <v>0</v>
      </c>
      <c r="T1755">
        <f t="shared" si="108"/>
        <v>0</v>
      </c>
      <c r="U1755" s="2">
        <f t="shared" si="107"/>
        <v>0</v>
      </c>
    </row>
    <row r="1756" spans="1:21" x14ac:dyDescent="0.2">
      <c r="A1756">
        <v>1633895576542</v>
      </c>
      <c r="B1756">
        <f t="shared" si="109"/>
        <v>214729</v>
      </c>
      <c r="C1756" t="str">
        <f t="shared" si="110"/>
        <v>00:03:34.729</v>
      </c>
      <c r="D1756">
        <v>7</v>
      </c>
      <c r="E1756" t="s">
        <v>21</v>
      </c>
      <c r="F1756">
        <v>200</v>
      </c>
      <c r="H1756" t="s">
        <v>71</v>
      </c>
      <c r="I1756" t="s">
        <v>18</v>
      </c>
      <c r="J1756" t="b">
        <v>1</v>
      </c>
      <c r="L1756">
        <v>758</v>
      </c>
      <c r="M1756">
        <v>248</v>
      </c>
      <c r="N1756">
        <v>2</v>
      </c>
      <c r="O1756">
        <v>36</v>
      </c>
      <c r="P1756" t="s">
        <v>22</v>
      </c>
      <c r="Q1756">
        <v>7</v>
      </c>
      <c r="R1756">
        <v>0</v>
      </c>
      <c r="S1756">
        <v>0</v>
      </c>
      <c r="T1756">
        <f t="shared" si="108"/>
        <v>0</v>
      </c>
      <c r="U1756" s="2">
        <f t="shared" si="107"/>
        <v>0</v>
      </c>
    </row>
    <row r="1757" spans="1:21" x14ac:dyDescent="0.2">
      <c r="A1757">
        <v>1633895576549</v>
      </c>
      <c r="B1757">
        <f t="shared" si="109"/>
        <v>214736</v>
      </c>
      <c r="C1757" t="str">
        <f t="shared" si="110"/>
        <v>00:03:34.736</v>
      </c>
      <c r="D1757">
        <v>67</v>
      </c>
      <c r="E1757" t="s">
        <v>38</v>
      </c>
      <c r="F1757">
        <v>200</v>
      </c>
      <c r="H1757" t="s">
        <v>71</v>
      </c>
      <c r="I1757" t="s">
        <v>18</v>
      </c>
      <c r="J1757" t="b">
        <v>1</v>
      </c>
      <c r="L1757">
        <v>22608</v>
      </c>
      <c r="M1757">
        <v>250</v>
      </c>
      <c r="N1757">
        <v>2</v>
      </c>
      <c r="O1757">
        <v>36</v>
      </c>
      <c r="P1757" t="s">
        <v>39</v>
      </c>
      <c r="Q1757">
        <v>64</v>
      </c>
      <c r="R1757">
        <v>0</v>
      </c>
      <c r="S1757">
        <v>0</v>
      </c>
      <c r="T1757">
        <f t="shared" si="108"/>
        <v>0</v>
      </c>
      <c r="U1757" s="2">
        <f t="shared" si="107"/>
        <v>0</v>
      </c>
    </row>
    <row r="1758" spans="1:21" x14ac:dyDescent="0.2">
      <c r="A1758">
        <v>1633895576754</v>
      </c>
      <c r="B1758">
        <f t="shared" si="109"/>
        <v>214941</v>
      </c>
      <c r="C1758" t="str">
        <f t="shared" si="110"/>
        <v>00:03:34.941</v>
      </c>
      <c r="D1758">
        <v>17</v>
      </c>
      <c r="E1758" t="s">
        <v>23</v>
      </c>
      <c r="F1758">
        <v>200</v>
      </c>
      <c r="H1758" t="s">
        <v>20</v>
      </c>
      <c r="I1758" t="s">
        <v>18</v>
      </c>
      <c r="J1758" t="b">
        <v>1</v>
      </c>
      <c r="L1758">
        <v>17032</v>
      </c>
      <c r="M1758">
        <v>256</v>
      </c>
      <c r="N1758">
        <v>15</v>
      </c>
      <c r="O1758">
        <v>36</v>
      </c>
      <c r="P1758" t="s">
        <v>24</v>
      </c>
      <c r="Q1758">
        <v>17</v>
      </c>
      <c r="R1758">
        <v>0</v>
      </c>
      <c r="S1758">
        <v>0</v>
      </c>
      <c r="T1758">
        <f t="shared" si="108"/>
        <v>0</v>
      </c>
      <c r="U1758" s="2">
        <f t="shared" si="107"/>
        <v>0</v>
      </c>
    </row>
    <row r="1759" spans="1:21" x14ac:dyDescent="0.2">
      <c r="A1759">
        <v>1633895576998</v>
      </c>
      <c r="B1759">
        <f t="shared" si="109"/>
        <v>215185</v>
      </c>
      <c r="C1759" t="str">
        <f t="shared" si="110"/>
        <v>00:03:35.185</v>
      </c>
      <c r="D1759">
        <v>8</v>
      </c>
      <c r="E1759" t="s">
        <v>46</v>
      </c>
      <c r="F1759">
        <v>201</v>
      </c>
      <c r="H1759" t="s">
        <v>88</v>
      </c>
      <c r="I1759" t="s">
        <v>18</v>
      </c>
      <c r="J1759" t="b">
        <v>1</v>
      </c>
      <c r="L1759">
        <v>467</v>
      </c>
      <c r="M1759">
        <v>574</v>
      </c>
      <c r="N1759">
        <v>15</v>
      </c>
      <c r="O1759">
        <v>36</v>
      </c>
      <c r="P1759" t="s">
        <v>34</v>
      </c>
      <c r="Q1759">
        <v>8</v>
      </c>
      <c r="R1759">
        <v>0</v>
      </c>
      <c r="S1759">
        <v>0</v>
      </c>
      <c r="T1759">
        <f t="shared" si="108"/>
        <v>0</v>
      </c>
      <c r="U1759" s="2">
        <f t="shared" si="107"/>
        <v>0</v>
      </c>
    </row>
    <row r="1760" spans="1:21" x14ac:dyDescent="0.2">
      <c r="A1760">
        <v>1633895577006</v>
      </c>
      <c r="B1760">
        <f t="shared" si="109"/>
        <v>215193</v>
      </c>
      <c r="C1760" t="str">
        <f t="shared" si="110"/>
        <v>00:03:35.193</v>
      </c>
      <c r="D1760">
        <v>8</v>
      </c>
      <c r="E1760" t="s">
        <v>16</v>
      </c>
      <c r="F1760">
        <v>200</v>
      </c>
      <c r="H1760" t="s">
        <v>88</v>
      </c>
      <c r="I1760" t="s">
        <v>18</v>
      </c>
      <c r="J1760" t="b">
        <v>1</v>
      </c>
      <c r="L1760">
        <v>775</v>
      </c>
      <c r="M1760">
        <v>252</v>
      </c>
      <c r="N1760">
        <v>15</v>
      </c>
      <c r="O1760">
        <v>36</v>
      </c>
      <c r="P1760" t="s">
        <v>19</v>
      </c>
      <c r="Q1760">
        <v>8</v>
      </c>
      <c r="R1760">
        <v>0</v>
      </c>
      <c r="S1760">
        <v>0</v>
      </c>
      <c r="T1760">
        <f t="shared" si="108"/>
        <v>0</v>
      </c>
      <c r="U1760" s="2">
        <f t="shared" ref="U1760:U1823" si="111">SUM(T1732:T1760)/29</f>
        <v>0</v>
      </c>
    </row>
    <row r="1761" spans="1:21" x14ac:dyDescent="0.2">
      <c r="A1761">
        <v>1633895577014</v>
      </c>
      <c r="B1761">
        <f t="shared" si="109"/>
        <v>215201</v>
      </c>
      <c r="C1761" t="str">
        <f t="shared" si="110"/>
        <v>00:03:35.201</v>
      </c>
      <c r="D1761">
        <v>5</v>
      </c>
      <c r="E1761" t="s">
        <v>21</v>
      </c>
      <c r="F1761">
        <v>200</v>
      </c>
      <c r="H1761" t="s">
        <v>88</v>
      </c>
      <c r="I1761" t="s">
        <v>18</v>
      </c>
      <c r="J1761" t="b">
        <v>1</v>
      </c>
      <c r="L1761">
        <v>758</v>
      </c>
      <c r="M1761">
        <v>248</v>
      </c>
      <c r="N1761">
        <v>15</v>
      </c>
      <c r="O1761">
        <v>36</v>
      </c>
      <c r="P1761" t="s">
        <v>22</v>
      </c>
      <c r="Q1761">
        <v>5</v>
      </c>
      <c r="R1761">
        <v>0</v>
      </c>
      <c r="S1761">
        <v>0</v>
      </c>
      <c r="T1761">
        <f t="shared" si="108"/>
        <v>0</v>
      </c>
      <c r="U1761" s="2">
        <f t="shared" si="111"/>
        <v>0</v>
      </c>
    </row>
    <row r="1762" spans="1:21" x14ac:dyDescent="0.2">
      <c r="A1762">
        <v>1633895577031</v>
      </c>
      <c r="B1762">
        <f t="shared" si="109"/>
        <v>215218</v>
      </c>
      <c r="C1762" t="str">
        <f t="shared" si="110"/>
        <v>00:03:35.218</v>
      </c>
      <c r="D1762">
        <v>22</v>
      </c>
      <c r="E1762" t="s">
        <v>36</v>
      </c>
      <c r="F1762">
        <v>201</v>
      </c>
      <c r="H1762" t="s">
        <v>120</v>
      </c>
      <c r="I1762" t="s">
        <v>18</v>
      </c>
      <c r="J1762" t="b">
        <v>1</v>
      </c>
      <c r="L1762">
        <v>358</v>
      </c>
      <c r="M1762">
        <v>516</v>
      </c>
      <c r="N1762">
        <v>15</v>
      </c>
      <c r="O1762">
        <v>36</v>
      </c>
      <c r="P1762" t="s">
        <v>37</v>
      </c>
      <c r="Q1762">
        <v>22</v>
      </c>
      <c r="R1762">
        <v>0</v>
      </c>
      <c r="S1762">
        <v>0</v>
      </c>
      <c r="T1762">
        <f t="shared" si="108"/>
        <v>0</v>
      </c>
      <c r="U1762" s="2">
        <f t="shared" si="111"/>
        <v>0</v>
      </c>
    </row>
    <row r="1763" spans="1:21" x14ac:dyDescent="0.2">
      <c r="A1763">
        <v>1633895577053</v>
      </c>
      <c r="B1763">
        <f t="shared" si="109"/>
        <v>215240</v>
      </c>
      <c r="C1763" t="str">
        <f t="shared" si="110"/>
        <v>00:03:35.240</v>
      </c>
      <c r="D1763">
        <v>6</v>
      </c>
      <c r="E1763" t="s">
        <v>16</v>
      </c>
      <c r="F1763">
        <v>200</v>
      </c>
      <c r="H1763" t="s">
        <v>120</v>
      </c>
      <c r="I1763" t="s">
        <v>18</v>
      </c>
      <c r="J1763" t="b">
        <v>1</v>
      </c>
      <c r="L1763">
        <v>775</v>
      </c>
      <c r="M1763">
        <v>252</v>
      </c>
      <c r="N1763">
        <v>15</v>
      </c>
      <c r="O1763">
        <v>36</v>
      </c>
      <c r="P1763" t="s">
        <v>19</v>
      </c>
      <c r="Q1763">
        <v>6</v>
      </c>
      <c r="R1763">
        <v>0</v>
      </c>
      <c r="S1763">
        <v>0</v>
      </c>
      <c r="T1763">
        <f t="shared" si="108"/>
        <v>0</v>
      </c>
      <c r="U1763" s="2">
        <f t="shared" si="111"/>
        <v>0</v>
      </c>
    </row>
    <row r="1764" spans="1:21" x14ac:dyDescent="0.2">
      <c r="A1764">
        <v>1633895577060</v>
      </c>
      <c r="B1764">
        <f t="shared" si="109"/>
        <v>215247</v>
      </c>
      <c r="C1764" t="str">
        <f t="shared" si="110"/>
        <v>00:03:35.247</v>
      </c>
      <c r="D1764">
        <v>5</v>
      </c>
      <c r="E1764" t="s">
        <v>21</v>
      </c>
      <c r="F1764">
        <v>200</v>
      </c>
      <c r="H1764" t="s">
        <v>120</v>
      </c>
      <c r="I1764" t="s">
        <v>18</v>
      </c>
      <c r="J1764" t="b">
        <v>1</v>
      </c>
      <c r="L1764">
        <v>758</v>
      </c>
      <c r="M1764">
        <v>248</v>
      </c>
      <c r="N1764">
        <v>15</v>
      </c>
      <c r="O1764">
        <v>36</v>
      </c>
      <c r="P1764" t="s">
        <v>22</v>
      </c>
      <c r="Q1764">
        <v>5</v>
      </c>
      <c r="R1764">
        <v>0</v>
      </c>
      <c r="S1764">
        <v>0</v>
      </c>
      <c r="T1764">
        <f t="shared" si="108"/>
        <v>0</v>
      </c>
      <c r="U1764" s="2">
        <f t="shared" si="111"/>
        <v>0</v>
      </c>
    </row>
    <row r="1765" spans="1:21" x14ac:dyDescent="0.2">
      <c r="A1765">
        <v>1633895577480</v>
      </c>
      <c r="B1765">
        <f t="shared" si="109"/>
        <v>215667</v>
      </c>
      <c r="C1765" t="str">
        <f t="shared" si="110"/>
        <v>00:03:35.667</v>
      </c>
      <c r="D1765">
        <v>22</v>
      </c>
      <c r="E1765" t="s">
        <v>23</v>
      </c>
      <c r="F1765">
        <v>200</v>
      </c>
      <c r="H1765" t="s">
        <v>82</v>
      </c>
      <c r="I1765" t="s">
        <v>18</v>
      </c>
      <c r="J1765" t="b">
        <v>1</v>
      </c>
      <c r="L1765">
        <v>17096</v>
      </c>
      <c r="M1765">
        <v>256</v>
      </c>
      <c r="N1765">
        <v>15</v>
      </c>
      <c r="O1765">
        <v>36</v>
      </c>
      <c r="P1765" t="s">
        <v>24</v>
      </c>
      <c r="Q1765">
        <v>21</v>
      </c>
      <c r="R1765">
        <v>0</v>
      </c>
      <c r="S1765">
        <v>0</v>
      </c>
      <c r="T1765">
        <f t="shared" si="108"/>
        <v>0</v>
      </c>
      <c r="U1765" s="2">
        <f t="shared" si="111"/>
        <v>0</v>
      </c>
    </row>
    <row r="1766" spans="1:21" x14ac:dyDescent="0.2">
      <c r="A1766">
        <v>1633895577648</v>
      </c>
      <c r="B1766">
        <f t="shared" si="109"/>
        <v>215835</v>
      </c>
      <c r="C1766" t="str">
        <f t="shared" si="110"/>
        <v>00:03:35.835</v>
      </c>
      <c r="D1766">
        <v>24</v>
      </c>
      <c r="E1766" t="s">
        <v>36</v>
      </c>
      <c r="F1766">
        <v>201</v>
      </c>
      <c r="H1766" t="s">
        <v>107</v>
      </c>
      <c r="I1766" t="s">
        <v>18</v>
      </c>
      <c r="J1766" t="b">
        <v>1</v>
      </c>
      <c r="L1766">
        <v>353</v>
      </c>
      <c r="M1766">
        <v>509</v>
      </c>
      <c r="N1766">
        <v>15</v>
      </c>
      <c r="O1766">
        <v>36</v>
      </c>
      <c r="P1766" t="s">
        <v>37</v>
      </c>
      <c r="Q1766">
        <v>24</v>
      </c>
      <c r="R1766">
        <v>0</v>
      </c>
      <c r="S1766">
        <v>0</v>
      </c>
      <c r="T1766">
        <f t="shared" si="108"/>
        <v>0</v>
      </c>
      <c r="U1766" s="2">
        <f t="shared" si="111"/>
        <v>0</v>
      </c>
    </row>
    <row r="1767" spans="1:21" x14ac:dyDescent="0.2">
      <c r="A1767">
        <v>1633895577672</v>
      </c>
      <c r="B1767">
        <f t="shared" si="109"/>
        <v>215859</v>
      </c>
      <c r="C1767" t="str">
        <f t="shared" si="110"/>
        <v>00:03:35.859</v>
      </c>
      <c r="D1767">
        <v>11</v>
      </c>
      <c r="E1767" t="s">
        <v>16</v>
      </c>
      <c r="F1767">
        <v>200</v>
      </c>
      <c r="H1767" t="s">
        <v>107</v>
      </c>
      <c r="I1767" t="s">
        <v>18</v>
      </c>
      <c r="J1767" t="b">
        <v>1</v>
      </c>
      <c r="L1767">
        <v>775</v>
      </c>
      <c r="M1767">
        <v>252</v>
      </c>
      <c r="N1767">
        <v>15</v>
      </c>
      <c r="O1767">
        <v>36</v>
      </c>
      <c r="P1767" t="s">
        <v>19</v>
      </c>
      <c r="Q1767">
        <v>11</v>
      </c>
      <c r="R1767">
        <v>0</v>
      </c>
      <c r="S1767">
        <v>0</v>
      </c>
      <c r="T1767">
        <f t="shared" si="108"/>
        <v>0</v>
      </c>
      <c r="U1767" s="2">
        <f t="shared" si="111"/>
        <v>0</v>
      </c>
    </row>
    <row r="1768" spans="1:21" x14ac:dyDescent="0.2">
      <c r="A1768">
        <v>1633895577683</v>
      </c>
      <c r="B1768">
        <f t="shared" si="109"/>
        <v>215870</v>
      </c>
      <c r="C1768" t="str">
        <f t="shared" si="110"/>
        <v>00:03:35.870</v>
      </c>
      <c r="D1768">
        <v>10</v>
      </c>
      <c r="E1768" t="s">
        <v>21</v>
      </c>
      <c r="F1768">
        <v>200</v>
      </c>
      <c r="H1768" t="s">
        <v>107</v>
      </c>
      <c r="I1768" t="s">
        <v>18</v>
      </c>
      <c r="J1768" t="b">
        <v>1</v>
      </c>
      <c r="L1768">
        <v>758</v>
      </c>
      <c r="M1768">
        <v>248</v>
      </c>
      <c r="N1768">
        <v>15</v>
      </c>
      <c r="O1768">
        <v>36</v>
      </c>
      <c r="P1768" t="s">
        <v>22</v>
      </c>
      <c r="Q1768">
        <v>10</v>
      </c>
      <c r="R1768">
        <v>0</v>
      </c>
      <c r="S1768">
        <v>0</v>
      </c>
      <c r="T1768">
        <f t="shared" si="108"/>
        <v>0</v>
      </c>
      <c r="U1768" s="2">
        <f t="shared" si="111"/>
        <v>0</v>
      </c>
    </row>
    <row r="1769" spans="1:21" x14ac:dyDescent="0.2">
      <c r="A1769">
        <v>1633895577785</v>
      </c>
      <c r="B1769">
        <f t="shared" si="109"/>
        <v>215972</v>
      </c>
      <c r="C1769" t="str">
        <f t="shared" si="110"/>
        <v>00:03:35.972</v>
      </c>
      <c r="D1769">
        <v>17</v>
      </c>
      <c r="E1769" t="s">
        <v>23</v>
      </c>
      <c r="F1769">
        <v>200</v>
      </c>
      <c r="H1769" t="s">
        <v>96</v>
      </c>
      <c r="I1769" t="s">
        <v>18</v>
      </c>
      <c r="J1769" t="b">
        <v>1</v>
      </c>
      <c r="L1769">
        <v>17160</v>
      </c>
      <c r="M1769">
        <v>256</v>
      </c>
      <c r="N1769">
        <v>15</v>
      </c>
      <c r="O1769">
        <v>36</v>
      </c>
      <c r="P1769" t="s">
        <v>24</v>
      </c>
      <c r="Q1769">
        <v>16</v>
      </c>
      <c r="R1769">
        <v>0</v>
      </c>
      <c r="S1769">
        <v>0</v>
      </c>
      <c r="T1769">
        <f t="shared" si="108"/>
        <v>0</v>
      </c>
      <c r="U1769" s="2">
        <f t="shared" si="111"/>
        <v>0</v>
      </c>
    </row>
    <row r="1770" spans="1:21" x14ac:dyDescent="0.2">
      <c r="A1770">
        <v>1633895577866</v>
      </c>
      <c r="B1770">
        <f t="shared" si="109"/>
        <v>216053</v>
      </c>
      <c r="C1770" t="str">
        <f t="shared" si="110"/>
        <v>00:03:36.53</v>
      </c>
      <c r="D1770">
        <v>33</v>
      </c>
      <c r="E1770" t="s">
        <v>36</v>
      </c>
      <c r="F1770">
        <v>201</v>
      </c>
      <c r="H1770" t="s">
        <v>99</v>
      </c>
      <c r="I1770" t="s">
        <v>18</v>
      </c>
      <c r="J1770" t="b">
        <v>1</v>
      </c>
      <c r="L1770">
        <v>351</v>
      </c>
      <c r="M1770">
        <v>503</v>
      </c>
      <c r="N1770">
        <v>15</v>
      </c>
      <c r="O1770">
        <v>36</v>
      </c>
      <c r="P1770" t="s">
        <v>37</v>
      </c>
      <c r="Q1770">
        <v>33</v>
      </c>
      <c r="R1770">
        <v>0</v>
      </c>
      <c r="S1770">
        <v>0</v>
      </c>
      <c r="T1770">
        <f t="shared" si="108"/>
        <v>0</v>
      </c>
      <c r="U1770" s="2">
        <f t="shared" si="111"/>
        <v>0</v>
      </c>
    </row>
    <row r="1771" spans="1:21" x14ac:dyDescent="0.2">
      <c r="A1771">
        <v>1633895577868</v>
      </c>
      <c r="B1771">
        <f t="shared" si="109"/>
        <v>216055</v>
      </c>
      <c r="C1771" t="str">
        <f t="shared" si="110"/>
        <v>00:03:36.55</v>
      </c>
      <c r="D1771">
        <v>31</v>
      </c>
      <c r="E1771" t="s">
        <v>36</v>
      </c>
      <c r="F1771">
        <v>201</v>
      </c>
      <c r="H1771" t="s">
        <v>104</v>
      </c>
      <c r="I1771" t="s">
        <v>18</v>
      </c>
      <c r="J1771" t="b">
        <v>1</v>
      </c>
      <c r="L1771">
        <v>351</v>
      </c>
      <c r="M1771">
        <v>512</v>
      </c>
      <c r="N1771">
        <v>15</v>
      </c>
      <c r="O1771">
        <v>36</v>
      </c>
      <c r="P1771" t="s">
        <v>37</v>
      </c>
      <c r="Q1771">
        <v>31</v>
      </c>
      <c r="R1771">
        <v>0</v>
      </c>
      <c r="S1771">
        <v>0</v>
      </c>
      <c r="T1771">
        <f t="shared" si="108"/>
        <v>0</v>
      </c>
      <c r="U1771" s="2">
        <f t="shared" si="111"/>
        <v>0</v>
      </c>
    </row>
    <row r="1772" spans="1:21" x14ac:dyDescent="0.2">
      <c r="A1772">
        <v>1633895577873</v>
      </c>
      <c r="B1772">
        <f t="shared" si="109"/>
        <v>216060</v>
      </c>
      <c r="C1772" t="str">
        <f t="shared" si="110"/>
        <v>00:03:36.60</v>
      </c>
      <c r="D1772">
        <v>20</v>
      </c>
      <c r="E1772" t="s">
        <v>23</v>
      </c>
      <c r="F1772">
        <v>200</v>
      </c>
      <c r="H1772" t="s">
        <v>59</v>
      </c>
      <c r="I1772" t="s">
        <v>18</v>
      </c>
      <c r="J1772" t="b">
        <v>1</v>
      </c>
      <c r="L1772">
        <v>17288</v>
      </c>
      <c r="M1772">
        <v>256</v>
      </c>
      <c r="N1772">
        <v>15</v>
      </c>
      <c r="O1772">
        <v>36</v>
      </c>
      <c r="P1772" t="s">
        <v>24</v>
      </c>
      <c r="Q1772">
        <v>19</v>
      </c>
      <c r="R1772">
        <v>0</v>
      </c>
      <c r="S1772">
        <v>0</v>
      </c>
      <c r="T1772">
        <f t="shared" si="108"/>
        <v>0</v>
      </c>
      <c r="U1772" s="2">
        <f t="shared" si="111"/>
        <v>0</v>
      </c>
    </row>
    <row r="1773" spans="1:21" x14ac:dyDescent="0.2">
      <c r="A1773">
        <v>1633895577899</v>
      </c>
      <c r="B1773">
        <f t="shared" si="109"/>
        <v>216086</v>
      </c>
      <c r="C1773" t="str">
        <f t="shared" si="110"/>
        <v>00:03:36.86</v>
      </c>
      <c r="D1773">
        <v>7</v>
      </c>
      <c r="E1773" t="s">
        <v>16</v>
      </c>
      <c r="F1773">
        <v>200</v>
      </c>
      <c r="H1773" t="s">
        <v>99</v>
      </c>
      <c r="I1773" t="s">
        <v>18</v>
      </c>
      <c r="J1773" t="b">
        <v>1</v>
      </c>
      <c r="L1773">
        <v>775</v>
      </c>
      <c r="M1773">
        <v>252</v>
      </c>
      <c r="N1773">
        <v>15</v>
      </c>
      <c r="O1773">
        <v>36</v>
      </c>
      <c r="P1773" t="s">
        <v>19</v>
      </c>
      <c r="Q1773">
        <v>7</v>
      </c>
      <c r="R1773">
        <v>0</v>
      </c>
      <c r="S1773">
        <v>0</v>
      </c>
      <c r="T1773">
        <f t="shared" si="108"/>
        <v>0</v>
      </c>
      <c r="U1773" s="2">
        <f t="shared" si="111"/>
        <v>0</v>
      </c>
    </row>
    <row r="1774" spans="1:21" x14ac:dyDescent="0.2">
      <c r="A1774">
        <v>1633895577899</v>
      </c>
      <c r="B1774">
        <f t="shared" si="109"/>
        <v>216086</v>
      </c>
      <c r="C1774" t="str">
        <f t="shared" si="110"/>
        <v>00:03:36.86</v>
      </c>
      <c r="D1774">
        <v>8</v>
      </c>
      <c r="E1774" t="s">
        <v>16</v>
      </c>
      <c r="F1774">
        <v>200</v>
      </c>
      <c r="H1774" t="s">
        <v>104</v>
      </c>
      <c r="I1774" t="s">
        <v>18</v>
      </c>
      <c r="J1774" t="b">
        <v>1</v>
      </c>
      <c r="L1774">
        <v>775</v>
      </c>
      <c r="M1774">
        <v>252</v>
      </c>
      <c r="N1774">
        <v>15</v>
      </c>
      <c r="O1774">
        <v>36</v>
      </c>
      <c r="P1774" t="s">
        <v>19</v>
      </c>
      <c r="Q1774">
        <v>8</v>
      </c>
      <c r="R1774">
        <v>0</v>
      </c>
      <c r="S1774">
        <v>0</v>
      </c>
      <c r="T1774">
        <f t="shared" si="108"/>
        <v>0</v>
      </c>
      <c r="U1774" s="2">
        <f t="shared" si="111"/>
        <v>0</v>
      </c>
    </row>
    <row r="1775" spans="1:21" x14ac:dyDescent="0.2">
      <c r="A1775">
        <v>1633895577906</v>
      </c>
      <c r="B1775">
        <f t="shared" si="109"/>
        <v>216093</v>
      </c>
      <c r="C1775" t="str">
        <f t="shared" si="110"/>
        <v>00:03:36.93</v>
      </c>
      <c r="D1775">
        <v>7</v>
      </c>
      <c r="E1775" t="s">
        <v>21</v>
      </c>
      <c r="F1775">
        <v>200</v>
      </c>
      <c r="H1775" t="s">
        <v>99</v>
      </c>
      <c r="I1775" t="s">
        <v>18</v>
      </c>
      <c r="J1775" t="b">
        <v>1</v>
      </c>
      <c r="L1775">
        <v>758</v>
      </c>
      <c r="M1775">
        <v>248</v>
      </c>
      <c r="N1775">
        <v>15</v>
      </c>
      <c r="O1775">
        <v>36</v>
      </c>
      <c r="P1775" t="s">
        <v>22</v>
      </c>
      <c r="Q1775">
        <v>7</v>
      </c>
      <c r="R1775">
        <v>0</v>
      </c>
      <c r="S1775">
        <v>0</v>
      </c>
      <c r="T1775">
        <f t="shared" si="108"/>
        <v>0</v>
      </c>
      <c r="U1775" s="2">
        <f t="shared" si="111"/>
        <v>0</v>
      </c>
    </row>
    <row r="1776" spans="1:21" x14ac:dyDescent="0.2">
      <c r="A1776">
        <v>1633895577907</v>
      </c>
      <c r="B1776">
        <f t="shared" si="109"/>
        <v>216094</v>
      </c>
      <c r="C1776" t="str">
        <f t="shared" si="110"/>
        <v>00:03:36.94</v>
      </c>
      <c r="D1776">
        <v>9</v>
      </c>
      <c r="E1776" t="s">
        <v>21</v>
      </c>
      <c r="F1776">
        <v>200</v>
      </c>
      <c r="H1776" t="s">
        <v>104</v>
      </c>
      <c r="I1776" t="s">
        <v>18</v>
      </c>
      <c r="J1776" t="b">
        <v>1</v>
      </c>
      <c r="L1776">
        <v>758</v>
      </c>
      <c r="M1776">
        <v>248</v>
      </c>
      <c r="N1776">
        <v>15</v>
      </c>
      <c r="O1776">
        <v>36</v>
      </c>
      <c r="P1776" t="s">
        <v>22</v>
      </c>
      <c r="Q1776">
        <v>9</v>
      </c>
      <c r="R1776">
        <v>0</v>
      </c>
      <c r="S1776">
        <v>0</v>
      </c>
      <c r="T1776">
        <f t="shared" si="108"/>
        <v>0</v>
      </c>
      <c r="U1776" s="2">
        <f t="shared" si="111"/>
        <v>0</v>
      </c>
    </row>
    <row r="1777" spans="1:21" x14ac:dyDescent="0.2">
      <c r="A1777">
        <v>1633895578012</v>
      </c>
      <c r="B1777">
        <f t="shared" si="109"/>
        <v>216199</v>
      </c>
      <c r="C1777" t="str">
        <f t="shared" si="110"/>
        <v>00:03:36.199</v>
      </c>
      <c r="D1777">
        <v>33</v>
      </c>
      <c r="E1777" t="s">
        <v>36</v>
      </c>
      <c r="F1777">
        <v>201</v>
      </c>
      <c r="H1777" t="s">
        <v>63</v>
      </c>
      <c r="I1777" t="s">
        <v>18</v>
      </c>
      <c r="J1777" t="b">
        <v>1</v>
      </c>
      <c r="L1777">
        <v>353</v>
      </c>
      <c r="M1777">
        <v>504</v>
      </c>
      <c r="N1777">
        <v>15</v>
      </c>
      <c r="O1777">
        <v>36</v>
      </c>
      <c r="P1777" t="s">
        <v>37</v>
      </c>
      <c r="Q1777">
        <v>33</v>
      </c>
      <c r="R1777">
        <v>0</v>
      </c>
      <c r="S1777">
        <v>0</v>
      </c>
      <c r="T1777">
        <f t="shared" si="108"/>
        <v>0</v>
      </c>
      <c r="U1777" s="2">
        <f t="shared" si="111"/>
        <v>0</v>
      </c>
    </row>
    <row r="1778" spans="1:21" x14ac:dyDescent="0.2">
      <c r="A1778">
        <v>1633895578046</v>
      </c>
      <c r="B1778">
        <f t="shared" si="109"/>
        <v>216233</v>
      </c>
      <c r="C1778" t="str">
        <f t="shared" si="110"/>
        <v>00:03:36.233</v>
      </c>
      <c r="D1778">
        <v>6</v>
      </c>
      <c r="E1778" t="s">
        <v>16</v>
      </c>
      <c r="F1778">
        <v>200</v>
      </c>
      <c r="H1778" t="s">
        <v>63</v>
      </c>
      <c r="I1778" t="s">
        <v>18</v>
      </c>
      <c r="J1778" t="b">
        <v>1</v>
      </c>
      <c r="L1778">
        <v>775</v>
      </c>
      <c r="M1778">
        <v>252</v>
      </c>
      <c r="N1778">
        <v>15</v>
      </c>
      <c r="O1778">
        <v>36</v>
      </c>
      <c r="P1778" t="s">
        <v>19</v>
      </c>
      <c r="Q1778">
        <v>6</v>
      </c>
      <c r="R1778">
        <v>0</v>
      </c>
      <c r="S1778">
        <v>0</v>
      </c>
      <c r="T1778">
        <f t="shared" si="108"/>
        <v>0</v>
      </c>
      <c r="U1778" s="2">
        <f t="shared" si="111"/>
        <v>0</v>
      </c>
    </row>
    <row r="1779" spans="1:21" x14ac:dyDescent="0.2">
      <c r="A1779">
        <v>1633895578052</v>
      </c>
      <c r="B1779">
        <f t="shared" si="109"/>
        <v>216239</v>
      </c>
      <c r="C1779" t="str">
        <f t="shared" si="110"/>
        <v>00:03:36.239</v>
      </c>
      <c r="D1779">
        <v>6</v>
      </c>
      <c r="E1779" t="s">
        <v>21</v>
      </c>
      <c r="F1779">
        <v>200</v>
      </c>
      <c r="H1779" t="s">
        <v>63</v>
      </c>
      <c r="I1779" t="s">
        <v>18</v>
      </c>
      <c r="J1779" t="b">
        <v>1</v>
      </c>
      <c r="L1779">
        <v>758</v>
      </c>
      <c r="M1779">
        <v>248</v>
      </c>
      <c r="N1779">
        <v>15</v>
      </c>
      <c r="O1779">
        <v>36</v>
      </c>
      <c r="P1779" t="s">
        <v>22</v>
      </c>
      <c r="Q1779">
        <v>6</v>
      </c>
      <c r="R1779">
        <v>0</v>
      </c>
      <c r="S1779">
        <v>0</v>
      </c>
      <c r="T1779">
        <f t="shared" si="108"/>
        <v>0</v>
      </c>
      <c r="U1779" s="2">
        <f t="shared" si="111"/>
        <v>0</v>
      </c>
    </row>
    <row r="1780" spans="1:21" x14ac:dyDescent="0.2">
      <c r="A1780">
        <v>1633895578059</v>
      </c>
      <c r="B1780">
        <f t="shared" si="109"/>
        <v>216246</v>
      </c>
      <c r="C1780" t="str">
        <f t="shared" si="110"/>
        <v>00:03:36.246</v>
      </c>
      <c r="D1780">
        <v>20</v>
      </c>
      <c r="E1780" t="s">
        <v>23</v>
      </c>
      <c r="F1780">
        <v>200</v>
      </c>
      <c r="H1780" t="s">
        <v>79</v>
      </c>
      <c r="I1780" t="s">
        <v>18</v>
      </c>
      <c r="J1780" t="b">
        <v>1</v>
      </c>
      <c r="L1780">
        <v>17352</v>
      </c>
      <c r="M1780">
        <v>256</v>
      </c>
      <c r="N1780">
        <v>15</v>
      </c>
      <c r="O1780">
        <v>36</v>
      </c>
      <c r="P1780" t="s">
        <v>24</v>
      </c>
      <c r="Q1780">
        <v>18</v>
      </c>
      <c r="R1780">
        <v>0</v>
      </c>
      <c r="S1780">
        <v>0</v>
      </c>
      <c r="T1780">
        <f t="shared" si="108"/>
        <v>0</v>
      </c>
      <c r="U1780" s="2">
        <f t="shared" si="111"/>
        <v>0</v>
      </c>
    </row>
    <row r="1781" spans="1:21" x14ac:dyDescent="0.2">
      <c r="A1781">
        <v>1633895578145</v>
      </c>
      <c r="B1781">
        <f t="shared" si="109"/>
        <v>216332</v>
      </c>
      <c r="C1781" t="str">
        <f t="shared" si="110"/>
        <v>00:03:36.332</v>
      </c>
      <c r="D1781">
        <v>22</v>
      </c>
      <c r="E1781" t="s">
        <v>36</v>
      </c>
      <c r="F1781">
        <v>201</v>
      </c>
      <c r="H1781" t="s">
        <v>114</v>
      </c>
      <c r="I1781" t="s">
        <v>18</v>
      </c>
      <c r="J1781" t="b">
        <v>1</v>
      </c>
      <c r="L1781">
        <v>353</v>
      </c>
      <c r="M1781">
        <v>506</v>
      </c>
      <c r="N1781">
        <v>15</v>
      </c>
      <c r="O1781">
        <v>36</v>
      </c>
      <c r="P1781" t="s">
        <v>37</v>
      </c>
      <c r="Q1781">
        <v>22</v>
      </c>
      <c r="R1781">
        <v>0</v>
      </c>
      <c r="S1781">
        <v>0</v>
      </c>
      <c r="T1781">
        <f t="shared" si="108"/>
        <v>0</v>
      </c>
      <c r="U1781" s="2">
        <f t="shared" si="111"/>
        <v>0</v>
      </c>
    </row>
    <row r="1782" spans="1:21" x14ac:dyDescent="0.2">
      <c r="A1782">
        <v>1633895578167</v>
      </c>
      <c r="B1782">
        <f t="shared" si="109"/>
        <v>216354</v>
      </c>
      <c r="C1782" t="str">
        <f t="shared" si="110"/>
        <v>00:03:36.354</v>
      </c>
      <c r="D1782">
        <v>6</v>
      </c>
      <c r="E1782" t="s">
        <v>16</v>
      </c>
      <c r="F1782">
        <v>200</v>
      </c>
      <c r="H1782" t="s">
        <v>114</v>
      </c>
      <c r="I1782" t="s">
        <v>18</v>
      </c>
      <c r="J1782" t="b">
        <v>1</v>
      </c>
      <c r="L1782">
        <v>775</v>
      </c>
      <c r="M1782">
        <v>252</v>
      </c>
      <c r="N1782">
        <v>15</v>
      </c>
      <c r="O1782">
        <v>36</v>
      </c>
      <c r="P1782" t="s">
        <v>19</v>
      </c>
      <c r="Q1782">
        <v>6</v>
      </c>
      <c r="R1782">
        <v>0</v>
      </c>
      <c r="S1782">
        <v>0</v>
      </c>
      <c r="T1782">
        <f t="shared" si="108"/>
        <v>0</v>
      </c>
      <c r="U1782" s="2">
        <f t="shared" si="111"/>
        <v>0</v>
      </c>
    </row>
    <row r="1783" spans="1:21" x14ac:dyDescent="0.2">
      <c r="A1783">
        <v>1633895578173</v>
      </c>
      <c r="B1783">
        <f t="shared" si="109"/>
        <v>216360</v>
      </c>
      <c r="C1783" t="str">
        <f t="shared" si="110"/>
        <v>00:03:36.360</v>
      </c>
      <c r="D1783">
        <v>7</v>
      </c>
      <c r="E1783" t="s">
        <v>21</v>
      </c>
      <c r="F1783">
        <v>200</v>
      </c>
      <c r="H1783" t="s">
        <v>114</v>
      </c>
      <c r="I1783" t="s">
        <v>18</v>
      </c>
      <c r="J1783" t="b">
        <v>1</v>
      </c>
      <c r="L1783">
        <v>758</v>
      </c>
      <c r="M1783">
        <v>248</v>
      </c>
      <c r="N1783">
        <v>15</v>
      </c>
      <c r="O1783">
        <v>36</v>
      </c>
      <c r="P1783" t="s">
        <v>22</v>
      </c>
      <c r="Q1783">
        <v>7</v>
      </c>
      <c r="R1783">
        <v>0</v>
      </c>
      <c r="S1783">
        <v>0</v>
      </c>
      <c r="T1783">
        <f t="shared" si="108"/>
        <v>0</v>
      </c>
      <c r="U1783" s="2">
        <f t="shared" si="111"/>
        <v>0</v>
      </c>
    </row>
    <row r="1784" spans="1:21" x14ac:dyDescent="0.2">
      <c r="A1784">
        <v>1633895578465</v>
      </c>
      <c r="B1784">
        <f t="shared" si="109"/>
        <v>216652</v>
      </c>
      <c r="C1784" t="str">
        <f t="shared" si="110"/>
        <v>00:03:36.652</v>
      </c>
      <c r="D1784">
        <v>30</v>
      </c>
      <c r="E1784" t="s">
        <v>36</v>
      </c>
      <c r="F1784">
        <v>201</v>
      </c>
      <c r="H1784" t="s">
        <v>54</v>
      </c>
      <c r="I1784" t="s">
        <v>18</v>
      </c>
      <c r="J1784" t="b">
        <v>1</v>
      </c>
      <c r="L1784">
        <v>348</v>
      </c>
      <c r="M1784">
        <v>498</v>
      </c>
      <c r="N1784">
        <v>15</v>
      </c>
      <c r="O1784">
        <v>36</v>
      </c>
      <c r="P1784" t="s">
        <v>37</v>
      </c>
      <c r="Q1784">
        <v>30</v>
      </c>
      <c r="R1784">
        <v>0</v>
      </c>
      <c r="S1784">
        <v>0</v>
      </c>
      <c r="T1784">
        <f t="shared" si="108"/>
        <v>0</v>
      </c>
      <c r="U1784" s="2">
        <f t="shared" si="111"/>
        <v>0</v>
      </c>
    </row>
    <row r="1785" spans="1:21" x14ac:dyDescent="0.2">
      <c r="A1785">
        <v>1633895578472</v>
      </c>
      <c r="B1785">
        <f t="shared" si="109"/>
        <v>216659</v>
      </c>
      <c r="C1785" t="str">
        <f t="shared" si="110"/>
        <v>00:03:36.659</v>
      </c>
      <c r="D1785">
        <v>12</v>
      </c>
      <c r="E1785" t="s">
        <v>46</v>
      </c>
      <c r="F1785">
        <v>201</v>
      </c>
      <c r="H1785" t="s">
        <v>83</v>
      </c>
      <c r="I1785" t="s">
        <v>18</v>
      </c>
      <c r="J1785" t="b">
        <v>1</v>
      </c>
      <c r="L1785">
        <v>446</v>
      </c>
      <c r="M1785">
        <v>553</v>
      </c>
      <c r="N1785">
        <v>15</v>
      </c>
      <c r="O1785">
        <v>36</v>
      </c>
      <c r="P1785" t="s">
        <v>34</v>
      </c>
      <c r="Q1785">
        <v>12</v>
      </c>
      <c r="R1785">
        <v>0</v>
      </c>
      <c r="S1785">
        <v>0</v>
      </c>
      <c r="T1785">
        <f t="shared" si="108"/>
        <v>0</v>
      </c>
      <c r="U1785" s="2">
        <f t="shared" si="111"/>
        <v>0</v>
      </c>
    </row>
    <row r="1786" spans="1:21" x14ac:dyDescent="0.2">
      <c r="A1786">
        <v>1633895578484</v>
      </c>
      <c r="B1786">
        <f t="shared" si="109"/>
        <v>216671</v>
      </c>
      <c r="C1786" t="str">
        <f t="shared" si="110"/>
        <v>00:03:36.671</v>
      </c>
      <c r="D1786">
        <v>7</v>
      </c>
      <c r="E1786" t="s">
        <v>16</v>
      </c>
      <c r="F1786">
        <v>200</v>
      </c>
      <c r="H1786" t="s">
        <v>83</v>
      </c>
      <c r="I1786" t="s">
        <v>18</v>
      </c>
      <c r="J1786" t="b">
        <v>1</v>
      </c>
      <c r="L1786">
        <v>775</v>
      </c>
      <c r="M1786">
        <v>252</v>
      </c>
      <c r="N1786">
        <v>15</v>
      </c>
      <c r="O1786">
        <v>36</v>
      </c>
      <c r="P1786" t="s">
        <v>19</v>
      </c>
      <c r="Q1786">
        <v>7</v>
      </c>
      <c r="R1786">
        <v>0</v>
      </c>
      <c r="S1786">
        <v>0</v>
      </c>
      <c r="T1786">
        <f t="shared" si="108"/>
        <v>0</v>
      </c>
      <c r="U1786" s="2">
        <f t="shared" si="111"/>
        <v>0</v>
      </c>
    </row>
    <row r="1787" spans="1:21" x14ac:dyDescent="0.2">
      <c r="A1787">
        <v>1633895578492</v>
      </c>
      <c r="B1787">
        <f t="shared" si="109"/>
        <v>216679</v>
      </c>
      <c r="C1787" t="str">
        <f t="shared" si="110"/>
        <v>00:03:36.679</v>
      </c>
      <c r="D1787">
        <v>6</v>
      </c>
      <c r="E1787" t="s">
        <v>21</v>
      </c>
      <c r="F1787">
        <v>200</v>
      </c>
      <c r="H1787" t="s">
        <v>83</v>
      </c>
      <c r="I1787" t="s">
        <v>18</v>
      </c>
      <c r="J1787" t="b">
        <v>1</v>
      </c>
      <c r="L1787">
        <v>758</v>
      </c>
      <c r="M1787">
        <v>248</v>
      </c>
      <c r="N1787">
        <v>15</v>
      </c>
      <c r="O1787">
        <v>36</v>
      </c>
      <c r="P1787" t="s">
        <v>22</v>
      </c>
      <c r="Q1787">
        <v>5</v>
      </c>
      <c r="R1787">
        <v>0</v>
      </c>
      <c r="S1787">
        <v>0</v>
      </c>
      <c r="T1787">
        <f t="shared" si="108"/>
        <v>0</v>
      </c>
      <c r="U1787" s="2">
        <f t="shared" si="111"/>
        <v>0</v>
      </c>
    </row>
    <row r="1788" spans="1:21" x14ac:dyDescent="0.2">
      <c r="A1788">
        <v>1633895578495</v>
      </c>
      <c r="B1788">
        <f t="shared" si="109"/>
        <v>216682</v>
      </c>
      <c r="C1788" t="str">
        <f t="shared" si="110"/>
        <v>00:03:36.682</v>
      </c>
      <c r="D1788">
        <v>11</v>
      </c>
      <c r="E1788" t="s">
        <v>16</v>
      </c>
      <c r="F1788">
        <v>200</v>
      </c>
      <c r="H1788" t="s">
        <v>54</v>
      </c>
      <c r="I1788" t="s">
        <v>18</v>
      </c>
      <c r="J1788" t="b">
        <v>1</v>
      </c>
      <c r="L1788">
        <v>775</v>
      </c>
      <c r="M1788">
        <v>252</v>
      </c>
      <c r="N1788">
        <v>15</v>
      </c>
      <c r="O1788">
        <v>36</v>
      </c>
      <c r="P1788" t="s">
        <v>19</v>
      </c>
      <c r="Q1788">
        <v>11</v>
      </c>
      <c r="R1788">
        <v>0</v>
      </c>
      <c r="S1788">
        <v>0</v>
      </c>
      <c r="T1788">
        <f t="shared" si="108"/>
        <v>0</v>
      </c>
      <c r="U1788" s="2">
        <f t="shared" si="111"/>
        <v>0</v>
      </c>
    </row>
    <row r="1789" spans="1:21" x14ac:dyDescent="0.2">
      <c r="A1789">
        <v>1633895578506</v>
      </c>
      <c r="B1789">
        <f t="shared" si="109"/>
        <v>216693</v>
      </c>
      <c r="C1789" t="str">
        <f t="shared" si="110"/>
        <v>00:03:36.693</v>
      </c>
      <c r="D1789">
        <v>6</v>
      </c>
      <c r="E1789" t="s">
        <v>21</v>
      </c>
      <c r="F1789">
        <v>200</v>
      </c>
      <c r="H1789" t="s">
        <v>54</v>
      </c>
      <c r="I1789" t="s">
        <v>18</v>
      </c>
      <c r="J1789" t="b">
        <v>1</v>
      </c>
      <c r="L1789">
        <v>758</v>
      </c>
      <c r="M1789">
        <v>248</v>
      </c>
      <c r="N1789">
        <v>15</v>
      </c>
      <c r="O1789">
        <v>36</v>
      </c>
      <c r="P1789" t="s">
        <v>22</v>
      </c>
      <c r="Q1789">
        <v>6</v>
      </c>
      <c r="R1789">
        <v>0</v>
      </c>
      <c r="S1789">
        <v>0</v>
      </c>
      <c r="T1789">
        <f t="shared" si="108"/>
        <v>0</v>
      </c>
      <c r="U1789" s="2">
        <f t="shared" si="111"/>
        <v>0</v>
      </c>
    </row>
    <row r="1790" spans="1:21" x14ac:dyDescent="0.2">
      <c r="A1790">
        <v>1633895578988</v>
      </c>
      <c r="B1790">
        <f t="shared" si="109"/>
        <v>217175</v>
      </c>
      <c r="C1790" t="str">
        <f t="shared" si="110"/>
        <v>00:03:37.175</v>
      </c>
      <c r="D1790">
        <v>25</v>
      </c>
      <c r="E1790" t="s">
        <v>36</v>
      </c>
      <c r="F1790">
        <v>201</v>
      </c>
      <c r="H1790" t="s">
        <v>44</v>
      </c>
      <c r="I1790" t="s">
        <v>18</v>
      </c>
      <c r="J1790" t="b">
        <v>1</v>
      </c>
      <c r="L1790">
        <v>350</v>
      </c>
      <c r="M1790">
        <v>505</v>
      </c>
      <c r="N1790">
        <v>15</v>
      </c>
      <c r="O1790">
        <v>36</v>
      </c>
      <c r="P1790" t="s">
        <v>37</v>
      </c>
      <c r="Q1790">
        <v>25</v>
      </c>
      <c r="R1790">
        <v>0</v>
      </c>
      <c r="S1790">
        <v>0</v>
      </c>
      <c r="T1790">
        <f t="shared" si="108"/>
        <v>0</v>
      </c>
      <c r="U1790" s="2">
        <f t="shared" si="111"/>
        <v>0</v>
      </c>
    </row>
    <row r="1791" spans="1:21" x14ac:dyDescent="0.2">
      <c r="A1791">
        <v>1633895579014</v>
      </c>
      <c r="B1791">
        <f t="shared" si="109"/>
        <v>217201</v>
      </c>
      <c r="C1791" t="str">
        <f t="shared" si="110"/>
        <v>00:03:37.201</v>
      </c>
      <c r="D1791">
        <v>9</v>
      </c>
      <c r="E1791" t="s">
        <v>16</v>
      </c>
      <c r="F1791">
        <v>200</v>
      </c>
      <c r="H1791" t="s">
        <v>44</v>
      </c>
      <c r="I1791" t="s">
        <v>18</v>
      </c>
      <c r="J1791" t="b">
        <v>1</v>
      </c>
      <c r="L1791">
        <v>775</v>
      </c>
      <c r="M1791">
        <v>252</v>
      </c>
      <c r="N1791">
        <v>15</v>
      </c>
      <c r="O1791">
        <v>36</v>
      </c>
      <c r="P1791" t="s">
        <v>19</v>
      </c>
      <c r="Q1791">
        <v>9</v>
      </c>
      <c r="R1791">
        <v>0</v>
      </c>
      <c r="S1791">
        <v>0</v>
      </c>
      <c r="T1791">
        <f t="shared" si="108"/>
        <v>0</v>
      </c>
      <c r="U1791" s="2">
        <f t="shared" si="111"/>
        <v>0</v>
      </c>
    </row>
    <row r="1792" spans="1:21" x14ac:dyDescent="0.2">
      <c r="A1792">
        <v>1633895579023</v>
      </c>
      <c r="B1792">
        <f t="shared" si="109"/>
        <v>217210</v>
      </c>
      <c r="C1792" t="str">
        <f t="shared" si="110"/>
        <v>00:03:37.210</v>
      </c>
      <c r="D1792">
        <v>6</v>
      </c>
      <c r="E1792" t="s">
        <v>21</v>
      </c>
      <c r="F1792">
        <v>200</v>
      </c>
      <c r="H1792" t="s">
        <v>44</v>
      </c>
      <c r="I1792" t="s">
        <v>18</v>
      </c>
      <c r="J1792" t="b">
        <v>1</v>
      </c>
      <c r="L1792">
        <v>758</v>
      </c>
      <c r="M1792">
        <v>248</v>
      </c>
      <c r="N1792">
        <v>15</v>
      </c>
      <c r="O1792">
        <v>36</v>
      </c>
      <c r="P1792" t="s">
        <v>22</v>
      </c>
      <c r="Q1792">
        <v>6</v>
      </c>
      <c r="R1792">
        <v>0</v>
      </c>
      <c r="S1792">
        <v>0</v>
      </c>
      <c r="T1792">
        <f t="shared" si="108"/>
        <v>0</v>
      </c>
      <c r="U1792" s="2">
        <f t="shared" si="111"/>
        <v>0</v>
      </c>
    </row>
    <row r="1793" spans="1:21" x14ac:dyDescent="0.2">
      <c r="A1793">
        <v>1633895579186</v>
      </c>
      <c r="B1793">
        <f t="shared" si="109"/>
        <v>217373</v>
      </c>
      <c r="C1793" t="str">
        <f t="shared" si="110"/>
        <v>00:03:37.373</v>
      </c>
      <c r="D1793">
        <v>13</v>
      </c>
      <c r="E1793" t="s">
        <v>25</v>
      </c>
      <c r="F1793">
        <v>403</v>
      </c>
      <c r="H1793" t="s">
        <v>35</v>
      </c>
      <c r="J1793" t="b">
        <v>0</v>
      </c>
      <c r="L1793">
        <v>119</v>
      </c>
      <c r="M1793">
        <v>278</v>
      </c>
      <c r="N1793">
        <v>2</v>
      </c>
      <c r="O1793">
        <v>36</v>
      </c>
      <c r="P1793" t="s">
        <v>27</v>
      </c>
      <c r="Q1793">
        <v>13</v>
      </c>
      <c r="R1793">
        <v>0</v>
      </c>
      <c r="S1793">
        <v>0</v>
      </c>
      <c r="T1793">
        <f t="shared" si="108"/>
        <v>0</v>
      </c>
      <c r="U1793" s="2">
        <f t="shared" si="111"/>
        <v>0</v>
      </c>
    </row>
    <row r="1794" spans="1:21" x14ac:dyDescent="0.2">
      <c r="A1794">
        <v>1633895579199</v>
      </c>
      <c r="B1794">
        <f t="shared" si="109"/>
        <v>217386</v>
      </c>
      <c r="C1794" t="str">
        <f t="shared" si="110"/>
        <v>00:03:37.386</v>
      </c>
      <c r="D1794">
        <v>5</v>
      </c>
      <c r="E1794" t="s">
        <v>28</v>
      </c>
      <c r="F1794">
        <v>200</v>
      </c>
      <c r="H1794" t="s">
        <v>35</v>
      </c>
      <c r="J1794" t="b">
        <v>1</v>
      </c>
      <c r="L1794">
        <v>163</v>
      </c>
      <c r="M1794">
        <v>324</v>
      </c>
      <c r="N1794">
        <v>2</v>
      </c>
      <c r="O1794">
        <v>36</v>
      </c>
      <c r="P1794" t="s">
        <v>29</v>
      </c>
      <c r="Q1794">
        <v>5</v>
      </c>
      <c r="R1794">
        <v>0</v>
      </c>
      <c r="S1794">
        <v>0</v>
      </c>
      <c r="T1794">
        <f t="shared" si="108"/>
        <v>0</v>
      </c>
      <c r="U1794" s="2">
        <f t="shared" si="111"/>
        <v>0</v>
      </c>
    </row>
    <row r="1795" spans="1:21" x14ac:dyDescent="0.2">
      <c r="A1795">
        <v>1633895579204</v>
      </c>
      <c r="B1795">
        <f t="shared" si="109"/>
        <v>217391</v>
      </c>
      <c r="C1795" t="str">
        <f t="shared" si="110"/>
        <v>00:03:37.391</v>
      </c>
      <c r="D1795">
        <v>5</v>
      </c>
      <c r="E1795" t="s">
        <v>30</v>
      </c>
      <c r="F1795">
        <v>200</v>
      </c>
      <c r="H1795" t="s">
        <v>35</v>
      </c>
      <c r="I1795" t="s">
        <v>18</v>
      </c>
      <c r="J1795" t="b">
        <v>1</v>
      </c>
      <c r="L1795">
        <v>183</v>
      </c>
      <c r="M1795">
        <v>256</v>
      </c>
      <c r="N1795">
        <v>2</v>
      </c>
      <c r="O1795">
        <v>36</v>
      </c>
      <c r="P1795" t="s">
        <v>31</v>
      </c>
      <c r="Q1795">
        <v>5</v>
      </c>
      <c r="R1795">
        <v>0</v>
      </c>
      <c r="S1795">
        <v>0</v>
      </c>
      <c r="T1795">
        <f t="shared" ref="T1795:T1858" si="112">IF(F1795&gt;403,1,0)</f>
        <v>0</v>
      </c>
      <c r="U1795" s="2">
        <f t="shared" si="111"/>
        <v>0</v>
      </c>
    </row>
    <row r="1796" spans="1:21" x14ac:dyDescent="0.2">
      <c r="A1796">
        <v>1633895579462</v>
      </c>
      <c r="B1796">
        <f t="shared" ref="B1796:B1859" si="113">A1796-$A$2</f>
        <v>217649</v>
      </c>
      <c r="C1796" t="str">
        <f t="shared" ref="C1796:C1859" si="114">CONCATENATE(TEXT(INT(B1796/1000)/86400,"hh:mm:ss"),".",B1796-(INT(B1796/1000)*1000))</f>
        <v>00:03:37.649</v>
      </c>
      <c r="D1796">
        <v>9</v>
      </c>
      <c r="E1796" t="s">
        <v>46</v>
      </c>
      <c r="F1796">
        <v>201</v>
      </c>
      <c r="H1796" t="s">
        <v>98</v>
      </c>
      <c r="I1796" t="s">
        <v>18</v>
      </c>
      <c r="J1796" t="b">
        <v>1</v>
      </c>
      <c r="L1796">
        <v>459</v>
      </c>
      <c r="M1796">
        <v>566</v>
      </c>
      <c r="N1796">
        <v>15</v>
      </c>
      <c r="O1796">
        <v>36</v>
      </c>
      <c r="P1796" t="s">
        <v>34</v>
      </c>
      <c r="Q1796">
        <v>9</v>
      </c>
      <c r="R1796">
        <v>0</v>
      </c>
      <c r="S1796">
        <v>1</v>
      </c>
      <c r="T1796">
        <f t="shared" si="112"/>
        <v>0</v>
      </c>
      <c r="U1796" s="2">
        <f t="shared" si="111"/>
        <v>0</v>
      </c>
    </row>
    <row r="1797" spans="1:21" x14ac:dyDescent="0.2">
      <c r="A1797">
        <v>1633895579471</v>
      </c>
      <c r="B1797">
        <f t="shared" si="113"/>
        <v>217658</v>
      </c>
      <c r="C1797" t="str">
        <f t="shared" si="114"/>
        <v>00:03:37.658</v>
      </c>
      <c r="D1797">
        <v>7</v>
      </c>
      <c r="E1797" t="s">
        <v>16</v>
      </c>
      <c r="F1797">
        <v>200</v>
      </c>
      <c r="H1797" t="s">
        <v>98</v>
      </c>
      <c r="I1797" t="s">
        <v>18</v>
      </c>
      <c r="J1797" t="b">
        <v>1</v>
      </c>
      <c r="L1797">
        <v>775</v>
      </c>
      <c r="M1797">
        <v>252</v>
      </c>
      <c r="N1797">
        <v>15</v>
      </c>
      <c r="O1797">
        <v>36</v>
      </c>
      <c r="P1797" t="s">
        <v>19</v>
      </c>
      <c r="Q1797">
        <v>7</v>
      </c>
      <c r="R1797">
        <v>0</v>
      </c>
      <c r="S1797">
        <v>0</v>
      </c>
      <c r="T1797">
        <f t="shared" si="112"/>
        <v>0</v>
      </c>
      <c r="U1797" s="2">
        <f t="shared" si="111"/>
        <v>0</v>
      </c>
    </row>
    <row r="1798" spans="1:21" x14ac:dyDescent="0.2">
      <c r="A1798">
        <v>1633895579478</v>
      </c>
      <c r="B1798">
        <f t="shared" si="113"/>
        <v>217665</v>
      </c>
      <c r="C1798" t="str">
        <f t="shared" si="114"/>
        <v>00:03:37.665</v>
      </c>
      <c r="D1798">
        <v>6</v>
      </c>
      <c r="E1798" t="s">
        <v>21</v>
      </c>
      <c r="F1798">
        <v>200</v>
      </c>
      <c r="H1798" t="s">
        <v>98</v>
      </c>
      <c r="I1798" t="s">
        <v>18</v>
      </c>
      <c r="J1798" t="b">
        <v>1</v>
      </c>
      <c r="L1798">
        <v>758</v>
      </c>
      <c r="M1798">
        <v>248</v>
      </c>
      <c r="N1798">
        <v>15</v>
      </c>
      <c r="O1798">
        <v>36</v>
      </c>
      <c r="P1798" t="s">
        <v>22</v>
      </c>
      <c r="Q1798">
        <v>6</v>
      </c>
      <c r="R1798">
        <v>0</v>
      </c>
      <c r="S1798">
        <v>0</v>
      </c>
      <c r="T1798">
        <f t="shared" si="112"/>
        <v>0</v>
      </c>
      <c r="U1798" s="2">
        <f t="shared" si="111"/>
        <v>0</v>
      </c>
    </row>
    <row r="1799" spans="1:21" x14ac:dyDescent="0.2">
      <c r="A1799">
        <v>1633895579636</v>
      </c>
      <c r="B1799">
        <f t="shared" si="113"/>
        <v>217823</v>
      </c>
      <c r="C1799" t="str">
        <f t="shared" si="114"/>
        <v>00:03:37.823</v>
      </c>
      <c r="D1799">
        <v>28</v>
      </c>
      <c r="E1799" t="s">
        <v>36</v>
      </c>
      <c r="F1799">
        <v>201</v>
      </c>
      <c r="H1799" t="s">
        <v>73</v>
      </c>
      <c r="I1799" t="s">
        <v>18</v>
      </c>
      <c r="J1799" t="b">
        <v>1</v>
      </c>
      <c r="L1799">
        <v>354</v>
      </c>
      <c r="M1799">
        <v>506</v>
      </c>
      <c r="N1799">
        <v>15</v>
      </c>
      <c r="O1799">
        <v>36</v>
      </c>
      <c r="P1799" t="s">
        <v>37</v>
      </c>
      <c r="Q1799">
        <v>28</v>
      </c>
      <c r="R1799">
        <v>0</v>
      </c>
      <c r="S1799">
        <v>0</v>
      </c>
      <c r="T1799">
        <f t="shared" si="112"/>
        <v>0</v>
      </c>
      <c r="U1799" s="2">
        <f t="shared" si="111"/>
        <v>0</v>
      </c>
    </row>
    <row r="1800" spans="1:21" x14ac:dyDescent="0.2">
      <c r="A1800">
        <v>1633895579664</v>
      </c>
      <c r="B1800">
        <f t="shared" si="113"/>
        <v>217851</v>
      </c>
      <c r="C1800" t="str">
        <f t="shared" si="114"/>
        <v>00:03:37.851</v>
      </c>
      <c r="D1800">
        <v>8</v>
      </c>
      <c r="E1800" t="s">
        <v>16</v>
      </c>
      <c r="F1800">
        <v>200</v>
      </c>
      <c r="H1800" t="s">
        <v>73</v>
      </c>
      <c r="I1800" t="s">
        <v>18</v>
      </c>
      <c r="J1800" t="b">
        <v>1</v>
      </c>
      <c r="L1800">
        <v>775</v>
      </c>
      <c r="M1800">
        <v>252</v>
      </c>
      <c r="N1800">
        <v>15</v>
      </c>
      <c r="O1800">
        <v>36</v>
      </c>
      <c r="P1800" t="s">
        <v>19</v>
      </c>
      <c r="Q1800">
        <v>8</v>
      </c>
      <c r="R1800">
        <v>0</v>
      </c>
      <c r="S1800">
        <v>0</v>
      </c>
      <c r="T1800">
        <f t="shared" si="112"/>
        <v>0</v>
      </c>
      <c r="U1800" s="2">
        <f t="shared" si="111"/>
        <v>0</v>
      </c>
    </row>
    <row r="1801" spans="1:21" x14ac:dyDescent="0.2">
      <c r="A1801">
        <v>1633895579672</v>
      </c>
      <c r="B1801">
        <f t="shared" si="113"/>
        <v>217859</v>
      </c>
      <c r="C1801" t="str">
        <f t="shared" si="114"/>
        <v>00:03:37.859</v>
      </c>
      <c r="D1801">
        <v>7</v>
      </c>
      <c r="E1801" t="s">
        <v>21</v>
      </c>
      <c r="F1801">
        <v>200</v>
      </c>
      <c r="H1801" t="s">
        <v>73</v>
      </c>
      <c r="I1801" t="s">
        <v>18</v>
      </c>
      <c r="J1801" t="b">
        <v>1</v>
      </c>
      <c r="L1801">
        <v>758</v>
      </c>
      <c r="M1801">
        <v>248</v>
      </c>
      <c r="N1801">
        <v>15</v>
      </c>
      <c r="O1801">
        <v>36</v>
      </c>
      <c r="P1801" t="s">
        <v>22</v>
      </c>
      <c r="Q1801">
        <v>7</v>
      </c>
      <c r="R1801">
        <v>0</v>
      </c>
      <c r="S1801">
        <v>0</v>
      </c>
      <c r="T1801">
        <f t="shared" si="112"/>
        <v>0</v>
      </c>
      <c r="U1801" s="2">
        <f t="shared" si="111"/>
        <v>0</v>
      </c>
    </row>
    <row r="1802" spans="1:21" x14ac:dyDescent="0.2">
      <c r="A1802">
        <v>1633895579698</v>
      </c>
      <c r="B1802">
        <f t="shared" si="113"/>
        <v>217885</v>
      </c>
      <c r="C1802" t="str">
        <f t="shared" si="114"/>
        <v>00:03:37.885</v>
      </c>
      <c r="D1802">
        <v>30</v>
      </c>
      <c r="E1802" t="s">
        <v>36</v>
      </c>
      <c r="F1802">
        <v>201</v>
      </c>
      <c r="H1802" t="s">
        <v>20</v>
      </c>
      <c r="I1802" t="s">
        <v>18</v>
      </c>
      <c r="J1802" t="b">
        <v>1</v>
      </c>
      <c r="L1802">
        <v>353</v>
      </c>
      <c r="M1802">
        <v>511</v>
      </c>
      <c r="N1802">
        <v>15</v>
      </c>
      <c r="O1802">
        <v>36</v>
      </c>
      <c r="P1802" t="s">
        <v>37</v>
      </c>
      <c r="Q1802">
        <v>30</v>
      </c>
      <c r="R1802">
        <v>0</v>
      </c>
      <c r="S1802">
        <v>0</v>
      </c>
      <c r="T1802">
        <f t="shared" si="112"/>
        <v>0</v>
      </c>
      <c r="U1802" s="2">
        <f t="shared" si="111"/>
        <v>0</v>
      </c>
    </row>
    <row r="1803" spans="1:21" x14ac:dyDescent="0.2">
      <c r="A1803">
        <v>1633895579728</v>
      </c>
      <c r="B1803">
        <f t="shared" si="113"/>
        <v>217915</v>
      </c>
      <c r="C1803" t="str">
        <f t="shared" si="114"/>
        <v>00:03:37.915</v>
      </c>
      <c r="D1803">
        <v>16</v>
      </c>
      <c r="E1803" t="s">
        <v>16</v>
      </c>
      <c r="F1803">
        <v>200</v>
      </c>
      <c r="H1803" t="s">
        <v>20</v>
      </c>
      <c r="I1803" t="s">
        <v>18</v>
      </c>
      <c r="J1803" t="b">
        <v>1</v>
      </c>
      <c r="L1803">
        <v>775</v>
      </c>
      <c r="M1803">
        <v>252</v>
      </c>
      <c r="N1803">
        <v>15</v>
      </c>
      <c r="O1803">
        <v>36</v>
      </c>
      <c r="P1803" t="s">
        <v>19</v>
      </c>
      <c r="Q1803">
        <v>16</v>
      </c>
      <c r="R1803">
        <v>0</v>
      </c>
      <c r="S1803">
        <v>0</v>
      </c>
      <c r="T1803">
        <f t="shared" si="112"/>
        <v>0</v>
      </c>
      <c r="U1803" s="2">
        <f t="shared" si="111"/>
        <v>0</v>
      </c>
    </row>
    <row r="1804" spans="1:21" x14ac:dyDescent="0.2">
      <c r="A1804">
        <v>1633895579744</v>
      </c>
      <c r="B1804">
        <f t="shared" si="113"/>
        <v>217931</v>
      </c>
      <c r="C1804" t="str">
        <f t="shared" si="114"/>
        <v>00:03:37.931</v>
      </c>
      <c r="D1804">
        <v>7</v>
      </c>
      <c r="E1804" t="s">
        <v>21</v>
      </c>
      <c r="F1804">
        <v>200</v>
      </c>
      <c r="H1804" t="s">
        <v>20</v>
      </c>
      <c r="I1804" t="s">
        <v>18</v>
      </c>
      <c r="J1804" t="b">
        <v>1</v>
      </c>
      <c r="L1804">
        <v>758</v>
      </c>
      <c r="M1804">
        <v>248</v>
      </c>
      <c r="N1804">
        <v>15</v>
      </c>
      <c r="O1804">
        <v>36</v>
      </c>
      <c r="P1804" t="s">
        <v>22</v>
      </c>
      <c r="Q1804">
        <v>7</v>
      </c>
      <c r="R1804">
        <v>0</v>
      </c>
      <c r="S1804">
        <v>0</v>
      </c>
      <c r="T1804">
        <f t="shared" si="112"/>
        <v>0</v>
      </c>
      <c r="U1804" s="2">
        <f t="shared" si="111"/>
        <v>0</v>
      </c>
    </row>
    <row r="1805" spans="1:21" x14ac:dyDescent="0.2">
      <c r="A1805">
        <v>1633895579802</v>
      </c>
      <c r="B1805">
        <f t="shared" si="113"/>
        <v>217989</v>
      </c>
      <c r="C1805" t="str">
        <f t="shared" si="114"/>
        <v>00:03:37.989</v>
      </c>
      <c r="D1805">
        <v>35</v>
      </c>
      <c r="E1805" t="s">
        <v>36</v>
      </c>
      <c r="F1805">
        <v>201</v>
      </c>
      <c r="H1805" t="s">
        <v>82</v>
      </c>
      <c r="I1805" t="s">
        <v>18</v>
      </c>
      <c r="J1805" t="b">
        <v>1</v>
      </c>
      <c r="L1805">
        <v>350</v>
      </c>
      <c r="M1805">
        <v>507</v>
      </c>
      <c r="N1805">
        <v>15</v>
      </c>
      <c r="O1805">
        <v>36</v>
      </c>
      <c r="P1805" t="s">
        <v>37</v>
      </c>
      <c r="Q1805">
        <v>35</v>
      </c>
      <c r="R1805">
        <v>0</v>
      </c>
      <c r="S1805">
        <v>0</v>
      </c>
      <c r="T1805">
        <f t="shared" si="112"/>
        <v>0</v>
      </c>
      <c r="U1805" s="2">
        <f t="shared" si="111"/>
        <v>0</v>
      </c>
    </row>
    <row r="1806" spans="1:21" x14ac:dyDescent="0.2">
      <c r="A1806">
        <v>1633895579837</v>
      </c>
      <c r="B1806">
        <f t="shared" si="113"/>
        <v>218024</v>
      </c>
      <c r="C1806" t="str">
        <f t="shared" si="114"/>
        <v>00:03:38.24</v>
      </c>
      <c r="D1806">
        <v>6</v>
      </c>
      <c r="E1806" t="s">
        <v>16</v>
      </c>
      <c r="F1806">
        <v>200</v>
      </c>
      <c r="H1806" t="s">
        <v>82</v>
      </c>
      <c r="I1806" t="s">
        <v>18</v>
      </c>
      <c r="J1806" t="b">
        <v>1</v>
      </c>
      <c r="L1806">
        <v>775</v>
      </c>
      <c r="M1806">
        <v>252</v>
      </c>
      <c r="N1806">
        <v>15</v>
      </c>
      <c r="O1806">
        <v>36</v>
      </c>
      <c r="P1806" t="s">
        <v>19</v>
      </c>
      <c r="Q1806">
        <v>6</v>
      </c>
      <c r="R1806">
        <v>0</v>
      </c>
      <c r="S1806">
        <v>0</v>
      </c>
      <c r="T1806">
        <f t="shared" si="112"/>
        <v>0</v>
      </c>
      <c r="U1806" s="2">
        <f t="shared" si="111"/>
        <v>0</v>
      </c>
    </row>
    <row r="1807" spans="1:21" x14ac:dyDescent="0.2">
      <c r="A1807">
        <v>1633895579844</v>
      </c>
      <c r="B1807">
        <f t="shared" si="113"/>
        <v>218031</v>
      </c>
      <c r="C1807" t="str">
        <f t="shared" si="114"/>
        <v>00:03:38.31</v>
      </c>
      <c r="D1807">
        <v>5</v>
      </c>
      <c r="E1807" t="s">
        <v>21</v>
      </c>
      <c r="F1807">
        <v>200</v>
      </c>
      <c r="H1807" t="s">
        <v>82</v>
      </c>
      <c r="I1807" t="s">
        <v>18</v>
      </c>
      <c r="J1807" t="b">
        <v>1</v>
      </c>
      <c r="L1807">
        <v>758</v>
      </c>
      <c r="M1807">
        <v>248</v>
      </c>
      <c r="N1807">
        <v>15</v>
      </c>
      <c r="O1807">
        <v>36</v>
      </c>
      <c r="P1807" t="s">
        <v>22</v>
      </c>
      <c r="Q1807">
        <v>5</v>
      </c>
      <c r="R1807">
        <v>0</v>
      </c>
      <c r="S1807">
        <v>0</v>
      </c>
      <c r="T1807">
        <f t="shared" si="112"/>
        <v>0</v>
      </c>
      <c r="U1807" s="2">
        <f t="shared" si="111"/>
        <v>0</v>
      </c>
    </row>
    <row r="1808" spans="1:21" x14ac:dyDescent="0.2">
      <c r="A1808">
        <v>1633895579918</v>
      </c>
      <c r="B1808">
        <f t="shared" si="113"/>
        <v>218105</v>
      </c>
      <c r="C1808" t="str">
        <f t="shared" si="114"/>
        <v>00:03:38.105</v>
      </c>
      <c r="D1808">
        <v>21</v>
      </c>
      <c r="E1808" t="s">
        <v>23</v>
      </c>
      <c r="F1808">
        <v>200</v>
      </c>
      <c r="H1808" t="s">
        <v>89</v>
      </c>
      <c r="I1808" t="s">
        <v>18</v>
      </c>
      <c r="J1808" t="b">
        <v>1</v>
      </c>
      <c r="L1808">
        <v>17736</v>
      </c>
      <c r="M1808">
        <v>256</v>
      </c>
      <c r="N1808">
        <v>15</v>
      </c>
      <c r="O1808">
        <v>36</v>
      </c>
      <c r="P1808" t="s">
        <v>24</v>
      </c>
      <c r="Q1808">
        <v>19</v>
      </c>
      <c r="R1808">
        <v>0</v>
      </c>
      <c r="S1808">
        <v>0</v>
      </c>
      <c r="T1808">
        <f t="shared" si="112"/>
        <v>0</v>
      </c>
      <c r="U1808" s="2">
        <f t="shared" si="111"/>
        <v>0</v>
      </c>
    </row>
    <row r="1809" spans="1:21" x14ac:dyDescent="0.2">
      <c r="A1809">
        <v>1633895580072</v>
      </c>
      <c r="B1809">
        <f t="shared" si="113"/>
        <v>218259</v>
      </c>
      <c r="C1809" t="str">
        <f t="shared" si="114"/>
        <v>00:03:38.259</v>
      </c>
      <c r="D1809">
        <v>8</v>
      </c>
      <c r="E1809" t="s">
        <v>46</v>
      </c>
      <c r="F1809">
        <v>201</v>
      </c>
      <c r="H1809" t="s">
        <v>53</v>
      </c>
      <c r="I1809" t="s">
        <v>18</v>
      </c>
      <c r="J1809" t="b">
        <v>1</v>
      </c>
      <c r="L1809">
        <v>424</v>
      </c>
      <c r="M1809">
        <v>532</v>
      </c>
      <c r="N1809">
        <v>15</v>
      </c>
      <c r="O1809">
        <v>36</v>
      </c>
      <c r="P1809" t="s">
        <v>34</v>
      </c>
      <c r="Q1809">
        <v>8</v>
      </c>
      <c r="R1809">
        <v>0</v>
      </c>
      <c r="S1809">
        <v>0</v>
      </c>
      <c r="T1809">
        <f t="shared" si="112"/>
        <v>0</v>
      </c>
      <c r="U1809" s="2">
        <f t="shared" si="111"/>
        <v>0</v>
      </c>
    </row>
    <row r="1810" spans="1:21" x14ac:dyDescent="0.2">
      <c r="A1810">
        <v>1633895580082</v>
      </c>
      <c r="B1810">
        <f t="shared" si="113"/>
        <v>218269</v>
      </c>
      <c r="C1810" t="str">
        <f t="shared" si="114"/>
        <v>00:03:38.269</v>
      </c>
      <c r="D1810">
        <v>11</v>
      </c>
      <c r="E1810" t="s">
        <v>16</v>
      </c>
      <c r="F1810">
        <v>200</v>
      </c>
      <c r="H1810" t="s">
        <v>53</v>
      </c>
      <c r="I1810" t="s">
        <v>18</v>
      </c>
      <c r="J1810" t="b">
        <v>1</v>
      </c>
      <c r="L1810">
        <v>775</v>
      </c>
      <c r="M1810">
        <v>252</v>
      </c>
      <c r="N1810">
        <v>15</v>
      </c>
      <c r="O1810">
        <v>36</v>
      </c>
      <c r="P1810" t="s">
        <v>19</v>
      </c>
      <c r="Q1810">
        <v>11</v>
      </c>
      <c r="R1810">
        <v>0</v>
      </c>
      <c r="S1810">
        <v>0</v>
      </c>
      <c r="T1810">
        <f t="shared" si="112"/>
        <v>0</v>
      </c>
      <c r="U1810" s="2">
        <f t="shared" si="111"/>
        <v>0</v>
      </c>
    </row>
    <row r="1811" spans="1:21" x14ac:dyDescent="0.2">
      <c r="A1811">
        <v>1633895580094</v>
      </c>
      <c r="B1811">
        <f t="shared" si="113"/>
        <v>218281</v>
      </c>
      <c r="C1811" t="str">
        <f t="shared" si="114"/>
        <v>00:03:38.281</v>
      </c>
      <c r="D1811">
        <v>8</v>
      </c>
      <c r="E1811" t="s">
        <v>21</v>
      </c>
      <c r="F1811">
        <v>200</v>
      </c>
      <c r="H1811" t="s">
        <v>53</v>
      </c>
      <c r="I1811" t="s">
        <v>18</v>
      </c>
      <c r="J1811" t="b">
        <v>1</v>
      </c>
      <c r="L1811">
        <v>758</v>
      </c>
      <c r="M1811">
        <v>248</v>
      </c>
      <c r="N1811">
        <v>15</v>
      </c>
      <c r="O1811">
        <v>36</v>
      </c>
      <c r="P1811" t="s">
        <v>22</v>
      </c>
      <c r="Q1811">
        <v>8</v>
      </c>
      <c r="R1811">
        <v>0</v>
      </c>
      <c r="S1811">
        <v>0</v>
      </c>
      <c r="T1811">
        <f t="shared" si="112"/>
        <v>0</v>
      </c>
      <c r="U1811" s="2">
        <f t="shared" si="111"/>
        <v>0</v>
      </c>
    </row>
    <row r="1812" spans="1:21" x14ac:dyDescent="0.2">
      <c r="A1812">
        <v>1633895580370</v>
      </c>
      <c r="B1812">
        <f t="shared" si="113"/>
        <v>218557</v>
      </c>
      <c r="C1812" t="str">
        <f t="shared" si="114"/>
        <v>00:03:38.557</v>
      </c>
      <c r="D1812">
        <v>24</v>
      </c>
      <c r="E1812" t="s">
        <v>36</v>
      </c>
      <c r="F1812">
        <v>201</v>
      </c>
      <c r="H1812" t="s">
        <v>59</v>
      </c>
      <c r="I1812" t="s">
        <v>18</v>
      </c>
      <c r="J1812" t="b">
        <v>1</v>
      </c>
      <c r="L1812">
        <v>351</v>
      </c>
      <c r="M1812">
        <v>514</v>
      </c>
      <c r="N1812">
        <v>15</v>
      </c>
      <c r="O1812">
        <v>36</v>
      </c>
      <c r="P1812" t="s">
        <v>37</v>
      </c>
      <c r="Q1812">
        <v>24</v>
      </c>
      <c r="R1812">
        <v>0</v>
      </c>
      <c r="S1812">
        <v>0</v>
      </c>
      <c r="T1812">
        <f t="shared" si="112"/>
        <v>0</v>
      </c>
      <c r="U1812" s="2">
        <f t="shared" si="111"/>
        <v>0</v>
      </c>
    </row>
    <row r="1813" spans="1:21" x14ac:dyDescent="0.2">
      <c r="A1813">
        <v>1633895580394</v>
      </c>
      <c r="B1813">
        <f t="shared" si="113"/>
        <v>218581</v>
      </c>
      <c r="C1813" t="str">
        <f t="shared" si="114"/>
        <v>00:03:38.581</v>
      </c>
      <c r="D1813">
        <v>6</v>
      </c>
      <c r="E1813" t="s">
        <v>16</v>
      </c>
      <c r="F1813">
        <v>200</v>
      </c>
      <c r="H1813" t="s">
        <v>59</v>
      </c>
      <c r="I1813" t="s">
        <v>18</v>
      </c>
      <c r="J1813" t="b">
        <v>1</v>
      </c>
      <c r="L1813">
        <v>775</v>
      </c>
      <c r="M1813">
        <v>252</v>
      </c>
      <c r="N1813">
        <v>15</v>
      </c>
      <c r="O1813">
        <v>36</v>
      </c>
      <c r="P1813" t="s">
        <v>19</v>
      </c>
      <c r="Q1813">
        <v>6</v>
      </c>
      <c r="R1813">
        <v>0</v>
      </c>
      <c r="S1813">
        <v>0</v>
      </c>
      <c r="T1813">
        <f t="shared" si="112"/>
        <v>0</v>
      </c>
      <c r="U1813" s="2">
        <f t="shared" si="111"/>
        <v>0</v>
      </c>
    </row>
    <row r="1814" spans="1:21" x14ac:dyDescent="0.2">
      <c r="A1814">
        <v>1633895580400</v>
      </c>
      <c r="B1814">
        <f t="shared" si="113"/>
        <v>218587</v>
      </c>
      <c r="C1814" t="str">
        <f t="shared" si="114"/>
        <v>00:03:38.587</v>
      </c>
      <c r="D1814">
        <v>6</v>
      </c>
      <c r="E1814" t="s">
        <v>21</v>
      </c>
      <c r="F1814">
        <v>200</v>
      </c>
      <c r="H1814" t="s">
        <v>59</v>
      </c>
      <c r="I1814" t="s">
        <v>18</v>
      </c>
      <c r="J1814" t="b">
        <v>1</v>
      </c>
      <c r="L1814">
        <v>758</v>
      </c>
      <c r="M1814">
        <v>248</v>
      </c>
      <c r="N1814">
        <v>15</v>
      </c>
      <c r="O1814">
        <v>36</v>
      </c>
      <c r="P1814" t="s">
        <v>22</v>
      </c>
      <c r="Q1814">
        <v>6</v>
      </c>
      <c r="R1814">
        <v>0</v>
      </c>
      <c r="S1814">
        <v>0</v>
      </c>
      <c r="T1814">
        <f t="shared" si="112"/>
        <v>0</v>
      </c>
      <c r="U1814" s="2">
        <f t="shared" si="111"/>
        <v>0</v>
      </c>
    </row>
    <row r="1815" spans="1:21" x14ac:dyDescent="0.2">
      <c r="A1815">
        <v>1633895580429</v>
      </c>
      <c r="B1815">
        <f t="shared" si="113"/>
        <v>218616</v>
      </c>
      <c r="C1815" t="str">
        <f t="shared" si="114"/>
        <v>00:03:38.616</v>
      </c>
      <c r="D1815">
        <v>18</v>
      </c>
      <c r="E1815" t="s">
        <v>23</v>
      </c>
      <c r="F1815">
        <v>200</v>
      </c>
      <c r="H1815" t="s">
        <v>63</v>
      </c>
      <c r="I1815" t="s">
        <v>18</v>
      </c>
      <c r="J1815" t="b">
        <v>1</v>
      </c>
      <c r="L1815">
        <v>17800</v>
      </c>
      <c r="M1815">
        <v>256</v>
      </c>
      <c r="N1815">
        <v>15</v>
      </c>
      <c r="O1815">
        <v>36</v>
      </c>
      <c r="P1815" t="s">
        <v>24</v>
      </c>
      <c r="Q1815">
        <v>17</v>
      </c>
      <c r="R1815">
        <v>0</v>
      </c>
      <c r="S1815">
        <v>0</v>
      </c>
      <c r="T1815">
        <f t="shared" si="112"/>
        <v>0</v>
      </c>
      <c r="U1815" s="2">
        <f t="shared" si="111"/>
        <v>0</v>
      </c>
    </row>
    <row r="1816" spans="1:21" x14ac:dyDescent="0.2">
      <c r="A1816">
        <v>1633895580468</v>
      </c>
      <c r="B1816">
        <f t="shared" si="113"/>
        <v>218655</v>
      </c>
      <c r="C1816" t="str">
        <f t="shared" si="114"/>
        <v>00:03:38.655</v>
      </c>
      <c r="D1816">
        <v>6</v>
      </c>
      <c r="E1816" t="s">
        <v>46</v>
      </c>
      <c r="F1816">
        <v>201</v>
      </c>
      <c r="H1816" t="s">
        <v>60</v>
      </c>
      <c r="I1816" t="s">
        <v>18</v>
      </c>
      <c r="J1816" t="b">
        <v>1</v>
      </c>
      <c r="L1816">
        <v>453</v>
      </c>
      <c r="M1816">
        <v>560</v>
      </c>
      <c r="N1816">
        <v>15</v>
      </c>
      <c r="O1816">
        <v>36</v>
      </c>
      <c r="P1816" t="s">
        <v>34</v>
      </c>
      <c r="Q1816">
        <v>6</v>
      </c>
      <c r="R1816">
        <v>0</v>
      </c>
      <c r="S1816">
        <v>0</v>
      </c>
      <c r="T1816">
        <f t="shared" si="112"/>
        <v>0</v>
      </c>
      <c r="U1816" s="2">
        <f t="shared" si="111"/>
        <v>0</v>
      </c>
    </row>
    <row r="1817" spans="1:21" x14ac:dyDescent="0.2">
      <c r="A1817">
        <v>1633895580474</v>
      </c>
      <c r="B1817">
        <f t="shared" si="113"/>
        <v>218661</v>
      </c>
      <c r="C1817" t="str">
        <f t="shared" si="114"/>
        <v>00:03:38.661</v>
      </c>
      <c r="D1817">
        <v>7</v>
      </c>
      <c r="E1817" t="s">
        <v>16</v>
      </c>
      <c r="F1817">
        <v>200</v>
      </c>
      <c r="H1817" t="s">
        <v>60</v>
      </c>
      <c r="I1817" t="s">
        <v>18</v>
      </c>
      <c r="J1817" t="b">
        <v>1</v>
      </c>
      <c r="L1817">
        <v>775</v>
      </c>
      <c r="M1817">
        <v>252</v>
      </c>
      <c r="N1817">
        <v>15</v>
      </c>
      <c r="O1817">
        <v>36</v>
      </c>
      <c r="P1817" t="s">
        <v>19</v>
      </c>
      <c r="Q1817">
        <v>7</v>
      </c>
      <c r="R1817">
        <v>0</v>
      </c>
      <c r="S1817">
        <v>0</v>
      </c>
      <c r="T1817">
        <f t="shared" si="112"/>
        <v>0</v>
      </c>
      <c r="U1817" s="2">
        <f t="shared" si="111"/>
        <v>0</v>
      </c>
    </row>
    <row r="1818" spans="1:21" x14ac:dyDescent="0.2">
      <c r="A1818">
        <v>1633895580481</v>
      </c>
      <c r="B1818">
        <f t="shared" si="113"/>
        <v>218668</v>
      </c>
      <c r="C1818" t="str">
        <f t="shared" si="114"/>
        <v>00:03:38.668</v>
      </c>
      <c r="D1818">
        <v>10</v>
      </c>
      <c r="E1818" t="s">
        <v>21</v>
      </c>
      <c r="F1818">
        <v>200</v>
      </c>
      <c r="H1818" t="s">
        <v>60</v>
      </c>
      <c r="I1818" t="s">
        <v>18</v>
      </c>
      <c r="J1818" t="b">
        <v>1</v>
      </c>
      <c r="L1818">
        <v>758</v>
      </c>
      <c r="M1818">
        <v>248</v>
      </c>
      <c r="N1818">
        <v>15</v>
      </c>
      <c r="O1818">
        <v>36</v>
      </c>
      <c r="P1818" t="s">
        <v>22</v>
      </c>
      <c r="Q1818">
        <v>10</v>
      </c>
      <c r="R1818">
        <v>0</v>
      </c>
      <c r="S1818">
        <v>0</v>
      </c>
      <c r="T1818">
        <f t="shared" si="112"/>
        <v>0</v>
      </c>
      <c r="U1818" s="2">
        <f t="shared" si="111"/>
        <v>0</v>
      </c>
    </row>
    <row r="1819" spans="1:21" x14ac:dyDescent="0.2">
      <c r="A1819">
        <v>1633895580569</v>
      </c>
      <c r="B1819">
        <f t="shared" si="113"/>
        <v>218756</v>
      </c>
      <c r="C1819" t="str">
        <f t="shared" si="114"/>
        <v>00:03:38.756</v>
      </c>
      <c r="D1819">
        <v>23</v>
      </c>
      <c r="E1819" t="s">
        <v>23</v>
      </c>
      <c r="F1819">
        <v>200</v>
      </c>
      <c r="H1819" t="s">
        <v>104</v>
      </c>
      <c r="I1819" t="s">
        <v>18</v>
      </c>
      <c r="J1819" t="b">
        <v>1</v>
      </c>
      <c r="L1819">
        <v>17800</v>
      </c>
      <c r="M1819">
        <v>256</v>
      </c>
      <c r="N1819">
        <v>15</v>
      </c>
      <c r="O1819">
        <v>36</v>
      </c>
      <c r="P1819" t="s">
        <v>24</v>
      </c>
      <c r="Q1819">
        <v>22</v>
      </c>
      <c r="R1819">
        <v>0</v>
      </c>
      <c r="S1819">
        <v>0</v>
      </c>
      <c r="T1819">
        <f t="shared" si="112"/>
        <v>0</v>
      </c>
      <c r="U1819" s="2">
        <f t="shared" si="111"/>
        <v>0</v>
      </c>
    </row>
    <row r="1820" spans="1:21" x14ac:dyDescent="0.2">
      <c r="A1820">
        <v>1633895580581</v>
      </c>
      <c r="B1820">
        <f t="shared" si="113"/>
        <v>218768</v>
      </c>
      <c r="C1820" t="str">
        <f t="shared" si="114"/>
        <v>00:03:38.768</v>
      </c>
      <c r="D1820">
        <v>21</v>
      </c>
      <c r="E1820" t="s">
        <v>23</v>
      </c>
      <c r="F1820">
        <v>200</v>
      </c>
      <c r="H1820" t="s">
        <v>99</v>
      </c>
      <c r="I1820" t="s">
        <v>18</v>
      </c>
      <c r="J1820" t="b">
        <v>1</v>
      </c>
      <c r="L1820">
        <v>17800</v>
      </c>
      <c r="M1820">
        <v>256</v>
      </c>
      <c r="N1820">
        <v>15</v>
      </c>
      <c r="O1820">
        <v>36</v>
      </c>
      <c r="P1820" t="s">
        <v>24</v>
      </c>
      <c r="Q1820">
        <v>19</v>
      </c>
      <c r="R1820">
        <v>0</v>
      </c>
      <c r="S1820">
        <v>0</v>
      </c>
      <c r="T1820">
        <f t="shared" si="112"/>
        <v>0</v>
      </c>
      <c r="U1820" s="2">
        <f t="shared" si="111"/>
        <v>0</v>
      </c>
    </row>
    <row r="1821" spans="1:21" x14ac:dyDescent="0.2">
      <c r="A1821">
        <v>1633895580727</v>
      </c>
      <c r="B1821">
        <f t="shared" si="113"/>
        <v>218914</v>
      </c>
      <c r="C1821" t="str">
        <f t="shared" si="114"/>
        <v>00:03:38.914</v>
      </c>
      <c r="D1821">
        <v>26</v>
      </c>
      <c r="E1821" t="s">
        <v>23</v>
      </c>
      <c r="F1821">
        <v>200</v>
      </c>
      <c r="H1821" t="s">
        <v>107</v>
      </c>
      <c r="I1821" t="s">
        <v>18</v>
      </c>
      <c r="J1821" t="b">
        <v>1</v>
      </c>
      <c r="L1821">
        <v>17864</v>
      </c>
      <c r="M1821">
        <v>256</v>
      </c>
      <c r="N1821">
        <v>15</v>
      </c>
      <c r="O1821">
        <v>36</v>
      </c>
      <c r="P1821" t="s">
        <v>24</v>
      </c>
      <c r="Q1821">
        <v>25</v>
      </c>
      <c r="R1821">
        <v>0</v>
      </c>
      <c r="S1821">
        <v>0</v>
      </c>
      <c r="T1821">
        <f t="shared" si="112"/>
        <v>0</v>
      </c>
      <c r="U1821" s="2">
        <f t="shared" si="111"/>
        <v>0</v>
      </c>
    </row>
    <row r="1822" spans="1:21" x14ac:dyDescent="0.2">
      <c r="A1822">
        <v>1633895580737</v>
      </c>
      <c r="B1822">
        <f t="shared" si="113"/>
        <v>218924</v>
      </c>
      <c r="C1822" t="str">
        <f t="shared" si="114"/>
        <v>00:03:38.924</v>
      </c>
      <c r="D1822">
        <v>32</v>
      </c>
      <c r="E1822" t="s">
        <v>36</v>
      </c>
      <c r="F1822">
        <v>201</v>
      </c>
      <c r="H1822" t="s">
        <v>79</v>
      </c>
      <c r="I1822" t="s">
        <v>18</v>
      </c>
      <c r="J1822" t="b">
        <v>1</v>
      </c>
      <c r="L1822">
        <v>354</v>
      </c>
      <c r="M1822">
        <v>513</v>
      </c>
      <c r="N1822">
        <v>15</v>
      </c>
      <c r="O1822">
        <v>36</v>
      </c>
      <c r="P1822" t="s">
        <v>37</v>
      </c>
      <c r="Q1822">
        <v>32</v>
      </c>
      <c r="R1822">
        <v>0</v>
      </c>
      <c r="S1822">
        <v>0</v>
      </c>
      <c r="T1822">
        <f t="shared" si="112"/>
        <v>0</v>
      </c>
      <c r="U1822" s="2">
        <f t="shared" si="111"/>
        <v>0</v>
      </c>
    </row>
    <row r="1823" spans="1:21" x14ac:dyDescent="0.2">
      <c r="A1823">
        <v>1633895580769</v>
      </c>
      <c r="B1823">
        <f t="shared" si="113"/>
        <v>218956</v>
      </c>
      <c r="C1823" t="str">
        <f t="shared" si="114"/>
        <v>00:03:38.956</v>
      </c>
      <c r="D1823">
        <v>11</v>
      </c>
      <c r="E1823" t="s">
        <v>16</v>
      </c>
      <c r="F1823">
        <v>200</v>
      </c>
      <c r="H1823" t="s">
        <v>79</v>
      </c>
      <c r="I1823" t="s">
        <v>18</v>
      </c>
      <c r="J1823" t="b">
        <v>1</v>
      </c>
      <c r="L1823">
        <v>775</v>
      </c>
      <c r="M1823">
        <v>252</v>
      </c>
      <c r="N1823">
        <v>15</v>
      </c>
      <c r="O1823">
        <v>36</v>
      </c>
      <c r="P1823" t="s">
        <v>19</v>
      </c>
      <c r="Q1823">
        <v>11</v>
      </c>
      <c r="R1823">
        <v>0</v>
      </c>
      <c r="S1823">
        <v>0</v>
      </c>
      <c r="T1823">
        <f t="shared" si="112"/>
        <v>0</v>
      </c>
      <c r="U1823" s="2">
        <f t="shared" si="111"/>
        <v>0</v>
      </c>
    </row>
    <row r="1824" spans="1:21" x14ac:dyDescent="0.2">
      <c r="A1824">
        <v>1633895580780</v>
      </c>
      <c r="B1824">
        <f t="shared" si="113"/>
        <v>218967</v>
      </c>
      <c r="C1824" t="str">
        <f t="shared" si="114"/>
        <v>00:03:38.967</v>
      </c>
      <c r="D1824">
        <v>8</v>
      </c>
      <c r="E1824" t="s">
        <v>21</v>
      </c>
      <c r="F1824">
        <v>200</v>
      </c>
      <c r="H1824" t="s">
        <v>79</v>
      </c>
      <c r="I1824" t="s">
        <v>18</v>
      </c>
      <c r="J1824" t="b">
        <v>1</v>
      </c>
      <c r="L1824">
        <v>758</v>
      </c>
      <c r="M1824">
        <v>248</v>
      </c>
      <c r="N1824">
        <v>15</v>
      </c>
      <c r="O1824">
        <v>36</v>
      </c>
      <c r="P1824" t="s">
        <v>22</v>
      </c>
      <c r="Q1824">
        <v>8</v>
      </c>
      <c r="R1824">
        <v>0</v>
      </c>
      <c r="S1824">
        <v>0</v>
      </c>
      <c r="T1824">
        <f t="shared" si="112"/>
        <v>0</v>
      </c>
      <c r="U1824" s="2">
        <f t="shared" ref="U1824:U1887" si="115">SUM(T1796:T1824)/29</f>
        <v>0</v>
      </c>
    </row>
    <row r="1825" spans="1:21" x14ac:dyDescent="0.2">
      <c r="A1825">
        <v>1633895580807</v>
      </c>
      <c r="B1825">
        <f t="shared" si="113"/>
        <v>218994</v>
      </c>
      <c r="C1825" t="str">
        <f t="shared" si="114"/>
        <v>00:03:38.994</v>
      </c>
      <c r="D1825">
        <v>30</v>
      </c>
      <c r="E1825" t="s">
        <v>23</v>
      </c>
      <c r="F1825">
        <v>200</v>
      </c>
      <c r="H1825" t="s">
        <v>120</v>
      </c>
      <c r="I1825" t="s">
        <v>18</v>
      </c>
      <c r="J1825" t="b">
        <v>1</v>
      </c>
      <c r="L1825">
        <v>17864</v>
      </c>
      <c r="M1825">
        <v>256</v>
      </c>
      <c r="N1825">
        <v>15</v>
      </c>
      <c r="O1825">
        <v>36</v>
      </c>
      <c r="P1825" t="s">
        <v>24</v>
      </c>
      <c r="Q1825">
        <v>30</v>
      </c>
      <c r="R1825">
        <v>0</v>
      </c>
      <c r="S1825">
        <v>0</v>
      </c>
      <c r="T1825">
        <f t="shared" si="112"/>
        <v>0</v>
      </c>
      <c r="U1825" s="2">
        <f t="shared" si="115"/>
        <v>0</v>
      </c>
    </row>
    <row r="1826" spans="1:21" x14ac:dyDescent="0.2">
      <c r="A1826">
        <v>1633895581113</v>
      </c>
      <c r="B1826">
        <f t="shared" si="113"/>
        <v>219300</v>
      </c>
      <c r="C1826" t="str">
        <f t="shared" si="114"/>
        <v>00:03:39.300</v>
      </c>
      <c r="D1826">
        <v>10</v>
      </c>
      <c r="E1826" t="s">
        <v>61</v>
      </c>
      <c r="F1826">
        <v>400</v>
      </c>
      <c r="H1826" t="s">
        <v>70</v>
      </c>
      <c r="I1826" t="s">
        <v>18</v>
      </c>
      <c r="J1826" t="b">
        <v>0</v>
      </c>
      <c r="L1826">
        <v>268</v>
      </c>
      <c r="M1826">
        <v>632</v>
      </c>
      <c r="N1826">
        <v>2</v>
      </c>
      <c r="O1826">
        <v>36</v>
      </c>
      <c r="P1826" t="s">
        <v>51</v>
      </c>
      <c r="Q1826">
        <v>10</v>
      </c>
      <c r="R1826">
        <v>0</v>
      </c>
      <c r="S1826">
        <v>0</v>
      </c>
      <c r="T1826">
        <f t="shared" si="112"/>
        <v>0</v>
      </c>
      <c r="U1826" s="2">
        <f t="shared" si="115"/>
        <v>0</v>
      </c>
    </row>
    <row r="1827" spans="1:21" x14ac:dyDescent="0.2">
      <c r="A1827">
        <v>1633895581211</v>
      </c>
      <c r="B1827">
        <f t="shared" si="113"/>
        <v>219398</v>
      </c>
      <c r="C1827" t="str">
        <f t="shared" si="114"/>
        <v>00:03:39.398</v>
      </c>
      <c r="D1827">
        <v>6</v>
      </c>
      <c r="E1827" t="s">
        <v>21</v>
      </c>
      <c r="F1827">
        <v>200</v>
      </c>
      <c r="H1827" t="s">
        <v>35</v>
      </c>
      <c r="I1827" t="s">
        <v>18</v>
      </c>
      <c r="J1827" t="b">
        <v>1</v>
      </c>
      <c r="L1827">
        <v>758</v>
      </c>
      <c r="M1827">
        <v>248</v>
      </c>
      <c r="N1827">
        <v>2</v>
      </c>
      <c r="O1827">
        <v>36</v>
      </c>
      <c r="P1827" t="s">
        <v>22</v>
      </c>
      <c r="Q1827">
        <v>6</v>
      </c>
      <c r="R1827">
        <v>0</v>
      </c>
      <c r="S1827">
        <v>0</v>
      </c>
      <c r="T1827">
        <f t="shared" si="112"/>
        <v>0</v>
      </c>
      <c r="U1827" s="2">
        <f t="shared" si="115"/>
        <v>0</v>
      </c>
    </row>
    <row r="1828" spans="1:21" x14ac:dyDescent="0.2">
      <c r="A1828">
        <v>1633895581217</v>
      </c>
      <c r="B1828">
        <f t="shared" si="113"/>
        <v>219404</v>
      </c>
      <c r="C1828" t="str">
        <f t="shared" si="114"/>
        <v>00:03:39.404</v>
      </c>
      <c r="D1828">
        <v>48</v>
      </c>
      <c r="E1828" t="s">
        <v>38</v>
      </c>
      <c r="F1828">
        <v>200</v>
      </c>
      <c r="H1828" t="s">
        <v>35</v>
      </c>
      <c r="I1828" t="s">
        <v>18</v>
      </c>
      <c r="J1828" t="b">
        <v>1</v>
      </c>
      <c r="L1828">
        <v>23631</v>
      </c>
      <c r="M1828">
        <v>250</v>
      </c>
      <c r="N1828">
        <v>2</v>
      </c>
      <c r="O1828">
        <v>36</v>
      </c>
      <c r="P1828" t="s">
        <v>39</v>
      </c>
      <c r="Q1828">
        <v>47</v>
      </c>
      <c r="R1828">
        <v>0</v>
      </c>
      <c r="S1828">
        <v>0</v>
      </c>
      <c r="T1828">
        <f t="shared" si="112"/>
        <v>0</v>
      </c>
      <c r="U1828" s="2">
        <f t="shared" si="115"/>
        <v>0</v>
      </c>
    </row>
    <row r="1829" spans="1:21" x14ac:dyDescent="0.2">
      <c r="A1829">
        <v>1633895581277</v>
      </c>
      <c r="B1829">
        <f t="shared" si="113"/>
        <v>219464</v>
      </c>
      <c r="C1829" t="str">
        <f t="shared" si="114"/>
        <v>00:03:39.464</v>
      </c>
      <c r="D1829">
        <v>20</v>
      </c>
      <c r="E1829" t="s">
        <v>23</v>
      </c>
      <c r="F1829">
        <v>200</v>
      </c>
      <c r="H1829" t="s">
        <v>114</v>
      </c>
      <c r="I1829" t="s">
        <v>18</v>
      </c>
      <c r="J1829" t="b">
        <v>1</v>
      </c>
      <c r="L1829">
        <v>17864</v>
      </c>
      <c r="M1829">
        <v>256</v>
      </c>
      <c r="N1829">
        <v>15</v>
      </c>
      <c r="O1829">
        <v>36</v>
      </c>
      <c r="P1829" t="s">
        <v>24</v>
      </c>
      <c r="Q1829">
        <v>19</v>
      </c>
      <c r="R1829">
        <v>0</v>
      </c>
      <c r="S1829">
        <v>0</v>
      </c>
      <c r="T1829">
        <f t="shared" si="112"/>
        <v>0</v>
      </c>
      <c r="U1829" s="2">
        <f t="shared" si="115"/>
        <v>0</v>
      </c>
    </row>
    <row r="1830" spans="1:21" x14ac:dyDescent="0.2">
      <c r="A1830">
        <v>1633895581392</v>
      </c>
      <c r="B1830">
        <f t="shared" si="113"/>
        <v>219579</v>
      </c>
      <c r="C1830" t="str">
        <f t="shared" si="114"/>
        <v>00:03:39.579</v>
      </c>
      <c r="D1830">
        <v>24</v>
      </c>
      <c r="E1830" t="s">
        <v>23</v>
      </c>
      <c r="F1830">
        <v>200</v>
      </c>
      <c r="H1830" t="s">
        <v>44</v>
      </c>
      <c r="I1830" t="s">
        <v>18</v>
      </c>
      <c r="J1830" t="b">
        <v>1</v>
      </c>
      <c r="L1830">
        <v>17864</v>
      </c>
      <c r="M1830">
        <v>256</v>
      </c>
      <c r="N1830">
        <v>15</v>
      </c>
      <c r="O1830">
        <v>36</v>
      </c>
      <c r="P1830" t="s">
        <v>24</v>
      </c>
      <c r="Q1830">
        <v>23</v>
      </c>
      <c r="R1830">
        <v>0</v>
      </c>
      <c r="S1830">
        <v>0</v>
      </c>
      <c r="T1830">
        <f t="shared" si="112"/>
        <v>0</v>
      </c>
      <c r="U1830" s="2">
        <f t="shared" si="115"/>
        <v>0</v>
      </c>
    </row>
    <row r="1831" spans="1:21" x14ac:dyDescent="0.2">
      <c r="A1831">
        <v>1633895581540</v>
      </c>
      <c r="B1831">
        <f t="shared" si="113"/>
        <v>219727</v>
      </c>
      <c r="C1831" t="str">
        <f t="shared" si="114"/>
        <v>00:03:39.727</v>
      </c>
      <c r="D1831">
        <v>10</v>
      </c>
      <c r="E1831" t="s">
        <v>61</v>
      </c>
      <c r="F1831">
        <v>400</v>
      </c>
      <c r="H1831" t="s">
        <v>26</v>
      </c>
      <c r="I1831" t="s">
        <v>18</v>
      </c>
      <c r="J1831" t="b">
        <v>0</v>
      </c>
      <c r="L1831">
        <v>268</v>
      </c>
      <c r="M1831">
        <v>611</v>
      </c>
      <c r="N1831">
        <v>2</v>
      </c>
      <c r="O1831">
        <v>36</v>
      </c>
      <c r="P1831" t="s">
        <v>51</v>
      </c>
      <c r="Q1831">
        <v>10</v>
      </c>
      <c r="R1831">
        <v>0</v>
      </c>
      <c r="S1831">
        <v>1</v>
      </c>
      <c r="T1831">
        <f t="shared" si="112"/>
        <v>0</v>
      </c>
      <c r="U1831" s="2">
        <f t="shared" si="115"/>
        <v>0</v>
      </c>
    </row>
    <row r="1832" spans="1:21" x14ac:dyDescent="0.2">
      <c r="A1832">
        <v>1633895581583</v>
      </c>
      <c r="B1832">
        <f t="shared" si="113"/>
        <v>219770</v>
      </c>
      <c r="C1832" t="str">
        <f t="shared" si="114"/>
        <v>00:03:39.770</v>
      </c>
      <c r="D1832">
        <v>8</v>
      </c>
      <c r="E1832" t="s">
        <v>33</v>
      </c>
      <c r="F1832">
        <v>200</v>
      </c>
      <c r="H1832" t="s">
        <v>69</v>
      </c>
      <c r="I1832" t="s">
        <v>18</v>
      </c>
      <c r="J1832" t="b">
        <v>1</v>
      </c>
      <c r="L1832">
        <v>32666</v>
      </c>
      <c r="M1832">
        <v>283</v>
      </c>
      <c r="N1832">
        <v>2</v>
      </c>
      <c r="O1832">
        <v>36</v>
      </c>
      <c r="P1832" t="s">
        <v>34</v>
      </c>
      <c r="Q1832">
        <v>6</v>
      </c>
      <c r="R1832">
        <v>0</v>
      </c>
      <c r="S1832">
        <v>0</v>
      </c>
      <c r="T1832">
        <f t="shared" si="112"/>
        <v>0</v>
      </c>
      <c r="U1832" s="2">
        <f t="shared" si="115"/>
        <v>0</v>
      </c>
    </row>
    <row r="1833" spans="1:21" x14ac:dyDescent="0.2">
      <c r="A1833">
        <v>1633895581592</v>
      </c>
      <c r="B1833">
        <f t="shared" si="113"/>
        <v>219779</v>
      </c>
      <c r="C1833" t="str">
        <f t="shared" si="114"/>
        <v>00:03:39.779</v>
      </c>
      <c r="D1833">
        <v>9</v>
      </c>
      <c r="E1833" t="s">
        <v>30</v>
      </c>
      <c r="F1833">
        <v>200</v>
      </c>
      <c r="H1833" t="s">
        <v>69</v>
      </c>
      <c r="I1833" t="s">
        <v>18</v>
      </c>
      <c r="J1833" t="b">
        <v>1</v>
      </c>
      <c r="L1833">
        <v>183</v>
      </c>
      <c r="M1833">
        <v>288</v>
      </c>
      <c r="N1833">
        <v>2</v>
      </c>
      <c r="O1833">
        <v>36</v>
      </c>
      <c r="P1833" t="s">
        <v>31</v>
      </c>
      <c r="Q1833">
        <v>9</v>
      </c>
      <c r="R1833">
        <v>0</v>
      </c>
      <c r="S1833">
        <v>0</v>
      </c>
      <c r="T1833">
        <f t="shared" si="112"/>
        <v>0</v>
      </c>
      <c r="U1833" s="2">
        <f t="shared" si="115"/>
        <v>0</v>
      </c>
    </row>
    <row r="1834" spans="1:21" x14ac:dyDescent="0.2">
      <c r="A1834">
        <v>1633895581658</v>
      </c>
      <c r="B1834">
        <f t="shared" si="113"/>
        <v>219845</v>
      </c>
      <c r="C1834" t="str">
        <f t="shared" si="114"/>
        <v>00:03:39.845</v>
      </c>
      <c r="D1834">
        <v>25</v>
      </c>
      <c r="E1834" t="s">
        <v>36</v>
      </c>
      <c r="F1834">
        <v>201</v>
      </c>
      <c r="H1834" t="s">
        <v>96</v>
      </c>
      <c r="I1834" t="s">
        <v>18</v>
      </c>
      <c r="J1834" t="b">
        <v>1</v>
      </c>
      <c r="L1834">
        <v>350</v>
      </c>
      <c r="M1834">
        <v>498</v>
      </c>
      <c r="N1834">
        <v>15</v>
      </c>
      <c r="O1834">
        <v>36</v>
      </c>
      <c r="P1834" t="s">
        <v>37</v>
      </c>
      <c r="Q1834">
        <v>25</v>
      </c>
      <c r="R1834">
        <v>0</v>
      </c>
      <c r="S1834">
        <v>0</v>
      </c>
      <c r="T1834">
        <f t="shared" si="112"/>
        <v>0</v>
      </c>
      <c r="U1834" s="2">
        <f t="shared" si="115"/>
        <v>0</v>
      </c>
    </row>
    <row r="1835" spans="1:21" x14ac:dyDescent="0.2">
      <c r="A1835">
        <v>1633895581684</v>
      </c>
      <c r="B1835">
        <f t="shared" si="113"/>
        <v>219871</v>
      </c>
      <c r="C1835" t="str">
        <f t="shared" si="114"/>
        <v>00:03:39.871</v>
      </c>
      <c r="D1835">
        <v>6</v>
      </c>
      <c r="E1835" t="s">
        <v>16</v>
      </c>
      <c r="F1835">
        <v>200</v>
      </c>
      <c r="H1835" t="s">
        <v>96</v>
      </c>
      <c r="I1835" t="s">
        <v>18</v>
      </c>
      <c r="J1835" t="b">
        <v>1</v>
      </c>
      <c r="L1835">
        <v>775</v>
      </c>
      <c r="M1835">
        <v>252</v>
      </c>
      <c r="N1835">
        <v>15</v>
      </c>
      <c r="O1835">
        <v>36</v>
      </c>
      <c r="P1835" t="s">
        <v>19</v>
      </c>
      <c r="Q1835">
        <v>6</v>
      </c>
      <c r="R1835">
        <v>0</v>
      </c>
      <c r="S1835">
        <v>0</v>
      </c>
      <c r="T1835">
        <f t="shared" si="112"/>
        <v>0</v>
      </c>
      <c r="U1835" s="2">
        <f t="shared" si="115"/>
        <v>0</v>
      </c>
    </row>
    <row r="1836" spans="1:21" x14ac:dyDescent="0.2">
      <c r="A1836">
        <v>1633895581691</v>
      </c>
      <c r="B1836">
        <f t="shared" si="113"/>
        <v>219878</v>
      </c>
      <c r="C1836" t="str">
        <f t="shared" si="114"/>
        <v>00:03:39.878</v>
      </c>
      <c r="D1836">
        <v>9</v>
      </c>
      <c r="E1836" t="s">
        <v>21</v>
      </c>
      <c r="F1836">
        <v>200</v>
      </c>
      <c r="H1836" t="s">
        <v>96</v>
      </c>
      <c r="I1836" t="s">
        <v>18</v>
      </c>
      <c r="J1836" t="b">
        <v>1</v>
      </c>
      <c r="L1836">
        <v>758</v>
      </c>
      <c r="M1836">
        <v>248</v>
      </c>
      <c r="N1836">
        <v>15</v>
      </c>
      <c r="O1836">
        <v>36</v>
      </c>
      <c r="P1836" t="s">
        <v>22</v>
      </c>
      <c r="Q1836">
        <v>9</v>
      </c>
      <c r="R1836">
        <v>0</v>
      </c>
      <c r="S1836">
        <v>0</v>
      </c>
      <c r="T1836">
        <f t="shared" si="112"/>
        <v>0</v>
      </c>
      <c r="U1836" s="2">
        <f t="shared" si="115"/>
        <v>0</v>
      </c>
    </row>
    <row r="1837" spans="1:21" x14ac:dyDescent="0.2">
      <c r="A1837">
        <v>1633895581741</v>
      </c>
      <c r="B1837">
        <f t="shared" si="113"/>
        <v>219928</v>
      </c>
      <c r="C1837" t="str">
        <f t="shared" si="114"/>
        <v>00:03:39.928</v>
      </c>
      <c r="D1837">
        <v>26</v>
      </c>
      <c r="E1837" t="s">
        <v>23</v>
      </c>
      <c r="F1837">
        <v>200</v>
      </c>
      <c r="H1837" t="s">
        <v>54</v>
      </c>
      <c r="I1837" t="s">
        <v>18</v>
      </c>
      <c r="J1837" t="b">
        <v>1</v>
      </c>
      <c r="L1837">
        <v>17928</v>
      </c>
      <c r="M1837">
        <v>256</v>
      </c>
      <c r="N1837">
        <v>15</v>
      </c>
      <c r="O1837">
        <v>36</v>
      </c>
      <c r="P1837" t="s">
        <v>24</v>
      </c>
      <c r="Q1837">
        <v>25</v>
      </c>
      <c r="R1837">
        <v>0</v>
      </c>
      <c r="S1837">
        <v>0</v>
      </c>
      <c r="T1837">
        <f t="shared" si="112"/>
        <v>0</v>
      </c>
      <c r="U1837" s="2">
        <f t="shared" si="115"/>
        <v>0</v>
      </c>
    </row>
    <row r="1838" spans="1:21" x14ac:dyDescent="0.2">
      <c r="A1838">
        <v>1633895581765</v>
      </c>
      <c r="B1838">
        <f t="shared" si="113"/>
        <v>219952</v>
      </c>
      <c r="C1838" t="str">
        <f t="shared" si="114"/>
        <v>00:03:39.952</v>
      </c>
      <c r="D1838">
        <v>7</v>
      </c>
      <c r="E1838" t="s">
        <v>21</v>
      </c>
      <c r="F1838">
        <v>200</v>
      </c>
      <c r="H1838" t="s">
        <v>71</v>
      </c>
      <c r="I1838" t="s">
        <v>18</v>
      </c>
      <c r="J1838" t="b">
        <v>1</v>
      </c>
      <c r="L1838">
        <v>758</v>
      </c>
      <c r="M1838">
        <v>248</v>
      </c>
      <c r="N1838">
        <v>2</v>
      </c>
      <c r="O1838">
        <v>36</v>
      </c>
      <c r="P1838" t="s">
        <v>22</v>
      </c>
      <c r="Q1838">
        <v>7</v>
      </c>
      <c r="R1838">
        <v>0</v>
      </c>
      <c r="S1838">
        <v>0</v>
      </c>
      <c r="T1838">
        <f t="shared" si="112"/>
        <v>0</v>
      </c>
      <c r="U1838" s="2">
        <f t="shared" si="115"/>
        <v>0</v>
      </c>
    </row>
    <row r="1839" spans="1:21" x14ac:dyDescent="0.2">
      <c r="A1839">
        <v>1633895581884</v>
      </c>
      <c r="B1839">
        <f t="shared" si="113"/>
        <v>220071</v>
      </c>
      <c r="C1839" t="str">
        <f t="shared" si="114"/>
        <v>00:03:40.71</v>
      </c>
      <c r="D1839">
        <v>7</v>
      </c>
      <c r="E1839" t="s">
        <v>33</v>
      </c>
      <c r="F1839">
        <v>200</v>
      </c>
      <c r="H1839" t="s">
        <v>32</v>
      </c>
      <c r="I1839" t="s">
        <v>18</v>
      </c>
      <c r="J1839" t="b">
        <v>1</v>
      </c>
      <c r="L1839">
        <v>32747</v>
      </c>
      <c r="M1839">
        <v>283</v>
      </c>
      <c r="N1839">
        <v>2</v>
      </c>
      <c r="O1839">
        <v>36</v>
      </c>
      <c r="P1839" t="s">
        <v>34</v>
      </c>
      <c r="Q1839">
        <v>6</v>
      </c>
      <c r="R1839">
        <v>0</v>
      </c>
      <c r="S1839">
        <v>0</v>
      </c>
      <c r="T1839">
        <f t="shared" si="112"/>
        <v>0</v>
      </c>
      <c r="U1839" s="2">
        <f t="shared" si="115"/>
        <v>0</v>
      </c>
    </row>
    <row r="1840" spans="1:21" x14ac:dyDescent="0.2">
      <c r="A1840">
        <v>1633895581891</v>
      </c>
      <c r="B1840">
        <f t="shared" si="113"/>
        <v>220078</v>
      </c>
      <c r="C1840" t="str">
        <f t="shared" si="114"/>
        <v>00:03:40.78</v>
      </c>
      <c r="D1840">
        <v>5</v>
      </c>
      <c r="E1840" t="s">
        <v>30</v>
      </c>
      <c r="F1840">
        <v>200</v>
      </c>
      <c r="H1840" t="s">
        <v>32</v>
      </c>
      <c r="I1840" t="s">
        <v>18</v>
      </c>
      <c r="J1840" t="b">
        <v>1</v>
      </c>
      <c r="L1840">
        <v>183</v>
      </c>
      <c r="M1840">
        <v>288</v>
      </c>
      <c r="N1840">
        <v>2</v>
      </c>
      <c r="O1840">
        <v>36</v>
      </c>
      <c r="P1840" t="s">
        <v>31</v>
      </c>
      <c r="Q1840">
        <v>5</v>
      </c>
      <c r="R1840">
        <v>0</v>
      </c>
      <c r="S1840">
        <v>0</v>
      </c>
      <c r="T1840">
        <f t="shared" si="112"/>
        <v>0</v>
      </c>
      <c r="U1840" s="2">
        <f t="shared" si="115"/>
        <v>0</v>
      </c>
    </row>
    <row r="1841" spans="1:21" x14ac:dyDescent="0.2">
      <c r="A1841">
        <v>1633895582656</v>
      </c>
      <c r="B1841">
        <f t="shared" si="113"/>
        <v>220843</v>
      </c>
      <c r="C1841" t="str">
        <f t="shared" si="114"/>
        <v>00:03:40.843</v>
      </c>
      <c r="D1841">
        <v>29</v>
      </c>
      <c r="E1841" t="s">
        <v>36</v>
      </c>
      <c r="F1841">
        <v>201</v>
      </c>
      <c r="H1841" t="s">
        <v>63</v>
      </c>
      <c r="I1841" t="s">
        <v>18</v>
      </c>
      <c r="J1841" t="b">
        <v>1</v>
      </c>
      <c r="L1841">
        <v>354</v>
      </c>
      <c r="M1841">
        <v>510</v>
      </c>
      <c r="N1841">
        <v>15</v>
      </c>
      <c r="O1841">
        <v>36</v>
      </c>
      <c r="P1841" t="s">
        <v>37</v>
      </c>
      <c r="Q1841">
        <v>29</v>
      </c>
      <c r="R1841">
        <v>0</v>
      </c>
      <c r="S1841">
        <v>0</v>
      </c>
      <c r="T1841">
        <f t="shared" si="112"/>
        <v>0</v>
      </c>
      <c r="U1841" s="2">
        <f t="shared" si="115"/>
        <v>0</v>
      </c>
    </row>
    <row r="1842" spans="1:21" x14ac:dyDescent="0.2">
      <c r="A1842">
        <v>1633895582676</v>
      </c>
      <c r="B1842">
        <f t="shared" si="113"/>
        <v>220863</v>
      </c>
      <c r="C1842" t="str">
        <f t="shared" si="114"/>
        <v>00:03:40.863</v>
      </c>
      <c r="D1842">
        <v>34</v>
      </c>
      <c r="E1842" t="s">
        <v>36</v>
      </c>
      <c r="F1842">
        <v>201</v>
      </c>
      <c r="H1842" t="s">
        <v>104</v>
      </c>
      <c r="I1842" t="s">
        <v>18</v>
      </c>
      <c r="J1842" t="b">
        <v>1</v>
      </c>
      <c r="L1842">
        <v>351</v>
      </c>
      <c r="M1842">
        <v>503</v>
      </c>
      <c r="N1842">
        <v>15</v>
      </c>
      <c r="O1842">
        <v>36</v>
      </c>
      <c r="P1842" t="s">
        <v>37</v>
      </c>
      <c r="Q1842">
        <v>34</v>
      </c>
      <c r="R1842">
        <v>0</v>
      </c>
      <c r="S1842">
        <v>0</v>
      </c>
      <c r="T1842">
        <f t="shared" si="112"/>
        <v>0</v>
      </c>
      <c r="U1842" s="2">
        <f t="shared" si="115"/>
        <v>0</v>
      </c>
    </row>
    <row r="1843" spans="1:21" x14ac:dyDescent="0.2">
      <c r="A1843">
        <v>1633895582686</v>
      </c>
      <c r="B1843">
        <f t="shared" si="113"/>
        <v>220873</v>
      </c>
      <c r="C1843" t="str">
        <f t="shared" si="114"/>
        <v>00:03:40.873</v>
      </c>
      <c r="D1843">
        <v>8</v>
      </c>
      <c r="E1843" t="s">
        <v>16</v>
      </c>
      <c r="F1843">
        <v>200</v>
      </c>
      <c r="H1843" t="s">
        <v>63</v>
      </c>
      <c r="I1843" t="s">
        <v>18</v>
      </c>
      <c r="J1843" t="b">
        <v>1</v>
      </c>
      <c r="L1843">
        <v>775</v>
      </c>
      <c r="M1843">
        <v>252</v>
      </c>
      <c r="N1843">
        <v>15</v>
      </c>
      <c r="O1843">
        <v>36</v>
      </c>
      <c r="P1843" t="s">
        <v>19</v>
      </c>
      <c r="Q1843">
        <v>8</v>
      </c>
      <c r="R1843">
        <v>0</v>
      </c>
      <c r="S1843">
        <v>0</v>
      </c>
      <c r="T1843">
        <f t="shared" si="112"/>
        <v>0</v>
      </c>
      <c r="U1843" s="2">
        <f t="shared" si="115"/>
        <v>0</v>
      </c>
    </row>
    <row r="1844" spans="1:21" x14ac:dyDescent="0.2">
      <c r="A1844">
        <v>1633895582694</v>
      </c>
      <c r="B1844">
        <f t="shared" si="113"/>
        <v>220881</v>
      </c>
      <c r="C1844" t="str">
        <f t="shared" si="114"/>
        <v>00:03:40.881</v>
      </c>
      <c r="D1844">
        <v>7</v>
      </c>
      <c r="E1844" t="s">
        <v>21</v>
      </c>
      <c r="F1844">
        <v>200</v>
      </c>
      <c r="H1844" t="s">
        <v>63</v>
      </c>
      <c r="I1844" t="s">
        <v>18</v>
      </c>
      <c r="J1844" t="b">
        <v>1</v>
      </c>
      <c r="L1844">
        <v>758</v>
      </c>
      <c r="M1844">
        <v>248</v>
      </c>
      <c r="N1844">
        <v>15</v>
      </c>
      <c r="O1844">
        <v>36</v>
      </c>
      <c r="P1844" t="s">
        <v>22</v>
      </c>
      <c r="Q1844">
        <v>7</v>
      </c>
      <c r="R1844">
        <v>0</v>
      </c>
      <c r="S1844">
        <v>0</v>
      </c>
      <c r="T1844">
        <f t="shared" si="112"/>
        <v>0</v>
      </c>
      <c r="U1844" s="2">
        <f t="shared" si="115"/>
        <v>0</v>
      </c>
    </row>
    <row r="1845" spans="1:21" x14ac:dyDescent="0.2">
      <c r="A1845">
        <v>1633895582710</v>
      </c>
      <c r="B1845">
        <f t="shared" si="113"/>
        <v>220897</v>
      </c>
      <c r="C1845" t="str">
        <f t="shared" si="114"/>
        <v>00:03:40.897</v>
      </c>
      <c r="D1845">
        <v>12</v>
      </c>
      <c r="E1845" t="s">
        <v>16</v>
      </c>
      <c r="F1845">
        <v>200</v>
      </c>
      <c r="H1845" t="s">
        <v>104</v>
      </c>
      <c r="I1845" t="s">
        <v>18</v>
      </c>
      <c r="J1845" t="b">
        <v>1</v>
      </c>
      <c r="L1845">
        <v>775</v>
      </c>
      <c r="M1845">
        <v>252</v>
      </c>
      <c r="N1845">
        <v>15</v>
      </c>
      <c r="O1845">
        <v>36</v>
      </c>
      <c r="P1845" t="s">
        <v>19</v>
      </c>
      <c r="Q1845">
        <v>12</v>
      </c>
      <c r="R1845">
        <v>0</v>
      </c>
      <c r="S1845">
        <v>0</v>
      </c>
      <c r="T1845">
        <f t="shared" si="112"/>
        <v>0</v>
      </c>
      <c r="U1845" s="2">
        <f t="shared" si="115"/>
        <v>0</v>
      </c>
    </row>
    <row r="1846" spans="1:21" x14ac:dyDescent="0.2">
      <c r="A1846">
        <v>1633895582722</v>
      </c>
      <c r="B1846">
        <f t="shared" si="113"/>
        <v>220909</v>
      </c>
      <c r="C1846" t="str">
        <f t="shared" si="114"/>
        <v>00:03:40.909</v>
      </c>
      <c r="D1846">
        <v>6</v>
      </c>
      <c r="E1846" t="s">
        <v>21</v>
      </c>
      <c r="F1846">
        <v>200</v>
      </c>
      <c r="H1846" t="s">
        <v>104</v>
      </c>
      <c r="I1846" t="s">
        <v>18</v>
      </c>
      <c r="J1846" t="b">
        <v>1</v>
      </c>
      <c r="L1846">
        <v>758</v>
      </c>
      <c r="M1846">
        <v>248</v>
      </c>
      <c r="N1846">
        <v>15</v>
      </c>
      <c r="O1846">
        <v>36</v>
      </c>
      <c r="P1846" t="s">
        <v>22</v>
      </c>
      <c r="Q1846">
        <v>6</v>
      </c>
      <c r="R1846">
        <v>0</v>
      </c>
      <c r="S1846">
        <v>0</v>
      </c>
      <c r="T1846">
        <f t="shared" si="112"/>
        <v>0</v>
      </c>
      <c r="U1846" s="2">
        <f t="shared" si="115"/>
        <v>0</v>
      </c>
    </row>
    <row r="1847" spans="1:21" x14ac:dyDescent="0.2">
      <c r="A1847">
        <v>1633895582801</v>
      </c>
      <c r="B1847">
        <f t="shared" si="113"/>
        <v>220988</v>
      </c>
      <c r="C1847" t="str">
        <f t="shared" si="114"/>
        <v>00:03:40.988</v>
      </c>
      <c r="D1847">
        <v>25</v>
      </c>
      <c r="E1847" t="s">
        <v>23</v>
      </c>
      <c r="F1847">
        <v>200</v>
      </c>
      <c r="H1847" t="s">
        <v>73</v>
      </c>
      <c r="I1847" t="s">
        <v>18</v>
      </c>
      <c r="J1847" t="b">
        <v>1</v>
      </c>
      <c r="L1847">
        <v>18056</v>
      </c>
      <c r="M1847">
        <v>256</v>
      </c>
      <c r="N1847">
        <v>15</v>
      </c>
      <c r="O1847">
        <v>36</v>
      </c>
      <c r="P1847" t="s">
        <v>24</v>
      </c>
      <c r="Q1847">
        <v>23</v>
      </c>
      <c r="R1847">
        <v>0</v>
      </c>
      <c r="S1847">
        <v>0</v>
      </c>
      <c r="T1847">
        <f t="shared" si="112"/>
        <v>0</v>
      </c>
      <c r="U1847" s="2">
        <f t="shared" si="115"/>
        <v>0</v>
      </c>
    </row>
    <row r="1848" spans="1:21" x14ac:dyDescent="0.2">
      <c r="A1848">
        <v>1633895582995</v>
      </c>
      <c r="B1848">
        <f t="shared" si="113"/>
        <v>221182</v>
      </c>
      <c r="C1848" t="str">
        <f t="shared" si="114"/>
        <v>00:03:41.182</v>
      </c>
      <c r="D1848">
        <v>8</v>
      </c>
      <c r="E1848" t="s">
        <v>46</v>
      </c>
      <c r="F1848">
        <v>201</v>
      </c>
      <c r="H1848" t="s">
        <v>80</v>
      </c>
      <c r="I1848" t="s">
        <v>18</v>
      </c>
      <c r="J1848" t="b">
        <v>1</v>
      </c>
      <c r="L1848">
        <v>451</v>
      </c>
      <c r="M1848">
        <v>558</v>
      </c>
      <c r="N1848">
        <v>15</v>
      </c>
      <c r="O1848">
        <v>36</v>
      </c>
      <c r="P1848" t="s">
        <v>34</v>
      </c>
      <c r="Q1848">
        <v>8</v>
      </c>
      <c r="R1848">
        <v>0</v>
      </c>
      <c r="S1848">
        <v>0</v>
      </c>
      <c r="T1848">
        <f t="shared" si="112"/>
        <v>0</v>
      </c>
      <c r="U1848" s="2">
        <f t="shared" si="115"/>
        <v>0</v>
      </c>
    </row>
    <row r="1849" spans="1:21" x14ac:dyDescent="0.2">
      <c r="A1849">
        <v>1633895583003</v>
      </c>
      <c r="B1849">
        <f t="shared" si="113"/>
        <v>221190</v>
      </c>
      <c r="C1849" t="str">
        <f t="shared" si="114"/>
        <v>00:03:41.190</v>
      </c>
      <c r="D1849">
        <v>6</v>
      </c>
      <c r="E1849" t="s">
        <v>16</v>
      </c>
      <c r="F1849">
        <v>200</v>
      </c>
      <c r="H1849" t="s">
        <v>80</v>
      </c>
      <c r="I1849" t="s">
        <v>18</v>
      </c>
      <c r="J1849" t="b">
        <v>1</v>
      </c>
      <c r="L1849">
        <v>775</v>
      </c>
      <c r="M1849">
        <v>252</v>
      </c>
      <c r="N1849">
        <v>15</v>
      </c>
      <c r="O1849">
        <v>36</v>
      </c>
      <c r="P1849" t="s">
        <v>19</v>
      </c>
      <c r="Q1849">
        <v>6</v>
      </c>
      <c r="R1849">
        <v>0</v>
      </c>
      <c r="S1849">
        <v>0</v>
      </c>
      <c r="T1849">
        <f t="shared" si="112"/>
        <v>0</v>
      </c>
      <c r="U1849" s="2">
        <f t="shared" si="115"/>
        <v>0</v>
      </c>
    </row>
    <row r="1850" spans="1:21" x14ac:dyDescent="0.2">
      <c r="A1850">
        <v>1633895583009</v>
      </c>
      <c r="B1850">
        <f t="shared" si="113"/>
        <v>221196</v>
      </c>
      <c r="C1850" t="str">
        <f t="shared" si="114"/>
        <v>00:03:41.196</v>
      </c>
      <c r="D1850">
        <v>5</v>
      </c>
      <c r="E1850" t="s">
        <v>21</v>
      </c>
      <c r="F1850">
        <v>200</v>
      </c>
      <c r="H1850" t="s">
        <v>80</v>
      </c>
      <c r="I1850" t="s">
        <v>18</v>
      </c>
      <c r="J1850" t="b">
        <v>1</v>
      </c>
      <c r="L1850">
        <v>758</v>
      </c>
      <c r="M1850">
        <v>248</v>
      </c>
      <c r="N1850">
        <v>15</v>
      </c>
      <c r="O1850">
        <v>36</v>
      </c>
      <c r="P1850" t="s">
        <v>22</v>
      </c>
      <c r="Q1850">
        <v>5</v>
      </c>
      <c r="R1850">
        <v>0</v>
      </c>
      <c r="S1850">
        <v>0</v>
      </c>
      <c r="T1850">
        <f t="shared" si="112"/>
        <v>0</v>
      </c>
      <c r="U1850" s="2">
        <f t="shared" si="115"/>
        <v>0</v>
      </c>
    </row>
    <row r="1851" spans="1:21" x14ac:dyDescent="0.2">
      <c r="A1851">
        <v>1633895583246</v>
      </c>
      <c r="B1851">
        <f t="shared" si="113"/>
        <v>221433</v>
      </c>
      <c r="C1851" t="str">
        <f t="shared" si="114"/>
        <v>00:03:41.433</v>
      </c>
      <c r="D1851">
        <v>25</v>
      </c>
      <c r="E1851" t="s">
        <v>36</v>
      </c>
      <c r="F1851">
        <v>201</v>
      </c>
      <c r="H1851" t="s">
        <v>107</v>
      </c>
      <c r="I1851" t="s">
        <v>18</v>
      </c>
      <c r="J1851" t="b">
        <v>1</v>
      </c>
      <c r="L1851">
        <v>352</v>
      </c>
      <c r="M1851">
        <v>504</v>
      </c>
      <c r="N1851">
        <v>15</v>
      </c>
      <c r="O1851">
        <v>36</v>
      </c>
      <c r="P1851" t="s">
        <v>37</v>
      </c>
      <c r="Q1851">
        <v>25</v>
      </c>
      <c r="R1851">
        <v>0</v>
      </c>
      <c r="S1851">
        <v>0</v>
      </c>
      <c r="T1851">
        <f t="shared" si="112"/>
        <v>0</v>
      </c>
      <c r="U1851" s="2">
        <f t="shared" si="115"/>
        <v>0</v>
      </c>
    </row>
    <row r="1852" spans="1:21" x14ac:dyDescent="0.2">
      <c r="A1852">
        <v>1633895583272</v>
      </c>
      <c r="B1852">
        <f t="shared" si="113"/>
        <v>221459</v>
      </c>
      <c r="C1852" t="str">
        <f t="shared" si="114"/>
        <v>00:03:41.459</v>
      </c>
      <c r="D1852">
        <v>5</v>
      </c>
      <c r="E1852" t="s">
        <v>16</v>
      </c>
      <c r="F1852">
        <v>200</v>
      </c>
      <c r="H1852" t="s">
        <v>107</v>
      </c>
      <c r="I1852" t="s">
        <v>18</v>
      </c>
      <c r="J1852" t="b">
        <v>1</v>
      </c>
      <c r="L1852">
        <v>775</v>
      </c>
      <c r="M1852">
        <v>252</v>
      </c>
      <c r="N1852">
        <v>15</v>
      </c>
      <c r="O1852">
        <v>36</v>
      </c>
      <c r="P1852" t="s">
        <v>19</v>
      </c>
      <c r="Q1852">
        <v>5</v>
      </c>
      <c r="R1852">
        <v>0</v>
      </c>
      <c r="S1852">
        <v>0</v>
      </c>
      <c r="T1852">
        <f t="shared" si="112"/>
        <v>0</v>
      </c>
      <c r="U1852" s="2">
        <f t="shared" si="115"/>
        <v>0</v>
      </c>
    </row>
    <row r="1853" spans="1:21" x14ac:dyDescent="0.2">
      <c r="A1853">
        <v>1633895583277</v>
      </c>
      <c r="B1853">
        <f t="shared" si="113"/>
        <v>221464</v>
      </c>
      <c r="C1853" t="str">
        <f t="shared" si="114"/>
        <v>00:03:41.464</v>
      </c>
      <c r="D1853">
        <v>4</v>
      </c>
      <c r="E1853" t="s">
        <v>21</v>
      </c>
      <c r="F1853">
        <v>200</v>
      </c>
      <c r="H1853" t="s">
        <v>107</v>
      </c>
      <c r="I1853" t="s">
        <v>18</v>
      </c>
      <c r="J1853" t="b">
        <v>1</v>
      </c>
      <c r="L1853">
        <v>758</v>
      </c>
      <c r="M1853">
        <v>248</v>
      </c>
      <c r="N1853">
        <v>15</v>
      </c>
      <c r="O1853">
        <v>36</v>
      </c>
      <c r="P1853" t="s">
        <v>22</v>
      </c>
      <c r="Q1853">
        <v>4</v>
      </c>
      <c r="R1853">
        <v>0</v>
      </c>
      <c r="S1853">
        <v>0</v>
      </c>
      <c r="T1853">
        <f t="shared" si="112"/>
        <v>0</v>
      </c>
      <c r="U1853" s="2">
        <f t="shared" si="115"/>
        <v>0</v>
      </c>
    </row>
    <row r="1854" spans="1:21" x14ac:dyDescent="0.2">
      <c r="A1854">
        <v>1633895583498</v>
      </c>
      <c r="B1854">
        <f t="shared" si="113"/>
        <v>221685</v>
      </c>
      <c r="C1854" t="str">
        <f t="shared" si="114"/>
        <v>00:03:41.685</v>
      </c>
      <c r="D1854">
        <v>28</v>
      </c>
      <c r="E1854" t="s">
        <v>36</v>
      </c>
      <c r="F1854">
        <v>201</v>
      </c>
      <c r="H1854" t="s">
        <v>89</v>
      </c>
      <c r="I1854" t="s">
        <v>18</v>
      </c>
      <c r="J1854" t="b">
        <v>1</v>
      </c>
      <c r="L1854">
        <v>347</v>
      </c>
      <c r="M1854">
        <v>503</v>
      </c>
      <c r="N1854">
        <v>15</v>
      </c>
      <c r="O1854">
        <v>36</v>
      </c>
      <c r="P1854" t="s">
        <v>37</v>
      </c>
      <c r="Q1854">
        <v>28</v>
      </c>
      <c r="R1854">
        <v>0</v>
      </c>
      <c r="S1854">
        <v>0</v>
      </c>
      <c r="T1854">
        <f t="shared" si="112"/>
        <v>0</v>
      </c>
      <c r="U1854" s="2">
        <f t="shared" si="115"/>
        <v>0</v>
      </c>
    </row>
    <row r="1855" spans="1:21" x14ac:dyDescent="0.2">
      <c r="A1855">
        <v>1633895583516</v>
      </c>
      <c r="B1855">
        <f t="shared" si="113"/>
        <v>221703</v>
      </c>
      <c r="C1855" t="str">
        <f t="shared" si="114"/>
        <v>00:03:41.703</v>
      </c>
      <c r="D1855">
        <v>25</v>
      </c>
      <c r="E1855" t="s">
        <v>23</v>
      </c>
      <c r="F1855">
        <v>200</v>
      </c>
      <c r="H1855" t="s">
        <v>20</v>
      </c>
      <c r="I1855" t="s">
        <v>18</v>
      </c>
      <c r="J1855" t="b">
        <v>1</v>
      </c>
      <c r="L1855">
        <v>18184</v>
      </c>
      <c r="M1855">
        <v>256</v>
      </c>
      <c r="N1855">
        <v>15</v>
      </c>
      <c r="O1855">
        <v>36</v>
      </c>
      <c r="P1855" t="s">
        <v>24</v>
      </c>
      <c r="Q1855">
        <v>23</v>
      </c>
      <c r="R1855">
        <v>0</v>
      </c>
      <c r="S1855">
        <v>0</v>
      </c>
      <c r="T1855">
        <f t="shared" si="112"/>
        <v>0</v>
      </c>
      <c r="U1855" s="2">
        <f t="shared" si="115"/>
        <v>0</v>
      </c>
    </row>
    <row r="1856" spans="1:21" x14ac:dyDescent="0.2">
      <c r="A1856">
        <v>1633895583525</v>
      </c>
      <c r="B1856">
        <f t="shared" si="113"/>
        <v>221712</v>
      </c>
      <c r="C1856" t="str">
        <f t="shared" si="114"/>
        <v>00:03:41.712</v>
      </c>
      <c r="D1856">
        <v>31</v>
      </c>
      <c r="E1856" t="s">
        <v>122</v>
      </c>
      <c r="F1856">
        <v>202</v>
      </c>
      <c r="H1856" t="s">
        <v>69</v>
      </c>
      <c r="J1856" t="b">
        <v>1</v>
      </c>
      <c r="L1856">
        <v>119</v>
      </c>
      <c r="M1856">
        <v>306</v>
      </c>
      <c r="N1856">
        <v>2</v>
      </c>
      <c r="O1856">
        <v>36</v>
      </c>
      <c r="P1856" t="s">
        <v>117</v>
      </c>
      <c r="Q1856">
        <v>31</v>
      </c>
      <c r="R1856">
        <v>0</v>
      </c>
      <c r="S1856">
        <v>0</v>
      </c>
      <c r="T1856">
        <f t="shared" si="112"/>
        <v>0</v>
      </c>
      <c r="U1856" s="2">
        <f t="shared" si="115"/>
        <v>0</v>
      </c>
    </row>
    <row r="1857" spans="1:21" x14ac:dyDescent="0.2">
      <c r="A1857">
        <v>1633895583526</v>
      </c>
      <c r="B1857">
        <f t="shared" si="113"/>
        <v>221713</v>
      </c>
      <c r="C1857" t="str">
        <f t="shared" si="114"/>
        <v>00:03:41.713</v>
      </c>
      <c r="D1857">
        <v>6</v>
      </c>
      <c r="E1857" t="s">
        <v>16</v>
      </c>
      <c r="F1857">
        <v>200</v>
      </c>
      <c r="H1857" t="s">
        <v>89</v>
      </c>
      <c r="I1857" t="s">
        <v>18</v>
      </c>
      <c r="J1857" t="b">
        <v>1</v>
      </c>
      <c r="L1857">
        <v>775</v>
      </c>
      <c r="M1857">
        <v>252</v>
      </c>
      <c r="N1857">
        <v>15</v>
      </c>
      <c r="O1857">
        <v>36</v>
      </c>
      <c r="P1857" t="s">
        <v>19</v>
      </c>
      <c r="Q1857">
        <v>6</v>
      </c>
      <c r="R1857">
        <v>0</v>
      </c>
      <c r="S1857">
        <v>0</v>
      </c>
      <c r="T1857">
        <f t="shared" si="112"/>
        <v>0</v>
      </c>
      <c r="U1857" s="2">
        <f t="shared" si="115"/>
        <v>0</v>
      </c>
    </row>
    <row r="1858" spans="1:21" x14ac:dyDescent="0.2">
      <c r="A1858">
        <v>1633895583532</v>
      </c>
      <c r="B1858">
        <f t="shared" si="113"/>
        <v>221719</v>
      </c>
      <c r="C1858" t="str">
        <f t="shared" si="114"/>
        <v>00:03:41.719</v>
      </c>
      <c r="D1858">
        <v>6</v>
      </c>
      <c r="E1858" t="s">
        <v>21</v>
      </c>
      <c r="F1858">
        <v>200</v>
      </c>
      <c r="H1858" t="s">
        <v>89</v>
      </c>
      <c r="I1858" t="s">
        <v>18</v>
      </c>
      <c r="J1858" t="b">
        <v>1</v>
      </c>
      <c r="L1858">
        <v>758</v>
      </c>
      <c r="M1858">
        <v>248</v>
      </c>
      <c r="N1858">
        <v>15</v>
      </c>
      <c r="O1858">
        <v>36</v>
      </c>
      <c r="P1858" t="s">
        <v>22</v>
      </c>
      <c r="Q1858">
        <v>6</v>
      </c>
      <c r="R1858">
        <v>0</v>
      </c>
      <c r="S1858">
        <v>0</v>
      </c>
      <c r="T1858">
        <f t="shared" si="112"/>
        <v>0</v>
      </c>
      <c r="U1858" s="2">
        <f t="shared" si="115"/>
        <v>0</v>
      </c>
    </row>
    <row r="1859" spans="1:21" x14ac:dyDescent="0.2">
      <c r="A1859">
        <v>1633895583556</v>
      </c>
      <c r="B1859">
        <f t="shared" si="113"/>
        <v>221743</v>
      </c>
      <c r="C1859" t="str">
        <f t="shared" si="114"/>
        <v>00:03:41.743</v>
      </c>
      <c r="D1859">
        <v>11</v>
      </c>
      <c r="E1859" t="s">
        <v>33</v>
      </c>
      <c r="F1859">
        <v>200</v>
      </c>
      <c r="H1859" t="s">
        <v>69</v>
      </c>
      <c r="I1859" t="s">
        <v>18</v>
      </c>
      <c r="J1859" t="b">
        <v>1</v>
      </c>
      <c r="L1859">
        <v>33120</v>
      </c>
      <c r="M1859">
        <v>283</v>
      </c>
      <c r="N1859">
        <v>2</v>
      </c>
      <c r="O1859">
        <v>36</v>
      </c>
      <c r="P1859" t="s">
        <v>34</v>
      </c>
      <c r="Q1859">
        <v>7</v>
      </c>
      <c r="R1859">
        <v>0</v>
      </c>
      <c r="S1859">
        <v>0</v>
      </c>
      <c r="T1859">
        <f t="shared" ref="T1859:T1922" si="116">IF(F1859&gt;403,1,0)</f>
        <v>0</v>
      </c>
      <c r="U1859" s="2">
        <f t="shared" si="115"/>
        <v>0</v>
      </c>
    </row>
    <row r="1860" spans="1:21" x14ac:dyDescent="0.2">
      <c r="A1860">
        <v>1633895583567</v>
      </c>
      <c r="B1860">
        <f t="shared" ref="B1860:B1923" si="117">A1860-$A$2</f>
        <v>221754</v>
      </c>
      <c r="C1860" t="str">
        <f t="shared" ref="C1860:C1923" si="118">CONCATENATE(TEXT(INT(B1860/1000)/86400,"hh:mm:ss"),".",B1860-(INT(B1860/1000)*1000))</f>
        <v>00:03:41.754</v>
      </c>
      <c r="D1860">
        <v>5</v>
      </c>
      <c r="E1860" t="s">
        <v>30</v>
      </c>
      <c r="F1860">
        <v>200</v>
      </c>
      <c r="H1860" t="s">
        <v>69</v>
      </c>
      <c r="I1860" t="s">
        <v>18</v>
      </c>
      <c r="J1860" t="b">
        <v>1</v>
      </c>
      <c r="L1860">
        <v>183</v>
      </c>
      <c r="M1860">
        <v>288</v>
      </c>
      <c r="N1860">
        <v>2</v>
      </c>
      <c r="O1860">
        <v>36</v>
      </c>
      <c r="P1860" t="s">
        <v>31</v>
      </c>
      <c r="Q1860">
        <v>5</v>
      </c>
      <c r="R1860">
        <v>0</v>
      </c>
      <c r="S1860">
        <v>0</v>
      </c>
      <c r="T1860">
        <f t="shared" si="116"/>
        <v>0</v>
      </c>
      <c r="U1860" s="2">
        <f t="shared" si="115"/>
        <v>0</v>
      </c>
    </row>
    <row r="1861" spans="1:21" x14ac:dyDescent="0.2">
      <c r="A1861">
        <v>1633895583575</v>
      </c>
      <c r="B1861">
        <f t="shared" si="117"/>
        <v>221762</v>
      </c>
      <c r="C1861" t="str">
        <f t="shared" si="118"/>
        <v>00:03:41.762</v>
      </c>
      <c r="D1861">
        <v>28</v>
      </c>
      <c r="E1861" t="s">
        <v>23</v>
      </c>
      <c r="F1861">
        <v>200</v>
      </c>
      <c r="H1861" t="s">
        <v>82</v>
      </c>
      <c r="I1861" t="s">
        <v>18</v>
      </c>
      <c r="J1861" t="b">
        <v>1</v>
      </c>
      <c r="L1861">
        <v>18184</v>
      </c>
      <c r="M1861">
        <v>256</v>
      </c>
      <c r="N1861">
        <v>15</v>
      </c>
      <c r="O1861">
        <v>36</v>
      </c>
      <c r="P1861" t="s">
        <v>24</v>
      </c>
      <c r="Q1861">
        <v>27</v>
      </c>
      <c r="R1861">
        <v>0</v>
      </c>
      <c r="S1861">
        <v>0</v>
      </c>
      <c r="T1861">
        <f t="shared" si="116"/>
        <v>0</v>
      </c>
      <c r="U1861" s="2">
        <f t="shared" si="115"/>
        <v>0</v>
      </c>
    </row>
    <row r="1862" spans="1:21" x14ac:dyDescent="0.2">
      <c r="A1862">
        <v>1633895583792</v>
      </c>
      <c r="B1862">
        <f t="shared" si="117"/>
        <v>221979</v>
      </c>
      <c r="C1862" t="str">
        <f t="shared" si="118"/>
        <v>00:03:41.979</v>
      </c>
      <c r="D1862">
        <v>28</v>
      </c>
      <c r="E1862" t="s">
        <v>23</v>
      </c>
      <c r="F1862">
        <v>200</v>
      </c>
      <c r="H1862" t="s">
        <v>59</v>
      </c>
      <c r="I1862" t="s">
        <v>18</v>
      </c>
      <c r="J1862" t="b">
        <v>1</v>
      </c>
      <c r="L1862">
        <v>18184</v>
      </c>
      <c r="M1862">
        <v>256</v>
      </c>
      <c r="N1862">
        <v>15</v>
      </c>
      <c r="O1862">
        <v>36</v>
      </c>
      <c r="P1862" t="s">
        <v>24</v>
      </c>
      <c r="Q1862">
        <v>26</v>
      </c>
      <c r="R1862">
        <v>0</v>
      </c>
      <c r="S1862">
        <v>0</v>
      </c>
      <c r="T1862">
        <f t="shared" si="116"/>
        <v>0</v>
      </c>
      <c r="U1862" s="2">
        <f t="shared" si="115"/>
        <v>0</v>
      </c>
    </row>
    <row r="1863" spans="1:21" x14ac:dyDescent="0.2">
      <c r="A1863">
        <v>1633895583793</v>
      </c>
      <c r="B1863">
        <f t="shared" si="117"/>
        <v>221980</v>
      </c>
      <c r="C1863" t="str">
        <f t="shared" si="118"/>
        <v>00:03:41.980</v>
      </c>
      <c r="D1863">
        <v>8</v>
      </c>
      <c r="E1863" t="s">
        <v>25</v>
      </c>
      <c r="F1863">
        <v>403</v>
      </c>
      <c r="H1863" t="s">
        <v>70</v>
      </c>
      <c r="J1863" t="b">
        <v>0</v>
      </c>
      <c r="L1863">
        <v>119</v>
      </c>
      <c r="M1863">
        <v>310</v>
      </c>
      <c r="N1863">
        <v>2</v>
      </c>
      <c r="O1863">
        <v>36</v>
      </c>
      <c r="P1863" t="s">
        <v>27</v>
      </c>
      <c r="Q1863">
        <v>8</v>
      </c>
      <c r="R1863">
        <v>0</v>
      </c>
      <c r="S1863">
        <v>0</v>
      </c>
      <c r="T1863">
        <f t="shared" si="116"/>
        <v>0</v>
      </c>
      <c r="U1863" s="2">
        <f t="shared" si="115"/>
        <v>0</v>
      </c>
    </row>
    <row r="1864" spans="1:21" x14ac:dyDescent="0.2">
      <c r="A1864">
        <v>1633895583801</v>
      </c>
      <c r="B1864">
        <f t="shared" si="117"/>
        <v>221988</v>
      </c>
      <c r="C1864" t="str">
        <f t="shared" si="118"/>
        <v>00:03:41.988</v>
      </c>
      <c r="D1864">
        <v>9</v>
      </c>
      <c r="E1864" t="s">
        <v>28</v>
      </c>
      <c r="F1864">
        <v>200</v>
      </c>
      <c r="H1864" t="s">
        <v>70</v>
      </c>
      <c r="J1864" t="b">
        <v>1</v>
      </c>
      <c r="L1864">
        <v>163</v>
      </c>
      <c r="M1864">
        <v>356</v>
      </c>
      <c r="N1864">
        <v>2</v>
      </c>
      <c r="O1864">
        <v>36</v>
      </c>
      <c r="P1864" t="s">
        <v>29</v>
      </c>
      <c r="Q1864">
        <v>9</v>
      </c>
      <c r="R1864">
        <v>0</v>
      </c>
      <c r="S1864">
        <v>0</v>
      </c>
      <c r="T1864">
        <f t="shared" si="116"/>
        <v>0</v>
      </c>
      <c r="U1864" s="2">
        <f t="shared" si="115"/>
        <v>0</v>
      </c>
    </row>
    <row r="1865" spans="1:21" x14ac:dyDescent="0.2">
      <c r="A1865">
        <v>1633895583810</v>
      </c>
      <c r="B1865">
        <f t="shared" si="117"/>
        <v>221997</v>
      </c>
      <c r="C1865" t="str">
        <f t="shared" si="118"/>
        <v>00:03:41.997</v>
      </c>
      <c r="D1865">
        <v>8</v>
      </c>
      <c r="E1865" t="s">
        <v>30</v>
      </c>
      <c r="F1865">
        <v>200</v>
      </c>
      <c r="H1865" t="s">
        <v>70</v>
      </c>
      <c r="I1865" t="s">
        <v>18</v>
      </c>
      <c r="J1865" t="b">
        <v>1</v>
      </c>
      <c r="L1865">
        <v>183</v>
      </c>
      <c r="M1865">
        <v>288</v>
      </c>
      <c r="N1865">
        <v>2</v>
      </c>
      <c r="O1865">
        <v>36</v>
      </c>
      <c r="P1865" t="s">
        <v>31</v>
      </c>
      <c r="Q1865">
        <v>8</v>
      </c>
      <c r="R1865">
        <v>0</v>
      </c>
      <c r="S1865">
        <v>0</v>
      </c>
      <c r="T1865">
        <f t="shared" si="116"/>
        <v>0</v>
      </c>
      <c r="U1865" s="2">
        <f t="shared" si="115"/>
        <v>0</v>
      </c>
    </row>
    <row r="1866" spans="1:21" x14ac:dyDescent="0.2">
      <c r="A1866">
        <v>1633895583865</v>
      </c>
      <c r="B1866">
        <f t="shared" si="117"/>
        <v>222052</v>
      </c>
      <c r="C1866" t="str">
        <f t="shared" si="118"/>
        <v>00:03:42.52</v>
      </c>
      <c r="D1866">
        <v>37</v>
      </c>
      <c r="E1866" t="s">
        <v>36</v>
      </c>
      <c r="F1866">
        <v>201</v>
      </c>
      <c r="H1866" t="s">
        <v>54</v>
      </c>
      <c r="I1866" t="s">
        <v>18</v>
      </c>
      <c r="J1866" t="b">
        <v>1</v>
      </c>
      <c r="L1866">
        <v>352</v>
      </c>
      <c r="M1866">
        <v>509</v>
      </c>
      <c r="N1866">
        <v>15</v>
      </c>
      <c r="O1866">
        <v>36</v>
      </c>
      <c r="P1866" t="s">
        <v>37</v>
      </c>
      <c r="Q1866">
        <v>37</v>
      </c>
      <c r="R1866">
        <v>0</v>
      </c>
      <c r="S1866">
        <v>0</v>
      </c>
      <c r="T1866">
        <f t="shared" si="116"/>
        <v>0</v>
      </c>
      <c r="U1866" s="2">
        <f t="shared" si="115"/>
        <v>0</v>
      </c>
    </row>
    <row r="1867" spans="1:21" x14ac:dyDescent="0.2">
      <c r="A1867">
        <v>1633895583902</v>
      </c>
      <c r="B1867">
        <f t="shared" si="117"/>
        <v>222089</v>
      </c>
      <c r="C1867" t="str">
        <f t="shared" si="118"/>
        <v>00:03:42.89</v>
      </c>
      <c r="D1867">
        <v>19</v>
      </c>
      <c r="E1867" t="s">
        <v>16</v>
      </c>
      <c r="F1867">
        <v>200</v>
      </c>
      <c r="H1867" t="s">
        <v>54</v>
      </c>
      <c r="I1867" t="s">
        <v>18</v>
      </c>
      <c r="J1867" t="b">
        <v>1</v>
      </c>
      <c r="L1867">
        <v>775</v>
      </c>
      <c r="M1867">
        <v>252</v>
      </c>
      <c r="N1867">
        <v>15</v>
      </c>
      <c r="O1867">
        <v>36</v>
      </c>
      <c r="P1867" t="s">
        <v>19</v>
      </c>
      <c r="Q1867">
        <v>19</v>
      </c>
      <c r="R1867">
        <v>0</v>
      </c>
      <c r="S1867">
        <v>0</v>
      </c>
      <c r="T1867">
        <f t="shared" si="116"/>
        <v>0</v>
      </c>
      <c r="U1867" s="2">
        <f t="shared" si="115"/>
        <v>0</v>
      </c>
    </row>
    <row r="1868" spans="1:21" x14ac:dyDescent="0.2">
      <c r="A1868">
        <v>1633895583922</v>
      </c>
      <c r="B1868">
        <f t="shared" si="117"/>
        <v>222109</v>
      </c>
      <c r="C1868" t="str">
        <f t="shared" si="118"/>
        <v>00:03:42.109</v>
      </c>
      <c r="D1868">
        <v>6</v>
      </c>
      <c r="E1868" t="s">
        <v>21</v>
      </c>
      <c r="F1868">
        <v>200</v>
      </c>
      <c r="H1868" t="s">
        <v>54</v>
      </c>
      <c r="I1868" t="s">
        <v>18</v>
      </c>
      <c r="J1868" t="b">
        <v>1</v>
      </c>
      <c r="L1868">
        <v>758</v>
      </c>
      <c r="M1868">
        <v>248</v>
      </c>
      <c r="N1868">
        <v>15</v>
      </c>
      <c r="O1868">
        <v>36</v>
      </c>
      <c r="P1868" t="s">
        <v>22</v>
      </c>
      <c r="Q1868">
        <v>6</v>
      </c>
      <c r="R1868">
        <v>0</v>
      </c>
      <c r="S1868">
        <v>0</v>
      </c>
      <c r="T1868">
        <f t="shared" si="116"/>
        <v>0</v>
      </c>
      <c r="U1868" s="2">
        <f t="shared" si="115"/>
        <v>0</v>
      </c>
    </row>
    <row r="1869" spans="1:21" x14ac:dyDescent="0.2">
      <c r="A1869">
        <v>1633895584058</v>
      </c>
      <c r="B1869">
        <f t="shared" si="117"/>
        <v>222245</v>
      </c>
      <c r="C1869" t="str">
        <f t="shared" si="118"/>
        <v>00:03:42.245</v>
      </c>
      <c r="D1869">
        <v>26</v>
      </c>
      <c r="E1869" t="s">
        <v>36</v>
      </c>
      <c r="F1869">
        <v>201</v>
      </c>
      <c r="H1869" t="s">
        <v>99</v>
      </c>
      <c r="I1869" t="s">
        <v>18</v>
      </c>
      <c r="J1869" t="b">
        <v>1</v>
      </c>
      <c r="L1869">
        <v>349</v>
      </c>
      <c r="M1869">
        <v>501</v>
      </c>
      <c r="N1869">
        <v>15</v>
      </c>
      <c r="O1869">
        <v>36</v>
      </c>
      <c r="P1869" t="s">
        <v>37</v>
      </c>
      <c r="Q1869">
        <v>26</v>
      </c>
      <c r="R1869">
        <v>0</v>
      </c>
      <c r="S1869">
        <v>0</v>
      </c>
      <c r="T1869">
        <f t="shared" si="116"/>
        <v>0</v>
      </c>
      <c r="U1869" s="2">
        <f t="shared" si="115"/>
        <v>0</v>
      </c>
    </row>
    <row r="1870" spans="1:21" x14ac:dyDescent="0.2">
      <c r="A1870">
        <v>1633895584084</v>
      </c>
      <c r="B1870">
        <f t="shared" si="117"/>
        <v>222271</v>
      </c>
      <c r="C1870" t="str">
        <f t="shared" si="118"/>
        <v>00:03:42.271</v>
      </c>
      <c r="D1870">
        <v>6</v>
      </c>
      <c r="E1870" t="s">
        <v>16</v>
      </c>
      <c r="F1870">
        <v>200</v>
      </c>
      <c r="H1870" t="s">
        <v>99</v>
      </c>
      <c r="I1870" t="s">
        <v>18</v>
      </c>
      <c r="J1870" t="b">
        <v>1</v>
      </c>
      <c r="L1870">
        <v>775</v>
      </c>
      <c r="M1870">
        <v>252</v>
      </c>
      <c r="N1870">
        <v>15</v>
      </c>
      <c r="O1870">
        <v>36</v>
      </c>
      <c r="P1870" t="s">
        <v>19</v>
      </c>
      <c r="Q1870">
        <v>6</v>
      </c>
      <c r="R1870">
        <v>0</v>
      </c>
      <c r="S1870">
        <v>0</v>
      </c>
      <c r="T1870">
        <f t="shared" si="116"/>
        <v>0</v>
      </c>
      <c r="U1870" s="2">
        <f t="shared" si="115"/>
        <v>0</v>
      </c>
    </row>
    <row r="1871" spans="1:21" x14ac:dyDescent="0.2">
      <c r="A1871">
        <v>1633895584090</v>
      </c>
      <c r="B1871">
        <f t="shared" si="117"/>
        <v>222277</v>
      </c>
      <c r="C1871" t="str">
        <f t="shared" si="118"/>
        <v>00:03:42.277</v>
      </c>
      <c r="D1871">
        <v>7</v>
      </c>
      <c r="E1871" t="s">
        <v>21</v>
      </c>
      <c r="F1871">
        <v>200</v>
      </c>
      <c r="H1871" t="s">
        <v>99</v>
      </c>
      <c r="I1871" t="s">
        <v>18</v>
      </c>
      <c r="J1871" t="b">
        <v>1</v>
      </c>
      <c r="L1871">
        <v>758</v>
      </c>
      <c r="M1871">
        <v>248</v>
      </c>
      <c r="N1871">
        <v>15</v>
      </c>
      <c r="O1871">
        <v>36</v>
      </c>
      <c r="P1871" t="s">
        <v>22</v>
      </c>
      <c r="Q1871">
        <v>7</v>
      </c>
      <c r="R1871">
        <v>0</v>
      </c>
      <c r="S1871">
        <v>0</v>
      </c>
      <c r="T1871">
        <f t="shared" si="116"/>
        <v>0</v>
      </c>
      <c r="U1871" s="2">
        <f t="shared" si="115"/>
        <v>0</v>
      </c>
    </row>
    <row r="1872" spans="1:21" x14ac:dyDescent="0.2">
      <c r="A1872">
        <v>1633895584177</v>
      </c>
      <c r="B1872">
        <f t="shared" si="117"/>
        <v>222364</v>
      </c>
      <c r="C1872" t="str">
        <f t="shared" si="118"/>
        <v>00:03:42.364</v>
      </c>
      <c r="D1872">
        <v>25</v>
      </c>
      <c r="E1872" t="s">
        <v>122</v>
      </c>
      <c r="F1872">
        <v>404</v>
      </c>
      <c r="H1872" t="s">
        <v>32</v>
      </c>
      <c r="J1872" t="b">
        <v>0</v>
      </c>
      <c r="L1872">
        <v>119</v>
      </c>
      <c r="M1872">
        <v>306</v>
      </c>
      <c r="N1872">
        <v>2</v>
      </c>
      <c r="O1872">
        <v>36</v>
      </c>
      <c r="P1872" t="s">
        <v>117</v>
      </c>
      <c r="Q1872">
        <v>25</v>
      </c>
      <c r="R1872">
        <v>0</v>
      </c>
      <c r="S1872">
        <v>0</v>
      </c>
      <c r="T1872">
        <f t="shared" si="116"/>
        <v>1</v>
      </c>
      <c r="U1872" s="2">
        <f t="shared" si="115"/>
        <v>3.4482758620689655E-2</v>
      </c>
    </row>
    <row r="1873" spans="1:21" x14ac:dyDescent="0.2">
      <c r="A1873">
        <v>1633895584202</v>
      </c>
      <c r="B1873">
        <f t="shared" si="117"/>
        <v>222389</v>
      </c>
      <c r="C1873" t="str">
        <f t="shared" si="118"/>
        <v>00:03:42.389</v>
      </c>
      <c r="D1873">
        <v>9</v>
      </c>
      <c r="E1873" t="s">
        <v>33</v>
      </c>
      <c r="F1873">
        <v>200</v>
      </c>
      <c r="H1873" t="s">
        <v>32</v>
      </c>
      <c r="I1873" t="s">
        <v>18</v>
      </c>
      <c r="J1873" t="b">
        <v>1</v>
      </c>
      <c r="L1873">
        <v>33285</v>
      </c>
      <c r="M1873">
        <v>283</v>
      </c>
      <c r="N1873">
        <v>2</v>
      </c>
      <c r="O1873">
        <v>36</v>
      </c>
      <c r="P1873" t="s">
        <v>34</v>
      </c>
      <c r="Q1873">
        <v>6</v>
      </c>
      <c r="R1873">
        <v>0</v>
      </c>
      <c r="S1873">
        <v>0</v>
      </c>
      <c r="T1873">
        <f t="shared" si="116"/>
        <v>0</v>
      </c>
      <c r="U1873" s="2">
        <f t="shared" si="115"/>
        <v>3.4482758620689655E-2</v>
      </c>
    </row>
    <row r="1874" spans="1:21" x14ac:dyDescent="0.2">
      <c r="A1874">
        <v>1633895584211</v>
      </c>
      <c r="B1874">
        <f t="shared" si="117"/>
        <v>222398</v>
      </c>
      <c r="C1874" t="str">
        <f t="shared" si="118"/>
        <v>00:03:42.398</v>
      </c>
      <c r="D1874">
        <v>11</v>
      </c>
      <c r="E1874" t="s">
        <v>30</v>
      </c>
      <c r="F1874">
        <v>200</v>
      </c>
      <c r="H1874" t="s">
        <v>32</v>
      </c>
      <c r="I1874" t="s">
        <v>18</v>
      </c>
      <c r="J1874" t="b">
        <v>1</v>
      </c>
      <c r="L1874">
        <v>183</v>
      </c>
      <c r="M1874">
        <v>288</v>
      </c>
      <c r="N1874">
        <v>2</v>
      </c>
      <c r="O1874">
        <v>36</v>
      </c>
      <c r="P1874" t="s">
        <v>31</v>
      </c>
      <c r="Q1874">
        <v>11</v>
      </c>
      <c r="R1874">
        <v>0</v>
      </c>
      <c r="S1874">
        <v>0</v>
      </c>
      <c r="T1874">
        <f t="shared" si="116"/>
        <v>0</v>
      </c>
      <c r="U1874" s="2">
        <f t="shared" si="115"/>
        <v>3.4482758620689655E-2</v>
      </c>
    </row>
    <row r="1875" spans="1:21" x14ac:dyDescent="0.2">
      <c r="A1875">
        <v>1633895584436</v>
      </c>
      <c r="B1875">
        <f t="shared" si="117"/>
        <v>222623</v>
      </c>
      <c r="C1875" t="str">
        <f t="shared" si="118"/>
        <v>00:03:42.623</v>
      </c>
      <c r="D1875">
        <v>23</v>
      </c>
      <c r="E1875" t="s">
        <v>23</v>
      </c>
      <c r="F1875">
        <v>200</v>
      </c>
      <c r="H1875" t="s">
        <v>96</v>
      </c>
      <c r="I1875" t="s">
        <v>18</v>
      </c>
      <c r="J1875" t="b">
        <v>1</v>
      </c>
      <c r="L1875">
        <v>18312</v>
      </c>
      <c r="M1875">
        <v>256</v>
      </c>
      <c r="N1875">
        <v>15</v>
      </c>
      <c r="O1875">
        <v>36</v>
      </c>
      <c r="P1875" t="s">
        <v>24</v>
      </c>
      <c r="Q1875">
        <v>22</v>
      </c>
      <c r="R1875">
        <v>0</v>
      </c>
      <c r="S1875">
        <v>0</v>
      </c>
      <c r="T1875">
        <f t="shared" si="116"/>
        <v>0</v>
      </c>
      <c r="U1875" s="2">
        <f t="shared" si="115"/>
        <v>3.4482758620689655E-2</v>
      </c>
    </row>
    <row r="1876" spans="1:21" x14ac:dyDescent="0.2">
      <c r="A1876">
        <v>1633895584534</v>
      </c>
      <c r="B1876">
        <f t="shared" si="117"/>
        <v>222721</v>
      </c>
      <c r="C1876" t="str">
        <f t="shared" si="118"/>
        <v>00:03:42.721</v>
      </c>
      <c r="D1876">
        <v>22</v>
      </c>
      <c r="E1876" t="s">
        <v>23</v>
      </c>
      <c r="F1876">
        <v>200</v>
      </c>
      <c r="H1876" t="s">
        <v>79</v>
      </c>
      <c r="I1876" t="s">
        <v>18</v>
      </c>
      <c r="J1876" t="b">
        <v>1</v>
      </c>
      <c r="L1876">
        <v>18312</v>
      </c>
      <c r="M1876">
        <v>256</v>
      </c>
      <c r="N1876">
        <v>15</v>
      </c>
      <c r="O1876">
        <v>36</v>
      </c>
      <c r="P1876" t="s">
        <v>24</v>
      </c>
      <c r="Q1876">
        <v>21</v>
      </c>
      <c r="R1876">
        <v>0</v>
      </c>
      <c r="S1876">
        <v>0</v>
      </c>
      <c r="T1876">
        <f t="shared" si="116"/>
        <v>0</v>
      </c>
      <c r="U1876" s="2">
        <f t="shared" si="115"/>
        <v>3.4482758620689655E-2</v>
      </c>
    </row>
    <row r="1877" spans="1:21" x14ac:dyDescent="0.2">
      <c r="A1877">
        <v>1633895584593</v>
      </c>
      <c r="B1877">
        <f t="shared" si="117"/>
        <v>222780</v>
      </c>
      <c r="C1877" t="str">
        <f t="shared" si="118"/>
        <v>00:03:42.780</v>
      </c>
      <c r="D1877">
        <v>23</v>
      </c>
      <c r="E1877" t="s">
        <v>36</v>
      </c>
      <c r="F1877">
        <v>201</v>
      </c>
      <c r="H1877" t="s">
        <v>44</v>
      </c>
      <c r="I1877" t="s">
        <v>18</v>
      </c>
      <c r="J1877" t="b">
        <v>1</v>
      </c>
      <c r="L1877">
        <v>349</v>
      </c>
      <c r="M1877">
        <v>497</v>
      </c>
      <c r="N1877">
        <v>15</v>
      </c>
      <c r="O1877">
        <v>36</v>
      </c>
      <c r="P1877" t="s">
        <v>37</v>
      </c>
      <c r="Q1877">
        <v>23</v>
      </c>
      <c r="R1877">
        <v>0</v>
      </c>
      <c r="S1877">
        <v>0</v>
      </c>
      <c r="T1877">
        <f t="shared" si="116"/>
        <v>0</v>
      </c>
      <c r="U1877" s="2">
        <f t="shared" si="115"/>
        <v>3.4482758620689655E-2</v>
      </c>
    </row>
    <row r="1878" spans="1:21" x14ac:dyDescent="0.2">
      <c r="A1878">
        <v>1633895584597</v>
      </c>
      <c r="B1878">
        <f t="shared" si="117"/>
        <v>222784</v>
      </c>
      <c r="C1878" t="str">
        <f t="shared" si="118"/>
        <v>00:03:42.784</v>
      </c>
      <c r="D1878">
        <v>28</v>
      </c>
      <c r="E1878" t="s">
        <v>36</v>
      </c>
      <c r="F1878">
        <v>201</v>
      </c>
      <c r="H1878" t="s">
        <v>120</v>
      </c>
      <c r="I1878" t="s">
        <v>18</v>
      </c>
      <c r="J1878" t="b">
        <v>1</v>
      </c>
      <c r="L1878">
        <v>357</v>
      </c>
      <c r="M1878">
        <v>518</v>
      </c>
      <c r="N1878">
        <v>15</v>
      </c>
      <c r="O1878">
        <v>36</v>
      </c>
      <c r="P1878" t="s">
        <v>37</v>
      </c>
      <c r="Q1878">
        <v>28</v>
      </c>
      <c r="R1878">
        <v>0</v>
      </c>
      <c r="S1878">
        <v>0</v>
      </c>
      <c r="T1878">
        <f t="shared" si="116"/>
        <v>0</v>
      </c>
      <c r="U1878" s="2">
        <f t="shared" si="115"/>
        <v>3.4482758620689655E-2</v>
      </c>
    </row>
    <row r="1879" spans="1:21" x14ac:dyDescent="0.2">
      <c r="A1879">
        <v>1633895584605</v>
      </c>
      <c r="B1879">
        <f t="shared" si="117"/>
        <v>222792</v>
      </c>
      <c r="C1879" t="str">
        <f t="shared" si="118"/>
        <v>00:03:42.792</v>
      </c>
      <c r="D1879">
        <v>32</v>
      </c>
      <c r="E1879" t="s">
        <v>36</v>
      </c>
      <c r="F1879">
        <v>201</v>
      </c>
      <c r="H1879" t="s">
        <v>114</v>
      </c>
      <c r="I1879" t="s">
        <v>18</v>
      </c>
      <c r="J1879" t="b">
        <v>1</v>
      </c>
      <c r="L1879">
        <v>352</v>
      </c>
      <c r="M1879">
        <v>509</v>
      </c>
      <c r="N1879">
        <v>15</v>
      </c>
      <c r="O1879">
        <v>36</v>
      </c>
      <c r="P1879" t="s">
        <v>37</v>
      </c>
      <c r="Q1879">
        <v>32</v>
      </c>
      <c r="R1879">
        <v>0</v>
      </c>
      <c r="S1879">
        <v>0</v>
      </c>
      <c r="T1879">
        <f t="shared" si="116"/>
        <v>0</v>
      </c>
      <c r="U1879" s="2">
        <f t="shared" si="115"/>
        <v>3.4482758620689655E-2</v>
      </c>
    </row>
    <row r="1880" spans="1:21" x14ac:dyDescent="0.2">
      <c r="A1880">
        <v>1633895584616</v>
      </c>
      <c r="B1880">
        <f t="shared" si="117"/>
        <v>222803</v>
      </c>
      <c r="C1880" t="str">
        <f t="shared" si="118"/>
        <v>00:03:42.803</v>
      </c>
      <c r="D1880">
        <v>6</v>
      </c>
      <c r="E1880" t="s">
        <v>16</v>
      </c>
      <c r="F1880">
        <v>200</v>
      </c>
      <c r="H1880" t="s">
        <v>44</v>
      </c>
      <c r="I1880" t="s">
        <v>18</v>
      </c>
      <c r="J1880" t="b">
        <v>1</v>
      </c>
      <c r="L1880">
        <v>775</v>
      </c>
      <c r="M1880">
        <v>252</v>
      </c>
      <c r="N1880">
        <v>15</v>
      </c>
      <c r="O1880">
        <v>36</v>
      </c>
      <c r="P1880" t="s">
        <v>19</v>
      </c>
      <c r="Q1880">
        <v>6</v>
      </c>
      <c r="R1880">
        <v>0</v>
      </c>
      <c r="S1880">
        <v>0</v>
      </c>
      <c r="T1880">
        <f t="shared" si="116"/>
        <v>0</v>
      </c>
      <c r="U1880" s="2">
        <f t="shared" si="115"/>
        <v>3.4482758620689655E-2</v>
      </c>
    </row>
    <row r="1881" spans="1:21" x14ac:dyDescent="0.2">
      <c r="A1881">
        <v>1633895584622</v>
      </c>
      <c r="B1881">
        <f t="shared" si="117"/>
        <v>222809</v>
      </c>
      <c r="C1881" t="str">
        <f t="shared" si="118"/>
        <v>00:03:42.809</v>
      </c>
      <c r="D1881">
        <v>9</v>
      </c>
      <c r="E1881" t="s">
        <v>21</v>
      </c>
      <c r="F1881">
        <v>200</v>
      </c>
      <c r="H1881" t="s">
        <v>44</v>
      </c>
      <c r="I1881" t="s">
        <v>18</v>
      </c>
      <c r="J1881" t="b">
        <v>1</v>
      </c>
      <c r="L1881">
        <v>758</v>
      </c>
      <c r="M1881">
        <v>248</v>
      </c>
      <c r="N1881">
        <v>15</v>
      </c>
      <c r="O1881">
        <v>36</v>
      </c>
      <c r="P1881" t="s">
        <v>22</v>
      </c>
      <c r="Q1881">
        <v>9</v>
      </c>
      <c r="R1881">
        <v>0</v>
      </c>
      <c r="S1881">
        <v>0</v>
      </c>
      <c r="T1881">
        <f t="shared" si="116"/>
        <v>0</v>
      </c>
      <c r="U1881" s="2">
        <f t="shared" si="115"/>
        <v>3.4482758620689655E-2</v>
      </c>
    </row>
    <row r="1882" spans="1:21" x14ac:dyDescent="0.2">
      <c r="A1882">
        <v>1633895584625</v>
      </c>
      <c r="B1882">
        <f t="shared" si="117"/>
        <v>222812</v>
      </c>
      <c r="C1882" t="str">
        <f t="shared" si="118"/>
        <v>00:03:42.812</v>
      </c>
      <c r="D1882">
        <v>11</v>
      </c>
      <c r="E1882" t="s">
        <v>16</v>
      </c>
      <c r="F1882">
        <v>200</v>
      </c>
      <c r="H1882" t="s">
        <v>120</v>
      </c>
      <c r="I1882" t="s">
        <v>18</v>
      </c>
      <c r="J1882" t="b">
        <v>1</v>
      </c>
      <c r="L1882">
        <v>775</v>
      </c>
      <c r="M1882">
        <v>252</v>
      </c>
      <c r="N1882">
        <v>15</v>
      </c>
      <c r="O1882">
        <v>36</v>
      </c>
      <c r="P1882" t="s">
        <v>19</v>
      </c>
      <c r="Q1882">
        <v>11</v>
      </c>
      <c r="R1882">
        <v>0</v>
      </c>
      <c r="S1882">
        <v>0</v>
      </c>
      <c r="T1882">
        <f t="shared" si="116"/>
        <v>0</v>
      </c>
      <c r="U1882" s="2">
        <f t="shared" si="115"/>
        <v>3.4482758620689655E-2</v>
      </c>
    </row>
    <row r="1883" spans="1:21" x14ac:dyDescent="0.2">
      <c r="A1883">
        <v>1633895584636</v>
      </c>
      <c r="B1883">
        <f t="shared" si="117"/>
        <v>222823</v>
      </c>
      <c r="C1883" t="str">
        <f t="shared" si="118"/>
        <v>00:03:42.823</v>
      </c>
      <c r="D1883">
        <v>6</v>
      </c>
      <c r="E1883" t="s">
        <v>21</v>
      </c>
      <c r="F1883">
        <v>200</v>
      </c>
      <c r="H1883" t="s">
        <v>120</v>
      </c>
      <c r="I1883" t="s">
        <v>18</v>
      </c>
      <c r="J1883" t="b">
        <v>1</v>
      </c>
      <c r="L1883">
        <v>758</v>
      </c>
      <c r="M1883">
        <v>248</v>
      </c>
      <c r="N1883">
        <v>15</v>
      </c>
      <c r="O1883">
        <v>36</v>
      </c>
      <c r="P1883" t="s">
        <v>22</v>
      </c>
      <c r="Q1883">
        <v>6</v>
      </c>
      <c r="R1883">
        <v>0</v>
      </c>
      <c r="S1883">
        <v>0</v>
      </c>
      <c r="T1883">
        <f t="shared" si="116"/>
        <v>0</v>
      </c>
      <c r="U1883" s="2">
        <f t="shared" si="115"/>
        <v>3.4482758620689655E-2</v>
      </c>
    </row>
    <row r="1884" spans="1:21" x14ac:dyDescent="0.2">
      <c r="A1884">
        <v>1633895584638</v>
      </c>
      <c r="B1884">
        <f t="shared" si="117"/>
        <v>222825</v>
      </c>
      <c r="C1884" t="str">
        <f t="shared" si="118"/>
        <v>00:03:42.825</v>
      </c>
      <c r="D1884">
        <v>6</v>
      </c>
      <c r="E1884" t="s">
        <v>16</v>
      </c>
      <c r="F1884">
        <v>200</v>
      </c>
      <c r="H1884" t="s">
        <v>114</v>
      </c>
      <c r="I1884" t="s">
        <v>18</v>
      </c>
      <c r="J1884" t="b">
        <v>1</v>
      </c>
      <c r="L1884">
        <v>775</v>
      </c>
      <c r="M1884">
        <v>252</v>
      </c>
      <c r="N1884">
        <v>15</v>
      </c>
      <c r="O1884">
        <v>36</v>
      </c>
      <c r="P1884" t="s">
        <v>19</v>
      </c>
      <c r="Q1884">
        <v>6</v>
      </c>
      <c r="R1884">
        <v>0</v>
      </c>
      <c r="S1884">
        <v>0</v>
      </c>
      <c r="T1884">
        <f t="shared" si="116"/>
        <v>0</v>
      </c>
      <c r="U1884" s="2">
        <f t="shared" si="115"/>
        <v>3.4482758620689655E-2</v>
      </c>
    </row>
    <row r="1885" spans="1:21" x14ac:dyDescent="0.2">
      <c r="A1885">
        <v>1633895584645</v>
      </c>
      <c r="B1885">
        <f t="shared" si="117"/>
        <v>222832</v>
      </c>
      <c r="C1885" t="str">
        <f t="shared" si="118"/>
        <v>00:03:42.832</v>
      </c>
      <c r="D1885">
        <v>9</v>
      </c>
      <c r="E1885" t="s">
        <v>21</v>
      </c>
      <c r="F1885">
        <v>200</v>
      </c>
      <c r="H1885" t="s">
        <v>114</v>
      </c>
      <c r="I1885" t="s">
        <v>18</v>
      </c>
      <c r="J1885" t="b">
        <v>1</v>
      </c>
      <c r="L1885">
        <v>758</v>
      </c>
      <c r="M1885">
        <v>248</v>
      </c>
      <c r="N1885">
        <v>15</v>
      </c>
      <c r="O1885">
        <v>36</v>
      </c>
      <c r="P1885" t="s">
        <v>22</v>
      </c>
      <c r="Q1885">
        <v>9</v>
      </c>
      <c r="R1885">
        <v>0</v>
      </c>
      <c r="S1885">
        <v>0</v>
      </c>
      <c r="T1885">
        <f t="shared" si="116"/>
        <v>0</v>
      </c>
      <c r="U1885" s="2">
        <f t="shared" si="115"/>
        <v>3.4482758620689655E-2</v>
      </c>
    </row>
    <row r="1886" spans="1:21" x14ac:dyDescent="0.2">
      <c r="A1886">
        <v>1633895584756</v>
      </c>
      <c r="B1886">
        <f t="shared" si="117"/>
        <v>222943</v>
      </c>
      <c r="C1886" t="str">
        <f t="shared" si="118"/>
        <v>00:03:42.943</v>
      </c>
      <c r="D1886">
        <v>23</v>
      </c>
      <c r="E1886" t="s">
        <v>23</v>
      </c>
      <c r="F1886">
        <v>200</v>
      </c>
      <c r="H1886" t="s">
        <v>104</v>
      </c>
      <c r="I1886" t="s">
        <v>18</v>
      </c>
      <c r="J1886" t="b">
        <v>1</v>
      </c>
      <c r="L1886">
        <v>18504</v>
      </c>
      <c r="M1886">
        <v>256</v>
      </c>
      <c r="N1886">
        <v>15</v>
      </c>
      <c r="O1886">
        <v>36</v>
      </c>
      <c r="P1886" t="s">
        <v>24</v>
      </c>
      <c r="Q1886">
        <v>22</v>
      </c>
      <c r="R1886">
        <v>0</v>
      </c>
      <c r="S1886">
        <v>0</v>
      </c>
      <c r="T1886">
        <f t="shared" si="116"/>
        <v>0</v>
      </c>
      <c r="U1886" s="2">
        <f t="shared" si="115"/>
        <v>3.4482758620689655E-2</v>
      </c>
    </row>
    <row r="1887" spans="1:21" x14ac:dyDescent="0.2">
      <c r="A1887">
        <v>1633895584787</v>
      </c>
      <c r="B1887">
        <f t="shared" si="117"/>
        <v>222974</v>
      </c>
      <c r="C1887" t="str">
        <f t="shared" si="118"/>
        <v>00:03:42.974</v>
      </c>
      <c r="D1887">
        <v>10</v>
      </c>
      <c r="E1887" t="s">
        <v>25</v>
      </c>
      <c r="F1887">
        <v>403</v>
      </c>
      <c r="H1887" t="s">
        <v>26</v>
      </c>
      <c r="J1887" t="b">
        <v>0</v>
      </c>
      <c r="L1887">
        <v>119</v>
      </c>
      <c r="M1887">
        <v>310</v>
      </c>
      <c r="N1887">
        <v>2</v>
      </c>
      <c r="O1887">
        <v>36</v>
      </c>
      <c r="P1887" t="s">
        <v>27</v>
      </c>
      <c r="Q1887">
        <v>10</v>
      </c>
      <c r="R1887">
        <v>0</v>
      </c>
      <c r="S1887">
        <v>0</v>
      </c>
      <c r="T1887">
        <f t="shared" si="116"/>
        <v>0</v>
      </c>
      <c r="U1887" s="2">
        <f t="shared" si="115"/>
        <v>3.4482758620689655E-2</v>
      </c>
    </row>
    <row r="1888" spans="1:21" x14ac:dyDescent="0.2">
      <c r="A1888">
        <v>1633895584797</v>
      </c>
      <c r="B1888">
        <f t="shared" si="117"/>
        <v>222984</v>
      </c>
      <c r="C1888" t="str">
        <f t="shared" si="118"/>
        <v>00:03:42.984</v>
      </c>
      <c r="D1888">
        <v>8</v>
      </c>
      <c r="E1888" t="s">
        <v>28</v>
      </c>
      <c r="F1888">
        <v>200</v>
      </c>
      <c r="H1888" t="s">
        <v>26</v>
      </c>
      <c r="J1888" t="b">
        <v>1</v>
      </c>
      <c r="L1888">
        <v>163</v>
      </c>
      <c r="M1888">
        <v>356</v>
      </c>
      <c r="N1888">
        <v>2</v>
      </c>
      <c r="O1888">
        <v>36</v>
      </c>
      <c r="P1888" t="s">
        <v>29</v>
      </c>
      <c r="Q1888">
        <v>8</v>
      </c>
      <c r="R1888">
        <v>0</v>
      </c>
      <c r="S1888">
        <v>0</v>
      </c>
      <c r="T1888">
        <f t="shared" si="116"/>
        <v>0</v>
      </c>
      <c r="U1888" s="2">
        <f t="shared" ref="U1888:U1951" si="119">SUM(T1860:T1888)/29</f>
        <v>3.4482758620689655E-2</v>
      </c>
    </row>
    <row r="1889" spans="1:21" x14ac:dyDescent="0.2">
      <c r="A1889">
        <v>1633895584806</v>
      </c>
      <c r="B1889">
        <f t="shared" si="117"/>
        <v>222993</v>
      </c>
      <c r="C1889" t="str">
        <f t="shared" si="118"/>
        <v>00:03:42.993</v>
      </c>
      <c r="D1889">
        <v>9</v>
      </c>
      <c r="E1889" t="s">
        <v>30</v>
      </c>
      <c r="F1889">
        <v>200</v>
      </c>
      <c r="H1889" t="s">
        <v>26</v>
      </c>
      <c r="I1889" t="s">
        <v>18</v>
      </c>
      <c r="J1889" t="b">
        <v>1</v>
      </c>
      <c r="L1889">
        <v>183</v>
      </c>
      <c r="M1889">
        <v>288</v>
      </c>
      <c r="N1889">
        <v>2</v>
      </c>
      <c r="O1889">
        <v>36</v>
      </c>
      <c r="P1889" t="s">
        <v>31</v>
      </c>
      <c r="Q1889">
        <v>9</v>
      </c>
      <c r="R1889">
        <v>0</v>
      </c>
      <c r="S1889">
        <v>0</v>
      </c>
      <c r="T1889">
        <f t="shared" si="116"/>
        <v>0</v>
      </c>
      <c r="U1889" s="2">
        <f t="shared" si="119"/>
        <v>3.4482758620689655E-2</v>
      </c>
    </row>
    <row r="1890" spans="1:21" x14ac:dyDescent="0.2">
      <c r="A1890">
        <v>1633895585427</v>
      </c>
      <c r="B1890">
        <f t="shared" si="117"/>
        <v>223614</v>
      </c>
      <c r="C1890" t="str">
        <f t="shared" si="118"/>
        <v>00:03:43.614</v>
      </c>
      <c r="D1890">
        <v>22</v>
      </c>
      <c r="E1890" t="s">
        <v>23</v>
      </c>
      <c r="F1890">
        <v>200</v>
      </c>
      <c r="H1890" t="s">
        <v>63</v>
      </c>
      <c r="I1890" t="s">
        <v>18</v>
      </c>
      <c r="J1890" t="b">
        <v>1</v>
      </c>
      <c r="L1890">
        <v>18504</v>
      </c>
      <c r="M1890">
        <v>256</v>
      </c>
      <c r="N1890">
        <v>15</v>
      </c>
      <c r="O1890">
        <v>36</v>
      </c>
      <c r="P1890" t="s">
        <v>24</v>
      </c>
      <c r="Q1890">
        <v>21</v>
      </c>
      <c r="R1890">
        <v>0</v>
      </c>
      <c r="S1890">
        <v>0</v>
      </c>
      <c r="T1890">
        <f t="shared" si="116"/>
        <v>0</v>
      </c>
      <c r="U1890" s="2">
        <f t="shared" si="119"/>
        <v>3.4482758620689655E-2</v>
      </c>
    </row>
    <row r="1891" spans="1:21" x14ac:dyDescent="0.2">
      <c r="A1891">
        <v>1633895585726</v>
      </c>
      <c r="B1891">
        <f t="shared" si="117"/>
        <v>223913</v>
      </c>
      <c r="C1891" t="str">
        <f t="shared" si="118"/>
        <v>00:03:43.913</v>
      </c>
      <c r="D1891">
        <v>25</v>
      </c>
      <c r="E1891" t="s">
        <v>36</v>
      </c>
      <c r="F1891">
        <v>201</v>
      </c>
      <c r="H1891" t="s">
        <v>20</v>
      </c>
      <c r="I1891" t="s">
        <v>18</v>
      </c>
      <c r="J1891" t="b">
        <v>1</v>
      </c>
      <c r="L1891">
        <v>354</v>
      </c>
      <c r="M1891">
        <v>509</v>
      </c>
      <c r="N1891">
        <v>15</v>
      </c>
      <c r="O1891">
        <v>36</v>
      </c>
      <c r="P1891" t="s">
        <v>37</v>
      </c>
      <c r="Q1891">
        <v>25</v>
      </c>
      <c r="R1891">
        <v>0</v>
      </c>
      <c r="S1891">
        <v>0</v>
      </c>
      <c r="T1891">
        <f t="shared" si="116"/>
        <v>0</v>
      </c>
      <c r="U1891" s="2">
        <f t="shared" si="119"/>
        <v>3.4482758620689655E-2</v>
      </c>
    </row>
    <row r="1892" spans="1:21" x14ac:dyDescent="0.2">
      <c r="A1892">
        <v>1633895585751</v>
      </c>
      <c r="B1892">
        <f t="shared" si="117"/>
        <v>223938</v>
      </c>
      <c r="C1892" t="str">
        <f t="shared" si="118"/>
        <v>00:03:43.938</v>
      </c>
      <c r="D1892">
        <v>5</v>
      </c>
      <c r="E1892" t="s">
        <v>16</v>
      </c>
      <c r="F1892">
        <v>200</v>
      </c>
      <c r="H1892" t="s">
        <v>20</v>
      </c>
      <c r="I1892" t="s">
        <v>18</v>
      </c>
      <c r="J1892" t="b">
        <v>1</v>
      </c>
      <c r="L1892">
        <v>775</v>
      </c>
      <c r="M1892">
        <v>252</v>
      </c>
      <c r="N1892">
        <v>15</v>
      </c>
      <c r="O1892">
        <v>36</v>
      </c>
      <c r="P1892" t="s">
        <v>19</v>
      </c>
      <c r="Q1892">
        <v>5</v>
      </c>
      <c r="R1892">
        <v>0</v>
      </c>
      <c r="S1892">
        <v>0</v>
      </c>
      <c r="T1892">
        <f t="shared" si="116"/>
        <v>0</v>
      </c>
      <c r="U1892" s="2">
        <f t="shared" si="119"/>
        <v>3.4482758620689655E-2</v>
      </c>
    </row>
    <row r="1893" spans="1:21" x14ac:dyDescent="0.2">
      <c r="A1893">
        <v>1633895585757</v>
      </c>
      <c r="B1893">
        <f t="shared" si="117"/>
        <v>223944</v>
      </c>
      <c r="C1893" t="str">
        <f t="shared" si="118"/>
        <v>00:03:43.944</v>
      </c>
      <c r="D1893">
        <v>4</v>
      </c>
      <c r="E1893" t="s">
        <v>21</v>
      </c>
      <c r="F1893">
        <v>200</v>
      </c>
      <c r="H1893" t="s">
        <v>20</v>
      </c>
      <c r="I1893" t="s">
        <v>18</v>
      </c>
      <c r="J1893" t="b">
        <v>1</v>
      </c>
      <c r="L1893">
        <v>758</v>
      </c>
      <c r="M1893">
        <v>248</v>
      </c>
      <c r="N1893">
        <v>15</v>
      </c>
      <c r="O1893">
        <v>36</v>
      </c>
      <c r="P1893" t="s">
        <v>22</v>
      </c>
      <c r="Q1893">
        <v>4</v>
      </c>
      <c r="R1893">
        <v>0</v>
      </c>
      <c r="S1893">
        <v>0</v>
      </c>
      <c r="T1893">
        <f t="shared" si="116"/>
        <v>0</v>
      </c>
      <c r="U1893" s="2">
        <f t="shared" si="119"/>
        <v>3.4482758620689655E-2</v>
      </c>
    </row>
    <row r="1894" spans="1:21" x14ac:dyDescent="0.2">
      <c r="A1894">
        <v>1633895585918</v>
      </c>
      <c r="B1894">
        <f t="shared" si="117"/>
        <v>224105</v>
      </c>
      <c r="C1894" t="str">
        <f t="shared" si="118"/>
        <v>00:03:44.105</v>
      </c>
      <c r="D1894">
        <v>32</v>
      </c>
      <c r="E1894" t="s">
        <v>36</v>
      </c>
      <c r="F1894">
        <v>201</v>
      </c>
      <c r="H1894" t="s">
        <v>82</v>
      </c>
      <c r="I1894" t="s">
        <v>18</v>
      </c>
      <c r="J1894" t="b">
        <v>1</v>
      </c>
      <c r="L1894">
        <v>352</v>
      </c>
      <c r="M1894">
        <v>504</v>
      </c>
      <c r="N1894">
        <v>15</v>
      </c>
      <c r="O1894">
        <v>36</v>
      </c>
      <c r="P1894" t="s">
        <v>37</v>
      </c>
      <c r="Q1894">
        <v>32</v>
      </c>
      <c r="R1894">
        <v>0</v>
      </c>
      <c r="S1894">
        <v>0</v>
      </c>
      <c r="T1894">
        <f t="shared" si="116"/>
        <v>0</v>
      </c>
      <c r="U1894" s="2">
        <f t="shared" si="119"/>
        <v>3.4482758620689655E-2</v>
      </c>
    </row>
    <row r="1895" spans="1:21" x14ac:dyDescent="0.2">
      <c r="A1895">
        <v>1633895585930</v>
      </c>
      <c r="B1895">
        <f t="shared" si="117"/>
        <v>224117</v>
      </c>
      <c r="C1895" t="str">
        <f t="shared" si="118"/>
        <v>00:03:44.117</v>
      </c>
      <c r="D1895">
        <v>28</v>
      </c>
      <c r="E1895" t="s">
        <v>23</v>
      </c>
      <c r="F1895">
        <v>200</v>
      </c>
      <c r="H1895" t="s">
        <v>107</v>
      </c>
      <c r="I1895" t="s">
        <v>18</v>
      </c>
      <c r="J1895" t="b">
        <v>1</v>
      </c>
      <c r="L1895">
        <v>18632</v>
      </c>
      <c r="M1895">
        <v>256</v>
      </c>
      <c r="N1895">
        <v>15</v>
      </c>
      <c r="O1895">
        <v>36</v>
      </c>
      <c r="P1895" t="s">
        <v>24</v>
      </c>
      <c r="Q1895">
        <v>26</v>
      </c>
      <c r="R1895">
        <v>0</v>
      </c>
      <c r="S1895">
        <v>0</v>
      </c>
      <c r="T1895">
        <f t="shared" si="116"/>
        <v>0</v>
      </c>
      <c r="U1895" s="2">
        <f t="shared" si="119"/>
        <v>3.4482758620689655E-2</v>
      </c>
    </row>
    <row r="1896" spans="1:21" x14ac:dyDescent="0.2">
      <c r="A1896">
        <v>1633895585950</v>
      </c>
      <c r="B1896">
        <f t="shared" si="117"/>
        <v>224137</v>
      </c>
      <c r="C1896" t="str">
        <f t="shared" si="118"/>
        <v>00:03:44.137</v>
      </c>
      <c r="D1896">
        <v>11</v>
      </c>
      <c r="E1896" t="s">
        <v>16</v>
      </c>
      <c r="F1896">
        <v>200</v>
      </c>
      <c r="H1896" t="s">
        <v>82</v>
      </c>
      <c r="I1896" t="s">
        <v>18</v>
      </c>
      <c r="J1896" t="b">
        <v>1</v>
      </c>
      <c r="L1896">
        <v>775</v>
      </c>
      <c r="M1896">
        <v>252</v>
      </c>
      <c r="N1896">
        <v>15</v>
      </c>
      <c r="O1896">
        <v>36</v>
      </c>
      <c r="P1896" t="s">
        <v>19</v>
      </c>
      <c r="Q1896">
        <v>11</v>
      </c>
      <c r="R1896">
        <v>0</v>
      </c>
      <c r="S1896">
        <v>0</v>
      </c>
      <c r="T1896">
        <f t="shared" si="116"/>
        <v>0</v>
      </c>
      <c r="U1896" s="2">
        <f t="shared" si="119"/>
        <v>3.4482758620689655E-2</v>
      </c>
    </row>
    <row r="1897" spans="1:21" x14ac:dyDescent="0.2">
      <c r="A1897">
        <v>1633895585961</v>
      </c>
      <c r="B1897">
        <f t="shared" si="117"/>
        <v>224148</v>
      </c>
      <c r="C1897" t="str">
        <f t="shared" si="118"/>
        <v>00:03:44.148</v>
      </c>
      <c r="D1897">
        <v>8</v>
      </c>
      <c r="E1897" t="s">
        <v>21</v>
      </c>
      <c r="F1897">
        <v>200</v>
      </c>
      <c r="H1897" t="s">
        <v>82</v>
      </c>
      <c r="I1897" t="s">
        <v>18</v>
      </c>
      <c r="J1897" t="b">
        <v>1</v>
      </c>
      <c r="L1897">
        <v>758</v>
      </c>
      <c r="M1897">
        <v>248</v>
      </c>
      <c r="N1897">
        <v>15</v>
      </c>
      <c r="O1897">
        <v>36</v>
      </c>
      <c r="P1897" t="s">
        <v>22</v>
      </c>
      <c r="Q1897">
        <v>8</v>
      </c>
      <c r="R1897">
        <v>0</v>
      </c>
      <c r="S1897">
        <v>0</v>
      </c>
      <c r="T1897">
        <f t="shared" si="116"/>
        <v>0</v>
      </c>
      <c r="U1897" s="2">
        <f t="shared" si="119"/>
        <v>3.4482758620689655E-2</v>
      </c>
    </row>
    <row r="1898" spans="1:21" x14ac:dyDescent="0.2">
      <c r="A1898">
        <v>1633895586160</v>
      </c>
      <c r="B1898">
        <f t="shared" si="117"/>
        <v>224347</v>
      </c>
      <c r="C1898" t="str">
        <f t="shared" si="118"/>
        <v>00:03:44.347</v>
      </c>
      <c r="D1898">
        <v>9</v>
      </c>
      <c r="E1898" t="s">
        <v>46</v>
      </c>
      <c r="F1898">
        <v>201</v>
      </c>
      <c r="H1898" t="s">
        <v>74</v>
      </c>
      <c r="I1898" t="s">
        <v>18</v>
      </c>
      <c r="J1898" t="b">
        <v>1</v>
      </c>
      <c r="L1898">
        <v>445</v>
      </c>
      <c r="M1898">
        <v>552</v>
      </c>
      <c r="N1898">
        <v>15</v>
      </c>
      <c r="O1898">
        <v>36</v>
      </c>
      <c r="P1898" t="s">
        <v>34</v>
      </c>
      <c r="Q1898">
        <v>9</v>
      </c>
      <c r="R1898">
        <v>0</v>
      </c>
      <c r="S1898">
        <v>0</v>
      </c>
      <c r="T1898">
        <f t="shared" si="116"/>
        <v>0</v>
      </c>
      <c r="U1898" s="2">
        <f t="shared" si="119"/>
        <v>3.4482758620689655E-2</v>
      </c>
    </row>
    <row r="1899" spans="1:21" x14ac:dyDescent="0.2">
      <c r="A1899">
        <v>1633895586169</v>
      </c>
      <c r="B1899">
        <f t="shared" si="117"/>
        <v>224356</v>
      </c>
      <c r="C1899" t="str">
        <f t="shared" si="118"/>
        <v>00:03:44.356</v>
      </c>
      <c r="D1899">
        <v>8</v>
      </c>
      <c r="E1899" t="s">
        <v>16</v>
      </c>
      <c r="F1899">
        <v>200</v>
      </c>
      <c r="H1899" t="s">
        <v>74</v>
      </c>
      <c r="I1899" t="s">
        <v>18</v>
      </c>
      <c r="J1899" t="b">
        <v>1</v>
      </c>
      <c r="L1899">
        <v>775</v>
      </c>
      <c r="M1899">
        <v>252</v>
      </c>
      <c r="N1899">
        <v>15</v>
      </c>
      <c r="O1899">
        <v>36</v>
      </c>
      <c r="P1899" t="s">
        <v>19</v>
      </c>
      <c r="Q1899">
        <v>8</v>
      </c>
      <c r="R1899">
        <v>0</v>
      </c>
      <c r="S1899">
        <v>0</v>
      </c>
      <c r="T1899">
        <f t="shared" si="116"/>
        <v>0</v>
      </c>
      <c r="U1899" s="2">
        <f t="shared" si="119"/>
        <v>3.4482758620689655E-2</v>
      </c>
    </row>
    <row r="1900" spans="1:21" x14ac:dyDescent="0.2">
      <c r="A1900">
        <v>1633895586177</v>
      </c>
      <c r="B1900">
        <f t="shared" si="117"/>
        <v>224364</v>
      </c>
      <c r="C1900" t="str">
        <f t="shared" si="118"/>
        <v>00:03:44.364</v>
      </c>
      <c r="D1900">
        <v>5</v>
      </c>
      <c r="E1900" t="s">
        <v>21</v>
      </c>
      <c r="F1900">
        <v>200</v>
      </c>
      <c r="H1900" t="s">
        <v>74</v>
      </c>
      <c r="I1900" t="s">
        <v>18</v>
      </c>
      <c r="J1900" t="b">
        <v>1</v>
      </c>
      <c r="L1900">
        <v>758</v>
      </c>
      <c r="M1900">
        <v>248</v>
      </c>
      <c r="N1900">
        <v>15</v>
      </c>
      <c r="O1900">
        <v>36</v>
      </c>
      <c r="P1900" t="s">
        <v>22</v>
      </c>
      <c r="Q1900">
        <v>5</v>
      </c>
      <c r="R1900">
        <v>0</v>
      </c>
      <c r="S1900">
        <v>0</v>
      </c>
      <c r="T1900">
        <f t="shared" si="116"/>
        <v>0</v>
      </c>
      <c r="U1900" s="2">
        <f t="shared" si="119"/>
        <v>3.4482758620689655E-2</v>
      </c>
    </row>
    <row r="1901" spans="1:21" x14ac:dyDescent="0.2">
      <c r="A1901">
        <v>1633895586191</v>
      </c>
      <c r="B1901">
        <f t="shared" si="117"/>
        <v>224378</v>
      </c>
      <c r="C1901" t="str">
        <f t="shared" si="118"/>
        <v>00:03:44.378</v>
      </c>
      <c r="D1901">
        <v>22</v>
      </c>
      <c r="E1901" t="s">
        <v>23</v>
      </c>
      <c r="F1901">
        <v>200</v>
      </c>
      <c r="H1901" t="s">
        <v>89</v>
      </c>
      <c r="I1901" t="s">
        <v>18</v>
      </c>
      <c r="J1901" t="b">
        <v>1</v>
      </c>
      <c r="L1901">
        <v>18632</v>
      </c>
      <c r="M1901">
        <v>256</v>
      </c>
      <c r="N1901">
        <v>15</v>
      </c>
      <c r="O1901">
        <v>36</v>
      </c>
      <c r="P1901" t="s">
        <v>24</v>
      </c>
      <c r="Q1901">
        <v>20</v>
      </c>
      <c r="R1901">
        <v>0</v>
      </c>
      <c r="S1901">
        <v>0</v>
      </c>
      <c r="T1901">
        <f t="shared" si="116"/>
        <v>0</v>
      </c>
      <c r="U1901" s="2">
        <f t="shared" si="119"/>
        <v>0</v>
      </c>
    </row>
    <row r="1902" spans="1:21" x14ac:dyDescent="0.2">
      <c r="A1902">
        <v>1633895586456</v>
      </c>
      <c r="B1902">
        <f t="shared" si="117"/>
        <v>224643</v>
      </c>
      <c r="C1902" t="str">
        <f t="shared" si="118"/>
        <v>00:03:44.643</v>
      </c>
      <c r="D1902">
        <v>25</v>
      </c>
      <c r="E1902" t="s">
        <v>36</v>
      </c>
      <c r="F1902">
        <v>201</v>
      </c>
      <c r="H1902" t="s">
        <v>73</v>
      </c>
      <c r="I1902" t="s">
        <v>18</v>
      </c>
      <c r="J1902" t="b">
        <v>1</v>
      </c>
      <c r="L1902">
        <v>352</v>
      </c>
      <c r="M1902">
        <v>505</v>
      </c>
      <c r="N1902">
        <v>15</v>
      </c>
      <c r="O1902">
        <v>36</v>
      </c>
      <c r="P1902" t="s">
        <v>37</v>
      </c>
      <c r="Q1902">
        <v>25</v>
      </c>
      <c r="R1902">
        <v>0</v>
      </c>
      <c r="S1902">
        <v>0</v>
      </c>
      <c r="T1902">
        <f t="shared" si="116"/>
        <v>0</v>
      </c>
      <c r="U1902" s="2">
        <f t="shared" si="119"/>
        <v>0</v>
      </c>
    </row>
    <row r="1903" spans="1:21" x14ac:dyDescent="0.2">
      <c r="A1903">
        <v>1633895586481</v>
      </c>
      <c r="B1903">
        <f t="shared" si="117"/>
        <v>224668</v>
      </c>
      <c r="C1903" t="str">
        <f t="shared" si="118"/>
        <v>00:03:44.668</v>
      </c>
      <c r="D1903">
        <v>6</v>
      </c>
      <c r="E1903" t="s">
        <v>16</v>
      </c>
      <c r="F1903">
        <v>200</v>
      </c>
      <c r="H1903" t="s">
        <v>73</v>
      </c>
      <c r="I1903" t="s">
        <v>18</v>
      </c>
      <c r="J1903" t="b">
        <v>1</v>
      </c>
      <c r="L1903">
        <v>775</v>
      </c>
      <c r="M1903">
        <v>252</v>
      </c>
      <c r="N1903">
        <v>15</v>
      </c>
      <c r="O1903">
        <v>36</v>
      </c>
      <c r="P1903" t="s">
        <v>19</v>
      </c>
      <c r="Q1903">
        <v>6</v>
      </c>
      <c r="R1903">
        <v>0</v>
      </c>
      <c r="S1903">
        <v>0</v>
      </c>
      <c r="T1903">
        <f t="shared" si="116"/>
        <v>0</v>
      </c>
      <c r="U1903" s="2">
        <f t="shared" si="119"/>
        <v>0</v>
      </c>
    </row>
    <row r="1904" spans="1:21" x14ac:dyDescent="0.2">
      <c r="A1904">
        <v>1633895586487</v>
      </c>
      <c r="B1904">
        <f t="shared" si="117"/>
        <v>224674</v>
      </c>
      <c r="C1904" t="str">
        <f t="shared" si="118"/>
        <v>00:03:44.674</v>
      </c>
      <c r="D1904">
        <v>5</v>
      </c>
      <c r="E1904" t="s">
        <v>21</v>
      </c>
      <c r="F1904">
        <v>200</v>
      </c>
      <c r="H1904" t="s">
        <v>73</v>
      </c>
      <c r="I1904" t="s">
        <v>18</v>
      </c>
      <c r="J1904" t="b">
        <v>1</v>
      </c>
      <c r="L1904">
        <v>758</v>
      </c>
      <c r="M1904">
        <v>248</v>
      </c>
      <c r="N1904">
        <v>15</v>
      </c>
      <c r="O1904">
        <v>36</v>
      </c>
      <c r="P1904" t="s">
        <v>22</v>
      </c>
      <c r="Q1904">
        <v>5</v>
      </c>
      <c r="R1904">
        <v>0</v>
      </c>
      <c r="S1904">
        <v>0</v>
      </c>
      <c r="T1904">
        <f t="shared" si="116"/>
        <v>0</v>
      </c>
      <c r="U1904" s="2">
        <f t="shared" si="119"/>
        <v>0</v>
      </c>
    </row>
    <row r="1905" spans="1:21" x14ac:dyDescent="0.2">
      <c r="A1905">
        <v>1633895586574</v>
      </c>
      <c r="B1905">
        <f t="shared" si="117"/>
        <v>224761</v>
      </c>
      <c r="C1905" t="str">
        <f t="shared" si="118"/>
        <v>00:03:44.761</v>
      </c>
      <c r="D1905">
        <v>27</v>
      </c>
      <c r="E1905" t="s">
        <v>36</v>
      </c>
      <c r="F1905">
        <v>201</v>
      </c>
      <c r="H1905" t="s">
        <v>59</v>
      </c>
      <c r="I1905" t="s">
        <v>18</v>
      </c>
      <c r="J1905" t="b">
        <v>1</v>
      </c>
      <c r="L1905">
        <v>352</v>
      </c>
      <c r="M1905">
        <v>505</v>
      </c>
      <c r="N1905">
        <v>15</v>
      </c>
      <c r="O1905">
        <v>36</v>
      </c>
      <c r="P1905" t="s">
        <v>37</v>
      </c>
      <c r="Q1905">
        <v>27</v>
      </c>
      <c r="R1905">
        <v>0</v>
      </c>
      <c r="S1905">
        <v>0</v>
      </c>
      <c r="T1905">
        <f t="shared" si="116"/>
        <v>0</v>
      </c>
      <c r="U1905" s="2">
        <f t="shared" si="119"/>
        <v>0</v>
      </c>
    </row>
    <row r="1906" spans="1:21" x14ac:dyDescent="0.2">
      <c r="A1906">
        <v>1633895586601</v>
      </c>
      <c r="B1906">
        <f t="shared" si="117"/>
        <v>224788</v>
      </c>
      <c r="C1906" t="str">
        <f t="shared" si="118"/>
        <v>00:03:44.788</v>
      </c>
      <c r="D1906">
        <v>10</v>
      </c>
      <c r="E1906" t="s">
        <v>16</v>
      </c>
      <c r="F1906">
        <v>200</v>
      </c>
      <c r="H1906" t="s">
        <v>59</v>
      </c>
      <c r="I1906" t="s">
        <v>18</v>
      </c>
      <c r="J1906" t="b">
        <v>1</v>
      </c>
      <c r="L1906">
        <v>775</v>
      </c>
      <c r="M1906">
        <v>252</v>
      </c>
      <c r="N1906">
        <v>15</v>
      </c>
      <c r="O1906">
        <v>36</v>
      </c>
      <c r="P1906" t="s">
        <v>19</v>
      </c>
      <c r="Q1906">
        <v>10</v>
      </c>
      <c r="R1906">
        <v>0</v>
      </c>
      <c r="S1906">
        <v>0</v>
      </c>
      <c r="T1906">
        <f t="shared" si="116"/>
        <v>0</v>
      </c>
      <c r="U1906" s="2">
        <f t="shared" si="119"/>
        <v>0</v>
      </c>
    </row>
    <row r="1907" spans="1:21" x14ac:dyDescent="0.2">
      <c r="A1907">
        <v>1633895586605</v>
      </c>
      <c r="B1907">
        <f t="shared" si="117"/>
        <v>224792</v>
      </c>
      <c r="C1907" t="str">
        <f t="shared" si="118"/>
        <v>00:03:44.792</v>
      </c>
      <c r="D1907">
        <v>24</v>
      </c>
      <c r="E1907" t="s">
        <v>23</v>
      </c>
      <c r="F1907">
        <v>200</v>
      </c>
      <c r="H1907" t="s">
        <v>54</v>
      </c>
      <c r="I1907" t="s">
        <v>18</v>
      </c>
      <c r="J1907" t="b">
        <v>1</v>
      </c>
      <c r="L1907">
        <v>18760</v>
      </c>
      <c r="M1907">
        <v>256</v>
      </c>
      <c r="N1907">
        <v>15</v>
      </c>
      <c r="O1907">
        <v>36</v>
      </c>
      <c r="P1907" t="s">
        <v>24</v>
      </c>
      <c r="Q1907">
        <v>23</v>
      </c>
      <c r="R1907">
        <v>0</v>
      </c>
      <c r="S1907">
        <v>0</v>
      </c>
      <c r="T1907">
        <f t="shared" si="116"/>
        <v>0</v>
      </c>
      <c r="U1907" s="2">
        <f t="shared" si="119"/>
        <v>0</v>
      </c>
    </row>
    <row r="1908" spans="1:21" x14ac:dyDescent="0.2">
      <c r="A1908">
        <v>1633895586611</v>
      </c>
      <c r="B1908">
        <f t="shared" si="117"/>
        <v>224798</v>
      </c>
      <c r="C1908" t="str">
        <f t="shared" si="118"/>
        <v>00:03:44.798</v>
      </c>
      <c r="D1908">
        <v>5</v>
      </c>
      <c r="E1908" t="s">
        <v>21</v>
      </c>
      <c r="F1908">
        <v>200</v>
      </c>
      <c r="H1908" t="s">
        <v>59</v>
      </c>
      <c r="I1908" t="s">
        <v>18</v>
      </c>
      <c r="J1908" t="b">
        <v>1</v>
      </c>
      <c r="L1908">
        <v>758</v>
      </c>
      <c r="M1908">
        <v>248</v>
      </c>
      <c r="N1908">
        <v>15</v>
      </c>
      <c r="O1908">
        <v>36</v>
      </c>
      <c r="P1908" t="s">
        <v>22</v>
      </c>
      <c r="Q1908">
        <v>5</v>
      </c>
      <c r="R1908">
        <v>0</v>
      </c>
      <c r="S1908">
        <v>0</v>
      </c>
      <c r="T1908">
        <f t="shared" si="116"/>
        <v>0</v>
      </c>
      <c r="U1908" s="2">
        <f t="shared" si="119"/>
        <v>0</v>
      </c>
    </row>
    <row r="1909" spans="1:21" x14ac:dyDescent="0.2">
      <c r="A1909">
        <v>1633895586730</v>
      </c>
      <c r="B1909">
        <f t="shared" si="117"/>
        <v>224917</v>
      </c>
      <c r="C1909" t="str">
        <f t="shared" si="118"/>
        <v>00:03:44.917</v>
      </c>
      <c r="D1909">
        <v>9</v>
      </c>
      <c r="E1909" t="s">
        <v>16</v>
      </c>
      <c r="F1909">
        <v>200</v>
      </c>
      <c r="H1909" t="s">
        <v>123</v>
      </c>
      <c r="I1909" t="s">
        <v>18</v>
      </c>
      <c r="J1909" t="b">
        <v>1</v>
      </c>
      <c r="L1909">
        <v>775</v>
      </c>
      <c r="M1909">
        <v>252</v>
      </c>
      <c r="N1909">
        <v>16</v>
      </c>
      <c r="O1909">
        <v>38</v>
      </c>
      <c r="P1909" t="s">
        <v>19</v>
      </c>
      <c r="Q1909">
        <v>9</v>
      </c>
      <c r="R1909">
        <v>0</v>
      </c>
      <c r="S1909">
        <v>0</v>
      </c>
      <c r="T1909">
        <f t="shared" si="116"/>
        <v>0</v>
      </c>
      <c r="U1909" s="2">
        <f t="shared" si="119"/>
        <v>0</v>
      </c>
    </row>
    <row r="1910" spans="1:21" x14ac:dyDescent="0.2">
      <c r="A1910">
        <v>1633895586733</v>
      </c>
      <c r="B1910">
        <f t="shared" si="117"/>
        <v>224920</v>
      </c>
      <c r="C1910" t="str">
        <f t="shared" si="118"/>
        <v>00:03:44.920</v>
      </c>
      <c r="D1910">
        <v>8</v>
      </c>
      <c r="E1910" t="s">
        <v>16</v>
      </c>
      <c r="F1910">
        <v>200</v>
      </c>
      <c r="H1910" t="s">
        <v>124</v>
      </c>
      <c r="I1910" t="s">
        <v>18</v>
      </c>
      <c r="J1910" t="b">
        <v>1</v>
      </c>
      <c r="L1910">
        <v>775</v>
      </c>
      <c r="M1910">
        <v>252</v>
      </c>
      <c r="N1910">
        <v>16</v>
      </c>
      <c r="O1910">
        <v>38</v>
      </c>
      <c r="P1910" t="s">
        <v>19</v>
      </c>
      <c r="Q1910">
        <v>8</v>
      </c>
      <c r="R1910">
        <v>0</v>
      </c>
      <c r="S1910">
        <v>1</v>
      </c>
      <c r="T1910">
        <f t="shared" si="116"/>
        <v>0</v>
      </c>
      <c r="U1910" s="2">
        <f t="shared" si="119"/>
        <v>0</v>
      </c>
    </row>
    <row r="1911" spans="1:21" x14ac:dyDescent="0.2">
      <c r="A1911">
        <v>1633895586739</v>
      </c>
      <c r="B1911">
        <f t="shared" si="117"/>
        <v>224926</v>
      </c>
      <c r="C1911" t="str">
        <f t="shared" si="118"/>
        <v>00:03:44.926</v>
      </c>
      <c r="D1911">
        <v>6</v>
      </c>
      <c r="E1911" t="s">
        <v>21</v>
      </c>
      <c r="F1911">
        <v>200</v>
      </c>
      <c r="H1911" t="s">
        <v>123</v>
      </c>
      <c r="I1911" t="s">
        <v>18</v>
      </c>
      <c r="J1911" t="b">
        <v>1</v>
      </c>
      <c r="L1911">
        <v>758</v>
      </c>
      <c r="M1911">
        <v>248</v>
      </c>
      <c r="N1911">
        <v>16</v>
      </c>
      <c r="O1911">
        <v>38</v>
      </c>
      <c r="P1911" t="s">
        <v>22</v>
      </c>
      <c r="Q1911">
        <v>6</v>
      </c>
      <c r="R1911">
        <v>0</v>
      </c>
      <c r="S1911">
        <v>0</v>
      </c>
      <c r="T1911">
        <f t="shared" si="116"/>
        <v>0</v>
      </c>
      <c r="U1911" s="2">
        <f t="shared" si="119"/>
        <v>0</v>
      </c>
    </row>
    <row r="1912" spans="1:21" x14ac:dyDescent="0.2">
      <c r="A1912">
        <v>1633895586742</v>
      </c>
      <c r="B1912">
        <f t="shared" si="117"/>
        <v>224929</v>
      </c>
      <c r="C1912" t="str">
        <f t="shared" si="118"/>
        <v>00:03:44.929</v>
      </c>
      <c r="D1912">
        <v>5</v>
      </c>
      <c r="E1912" t="s">
        <v>21</v>
      </c>
      <c r="F1912">
        <v>200</v>
      </c>
      <c r="H1912" t="s">
        <v>124</v>
      </c>
      <c r="I1912" t="s">
        <v>18</v>
      </c>
      <c r="J1912" t="b">
        <v>1</v>
      </c>
      <c r="L1912">
        <v>758</v>
      </c>
      <c r="M1912">
        <v>248</v>
      </c>
      <c r="N1912">
        <v>16</v>
      </c>
      <c r="O1912">
        <v>38</v>
      </c>
      <c r="P1912" t="s">
        <v>22</v>
      </c>
      <c r="Q1912">
        <v>5</v>
      </c>
      <c r="R1912">
        <v>0</v>
      </c>
      <c r="S1912">
        <v>0</v>
      </c>
      <c r="T1912">
        <f t="shared" si="116"/>
        <v>0</v>
      </c>
      <c r="U1912" s="2">
        <f t="shared" si="119"/>
        <v>0</v>
      </c>
    </row>
    <row r="1913" spans="1:21" x14ac:dyDescent="0.2">
      <c r="A1913">
        <v>1633895586777</v>
      </c>
      <c r="B1913">
        <f t="shared" si="117"/>
        <v>224964</v>
      </c>
      <c r="C1913" t="str">
        <f t="shared" si="118"/>
        <v>00:03:44.964</v>
      </c>
      <c r="D1913">
        <v>8</v>
      </c>
      <c r="E1913" t="s">
        <v>36</v>
      </c>
      <c r="F1913">
        <v>201</v>
      </c>
      <c r="H1913" t="s">
        <v>71</v>
      </c>
      <c r="I1913" t="s">
        <v>18</v>
      </c>
      <c r="J1913" t="b">
        <v>1</v>
      </c>
      <c r="L1913">
        <v>353</v>
      </c>
      <c r="M1913">
        <v>446</v>
      </c>
      <c r="N1913">
        <v>2</v>
      </c>
      <c r="O1913">
        <v>38</v>
      </c>
      <c r="P1913" t="s">
        <v>37</v>
      </c>
      <c r="Q1913">
        <v>8</v>
      </c>
      <c r="R1913">
        <v>0</v>
      </c>
      <c r="S1913">
        <v>0</v>
      </c>
      <c r="T1913">
        <f t="shared" si="116"/>
        <v>0</v>
      </c>
      <c r="U1913" s="2">
        <f t="shared" si="119"/>
        <v>0</v>
      </c>
    </row>
    <row r="1914" spans="1:21" x14ac:dyDescent="0.2">
      <c r="A1914">
        <v>1633895586777</v>
      </c>
      <c r="B1914">
        <f t="shared" si="117"/>
        <v>224964</v>
      </c>
      <c r="C1914" t="str">
        <f t="shared" si="118"/>
        <v>00:03:44.964</v>
      </c>
      <c r="D1914">
        <v>31</v>
      </c>
      <c r="E1914" t="s">
        <v>23</v>
      </c>
      <c r="F1914">
        <v>200</v>
      </c>
      <c r="H1914" t="s">
        <v>114</v>
      </c>
      <c r="I1914" t="s">
        <v>18</v>
      </c>
      <c r="J1914" t="b">
        <v>1</v>
      </c>
      <c r="L1914">
        <v>18760</v>
      </c>
      <c r="M1914">
        <v>256</v>
      </c>
      <c r="N1914">
        <v>16</v>
      </c>
      <c r="O1914">
        <v>38</v>
      </c>
      <c r="P1914" t="s">
        <v>24</v>
      </c>
      <c r="Q1914">
        <v>30</v>
      </c>
      <c r="R1914">
        <v>0</v>
      </c>
      <c r="S1914">
        <v>0</v>
      </c>
      <c r="T1914">
        <f t="shared" si="116"/>
        <v>0</v>
      </c>
      <c r="U1914" s="2">
        <f t="shared" si="119"/>
        <v>0</v>
      </c>
    </row>
    <row r="1915" spans="1:21" x14ac:dyDescent="0.2">
      <c r="A1915">
        <v>1633895586796</v>
      </c>
      <c r="B1915">
        <f t="shared" si="117"/>
        <v>224983</v>
      </c>
      <c r="C1915" t="str">
        <f t="shared" si="118"/>
        <v>00:03:44.983</v>
      </c>
      <c r="D1915">
        <v>12</v>
      </c>
      <c r="E1915" t="s">
        <v>21</v>
      </c>
      <c r="F1915">
        <v>200</v>
      </c>
      <c r="H1915" t="s">
        <v>70</v>
      </c>
      <c r="I1915" t="s">
        <v>18</v>
      </c>
      <c r="J1915" t="b">
        <v>1</v>
      </c>
      <c r="L1915">
        <v>758</v>
      </c>
      <c r="M1915">
        <v>280</v>
      </c>
      <c r="N1915">
        <v>2</v>
      </c>
      <c r="O1915">
        <v>38</v>
      </c>
      <c r="P1915" t="s">
        <v>22</v>
      </c>
      <c r="Q1915">
        <v>12</v>
      </c>
      <c r="R1915">
        <v>0</v>
      </c>
      <c r="S1915">
        <v>0</v>
      </c>
      <c r="T1915">
        <f t="shared" si="116"/>
        <v>0</v>
      </c>
      <c r="U1915" s="2">
        <f t="shared" si="119"/>
        <v>0</v>
      </c>
    </row>
    <row r="1916" spans="1:21" x14ac:dyDescent="0.2">
      <c r="A1916">
        <v>1633895586827</v>
      </c>
      <c r="B1916">
        <f t="shared" si="117"/>
        <v>225014</v>
      </c>
      <c r="C1916" t="str">
        <f t="shared" si="118"/>
        <v>00:03:45.14</v>
      </c>
      <c r="D1916">
        <v>30</v>
      </c>
      <c r="E1916" t="s">
        <v>36</v>
      </c>
      <c r="F1916">
        <v>201</v>
      </c>
      <c r="H1916" t="s">
        <v>96</v>
      </c>
      <c r="I1916" t="s">
        <v>18</v>
      </c>
      <c r="J1916" t="b">
        <v>1</v>
      </c>
      <c r="L1916">
        <v>354</v>
      </c>
      <c r="M1916">
        <v>508</v>
      </c>
      <c r="N1916">
        <v>16</v>
      </c>
      <c r="O1916">
        <v>38</v>
      </c>
      <c r="P1916" t="s">
        <v>37</v>
      </c>
      <c r="Q1916">
        <v>30</v>
      </c>
      <c r="R1916">
        <v>0</v>
      </c>
      <c r="S1916">
        <v>0</v>
      </c>
      <c r="T1916">
        <f t="shared" si="116"/>
        <v>0</v>
      </c>
      <c r="U1916" s="2">
        <f t="shared" si="119"/>
        <v>0</v>
      </c>
    </row>
    <row r="1917" spans="1:21" x14ac:dyDescent="0.2">
      <c r="A1917">
        <v>1633895586858</v>
      </c>
      <c r="B1917">
        <f t="shared" si="117"/>
        <v>225045</v>
      </c>
      <c r="C1917" t="str">
        <f t="shared" si="118"/>
        <v>00:03:45.45</v>
      </c>
      <c r="D1917">
        <v>8</v>
      </c>
      <c r="E1917" t="s">
        <v>16</v>
      </c>
      <c r="F1917">
        <v>200</v>
      </c>
      <c r="H1917" t="s">
        <v>96</v>
      </c>
      <c r="I1917" t="s">
        <v>18</v>
      </c>
      <c r="J1917" t="b">
        <v>1</v>
      </c>
      <c r="L1917">
        <v>775</v>
      </c>
      <c r="M1917">
        <v>252</v>
      </c>
      <c r="N1917">
        <v>16</v>
      </c>
      <c r="O1917">
        <v>38</v>
      </c>
      <c r="P1917" t="s">
        <v>19</v>
      </c>
      <c r="Q1917">
        <v>8</v>
      </c>
      <c r="R1917">
        <v>0</v>
      </c>
      <c r="S1917">
        <v>0</v>
      </c>
      <c r="T1917">
        <f t="shared" si="116"/>
        <v>0</v>
      </c>
      <c r="U1917" s="2">
        <f t="shared" si="119"/>
        <v>0</v>
      </c>
    </row>
    <row r="1918" spans="1:21" x14ac:dyDescent="0.2">
      <c r="A1918">
        <v>1633895586866</v>
      </c>
      <c r="B1918">
        <f t="shared" si="117"/>
        <v>225053</v>
      </c>
      <c r="C1918" t="str">
        <f t="shared" si="118"/>
        <v>00:03:45.53</v>
      </c>
      <c r="D1918">
        <v>6</v>
      </c>
      <c r="E1918" t="s">
        <v>21</v>
      </c>
      <c r="F1918">
        <v>200</v>
      </c>
      <c r="H1918" t="s">
        <v>96</v>
      </c>
      <c r="I1918" t="s">
        <v>18</v>
      </c>
      <c r="J1918" t="b">
        <v>1</v>
      </c>
      <c r="L1918">
        <v>758</v>
      </c>
      <c r="M1918">
        <v>248</v>
      </c>
      <c r="N1918">
        <v>16</v>
      </c>
      <c r="O1918">
        <v>38</v>
      </c>
      <c r="P1918" t="s">
        <v>22</v>
      </c>
      <c r="Q1918">
        <v>6</v>
      </c>
      <c r="R1918">
        <v>0</v>
      </c>
      <c r="S1918">
        <v>0</v>
      </c>
      <c r="T1918">
        <f t="shared" si="116"/>
        <v>0</v>
      </c>
      <c r="U1918" s="2">
        <f t="shared" si="119"/>
        <v>0</v>
      </c>
    </row>
    <row r="1919" spans="1:21" x14ac:dyDescent="0.2">
      <c r="A1919">
        <v>1633895586955</v>
      </c>
      <c r="B1919">
        <f t="shared" si="117"/>
        <v>225142</v>
      </c>
      <c r="C1919" t="str">
        <f t="shared" si="118"/>
        <v>00:03:45.142</v>
      </c>
      <c r="D1919">
        <v>7</v>
      </c>
      <c r="E1919" t="s">
        <v>21</v>
      </c>
      <c r="F1919">
        <v>200</v>
      </c>
      <c r="H1919" t="s">
        <v>35</v>
      </c>
      <c r="I1919" t="s">
        <v>18</v>
      </c>
      <c r="J1919" t="b">
        <v>1</v>
      </c>
      <c r="L1919">
        <v>758</v>
      </c>
      <c r="M1919">
        <v>248</v>
      </c>
      <c r="N1919">
        <v>2</v>
      </c>
      <c r="O1919">
        <v>38</v>
      </c>
      <c r="P1919" t="s">
        <v>22</v>
      </c>
      <c r="Q1919">
        <v>6</v>
      </c>
      <c r="R1919">
        <v>0</v>
      </c>
      <c r="S1919">
        <v>0</v>
      </c>
      <c r="T1919">
        <f t="shared" si="116"/>
        <v>0</v>
      </c>
      <c r="U1919" s="2">
        <f t="shared" si="119"/>
        <v>0</v>
      </c>
    </row>
    <row r="1920" spans="1:21" x14ac:dyDescent="0.2">
      <c r="A1920">
        <v>1633895587177</v>
      </c>
      <c r="B1920">
        <f t="shared" si="117"/>
        <v>225364</v>
      </c>
      <c r="C1920" t="str">
        <f t="shared" si="118"/>
        <v>00:03:45.364</v>
      </c>
      <c r="D1920">
        <v>23</v>
      </c>
      <c r="E1920" t="s">
        <v>23</v>
      </c>
      <c r="F1920">
        <v>200</v>
      </c>
      <c r="H1920" t="s">
        <v>99</v>
      </c>
      <c r="I1920" t="s">
        <v>18</v>
      </c>
      <c r="J1920" t="b">
        <v>1</v>
      </c>
      <c r="L1920">
        <v>18824</v>
      </c>
      <c r="M1920">
        <v>256</v>
      </c>
      <c r="N1920">
        <v>16</v>
      </c>
      <c r="O1920">
        <v>38</v>
      </c>
      <c r="P1920" t="s">
        <v>24</v>
      </c>
      <c r="Q1920">
        <v>22</v>
      </c>
      <c r="R1920">
        <v>0</v>
      </c>
      <c r="S1920">
        <v>0</v>
      </c>
      <c r="T1920">
        <f t="shared" si="116"/>
        <v>0</v>
      </c>
      <c r="U1920" s="2">
        <f t="shared" si="119"/>
        <v>0</v>
      </c>
    </row>
    <row r="1921" spans="1:21" x14ac:dyDescent="0.2">
      <c r="A1921">
        <v>1633895587198</v>
      </c>
      <c r="B1921">
        <f t="shared" si="117"/>
        <v>225385</v>
      </c>
      <c r="C1921" t="str">
        <f t="shared" si="118"/>
        <v>00:03:45.385</v>
      </c>
      <c r="D1921">
        <v>9</v>
      </c>
      <c r="E1921" t="s">
        <v>25</v>
      </c>
      <c r="F1921">
        <v>403</v>
      </c>
      <c r="H1921" t="s">
        <v>69</v>
      </c>
      <c r="J1921" t="b">
        <v>0</v>
      </c>
      <c r="L1921">
        <v>119</v>
      </c>
      <c r="M1921">
        <v>310</v>
      </c>
      <c r="N1921">
        <v>2</v>
      </c>
      <c r="O1921">
        <v>38</v>
      </c>
      <c r="P1921" t="s">
        <v>27</v>
      </c>
      <c r="Q1921">
        <v>9</v>
      </c>
      <c r="R1921">
        <v>0</v>
      </c>
      <c r="S1921">
        <v>0</v>
      </c>
      <c r="T1921">
        <f t="shared" si="116"/>
        <v>0</v>
      </c>
      <c r="U1921" s="2">
        <f t="shared" si="119"/>
        <v>0</v>
      </c>
    </row>
    <row r="1922" spans="1:21" x14ac:dyDescent="0.2">
      <c r="A1922">
        <v>1633895587207</v>
      </c>
      <c r="B1922">
        <f t="shared" si="117"/>
        <v>225394</v>
      </c>
      <c r="C1922" t="str">
        <f t="shared" si="118"/>
        <v>00:03:45.394</v>
      </c>
      <c r="D1922">
        <v>7</v>
      </c>
      <c r="E1922" t="s">
        <v>28</v>
      </c>
      <c r="F1922">
        <v>200</v>
      </c>
      <c r="H1922" t="s">
        <v>69</v>
      </c>
      <c r="J1922" t="b">
        <v>1</v>
      </c>
      <c r="L1922">
        <v>163</v>
      </c>
      <c r="M1922">
        <v>356</v>
      </c>
      <c r="N1922">
        <v>2</v>
      </c>
      <c r="O1922">
        <v>38</v>
      </c>
      <c r="P1922" t="s">
        <v>29</v>
      </c>
      <c r="Q1922">
        <v>7</v>
      </c>
      <c r="R1922">
        <v>0</v>
      </c>
      <c r="S1922">
        <v>0</v>
      </c>
      <c r="T1922">
        <f t="shared" si="116"/>
        <v>0</v>
      </c>
      <c r="U1922" s="2">
        <f t="shared" si="119"/>
        <v>0</v>
      </c>
    </row>
    <row r="1923" spans="1:21" x14ac:dyDescent="0.2">
      <c r="A1923">
        <v>1633895587214</v>
      </c>
      <c r="B1923">
        <f t="shared" si="117"/>
        <v>225401</v>
      </c>
      <c r="C1923" t="str">
        <f t="shared" si="118"/>
        <v>00:03:45.401</v>
      </c>
      <c r="D1923">
        <v>5</v>
      </c>
      <c r="E1923" t="s">
        <v>30</v>
      </c>
      <c r="F1923">
        <v>200</v>
      </c>
      <c r="H1923" t="s">
        <v>69</v>
      </c>
      <c r="I1923" t="s">
        <v>18</v>
      </c>
      <c r="J1923" t="b">
        <v>1</v>
      </c>
      <c r="L1923">
        <v>183</v>
      </c>
      <c r="M1923">
        <v>288</v>
      </c>
      <c r="N1923">
        <v>2</v>
      </c>
      <c r="O1923">
        <v>38</v>
      </c>
      <c r="P1923" t="s">
        <v>31</v>
      </c>
      <c r="Q1923">
        <v>5</v>
      </c>
      <c r="R1923">
        <v>0</v>
      </c>
      <c r="S1923">
        <v>0</v>
      </c>
      <c r="T1923">
        <f t="shared" ref="T1923:T1986" si="120">IF(F1923&gt;403,1,0)</f>
        <v>0</v>
      </c>
      <c r="U1923" s="2">
        <f t="shared" si="119"/>
        <v>0</v>
      </c>
    </row>
    <row r="1924" spans="1:21" x14ac:dyDescent="0.2">
      <c r="A1924">
        <v>1633895587363</v>
      </c>
      <c r="B1924">
        <f t="shared" ref="B1924:B1987" si="121">A1924-$A$2</f>
        <v>225550</v>
      </c>
      <c r="C1924" t="str">
        <f t="shared" ref="C1924:C1987" si="122">CONCATENATE(TEXT(INT(B1924/1000)/86400,"hh:mm:ss"),".",B1924-(INT(B1924/1000)*1000))</f>
        <v>00:03:45.550</v>
      </c>
      <c r="D1924">
        <v>22</v>
      </c>
      <c r="E1924" t="s">
        <v>36</v>
      </c>
      <c r="F1924">
        <v>201</v>
      </c>
      <c r="H1924" t="s">
        <v>79</v>
      </c>
      <c r="I1924" t="s">
        <v>18</v>
      </c>
      <c r="J1924" t="b">
        <v>1</v>
      </c>
      <c r="L1924">
        <v>352</v>
      </c>
      <c r="M1924">
        <v>511</v>
      </c>
      <c r="N1924">
        <v>16</v>
      </c>
      <c r="O1924">
        <v>38</v>
      </c>
      <c r="P1924" t="s">
        <v>37</v>
      </c>
      <c r="Q1924">
        <v>22</v>
      </c>
      <c r="R1924">
        <v>0</v>
      </c>
      <c r="S1924">
        <v>0</v>
      </c>
      <c r="T1924">
        <f t="shared" si="120"/>
        <v>0</v>
      </c>
      <c r="U1924" s="2">
        <f t="shared" si="119"/>
        <v>0</v>
      </c>
    </row>
    <row r="1925" spans="1:21" x14ac:dyDescent="0.2">
      <c r="A1925">
        <v>1633895587385</v>
      </c>
      <c r="B1925">
        <f t="shared" si="121"/>
        <v>225572</v>
      </c>
      <c r="C1925" t="str">
        <f t="shared" si="122"/>
        <v>00:03:45.572</v>
      </c>
      <c r="D1925">
        <v>5</v>
      </c>
      <c r="E1925" t="s">
        <v>16</v>
      </c>
      <c r="F1925">
        <v>200</v>
      </c>
      <c r="H1925" t="s">
        <v>79</v>
      </c>
      <c r="I1925" t="s">
        <v>18</v>
      </c>
      <c r="J1925" t="b">
        <v>1</v>
      </c>
      <c r="L1925">
        <v>775</v>
      </c>
      <c r="M1925">
        <v>252</v>
      </c>
      <c r="N1925">
        <v>16</v>
      </c>
      <c r="O1925">
        <v>38</v>
      </c>
      <c r="P1925" t="s">
        <v>19</v>
      </c>
      <c r="Q1925">
        <v>5</v>
      </c>
      <c r="R1925">
        <v>0</v>
      </c>
      <c r="S1925">
        <v>0</v>
      </c>
      <c r="T1925">
        <f t="shared" si="120"/>
        <v>0</v>
      </c>
      <c r="U1925" s="2">
        <f t="shared" si="119"/>
        <v>0</v>
      </c>
    </row>
    <row r="1926" spans="1:21" x14ac:dyDescent="0.2">
      <c r="A1926">
        <v>1633895587390</v>
      </c>
      <c r="B1926">
        <f t="shared" si="121"/>
        <v>225577</v>
      </c>
      <c r="C1926" t="str">
        <f t="shared" si="122"/>
        <v>00:03:45.577</v>
      </c>
      <c r="D1926">
        <v>5</v>
      </c>
      <c r="E1926" t="s">
        <v>21</v>
      </c>
      <c r="F1926">
        <v>200</v>
      </c>
      <c r="H1926" t="s">
        <v>79</v>
      </c>
      <c r="I1926" t="s">
        <v>18</v>
      </c>
      <c r="J1926" t="b">
        <v>1</v>
      </c>
      <c r="L1926">
        <v>758</v>
      </c>
      <c r="M1926">
        <v>248</v>
      </c>
      <c r="N1926">
        <v>16</v>
      </c>
      <c r="O1926">
        <v>38</v>
      </c>
      <c r="P1926" t="s">
        <v>22</v>
      </c>
      <c r="Q1926">
        <v>5</v>
      </c>
      <c r="R1926">
        <v>0</v>
      </c>
      <c r="S1926">
        <v>0</v>
      </c>
      <c r="T1926">
        <f t="shared" si="120"/>
        <v>0</v>
      </c>
      <c r="U1926" s="2">
        <f t="shared" si="119"/>
        <v>0</v>
      </c>
    </row>
    <row r="1927" spans="1:21" x14ac:dyDescent="0.2">
      <c r="A1927">
        <v>1633895587528</v>
      </c>
      <c r="B1927">
        <f t="shared" si="121"/>
        <v>225715</v>
      </c>
      <c r="C1927" t="str">
        <f t="shared" si="122"/>
        <v>00:03:45.715</v>
      </c>
      <c r="D1927">
        <v>6</v>
      </c>
      <c r="E1927" t="s">
        <v>21</v>
      </c>
      <c r="F1927">
        <v>200</v>
      </c>
      <c r="H1927" t="s">
        <v>26</v>
      </c>
      <c r="I1927" t="s">
        <v>18</v>
      </c>
      <c r="J1927" t="b">
        <v>1</v>
      </c>
      <c r="L1927">
        <v>758</v>
      </c>
      <c r="M1927">
        <v>280</v>
      </c>
      <c r="N1927">
        <v>2</v>
      </c>
      <c r="O1927">
        <v>38</v>
      </c>
      <c r="P1927" t="s">
        <v>22</v>
      </c>
      <c r="Q1927">
        <v>6</v>
      </c>
      <c r="R1927">
        <v>0</v>
      </c>
      <c r="S1927">
        <v>0</v>
      </c>
      <c r="T1927">
        <f t="shared" si="120"/>
        <v>0</v>
      </c>
      <c r="U1927" s="2">
        <f t="shared" si="119"/>
        <v>0</v>
      </c>
    </row>
    <row r="1928" spans="1:21" x14ac:dyDescent="0.2">
      <c r="A1928">
        <v>1633895587721</v>
      </c>
      <c r="B1928">
        <f t="shared" si="121"/>
        <v>225908</v>
      </c>
      <c r="C1928" t="str">
        <f t="shared" si="122"/>
        <v>00:03:45.908</v>
      </c>
      <c r="D1928">
        <v>27</v>
      </c>
      <c r="E1928" t="s">
        <v>36</v>
      </c>
      <c r="F1928">
        <v>201</v>
      </c>
      <c r="H1928" t="s">
        <v>104</v>
      </c>
      <c r="I1928" t="s">
        <v>18</v>
      </c>
      <c r="J1928" t="b">
        <v>1</v>
      </c>
      <c r="L1928">
        <v>351</v>
      </c>
      <c r="M1928">
        <v>510</v>
      </c>
      <c r="N1928">
        <v>16</v>
      </c>
      <c r="O1928">
        <v>38</v>
      </c>
      <c r="P1928" t="s">
        <v>37</v>
      </c>
      <c r="Q1928">
        <v>27</v>
      </c>
      <c r="R1928">
        <v>0</v>
      </c>
      <c r="S1928">
        <v>1</v>
      </c>
      <c r="T1928">
        <f t="shared" si="120"/>
        <v>0</v>
      </c>
      <c r="U1928" s="2">
        <f t="shared" si="119"/>
        <v>0</v>
      </c>
    </row>
    <row r="1929" spans="1:21" x14ac:dyDescent="0.2">
      <c r="A1929">
        <v>1633895587748</v>
      </c>
      <c r="B1929">
        <f t="shared" si="121"/>
        <v>225935</v>
      </c>
      <c r="C1929" t="str">
        <f t="shared" si="122"/>
        <v>00:03:45.935</v>
      </c>
      <c r="D1929">
        <v>5</v>
      </c>
      <c r="E1929" t="s">
        <v>16</v>
      </c>
      <c r="F1929">
        <v>200</v>
      </c>
      <c r="H1929" t="s">
        <v>104</v>
      </c>
      <c r="I1929" t="s">
        <v>18</v>
      </c>
      <c r="J1929" t="b">
        <v>1</v>
      </c>
      <c r="L1929">
        <v>775</v>
      </c>
      <c r="M1929">
        <v>252</v>
      </c>
      <c r="N1929">
        <v>16</v>
      </c>
      <c r="O1929">
        <v>38</v>
      </c>
      <c r="P1929" t="s">
        <v>19</v>
      </c>
      <c r="Q1929">
        <v>5</v>
      </c>
      <c r="R1929">
        <v>0</v>
      </c>
      <c r="S1929">
        <v>0</v>
      </c>
      <c r="T1929">
        <f t="shared" si="120"/>
        <v>0</v>
      </c>
      <c r="U1929" s="2">
        <f t="shared" si="119"/>
        <v>0</v>
      </c>
    </row>
    <row r="1930" spans="1:21" x14ac:dyDescent="0.2">
      <c r="A1930">
        <v>1633895587753</v>
      </c>
      <c r="B1930">
        <f t="shared" si="121"/>
        <v>225940</v>
      </c>
      <c r="C1930" t="str">
        <f t="shared" si="122"/>
        <v>00:03:45.940</v>
      </c>
      <c r="D1930">
        <v>5</v>
      </c>
      <c r="E1930" t="s">
        <v>21</v>
      </c>
      <c r="F1930">
        <v>200</v>
      </c>
      <c r="H1930" t="s">
        <v>104</v>
      </c>
      <c r="I1930" t="s">
        <v>18</v>
      </c>
      <c r="J1930" t="b">
        <v>1</v>
      </c>
      <c r="L1930">
        <v>758</v>
      </c>
      <c r="M1930">
        <v>248</v>
      </c>
      <c r="N1930">
        <v>16</v>
      </c>
      <c r="O1930">
        <v>38</v>
      </c>
      <c r="P1930" t="s">
        <v>22</v>
      </c>
      <c r="Q1930">
        <v>5</v>
      </c>
      <c r="R1930">
        <v>0</v>
      </c>
      <c r="S1930">
        <v>0</v>
      </c>
      <c r="T1930">
        <f t="shared" si="120"/>
        <v>0</v>
      </c>
      <c r="U1930" s="2">
        <f t="shared" si="119"/>
        <v>0</v>
      </c>
    </row>
    <row r="1931" spans="1:21" x14ac:dyDescent="0.2">
      <c r="A1931">
        <v>1633895587856</v>
      </c>
      <c r="B1931">
        <f t="shared" si="121"/>
        <v>226043</v>
      </c>
      <c r="C1931" t="str">
        <f t="shared" si="122"/>
        <v>00:03:46.43</v>
      </c>
      <c r="D1931">
        <v>21</v>
      </c>
      <c r="E1931" t="s">
        <v>23</v>
      </c>
      <c r="F1931">
        <v>200</v>
      </c>
      <c r="H1931" t="s">
        <v>20</v>
      </c>
      <c r="I1931" t="s">
        <v>18</v>
      </c>
      <c r="J1931" t="b">
        <v>1</v>
      </c>
      <c r="L1931">
        <v>18952</v>
      </c>
      <c r="M1931">
        <v>256</v>
      </c>
      <c r="N1931">
        <v>16</v>
      </c>
      <c r="O1931">
        <v>38</v>
      </c>
      <c r="P1931" t="s">
        <v>24</v>
      </c>
      <c r="Q1931">
        <v>20</v>
      </c>
      <c r="R1931">
        <v>0</v>
      </c>
      <c r="S1931">
        <v>0</v>
      </c>
      <c r="T1931">
        <f t="shared" si="120"/>
        <v>0</v>
      </c>
      <c r="U1931" s="2">
        <f t="shared" si="119"/>
        <v>0</v>
      </c>
    </row>
    <row r="1932" spans="1:21" x14ac:dyDescent="0.2">
      <c r="A1932">
        <v>1633895587887</v>
      </c>
      <c r="B1932">
        <f t="shared" si="121"/>
        <v>226074</v>
      </c>
      <c r="C1932" t="str">
        <f t="shared" si="122"/>
        <v>00:03:46.74</v>
      </c>
      <c r="D1932">
        <v>29</v>
      </c>
      <c r="E1932" t="s">
        <v>23</v>
      </c>
      <c r="F1932">
        <v>200</v>
      </c>
      <c r="H1932" t="s">
        <v>44</v>
      </c>
      <c r="I1932" t="s">
        <v>18</v>
      </c>
      <c r="J1932" t="b">
        <v>1</v>
      </c>
      <c r="L1932">
        <v>18952</v>
      </c>
      <c r="M1932">
        <v>256</v>
      </c>
      <c r="N1932">
        <v>16</v>
      </c>
      <c r="O1932">
        <v>38</v>
      </c>
      <c r="P1932" t="s">
        <v>24</v>
      </c>
      <c r="Q1932">
        <v>29</v>
      </c>
      <c r="R1932">
        <v>0</v>
      </c>
      <c r="S1932">
        <v>0</v>
      </c>
      <c r="T1932">
        <f t="shared" si="120"/>
        <v>0</v>
      </c>
      <c r="U1932" s="2">
        <f t="shared" si="119"/>
        <v>0</v>
      </c>
    </row>
    <row r="1933" spans="1:21" x14ac:dyDescent="0.2">
      <c r="A1933">
        <v>1633895587900</v>
      </c>
      <c r="B1933">
        <f t="shared" si="121"/>
        <v>226087</v>
      </c>
      <c r="C1933" t="str">
        <f t="shared" si="122"/>
        <v>00:03:46.87</v>
      </c>
      <c r="D1933">
        <v>29</v>
      </c>
      <c r="E1933" t="s">
        <v>23</v>
      </c>
      <c r="F1933">
        <v>200</v>
      </c>
      <c r="H1933" t="s">
        <v>120</v>
      </c>
      <c r="I1933" t="s">
        <v>18</v>
      </c>
      <c r="J1933" t="b">
        <v>1</v>
      </c>
      <c r="L1933">
        <v>18952</v>
      </c>
      <c r="M1933">
        <v>256</v>
      </c>
      <c r="N1933">
        <v>16</v>
      </c>
      <c r="O1933">
        <v>38</v>
      </c>
      <c r="P1933" t="s">
        <v>24</v>
      </c>
      <c r="Q1933">
        <v>27</v>
      </c>
      <c r="R1933">
        <v>0</v>
      </c>
      <c r="S1933">
        <v>0</v>
      </c>
      <c r="T1933">
        <f t="shared" si="120"/>
        <v>0</v>
      </c>
      <c r="U1933" s="2">
        <f t="shared" si="119"/>
        <v>0</v>
      </c>
    </row>
    <row r="1934" spans="1:21" x14ac:dyDescent="0.2">
      <c r="A1934">
        <v>1633895588156</v>
      </c>
      <c r="B1934">
        <f t="shared" si="121"/>
        <v>226343</v>
      </c>
      <c r="C1934" t="str">
        <f t="shared" si="122"/>
        <v>00:03:46.343</v>
      </c>
      <c r="D1934">
        <v>25</v>
      </c>
      <c r="E1934" t="s">
        <v>36</v>
      </c>
      <c r="F1934">
        <v>201</v>
      </c>
      <c r="H1934" t="s">
        <v>107</v>
      </c>
      <c r="I1934" t="s">
        <v>18</v>
      </c>
      <c r="J1934" t="b">
        <v>1</v>
      </c>
      <c r="L1934">
        <v>352</v>
      </c>
      <c r="M1934">
        <v>510</v>
      </c>
      <c r="N1934">
        <v>16</v>
      </c>
      <c r="O1934">
        <v>38</v>
      </c>
      <c r="P1934" t="s">
        <v>37</v>
      </c>
      <c r="Q1934">
        <v>25</v>
      </c>
      <c r="R1934">
        <v>0</v>
      </c>
      <c r="S1934">
        <v>0</v>
      </c>
      <c r="T1934">
        <f t="shared" si="120"/>
        <v>0</v>
      </c>
      <c r="U1934" s="2">
        <f t="shared" si="119"/>
        <v>0</v>
      </c>
    </row>
    <row r="1935" spans="1:21" x14ac:dyDescent="0.2">
      <c r="A1935">
        <v>1633895588181</v>
      </c>
      <c r="B1935">
        <f t="shared" si="121"/>
        <v>226368</v>
      </c>
      <c r="C1935" t="str">
        <f t="shared" si="122"/>
        <v>00:03:46.368</v>
      </c>
      <c r="D1935">
        <v>9</v>
      </c>
      <c r="E1935" t="s">
        <v>16</v>
      </c>
      <c r="F1935">
        <v>200</v>
      </c>
      <c r="H1935" t="s">
        <v>107</v>
      </c>
      <c r="I1935" t="s">
        <v>18</v>
      </c>
      <c r="J1935" t="b">
        <v>1</v>
      </c>
      <c r="L1935">
        <v>775</v>
      </c>
      <c r="M1935">
        <v>252</v>
      </c>
      <c r="N1935">
        <v>16</v>
      </c>
      <c r="O1935">
        <v>38</v>
      </c>
      <c r="P1935" t="s">
        <v>19</v>
      </c>
      <c r="Q1935">
        <v>9</v>
      </c>
      <c r="R1935">
        <v>0</v>
      </c>
      <c r="S1935">
        <v>0</v>
      </c>
      <c r="T1935">
        <f t="shared" si="120"/>
        <v>0</v>
      </c>
      <c r="U1935" s="2">
        <f t="shared" si="119"/>
        <v>0</v>
      </c>
    </row>
    <row r="1936" spans="1:21" x14ac:dyDescent="0.2">
      <c r="A1936">
        <v>1633895588190</v>
      </c>
      <c r="B1936">
        <f t="shared" si="121"/>
        <v>226377</v>
      </c>
      <c r="C1936" t="str">
        <f t="shared" si="122"/>
        <v>00:03:46.377</v>
      </c>
      <c r="D1936">
        <v>4</v>
      </c>
      <c r="E1936" t="s">
        <v>21</v>
      </c>
      <c r="F1936">
        <v>200</v>
      </c>
      <c r="H1936" t="s">
        <v>107</v>
      </c>
      <c r="I1936" t="s">
        <v>18</v>
      </c>
      <c r="J1936" t="b">
        <v>1</v>
      </c>
      <c r="L1936">
        <v>758</v>
      </c>
      <c r="M1936">
        <v>248</v>
      </c>
      <c r="N1936">
        <v>16</v>
      </c>
      <c r="O1936">
        <v>38</v>
      </c>
      <c r="P1936" t="s">
        <v>22</v>
      </c>
      <c r="Q1936">
        <v>4</v>
      </c>
      <c r="R1936">
        <v>0</v>
      </c>
      <c r="S1936">
        <v>0</v>
      </c>
      <c r="T1936">
        <f t="shared" si="120"/>
        <v>0</v>
      </c>
      <c r="U1936" s="2">
        <f t="shared" si="119"/>
        <v>0</v>
      </c>
    </row>
    <row r="1937" spans="1:21" x14ac:dyDescent="0.2">
      <c r="A1937">
        <v>1633895588250</v>
      </c>
      <c r="B1937">
        <f t="shared" si="121"/>
        <v>226437</v>
      </c>
      <c r="C1937" t="str">
        <f t="shared" si="122"/>
        <v>00:03:46.437</v>
      </c>
      <c r="D1937">
        <v>7</v>
      </c>
      <c r="E1937" t="s">
        <v>21</v>
      </c>
      <c r="F1937">
        <v>200</v>
      </c>
      <c r="H1937" t="s">
        <v>69</v>
      </c>
      <c r="I1937" t="s">
        <v>18</v>
      </c>
      <c r="J1937" t="b">
        <v>1</v>
      </c>
      <c r="L1937">
        <v>758</v>
      </c>
      <c r="M1937">
        <v>280</v>
      </c>
      <c r="N1937">
        <v>2</v>
      </c>
      <c r="O1937">
        <v>38</v>
      </c>
      <c r="P1937" t="s">
        <v>22</v>
      </c>
      <c r="Q1937">
        <v>7</v>
      </c>
      <c r="R1937">
        <v>0</v>
      </c>
      <c r="S1937">
        <v>0</v>
      </c>
      <c r="T1937">
        <f t="shared" si="120"/>
        <v>0</v>
      </c>
      <c r="U1937" s="2">
        <f t="shared" si="119"/>
        <v>0</v>
      </c>
    </row>
    <row r="1938" spans="1:21" x14ac:dyDescent="0.2">
      <c r="A1938">
        <v>1633895588257</v>
      </c>
      <c r="B1938">
        <f t="shared" si="121"/>
        <v>226444</v>
      </c>
      <c r="C1938" t="str">
        <f t="shared" si="122"/>
        <v>00:03:46.444</v>
      </c>
      <c r="D1938">
        <v>6</v>
      </c>
      <c r="E1938" t="s">
        <v>33</v>
      </c>
      <c r="F1938">
        <v>200</v>
      </c>
      <c r="H1938" t="s">
        <v>69</v>
      </c>
      <c r="I1938" t="s">
        <v>18</v>
      </c>
      <c r="J1938" t="b">
        <v>1</v>
      </c>
      <c r="L1938">
        <v>34345</v>
      </c>
      <c r="M1938">
        <v>283</v>
      </c>
      <c r="N1938">
        <v>2</v>
      </c>
      <c r="O1938">
        <v>38</v>
      </c>
      <c r="P1938" t="s">
        <v>34</v>
      </c>
      <c r="Q1938">
        <v>6</v>
      </c>
      <c r="R1938">
        <v>0</v>
      </c>
      <c r="S1938">
        <v>0</v>
      </c>
      <c r="T1938">
        <f t="shared" si="120"/>
        <v>0</v>
      </c>
      <c r="U1938" s="2">
        <f t="shared" si="119"/>
        <v>0</v>
      </c>
    </row>
    <row r="1939" spans="1:21" x14ac:dyDescent="0.2">
      <c r="A1939">
        <v>1633895588331</v>
      </c>
      <c r="B1939">
        <f t="shared" si="121"/>
        <v>226518</v>
      </c>
      <c r="C1939" t="str">
        <f t="shared" si="122"/>
        <v>00:03:46.518</v>
      </c>
      <c r="D1939">
        <v>29</v>
      </c>
      <c r="E1939" t="s">
        <v>36</v>
      </c>
      <c r="F1939">
        <v>201</v>
      </c>
      <c r="H1939" t="s">
        <v>63</v>
      </c>
      <c r="I1939" t="s">
        <v>18</v>
      </c>
      <c r="J1939" t="b">
        <v>1</v>
      </c>
      <c r="L1939">
        <v>352</v>
      </c>
      <c r="M1939">
        <v>515</v>
      </c>
      <c r="N1939">
        <v>16</v>
      </c>
      <c r="O1939">
        <v>38</v>
      </c>
      <c r="P1939" t="s">
        <v>37</v>
      </c>
      <c r="Q1939">
        <v>29</v>
      </c>
      <c r="R1939">
        <v>0</v>
      </c>
      <c r="S1939">
        <v>0</v>
      </c>
      <c r="T1939">
        <f t="shared" si="120"/>
        <v>0</v>
      </c>
      <c r="U1939" s="2">
        <f t="shared" si="119"/>
        <v>0</v>
      </c>
    </row>
    <row r="1940" spans="1:21" x14ac:dyDescent="0.2">
      <c r="A1940">
        <v>1633895588361</v>
      </c>
      <c r="B1940">
        <f t="shared" si="121"/>
        <v>226548</v>
      </c>
      <c r="C1940" t="str">
        <f t="shared" si="122"/>
        <v>00:03:46.548</v>
      </c>
      <c r="D1940">
        <v>6</v>
      </c>
      <c r="E1940" t="s">
        <v>16</v>
      </c>
      <c r="F1940">
        <v>200</v>
      </c>
      <c r="H1940" t="s">
        <v>63</v>
      </c>
      <c r="I1940" t="s">
        <v>18</v>
      </c>
      <c r="J1940" t="b">
        <v>1</v>
      </c>
      <c r="L1940">
        <v>775</v>
      </c>
      <c r="M1940">
        <v>252</v>
      </c>
      <c r="N1940">
        <v>16</v>
      </c>
      <c r="O1940">
        <v>38</v>
      </c>
      <c r="P1940" t="s">
        <v>19</v>
      </c>
      <c r="Q1940">
        <v>6</v>
      </c>
      <c r="R1940">
        <v>0</v>
      </c>
      <c r="S1940">
        <v>0</v>
      </c>
      <c r="T1940">
        <f t="shared" si="120"/>
        <v>0</v>
      </c>
      <c r="U1940" s="2">
        <f t="shared" si="119"/>
        <v>0</v>
      </c>
    </row>
    <row r="1941" spans="1:21" x14ac:dyDescent="0.2">
      <c r="A1941">
        <v>1633895588368</v>
      </c>
      <c r="B1941">
        <f t="shared" si="121"/>
        <v>226555</v>
      </c>
      <c r="C1941" t="str">
        <f t="shared" si="122"/>
        <v>00:03:46.555</v>
      </c>
      <c r="D1941">
        <v>6</v>
      </c>
      <c r="E1941" t="s">
        <v>21</v>
      </c>
      <c r="F1941">
        <v>200</v>
      </c>
      <c r="H1941" t="s">
        <v>63</v>
      </c>
      <c r="I1941" t="s">
        <v>18</v>
      </c>
      <c r="J1941" t="b">
        <v>1</v>
      </c>
      <c r="L1941">
        <v>758</v>
      </c>
      <c r="M1941">
        <v>248</v>
      </c>
      <c r="N1941">
        <v>16</v>
      </c>
      <c r="O1941">
        <v>38</v>
      </c>
      <c r="P1941" t="s">
        <v>22</v>
      </c>
      <c r="Q1941">
        <v>6</v>
      </c>
      <c r="R1941">
        <v>0</v>
      </c>
      <c r="S1941">
        <v>0</v>
      </c>
      <c r="T1941">
        <f t="shared" si="120"/>
        <v>0</v>
      </c>
      <c r="U1941" s="2">
        <f t="shared" si="119"/>
        <v>0</v>
      </c>
    </row>
    <row r="1942" spans="1:21" x14ac:dyDescent="0.2">
      <c r="A1942">
        <v>1633895588658</v>
      </c>
      <c r="B1942">
        <f t="shared" si="121"/>
        <v>226845</v>
      </c>
      <c r="C1942" t="str">
        <f t="shared" si="122"/>
        <v>00:03:46.845</v>
      </c>
      <c r="D1942">
        <v>21</v>
      </c>
      <c r="E1942" t="s">
        <v>23</v>
      </c>
      <c r="F1942">
        <v>200</v>
      </c>
      <c r="H1942" t="s">
        <v>59</v>
      </c>
      <c r="I1942" t="s">
        <v>18</v>
      </c>
      <c r="J1942" t="b">
        <v>1</v>
      </c>
      <c r="L1942">
        <v>19080</v>
      </c>
      <c r="M1942">
        <v>256</v>
      </c>
      <c r="N1942">
        <v>16</v>
      </c>
      <c r="O1942">
        <v>38</v>
      </c>
      <c r="P1942" t="s">
        <v>24</v>
      </c>
      <c r="Q1942">
        <v>20</v>
      </c>
      <c r="R1942">
        <v>0</v>
      </c>
      <c r="S1942">
        <v>0</v>
      </c>
      <c r="T1942">
        <f t="shared" si="120"/>
        <v>0</v>
      </c>
      <c r="U1942" s="2">
        <f t="shared" si="119"/>
        <v>0</v>
      </c>
    </row>
    <row r="1943" spans="1:21" x14ac:dyDescent="0.2">
      <c r="A1943">
        <v>1633895589108</v>
      </c>
      <c r="B1943">
        <f t="shared" si="121"/>
        <v>227295</v>
      </c>
      <c r="C1943" t="str">
        <f t="shared" si="122"/>
        <v>00:03:47.295</v>
      </c>
      <c r="D1943">
        <v>8</v>
      </c>
      <c r="E1943" t="s">
        <v>46</v>
      </c>
      <c r="F1943">
        <v>201</v>
      </c>
      <c r="H1943" t="s">
        <v>108</v>
      </c>
      <c r="I1943" t="s">
        <v>18</v>
      </c>
      <c r="J1943" t="b">
        <v>1</v>
      </c>
      <c r="L1943">
        <v>433</v>
      </c>
      <c r="M1943">
        <v>540</v>
      </c>
      <c r="N1943">
        <v>16</v>
      </c>
      <c r="O1943">
        <v>38</v>
      </c>
      <c r="P1943" t="s">
        <v>34</v>
      </c>
      <c r="Q1943">
        <v>8</v>
      </c>
      <c r="R1943">
        <v>0</v>
      </c>
      <c r="S1943">
        <v>0</v>
      </c>
      <c r="T1943">
        <f t="shared" si="120"/>
        <v>0</v>
      </c>
      <c r="U1943" s="2">
        <f t="shared" si="119"/>
        <v>0</v>
      </c>
    </row>
    <row r="1944" spans="1:21" x14ac:dyDescent="0.2">
      <c r="A1944">
        <v>1633895589117</v>
      </c>
      <c r="B1944">
        <f t="shared" si="121"/>
        <v>227304</v>
      </c>
      <c r="C1944" t="str">
        <f t="shared" si="122"/>
        <v>00:03:47.304</v>
      </c>
      <c r="D1944">
        <v>6</v>
      </c>
      <c r="E1944" t="s">
        <v>16</v>
      </c>
      <c r="F1944">
        <v>200</v>
      </c>
      <c r="H1944" t="s">
        <v>108</v>
      </c>
      <c r="I1944" t="s">
        <v>18</v>
      </c>
      <c r="J1944" t="b">
        <v>1</v>
      </c>
      <c r="L1944">
        <v>775</v>
      </c>
      <c r="M1944">
        <v>252</v>
      </c>
      <c r="N1944">
        <v>16</v>
      </c>
      <c r="O1944">
        <v>38</v>
      </c>
      <c r="P1944" t="s">
        <v>19</v>
      </c>
      <c r="Q1944">
        <v>6</v>
      </c>
      <c r="R1944">
        <v>0</v>
      </c>
      <c r="S1944">
        <v>0</v>
      </c>
      <c r="T1944">
        <f t="shared" si="120"/>
        <v>0</v>
      </c>
      <c r="U1944" s="2">
        <f t="shared" si="119"/>
        <v>0</v>
      </c>
    </row>
    <row r="1945" spans="1:21" x14ac:dyDescent="0.2">
      <c r="A1945">
        <v>1633895589123</v>
      </c>
      <c r="B1945">
        <f t="shared" si="121"/>
        <v>227310</v>
      </c>
      <c r="C1945" t="str">
        <f t="shared" si="122"/>
        <v>00:03:47.310</v>
      </c>
      <c r="D1945">
        <v>4</v>
      </c>
      <c r="E1945" t="s">
        <v>21</v>
      </c>
      <c r="F1945">
        <v>200</v>
      </c>
      <c r="H1945" t="s">
        <v>108</v>
      </c>
      <c r="I1945" t="s">
        <v>18</v>
      </c>
      <c r="J1945" t="b">
        <v>1</v>
      </c>
      <c r="L1945">
        <v>758</v>
      </c>
      <c r="M1945">
        <v>248</v>
      </c>
      <c r="N1945">
        <v>16</v>
      </c>
      <c r="O1945">
        <v>38</v>
      </c>
      <c r="P1945" t="s">
        <v>22</v>
      </c>
      <c r="Q1945">
        <v>4</v>
      </c>
      <c r="R1945">
        <v>0</v>
      </c>
      <c r="S1945">
        <v>0</v>
      </c>
      <c r="T1945">
        <f t="shared" si="120"/>
        <v>0</v>
      </c>
      <c r="U1945" s="2">
        <f t="shared" si="119"/>
        <v>0</v>
      </c>
    </row>
    <row r="1946" spans="1:21" x14ac:dyDescent="0.2">
      <c r="A1946">
        <v>1633895589140</v>
      </c>
      <c r="B1946">
        <f t="shared" si="121"/>
        <v>227327</v>
      </c>
      <c r="C1946" t="str">
        <f t="shared" si="122"/>
        <v>00:03:47.327</v>
      </c>
      <c r="D1946">
        <v>20</v>
      </c>
      <c r="E1946" t="s">
        <v>23</v>
      </c>
      <c r="F1946">
        <v>200</v>
      </c>
      <c r="H1946" t="s">
        <v>123</v>
      </c>
      <c r="I1946" t="s">
        <v>18</v>
      </c>
      <c r="J1946" t="b">
        <v>1</v>
      </c>
      <c r="L1946">
        <v>19080</v>
      </c>
      <c r="M1946">
        <v>256</v>
      </c>
      <c r="N1946">
        <v>16</v>
      </c>
      <c r="O1946">
        <v>38</v>
      </c>
      <c r="P1946" t="s">
        <v>24</v>
      </c>
      <c r="Q1946">
        <v>18</v>
      </c>
      <c r="R1946">
        <v>0</v>
      </c>
      <c r="S1946">
        <v>0</v>
      </c>
      <c r="T1946">
        <f t="shared" si="120"/>
        <v>0</v>
      </c>
      <c r="U1946" s="2">
        <f t="shared" si="119"/>
        <v>0</v>
      </c>
    </row>
    <row r="1947" spans="1:21" x14ac:dyDescent="0.2">
      <c r="A1947">
        <v>1633895589171</v>
      </c>
      <c r="B1947">
        <f t="shared" si="121"/>
        <v>227358</v>
      </c>
      <c r="C1947" t="str">
        <f t="shared" si="122"/>
        <v>00:03:47.358</v>
      </c>
      <c r="D1947">
        <v>26</v>
      </c>
      <c r="E1947" t="s">
        <v>36</v>
      </c>
      <c r="F1947">
        <v>201</v>
      </c>
      <c r="H1947" t="s">
        <v>54</v>
      </c>
      <c r="I1947" t="s">
        <v>18</v>
      </c>
      <c r="J1947" t="b">
        <v>1</v>
      </c>
      <c r="L1947">
        <v>351</v>
      </c>
      <c r="M1947">
        <v>508</v>
      </c>
      <c r="N1947">
        <v>16</v>
      </c>
      <c r="O1947">
        <v>38</v>
      </c>
      <c r="P1947" t="s">
        <v>37</v>
      </c>
      <c r="Q1947">
        <v>26</v>
      </c>
      <c r="R1947">
        <v>0</v>
      </c>
      <c r="S1947">
        <v>0</v>
      </c>
      <c r="T1947">
        <f t="shared" si="120"/>
        <v>0</v>
      </c>
      <c r="U1947" s="2">
        <f t="shared" si="119"/>
        <v>0</v>
      </c>
    </row>
    <row r="1948" spans="1:21" x14ac:dyDescent="0.2">
      <c r="A1948">
        <v>1633895589198</v>
      </c>
      <c r="B1948">
        <f t="shared" si="121"/>
        <v>227385</v>
      </c>
      <c r="C1948" t="str">
        <f t="shared" si="122"/>
        <v>00:03:47.385</v>
      </c>
      <c r="D1948">
        <v>5</v>
      </c>
      <c r="E1948" t="s">
        <v>16</v>
      </c>
      <c r="F1948">
        <v>200</v>
      </c>
      <c r="H1948" t="s">
        <v>54</v>
      </c>
      <c r="I1948" t="s">
        <v>18</v>
      </c>
      <c r="J1948" t="b">
        <v>1</v>
      </c>
      <c r="L1948">
        <v>775</v>
      </c>
      <c r="M1948">
        <v>252</v>
      </c>
      <c r="N1948">
        <v>16</v>
      </c>
      <c r="O1948">
        <v>38</v>
      </c>
      <c r="P1948" t="s">
        <v>19</v>
      </c>
      <c r="Q1948">
        <v>5</v>
      </c>
      <c r="R1948">
        <v>0</v>
      </c>
      <c r="S1948">
        <v>0</v>
      </c>
      <c r="T1948">
        <f t="shared" si="120"/>
        <v>0</v>
      </c>
      <c r="U1948" s="2">
        <f t="shared" si="119"/>
        <v>0</v>
      </c>
    </row>
    <row r="1949" spans="1:21" x14ac:dyDescent="0.2">
      <c r="A1949">
        <v>1633895589203</v>
      </c>
      <c r="B1949">
        <f t="shared" si="121"/>
        <v>227390</v>
      </c>
      <c r="C1949" t="str">
        <f t="shared" si="122"/>
        <v>00:03:47.390</v>
      </c>
      <c r="D1949">
        <v>7</v>
      </c>
      <c r="E1949" t="s">
        <v>21</v>
      </c>
      <c r="F1949">
        <v>200</v>
      </c>
      <c r="H1949" t="s">
        <v>54</v>
      </c>
      <c r="I1949" t="s">
        <v>18</v>
      </c>
      <c r="J1949" t="b">
        <v>1</v>
      </c>
      <c r="L1949">
        <v>758</v>
      </c>
      <c r="M1949">
        <v>248</v>
      </c>
      <c r="N1949">
        <v>16</v>
      </c>
      <c r="O1949">
        <v>38</v>
      </c>
      <c r="P1949" t="s">
        <v>22</v>
      </c>
      <c r="Q1949">
        <v>7</v>
      </c>
      <c r="R1949">
        <v>0</v>
      </c>
      <c r="S1949">
        <v>0</v>
      </c>
      <c r="T1949">
        <f t="shared" si="120"/>
        <v>0</v>
      </c>
      <c r="U1949" s="2">
        <f t="shared" si="119"/>
        <v>0</v>
      </c>
    </row>
    <row r="1950" spans="1:21" x14ac:dyDescent="0.2">
      <c r="A1950">
        <v>1633895589241</v>
      </c>
      <c r="B1950">
        <f t="shared" si="121"/>
        <v>227428</v>
      </c>
      <c r="C1950" t="str">
        <f t="shared" si="122"/>
        <v>00:03:47.428</v>
      </c>
      <c r="D1950">
        <v>9</v>
      </c>
      <c r="E1950" t="s">
        <v>25</v>
      </c>
      <c r="F1950">
        <v>403</v>
      </c>
      <c r="H1950" t="s">
        <v>32</v>
      </c>
      <c r="J1950" t="b">
        <v>0</v>
      </c>
      <c r="L1950">
        <v>119</v>
      </c>
      <c r="M1950">
        <v>310</v>
      </c>
      <c r="N1950">
        <v>2</v>
      </c>
      <c r="O1950">
        <v>38</v>
      </c>
      <c r="P1950" t="s">
        <v>27</v>
      </c>
      <c r="Q1950">
        <v>9</v>
      </c>
      <c r="R1950">
        <v>0</v>
      </c>
      <c r="S1950">
        <v>0</v>
      </c>
      <c r="T1950">
        <f t="shared" si="120"/>
        <v>0</v>
      </c>
      <c r="U1950" s="2">
        <f t="shared" si="119"/>
        <v>0</v>
      </c>
    </row>
    <row r="1951" spans="1:21" x14ac:dyDescent="0.2">
      <c r="A1951">
        <v>1633895589250</v>
      </c>
      <c r="B1951">
        <f t="shared" si="121"/>
        <v>227437</v>
      </c>
      <c r="C1951" t="str">
        <f t="shared" si="122"/>
        <v>00:03:47.437</v>
      </c>
      <c r="D1951">
        <v>6</v>
      </c>
      <c r="E1951" t="s">
        <v>28</v>
      </c>
      <c r="F1951">
        <v>200</v>
      </c>
      <c r="H1951" t="s">
        <v>32</v>
      </c>
      <c r="J1951" t="b">
        <v>1</v>
      </c>
      <c r="L1951">
        <v>163</v>
      </c>
      <c r="M1951">
        <v>356</v>
      </c>
      <c r="N1951">
        <v>2</v>
      </c>
      <c r="O1951">
        <v>38</v>
      </c>
      <c r="P1951" t="s">
        <v>29</v>
      </c>
      <c r="Q1951">
        <v>6</v>
      </c>
      <c r="R1951">
        <v>0</v>
      </c>
      <c r="S1951">
        <v>0</v>
      </c>
      <c r="T1951">
        <f t="shared" si="120"/>
        <v>0</v>
      </c>
      <c r="U1951" s="2">
        <f t="shared" si="119"/>
        <v>0</v>
      </c>
    </row>
    <row r="1952" spans="1:21" x14ac:dyDescent="0.2">
      <c r="A1952">
        <v>1633895589257</v>
      </c>
      <c r="B1952">
        <f t="shared" si="121"/>
        <v>227444</v>
      </c>
      <c r="C1952" t="str">
        <f t="shared" si="122"/>
        <v>00:03:47.444</v>
      </c>
      <c r="D1952">
        <v>5</v>
      </c>
      <c r="E1952" t="s">
        <v>30</v>
      </c>
      <c r="F1952">
        <v>200</v>
      </c>
      <c r="H1952" t="s">
        <v>32</v>
      </c>
      <c r="I1952" t="s">
        <v>18</v>
      </c>
      <c r="J1952" t="b">
        <v>1</v>
      </c>
      <c r="L1952">
        <v>183</v>
      </c>
      <c r="M1952">
        <v>288</v>
      </c>
      <c r="N1952">
        <v>2</v>
      </c>
      <c r="O1952">
        <v>38</v>
      </c>
      <c r="P1952" t="s">
        <v>31</v>
      </c>
      <c r="Q1952">
        <v>5</v>
      </c>
      <c r="R1952">
        <v>0</v>
      </c>
      <c r="S1952">
        <v>0</v>
      </c>
      <c r="T1952">
        <f t="shared" si="120"/>
        <v>0</v>
      </c>
      <c r="U1952" s="2">
        <f t="shared" ref="U1952:U2015" si="123">SUM(T1924:T1952)/29</f>
        <v>0</v>
      </c>
    </row>
    <row r="1953" spans="1:21" x14ac:dyDescent="0.2">
      <c r="A1953">
        <v>1633895589425</v>
      </c>
      <c r="B1953">
        <f t="shared" si="121"/>
        <v>227612</v>
      </c>
      <c r="C1953" t="str">
        <f t="shared" si="122"/>
        <v>00:03:47.612</v>
      </c>
      <c r="D1953">
        <v>20</v>
      </c>
      <c r="E1953" t="s">
        <v>23</v>
      </c>
      <c r="F1953">
        <v>200</v>
      </c>
      <c r="H1953" t="s">
        <v>82</v>
      </c>
      <c r="I1953" t="s">
        <v>18</v>
      </c>
      <c r="J1953" t="b">
        <v>1</v>
      </c>
      <c r="L1953">
        <v>19144</v>
      </c>
      <c r="M1953">
        <v>256</v>
      </c>
      <c r="N1953">
        <v>16</v>
      </c>
      <c r="O1953">
        <v>38</v>
      </c>
      <c r="P1953" t="s">
        <v>24</v>
      </c>
      <c r="Q1953">
        <v>19</v>
      </c>
      <c r="R1953">
        <v>0</v>
      </c>
      <c r="S1953">
        <v>1</v>
      </c>
      <c r="T1953">
        <f t="shared" si="120"/>
        <v>0</v>
      </c>
      <c r="U1953" s="2">
        <f t="shared" si="123"/>
        <v>0</v>
      </c>
    </row>
    <row r="1954" spans="1:21" x14ac:dyDescent="0.2">
      <c r="A1954">
        <v>1633895589762</v>
      </c>
      <c r="B1954">
        <f t="shared" si="121"/>
        <v>227949</v>
      </c>
      <c r="C1954" t="str">
        <f t="shared" si="122"/>
        <v>00:03:47.949</v>
      </c>
      <c r="D1954">
        <v>26</v>
      </c>
      <c r="E1954" t="s">
        <v>36</v>
      </c>
      <c r="F1954">
        <v>201</v>
      </c>
      <c r="H1954" t="s">
        <v>89</v>
      </c>
      <c r="I1954" t="s">
        <v>18</v>
      </c>
      <c r="J1954" t="b">
        <v>1</v>
      </c>
      <c r="L1954">
        <v>352</v>
      </c>
      <c r="M1954">
        <v>506</v>
      </c>
      <c r="N1954">
        <v>16</v>
      </c>
      <c r="O1954">
        <v>38</v>
      </c>
      <c r="P1954" t="s">
        <v>37</v>
      </c>
      <c r="Q1954">
        <v>26</v>
      </c>
      <c r="R1954">
        <v>0</v>
      </c>
      <c r="S1954">
        <v>0</v>
      </c>
      <c r="T1954">
        <f t="shared" si="120"/>
        <v>0</v>
      </c>
      <c r="U1954" s="2">
        <f t="shared" si="123"/>
        <v>0</v>
      </c>
    </row>
    <row r="1955" spans="1:21" x14ac:dyDescent="0.2">
      <c r="A1955">
        <v>1633895589788</v>
      </c>
      <c r="B1955">
        <f t="shared" si="121"/>
        <v>227975</v>
      </c>
      <c r="C1955" t="str">
        <f t="shared" si="122"/>
        <v>00:03:47.975</v>
      </c>
      <c r="D1955">
        <v>6</v>
      </c>
      <c r="E1955" t="s">
        <v>16</v>
      </c>
      <c r="F1955">
        <v>200</v>
      </c>
      <c r="H1955" t="s">
        <v>89</v>
      </c>
      <c r="I1955" t="s">
        <v>18</v>
      </c>
      <c r="J1955" t="b">
        <v>1</v>
      </c>
      <c r="L1955">
        <v>775</v>
      </c>
      <c r="M1955">
        <v>252</v>
      </c>
      <c r="N1955">
        <v>16</v>
      </c>
      <c r="O1955">
        <v>38</v>
      </c>
      <c r="P1955" t="s">
        <v>19</v>
      </c>
      <c r="Q1955">
        <v>6</v>
      </c>
      <c r="R1955">
        <v>0</v>
      </c>
      <c r="S1955">
        <v>0</v>
      </c>
      <c r="T1955">
        <f t="shared" si="120"/>
        <v>0</v>
      </c>
      <c r="U1955" s="2">
        <f t="shared" si="123"/>
        <v>0</v>
      </c>
    </row>
    <row r="1956" spans="1:21" x14ac:dyDescent="0.2">
      <c r="A1956">
        <v>1633895589794</v>
      </c>
      <c r="B1956">
        <f t="shared" si="121"/>
        <v>227981</v>
      </c>
      <c r="C1956" t="str">
        <f t="shared" si="122"/>
        <v>00:03:47.981</v>
      </c>
      <c r="D1956">
        <v>4</v>
      </c>
      <c r="E1956" t="s">
        <v>21</v>
      </c>
      <c r="F1956">
        <v>200</v>
      </c>
      <c r="H1956" t="s">
        <v>89</v>
      </c>
      <c r="I1956" t="s">
        <v>18</v>
      </c>
      <c r="J1956" t="b">
        <v>1</v>
      </c>
      <c r="L1956">
        <v>758</v>
      </c>
      <c r="M1956">
        <v>248</v>
      </c>
      <c r="N1956">
        <v>16</v>
      </c>
      <c r="O1956">
        <v>38</v>
      </c>
      <c r="P1956" t="s">
        <v>22</v>
      </c>
      <c r="Q1956">
        <v>4</v>
      </c>
      <c r="R1956">
        <v>0</v>
      </c>
      <c r="S1956">
        <v>0</v>
      </c>
      <c r="T1956">
        <f t="shared" si="120"/>
        <v>0</v>
      </c>
      <c r="U1956" s="2">
        <f t="shared" si="123"/>
        <v>0</v>
      </c>
    </row>
    <row r="1957" spans="1:21" x14ac:dyDescent="0.2">
      <c r="A1957">
        <v>1633895590096</v>
      </c>
      <c r="B1957">
        <f t="shared" si="121"/>
        <v>228283</v>
      </c>
      <c r="C1957" t="str">
        <f t="shared" si="122"/>
        <v>00:03:48.283</v>
      </c>
      <c r="D1957">
        <v>18</v>
      </c>
      <c r="E1957" t="s">
        <v>23</v>
      </c>
      <c r="F1957">
        <v>200</v>
      </c>
      <c r="H1957" t="s">
        <v>104</v>
      </c>
      <c r="I1957" t="s">
        <v>18</v>
      </c>
      <c r="J1957" t="b">
        <v>1</v>
      </c>
      <c r="L1957">
        <v>19208</v>
      </c>
      <c r="M1957">
        <v>256</v>
      </c>
      <c r="N1957">
        <v>16</v>
      </c>
      <c r="O1957">
        <v>38</v>
      </c>
      <c r="P1957" t="s">
        <v>24</v>
      </c>
      <c r="Q1957">
        <v>18</v>
      </c>
      <c r="R1957">
        <v>0</v>
      </c>
      <c r="S1957">
        <v>0</v>
      </c>
      <c r="T1957">
        <f t="shared" si="120"/>
        <v>0</v>
      </c>
      <c r="U1957" s="2">
        <f t="shared" si="123"/>
        <v>0</v>
      </c>
    </row>
    <row r="1958" spans="1:21" x14ac:dyDescent="0.2">
      <c r="A1958">
        <v>1633895590132</v>
      </c>
      <c r="B1958">
        <f t="shared" si="121"/>
        <v>228319</v>
      </c>
      <c r="C1958" t="str">
        <f t="shared" si="122"/>
        <v>00:03:48.319</v>
      </c>
      <c r="D1958">
        <v>17</v>
      </c>
      <c r="E1958" t="s">
        <v>23</v>
      </c>
      <c r="F1958">
        <v>200</v>
      </c>
      <c r="H1958" t="s">
        <v>79</v>
      </c>
      <c r="I1958" t="s">
        <v>18</v>
      </c>
      <c r="J1958" t="b">
        <v>1</v>
      </c>
      <c r="L1958">
        <v>19208</v>
      </c>
      <c r="M1958">
        <v>256</v>
      </c>
      <c r="N1958">
        <v>16</v>
      </c>
      <c r="O1958">
        <v>38</v>
      </c>
      <c r="P1958" t="s">
        <v>24</v>
      </c>
      <c r="Q1958">
        <v>17</v>
      </c>
      <c r="R1958">
        <v>0</v>
      </c>
      <c r="S1958">
        <v>0</v>
      </c>
      <c r="T1958">
        <f t="shared" si="120"/>
        <v>0</v>
      </c>
      <c r="U1958" s="2">
        <f t="shared" si="123"/>
        <v>0</v>
      </c>
    </row>
    <row r="1959" spans="1:21" x14ac:dyDescent="0.2">
      <c r="A1959">
        <v>1633895590227</v>
      </c>
      <c r="B1959">
        <f t="shared" si="121"/>
        <v>228414</v>
      </c>
      <c r="C1959" t="str">
        <f t="shared" si="122"/>
        <v>00:03:48.414</v>
      </c>
      <c r="D1959">
        <v>24</v>
      </c>
      <c r="E1959" t="s">
        <v>36</v>
      </c>
      <c r="F1959">
        <v>201</v>
      </c>
      <c r="H1959" t="s">
        <v>114</v>
      </c>
      <c r="I1959" t="s">
        <v>18</v>
      </c>
      <c r="J1959" t="b">
        <v>1</v>
      </c>
      <c r="L1959">
        <v>353</v>
      </c>
      <c r="M1959">
        <v>504</v>
      </c>
      <c r="N1959">
        <v>16</v>
      </c>
      <c r="O1959">
        <v>38</v>
      </c>
      <c r="P1959" t="s">
        <v>37</v>
      </c>
      <c r="Q1959">
        <v>24</v>
      </c>
      <c r="R1959">
        <v>0</v>
      </c>
      <c r="S1959">
        <v>0</v>
      </c>
      <c r="T1959">
        <f t="shared" si="120"/>
        <v>0</v>
      </c>
      <c r="U1959" s="2">
        <f t="shared" si="123"/>
        <v>0</v>
      </c>
    </row>
    <row r="1960" spans="1:21" x14ac:dyDescent="0.2">
      <c r="A1960">
        <v>1633895590251</v>
      </c>
      <c r="B1960">
        <f t="shared" si="121"/>
        <v>228438</v>
      </c>
      <c r="C1960" t="str">
        <f t="shared" si="122"/>
        <v>00:03:48.438</v>
      </c>
      <c r="D1960">
        <v>6</v>
      </c>
      <c r="E1960" t="s">
        <v>16</v>
      </c>
      <c r="F1960">
        <v>200</v>
      </c>
      <c r="H1960" t="s">
        <v>114</v>
      </c>
      <c r="I1960" t="s">
        <v>18</v>
      </c>
      <c r="J1960" t="b">
        <v>1</v>
      </c>
      <c r="L1960">
        <v>775</v>
      </c>
      <c r="M1960">
        <v>252</v>
      </c>
      <c r="N1960">
        <v>16</v>
      </c>
      <c r="O1960">
        <v>38</v>
      </c>
      <c r="P1960" t="s">
        <v>19</v>
      </c>
      <c r="Q1960">
        <v>6</v>
      </c>
      <c r="R1960">
        <v>0</v>
      </c>
      <c r="S1960">
        <v>0</v>
      </c>
      <c r="T1960">
        <f t="shared" si="120"/>
        <v>0</v>
      </c>
      <c r="U1960" s="2">
        <f t="shared" si="123"/>
        <v>0</v>
      </c>
    </row>
    <row r="1961" spans="1:21" x14ac:dyDescent="0.2">
      <c r="A1961">
        <v>1633895590257</v>
      </c>
      <c r="B1961">
        <f t="shared" si="121"/>
        <v>228444</v>
      </c>
      <c r="C1961" t="str">
        <f t="shared" si="122"/>
        <v>00:03:48.444</v>
      </c>
      <c r="D1961">
        <v>4</v>
      </c>
      <c r="E1961" t="s">
        <v>21</v>
      </c>
      <c r="F1961">
        <v>200</v>
      </c>
      <c r="H1961" t="s">
        <v>114</v>
      </c>
      <c r="I1961" t="s">
        <v>18</v>
      </c>
      <c r="J1961" t="b">
        <v>1</v>
      </c>
      <c r="L1961">
        <v>758</v>
      </c>
      <c r="M1961">
        <v>248</v>
      </c>
      <c r="N1961">
        <v>16</v>
      </c>
      <c r="O1961">
        <v>38</v>
      </c>
      <c r="P1961" t="s">
        <v>22</v>
      </c>
      <c r="Q1961">
        <v>4</v>
      </c>
      <c r="R1961">
        <v>0</v>
      </c>
      <c r="S1961">
        <v>0</v>
      </c>
      <c r="T1961">
        <f t="shared" si="120"/>
        <v>0</v>
      </c>
      <c r="U1961" s="2">
        <f t="shared" si="123"/>
        <v>0</v>
      </c>
    </row>
    <row r="1962" spans="1:21" x14ac:dyDescent="0.2">
      <c r="A1962">
        <v>1633895590380</v>
      </c>
      <c r="B1962">
        <f t="shared" si="121"/>
        <v>228567</v>
      </c>
      <c r="C1962" t="str">
        <f t="shared" si="122"/>
        <v>00:03:48.567</v>
      </c>
      <c r="D1962">
        <v>22</v>
      </c>
      <c r="E1962" t="s">
        <v>23</v>
      </c>
      <c r="F1962">
        <v>200</v>
      </c>
      <c r="H1962" t="s">
        <v>73</v>
      </c>
      <c r="I1962" t="s">
        <v>18</v>
      </c>
      <c r="J1962" t="b">
        <v>1</v>
      </c>
      <c r="L1962">
        <v>19272</v>
      </c>
      <c r="M1962">
        <v>256</v>
      </c>
      <c r="N1962">
        <v>16</v>
      </c>
      <c r="O1962">
        <v>38</v>
      </c>
      <c r="P1962" t="s">
        <v>24</v>
      </c>
      <c r="Q1962">
        <v>22</v>
      </c>
      <c r="R1962">
        <v>0</v>
      </c>
      <c r="S1962">
        <v>0</v>
      </c>
      <c r="T1962">
        <f t="shared" si="120"/>
        <v>0</v>
      </c>
      <c r="U1962" s="2">
        <f t="shared" si="123"/>
        <v>0</v>
      </c>
    </row>
    <row r="1963" spans="1:21" x14ac:dyDescent="0.2">
      <c r="A1963">
        <v>1633895590425</v>
      </c>
      <c r="B1963">
        <f t="shared" si="121"/>
        <v>228612</v>
      </c>
      <c r="C1963" t="str">
        <f t="shared" si="122"/>
        <v>00:03:48.612</v>
      </c>
      <c r="D1963">
        <v>25</v>
      </c>
      <c r="E1963" t="s">
        <v>36</v>
      </c>
      <c r="F1963">
        <v>201</v>
      </c>
      <c r="H1963" t="s">
        <v>99</v>
      </c>
      <c r="I1963" t="s">
        <v>18</v>
      </c>
      <c r="J1963" t="b">
        <v>1</v>
      </c>
      <c r="L1963">
        <v>353</v>
      </c>
      <c r="M1963">
        <v>517</v>
      </c>
      <c r="N1963">
        <v>16</v>
      </c>
      <c r="O1963">
        <v>38</v>
      </c>
      <c r="P1963" t="s">
        <v>37</v>
      </c>
      <c r="Q1963">
        <v>25</v>
      </c>
      <c r="R1963">
        <v>0</v>
      </c>
      <c r="S1963">
        <v>0</v>
      </c>
      <c r="T1963">
        <f t="shared" si="120"/>
        <v>0</v>
      </c>
      <c r="U1963" s="2">
        <f t="shared" si="123"/>
        <v>0</v>
      </c>
    </row>
    <row r="1964" spans="1:21" x14ac:dyDescent="0.2">
      <c r="A1964">
        <v>1633895590426</v>
      </c>
      <c r="B1964">
        <f t="shared" si="121"/>
        <v>228613</v>
      </c>
      <c r="C1964" t="str">
        <f t="shared" si="122"/>
        <v>00:03:48.613</v>
      </c>
      <c r="D1964">
        <v>28</v>
      </c>
      <c r="E1964" t="s">
        <v>36</v>
      </c>
      <c r="F1964">
        <v>201</v>
      </c>
      <c r="H1964" t="s">
        <v>120</v>
      </c>
      <c r="I1964" t="s">
        <v>18</v>
      </c>
      <c r="J1964" t="b">
        <v>1</v>
      </c>
      <c r="L1964">
        <v>353</v>
      </c>
      <c r="M1964">
        <v>515</v>
      </c>
      <c r="N1964">
        <v>16</v>
      </c>
      <c r="O1964">
        <v>38</v>
      </c>
      <c r="P1964" t="s">
        <v>37</v>
      </c>
      <c r="Q1964">
        <v>28</v>
      </c>
      <c r="R1964">
        <v>0</v>
      </c>
      <c r="S1964">
        <v>0</v>
      </c>
      <c r="T1964">
        <f t="shared" si="120"/>
        <v>0</v>
      </c>
      <c r="U1964" s="2">
        <f t="shared" si="123"/>
        <v>0</v>
      </c>
    </row>
    <row r="1965" spans="1:21" x14ac:dyDescent="0.2">
      <c r="A1965">
        <v>1633895590450</v>
      </c>
      <c r="B1965">
        <f t="shared" si="121"/>
        <v>228637</v>
      </c>
      <c r="C1965" t="str">
        <f t="shared" si="122"/>
        <v>00:03:48.637</v>
      </c>
      <c r="D1965">
        <v>15</v>
      </c>
      <c r="E1965" t="s">
        <v>16</v>
      </c>
      <c r="F1965">
        <v>200</v>
      </c>
      <c r="H1965" t="s">
        <v>99</v>
      </c>
      <c r="I1965" t="s">
        <v>18</v>
      </c>
      <c r="J1965" t="b">
        <v>1</v>
      </c>
      <c r="L1965">
        <v>775</v>
      </c>
      <c r="M1965">
        <v>252</v>
      </c>
      <c r="N1965">
        <v>16</v>
      </c>
      <c r="O1965">
        <v>38</v>
      </c>
      <c r="P1965" t="s">
        <v>19</v>
      </c>
      <c r="Q1965">
        <v>15</v>
      </c>
      <c r="R1965">
        <v>0</v>
      </c>
      <c r="S1965">
        <v>0</v>
      </c>
      <c r="T1965">
        <f t="shared" si="120"/>
        <v>0</v>
      </c>
      <c r="U1965" s="2">
        <f t="shared" si="123"/>
        <v>0</v>
      </c>
    </row>
    <row r="1966" spans="1:21" x14ac:dyDescent="0.2">
      <c r="A1966">
        <v>1633895590454</v>
      </c>
      <c r="B1966">
        <f t="shared" si="121"/>
        <v>228641</v>
      </c>
      <c r="C1966" t="str">
        <f t="shared" si="122"/>
        <v>00:03:48.641</v>
      </c>
      <c r="D1966">
        <v>8</v>
      </c>
      <c r="E1966" t="s">
        <v>16</v>
      </c>
      <c r="F1966">
        <v>200</v>
      </c>
      <c r="H1966" t="s">
        <v>120</v>
      </c>
      <c r="I1966" t="s">
        <v>18</v>
      </c>
      <c r="J1966" t="b">
        <v>1</v>
      </c>
      <c r="L1966">
        <v>775</v>
      </c>
      <c r="M1966">
        <v>252</v>
      </c>
      <c r="N1966">
        <v>16</v>
      </c>
      <c r="O1966">
        <v>38</v>
      </c>
      <c r="P1966" t="s">
        <v>19</v>
      </c>
      <c r="Q1966">
        <v>8</v>
      </c>
      <c r="R1966">
        <v>0</v>
      </c>
      <c r="S1966">
        <v>0</v>
      </c>
      <c r="T1966">
        <f t="shared" si="120"/>
        <v>0</v>
      </c>
      <c r="U1966" s="2">
        <f t="shared" si="123"/>
        <v>0</v>
      </c>
    </row>
    <row r="1967" spans="1:21" x14ac:dyDescent="0.2">
      <c r="A1967">
        <v>1633895590462</v>
      </c>
      <c r="B1967">
        <f t="shared" si="121"/>
        <v>228649</v>
      </c>
      <c r="C1967" t="str">
        <f t="shared" si="122"/>
        <v>00:03:48.649</v>
      </c>
      <c r="D1967">
        <v>8</v>
      </c>
      <c r="E1967" t="s">
        <v>21</v>
      </c>
      <c r="F1967">
        <v>200</v>
      </c>
      <c r="H1967" t="s">
        <v>120</v>
      </c>
      <c r="I1967" t="s">
        <v>18</v>
      </c>
      <c r="J1967" t="b">
        <v>1</v>
      </c>
      <c r="L1967">
        <v>758</v>
      </c>
      <c r="M1967">
        <v>248</v>
      </c>
      <c r="N1967">
        <v>16</v>
      </c>
      <c r="O1967">
        <v>38</v>
      </c>
      <c r="P1967" t="s">
        <v>22</v>
      </c>
      <c r="Q1967">
        <v>8</v>
      </c>
      <c r="R1967">
        <v>0</v>
      </c>
      <c r="S1967">
        <v>0</v>
      </c>
      <c r="T1967">
        <f t="shared" si="120"/>
        <v>0</v>
      </c>
      <c r="U1967" s="2">
        <f t="shared" si="123"/>
        <v>0</v>
      </c>
    </row>
    <row r="1968" spans="1:21" x14ac:dyDescent="0.2">
      <c r="A1968">
        <v>1633895590465</v>
      </c>
      <c r="B1968">
        <f t="shared" si="121"/>
        <v>228652</v>
      </c>
      <c r="C1968" t="str">
        <f t="shared" si="122"/>
        <v>00:03:48.652</v>
      </c>
      <c r="D1968">
        <v>6</v>
      </c>
      <c r="E1968" t="s">
        <v>21</v>
      </c>
      <c r="F1968">
        <v>200</v>
      </c>
      <c r="H1968" t="s">
        <v>99</v>
      </c>
      <c r="I1968" t="s">
        <v>18</v>
      </c>
      <c r="J1968" t="b">
        <v>1</v>
      </c>
      <c r="L1968">
        <v>758</v>
      </c>
      <c r="M1968">
        <v>248</v>
      </c>
      <c r="N1968">
        <v>16</v>
      </c>
      <c r="O1968">
        <v>38</v>
      </c>
      <c r="P1968" t="s">
        <v>22</v>
      </c>
      <c r="Q1968">
        <v>6</v>
      </c>
      <c r="R1968">
        <v>0</v>
      </c>
      <c r="S1968">
        <v>0</v>
      </c>
      <c r="T1968">
        <f t="shared" si="120"/>
        <v>0</v>
      </c>
      <c r="U1968" s="2">
        <f t="shared" si="123"/>
        <v>0</v>
      </c>
    </row>
    <row r="1969" spans="1:21" x14ac:dyDescent="0.2">
      <c r="A1969">
        <v>1633895590528</v>
      </c>
      <c r="B1969">
        <f t="shared" si="121"/>
        <v>228715</v>
      </c>
      <c r="C1969" t="str">
        <f t="shared" si="122"/>
        <v>00:03:48.715</v>
      </c>
      <c r="D1969">
        <v>7</v>
      </c>
      <c r="E1969" t="s">
        <v>46</v>
      </c>
      <c r="F1969">
        <v>201</v>
      </c>
      <c r="H1969" t="s">
        <v>17</v>
      </c>
      <c r="I1969" t="s">
        <v>18</v>
      </c>
      <c r="J1969" t="b">
        <v>1</v>
      </c>
      <c r="L1969">
        <v>409</v>
      </c>
      <c r="M1969">
        <v>517</v>
      </c>
      <c r="N1969">
        <v>16</v>
      </c>
      <c r="O1969">
        <v>38</v>
      </c>
      <c r="P1969" t="s">
        <v>34</v>
      </c>
      <c r="Q1969">
        <v>7</v>
      </c>
      <c r="R1969">
        <v>0</v>
      </c>
      <c r="S1969">
        <v>0</v>
      </c>
      <c r="T1969">
        <f t="shared" si="120"/>
        <v>0</v>
      </c>
      <c r="U1969" s="2">
        <f t="shared" si="123"/>
        <v>0</v>
      </c>
    </row>
    <row r="1970" spans="1:21" x14ac:dyDescent="0.2">
      <c r="A1970">
        <v>1633895590535</v>
      </c>
      <c r="B1970">
        <f t="shared" si="121"/>
        <v>228722</v>
      </c>
      <c r="C1970" t="str">
        <f t="shared" si="122"/>
        <v>00:03:48.722</v>
      </c>
      <c r="D1970">
        <v>5</v>
      </c>
      <c r="E1970" t="s">
        <v>16</v>
      </c>
      <c r="F1970">
        <v>200</v>
      </c>
      <c r="H1970" t="s">
        <v>17</v>
      </c>
      <c r="I1970" t="s">
        <v>18</v>
      </c>
      <c r="J1970" t="b">
        <v>1</v>
      </c>
      <c r="L1970">
        <v>775</v>
      </c>
      <c r="M1970">
        <v>252</v>
      </c>
      <c r="N1970">
        <v>16</v>
      </c>
      <c r="O1970">
        <v>38</v>
      </c>
      <c r="P1970" t="s">
        <v>19</v>
      </c>
      <c r="Q1970">
        <v>5</v>
      </c>
      <c r="R1970">
        <v>0</v>
      </c>
      <c r="S1970">
        <v>0</v>
      </c>
      <c r="T1970">
        <f t="shared" si="120"/>
        <v>0</v>
      </c>
      <c r="U1970" s="2">
        <f t="shared" si="123"/>
        <v>0</v>
      </c>
    </row>
    <row r="1971" spans="1:21" x14ac:dyDescent="0.2">
      <c r="A1971">
        <v>1633895590540</v>
      </c>
      <c r="B1971">
        <f t="shared" si="121"/>
        <v>228727</v>
      </c>
      <c r="C1971" t="str">
        <f t="shared" si="122"/>
        <v>00:03:48.727</v>
      </c>
      <c r="D1971">
        <v>4</v>
      </c>
      <c r="E1971" t="s">
        <v>21</v>
      </c>
      <c r="F1971">
        <v>200</v>
      </c>
      <c r="H1971" t="s">
        <v>17</v>
      </c>
      <c r="I1971" t="s">
        <v>18</v>
      </c>
      <c r="J1971" t="b">
        <v>1</v>
      </c>
      <c r="L1971">
        <v>758</v>
      </c>
      <c r="M1971">
        <v>248</v>
      </c>
      <c r="N1971">
        <v>16</v>
      </c>
      <c r="O1971">
        <v>38</v>
      </c>
      <c r="P1971" t="s">
        <v>22</v>
      </c>
      <c r="Q1971">
        <v>4</v>
      </c>
      <c r="R1971">
        <v>0</v>
      </c>
      <c r="S1971">
        <v>0</v>
      </c>
      <c r="T1971">
        <f t="shared" si="120"/>
        <v>0</v>
      </c>
      <c r="U1971" s="2">
        <f t="shared" si="123"/>
        <v>0</v>
      </c>
    </row>
    <row r="1972" spans="1:21" x14ac:dyDescent="0.2">
      <c r="A1972">
        <v>1633895590715</v>
      </c>
      <c r="B1972">
        <f t="shared" si="121"/>
        <v>228902</v>
      </c>
      <c r="C1972" t="str">
        <f t="shared" si="122"/>
        <v>00:03:48.902</v>
      </c>
      <c r="D1972">
        <v>20</v>
      </c>
      <c r="E1972" t="s">
        <v>23</v>
      </c>
      <c r="F1972">
        <v>200</v>
      </c>
      <c r="H1972" t="s">
        <v>96</v>
      </c>
      <c r="I1972" t="s">
        <v>18</v>
      </c>
      <c r="J1972" t="b">
        <v>1</v>
      </c>
      <c r="L1972">
        <v>19400</v>
      </c>
      <c r="M1972">
        <v>256</v>
      </c>
      <c r="N1972">
        <v>16</v>
      </c>
      <c r="O1972">
        <v>38</v>
      </c>
      <c r="P1972" t="s">
        <v>24</v>
      </c>
      <c r="Q1972">
        <v>19</v>
      </c>
      <c r="R1972">
        <v>0</v>
      </c>
      <c r="S1972">
        <v>0</v>
      </c>
      <c r="T1972">
        <f t="shared" si="120"/>
        <v>0</v>
      </c>
      <c r="U1972" s="2">
        <f t="shared" si="123"/>
        <v>0</v>
      </c>
    </row>
    <row r="1973" spans="1:21" x14ac:dyDescent="0.2">
      <c r="A1973">
        <v>1633895590828</v>
      </c>
      <c r="B1973">
        <f t="shared" si="121"/>
        <v>229015</v>
      </c>
      <c r="C1973" t="str">
        <f t="shared" si="122"/>
        <v>00:03:49.15</v>
      </c>
      <c r="D1973">
        <v>7</v>
      </c>
      <c r="E1973" t="s">
        <v>21</v>
      </c>
      <c r="F1973">
        <v>200</v>
      </c>
      <c r="H1973" t="s">
        <v>32</v>
      </c>
      <c r="I1973" t="s">
        <v>18</v>
      </c>
      <c r="J1973" t="b">
        <v>1</v>
      </c>
      <c r="L1973">
        <v>758</v>
      </c>
      <c r="M1973">
        <v>280</v>
      </c>
      <c r="N1973">
        <v>2</v>
      </c>
      <c r="O1973">
        <v>38</v>
      </c>
      <c r="P1973" t="s">
        <v>22</v>
      </c>
      <c r="Q1973">
        <v>7</v>
      </c>
      <c r="R1973">
        <v>0</v>
      </c>
      <c r="S1973">
        <v>0</v>
      </c>
      <c r="T1973">
        <f t="shared" si="120"/>
        <v>0</v>
      </c>
      <c r="U1973" s="2">
        <f t="shared" si="123"/>
        <v>0</v>
      </c>
    </row>
    <row r="1974" spans="1:21" x14ac:dyDescent="0.2">
      <c r="A1974">
        <v>1633895590835</v>
      </c>
      <c r="B1974">
        <f t="shared" si="121"/>
        <v>229022</v>
      </c>
      <c r="C1974" t="str">
        <f t="shared" si="122"/>
        <v>00:03:49.22</v>
      </c>
      <c r="D1974">
        <v>9</v>
      </c>
      <c r="E1974" t="s">
        <v>33</v>
      </c>
      <c r="F1974">
        <v>200</v>
      </c>
      <c r="H1974" t="s">
        <v>32</v>
      </c>
      <c r="I1974" t="s">
        <v>18</v>
      </c>
      <c r="J1974" t="b">
        <v>1</v>
      </c>
      <c r="L1974">
        <v>35079</v>
      </c>
      <c r="M1974">
        <v>283</v>
      </c>
      <c r="N1974">
        <v>2</v>
      </c>
      <c r="O1974">
        <v>38</v>
      </c>
      <c r="P1974" t="s">
        <v>34</v>
      </c>
      <c r="Q1974">
        <v>7</v>
      </c>
      <c r="R1974">
        <v>0</v>
      </c>
      <c r="S1974">
        <v>0</v>
      </c>
      <c r="T1974">
        <f t="shared" si="120"/>
        <v>0</v>
      </c>
      <c r="U1974" s="2">
        <f t="shared" si="123"/>
        <v>0</v>
      </c>
    </row>
    <row r="1975" spans="1:21" x14ac:dyDescent="0.2">
      <c r="A1975">
        <v>1633895590950</v>
      </c>
      <c r="B1975">
        <f t="shared" si="121"/>
        <v>229137</v>
      </c>
      <c r="C1975" t="str">
        <f t="shared" si="122"/>
        <v>00:03:49.137</v>
      </c>
      <c r="D1975">
        <v>36</v>
      </c>
      <c r="E1975" t="s">
        <v>36</v>
      </c>
      <c r="F1975">
        <v>201</v>
      </c>
      <c r="H1975" t="s">
        <v>44</v>
      </c>
      <c r="I1975" t="s">
        <v>18</v>
      </c>
      <c r="J1975" t="b">
        <v>1</v>
      </c>
      <c r="L1975">
        <v>355</v>
      </c>
      <c r="M1975">
        <v>510</v>
      </c>
      <c r="N1975">
        <v>16</v>
      </c>
      <c r="O1975">
        <v>38</v>
      </c>
      <c r="P1975" t="s">
        <v>37</v>
      </c>
      <c r="Q1975">
        <v>36</v>
      </c>
      <c r="R1975">
        <v>0</v>
      </c>
      <c r="S1975">
        <v>0</v>
      </c>
      <c r="T1975">
        <f t="shared" si="120"/>
        <v>0</v>
      </c>
      <c r="U1975" s="2">
        <f t="shared" si="123"/>
        <v>0</v>
      </c>
    </row>
    <row r="1976" spans="1:21" x14ac:dyDescent="0.2">
      <c r="A1976">
        <v>1633895590986</v>
      </c>
      <c r="B1976">
        <f t="shared" si="121"/>
        <v>229173</v>
      </c>
      <c r="C1976" t="str">
        <f t="shared" si="122"/>
        <v>00:03:49.173</v>
      </c>
      <c r="D1976">
        <v>8</v>
      </c>
      <c r="E1976" t="s">
        <v>16</v>
      </c>
      <c r="F1976">
        <v>200</v>
      </c>
      <c r="H1976" t="s">
        <v>44</v>
      </c>
      <c r="I1976" t="s">
        <v>18</v>
      </c>
      <c r="J1976" t="b">
        <v>1</v>
      </c>
      <c r="L1976">
        <v>775</v>
      </c>
      <c r="M1976">
        <v>252</v>
      </c>
      <c r="N1976">
        <v>16</v>
      </c>
      <c r="O1976">
        <v>38</v>
      </c>
      <c r="P1976" t="s">
        <v>19</v>
      </c>
      <c r="Q1976">
        <v>8</v>
      </c>
      <c r="R1976">
        <v>0</v>
      </c>
      <c r="S1976">
        <v>0</v>
      </c>
      <c r="T1976">
        <f t="shared" si="120"/>
        <v>0</v>
      </c>
      <c r="U1976" s="2">
        <f t="shared" si="123"/>
        <v>0</v>
      </c>
    </row>
    <row r="1977" spans="1:21" x14ac:dyDescent="0.2">
      <c r="A1977">
        <v>1633895590994</v>
      </c>
      <c r="B1977">
        <f t="shared" si="121"/>
        <v>229181</v>
      </c>
      <c r="C1977" t="str">
        <f t="shared" si="122"/>
        <v>00:03:49.181</v>
      </c>
      <c r="D1977">
        <v>7</v>
      </c>
      <c r="E1977" t="s">
        <v>21</v>
      </c>
      <c r="F1977">
        <v>200</v>
      </c>
      <c r="H1977" t="s">
        <v>44</v>
      </c>
      <c r="I1977" t="s">
        <v>18</v>
      </c>
      <c r="J1977" t="b">
        <v>1</v>
      </c>
      <c r="L1977">
        <v>758</v>
      </c>
      <c r="M1977">
        <v>248</v>
      </c>
      <c r="N1977">
        <v>16</v>
      </c>
      <c r="O1977">
        <v>38</v>
      </c>
      <c r="P1977" t="s">
        <v>22</v>
      </c>
      <c r="Q1977">
        <v>7</v>
      </c>
      <c r="R1977">
        <v>0</v>
      </c>
      <c r="S1977">
        <v>0</v>
      </c>
      <c r="T1977">
        <f t="shared" si="120"/>
        <v>0</v>
      </c>
      <c r="U1977" s="2">
        <f t="shared" si="123"/>
        <v>0</v>
      </c>
    </row>
    <row r="1978" spans="1:21" x14ac:dyDescent="0.2">
      <c r="A1978">
        <v>1633895591240</v>
      </c>
      <c r="B1978">
        <f t="shared" si="121"/>
        <v>229427</v>
      </c>
      <c r="C1978" t="str">
        <f t="shared" si="122"/>
        <v>00:03:49.427</v>
      </c>
      <c r="D1978">
        <v>27</v>
      </c>
      <c r="E1978" t="s">
        <v>36</v>
      </c>
      <c r="F1978">
        <v>201</v>
      </c>
      <c r="H1978" t="s">
        <v>20</v>
      </c>
      <c r="I1978" t="s">
        <v>18</v>
      </c>
      <c r="J1978" t="b">
        <v>1</v>
      </c>
      <c r="L1978">
        <v>357</v>
      </c>
      <c r="M1978">
        <v>517</v>
      </c>
      <c r="N1978">
        <v>16</v>
      </c>
      <c r="O1978">
        <v>38</v>
      </c>
      <c r="P1978" t="s">
        <v>37</v>
      </c>
      <c r="Q1978">
        <v>27</v>
      </c>
      <c r="R1978">
        <v>0</v>
      </c>
      <c r="S1978">
        <v>0</v>
      </c>
      <c r="T1978">
        <f t="shared" si="120"/>
        <v>0</v>
      </c>
      <c r="U1978" s="2">
        <f t="shared" si="123"/>
        <v>0</v>
      </c>
    </row>
    <row r="1979" spans="1:21" x14ac:dyDescent="0.2">
      <c r="A1979">
        <v>1633895591267</v>
      </c>
      <c r="B1979">
        <f t="shared" si="121"/>
        <v>229454</v>
      </c>
      <c r="C1979" t="str">
        <f t="shared" si="122"/>
        <v>00:03:49.454</v>
      </c>
      <c r="D1979">
        <v>6</v>
      </c>
      <c r="E1979" t="s">
        <v>16</v>
      </c>
      <c r="F1979">
        <v>200</v>
      </c>
      <c r="H1979" t="s">
        <v>20</v>
      </c>
      <c r="I1979" t="s">
        <v>18</v>
      </c>
      <c r="J1979" t="b">
        <v>1</v>
      </c>
      <c r="L1979">
        <v>775</v>
      </c>
      <c r="M1979">
        <v>252</v>
      </c>
      <c r="N1979">
        <v>16</v>
      </c>
      <c r="O1979">
        <v>38</v>
      </c>
      <c r="P1979" t="s">
        <v>19</v>
      </c>
      <c r="Q1979">
        <v>6</v>
      </c>
      <c r="R1979">
        <v>0</v>
      </c>
      <c r="S1979">
        <v>0</v>
      </c>
      <c r="T1979">
        <f t="shared" si="120"/>
        <v>0</v>
      </c>
      <c r="U1979" s="2">
        <f t="shared" si="123"/>
        <v>0</v>
      </c>
    </row>
    <row r="1980" spans="1:21" x14ac:dyDescent="0.2">
      <c r="A1980">
        <v>1633895591273</v>
      </c>
      <c r="B1980">
        <f t="shared" si="121"/>
        <v>229460</v>
      </c>
      <c r="C1980" t="str">
        <f t="shared" si="122"/>
        <v>00:03:49.460</v>
      </c>
      <c r="D1980">
        <v>4</v>
      </c>
      <c r="E1980" t="s">
        <v>21</v>
      </c>
      <c r="F1980">
        <v>200</v>
      </c>
      <c r="H1980" t="s">
        <v>20</v>
      </c>
      <c r="I1980" t="s">
        <v>18</v>
      </c>
      <c r="J1980" t="b">
        <v>1</v>
      </c>
      <c r="L1980">
        <v>758</v>
      </c>
      <c r="M1980">
        <v>248</v>
      </c>
      <c r="N1980">
        <v>16</v>
      </c>
      <c r="O1980">
        <v>38</v>
      </c>
      <c r="P1980" t="s">
        <v>22</v>
      </c>
      <c r="Q1980">
        <v>4</v>
      </c>
      <c r="R1980">
        <v>0</v>
      </c>
      <c r="S1980">
        <v>0</v>
      </c>
      <c r="T1980">
        <f t="shared" si="120"/>
        <v>0</v>
      </c>
      <c r="U1980" s="2">
        <f t="shared" si="123"/>
        <v>0</v>
      </c>
    </row>
    <row r="1981" spans="1:21" x14ac:dyDescent="0.2">
      <c r="A1981">
        <v>1633895591564</v>
      </c>
      <c r="B1981">
        <f t="shared" si="121"/>
        <v>229751</v>
      </c>
      <c r="C1981" t="str">
        <f t="shared" si="122"/>
        <v>00:03:49.751</v>
      </c>
      <c r="D1981">
        <v>34</v>
      </c>
      <c r="E1981" t="s">
        <v>23</v>
      </c>
      <c r="F1981">
        <v>200</v>
      </c>
      <c r="H1981" t="s">
        <v>107</v>
      </c>
      <c r="I1981" t="s">
        <v>18</v>
      </c>
      <c r="J1981" t="b">
        <v>1</v>
      </c>
      <c r="L1981">
        <v>19528</v>
      </c>
      <c r="M1981">
        <v>256</v>
      </c>
      <c r="N1981">
        <v>16</v>
      </c>
      <c r="O1981">
        <v>38</v>
      </c>
      <c r="P1981" t="s">
        <v>24</v>
      </c>
      <c r="Q1981">
        <v>33</v>
      </c>
      <c r="R1981">
        <v>0</v>
      </c>
      <c r="S1981">
        <v>0</v>
      </c>
      <c r="T1981">
        <f t="shared" si="120"/>
        <v>0</v>
      </c>
      <c r="U1981" s="2">
        <f t="shared" si="123"/>
        <v>0</v>
      </c>
    </row>
    <row r="1982" spans="1:21" x14ac:dyDescent="0.2">
      <c r="A1982">
        <v>1633895591620</v>
      </c>
      <c r="B1982">
        <f t="shared" si="121"/>
        <v>229807</v>
      </c>
      <c r="C1982" t="str">
        <f t="shared" si="122"/>
        <v>00:03:49.807</v>
      </c>
      <c r="D1982">
        <v>17</v>
      </c>
      <c r="E1982" t="s">
        <v>23</v>
      </c>
      <c r="F1982">
        <v>200</v>
      </c>
      <c r="H1982" t="s">
        <v>54</v>
      </c>
      <c r="I1982" t="s">
        <v>18</v>
      </c>
      <c r="J1982" t="b">
        <v>1</v>
      </c>
      <c r="L1982">
        <v>19528</v>
      </c>
      <c r="M1982">
        <v>256</v>
      </c>
      <c r="N1982">
        <v>16</v>
      </c>
      <c r="O1982">
        <v>38</v>
      </c>
      <c r="P1982" t="s">
        <v>24</v>
      </c>
      <c r="Q1982">
        <v>17</v>
      </c>
      <c r="R1982">
        <v>0</v>
      </c>
      <c r="S1982">
        <v>0</v>
      </c>
      <c r="T1982">
        <f t="shared" si="120"/>
        <v>0</v>
      </c>
      <c r="U1982" s="2">
        <f t="shared" si="123"/>
        <v>0</v>
      </c>
    </row>
    <row r="1983" spans="1:21" x14ac:dyDescent="0.2">
      <c r="A1983">
        <v>1633895591938</v>
      </c>
      <c r="B1983">
        <f t="shared" si="121"/>
        <v>230125</v>
      </c>
      <c r="C1983" t="str">
        <f t="shared" si="122"/>
        <v>00:03:50.125</v>
      </c>
      <c r="D1983">
        <v>24</v>
      </c>
      <c r="E1983" t="s">
        <v>23</v>
      </c>
      <c r="F1983">
        <v>200</v>
      </c>
      <c r="H1983" t="s">
        <v>63</v>
      </c>
      <c r="I1983" t="s">
        <v>18</v>
      </c>
      <c r="J1983" t="b">
        <v>1</v>
      </c>
      <c r="L1983">
        <v>19528</v>
      </c>
      <c r="M1983">
        <v>256</v>
      </c>
      <c r="N1983">
        <v>16</v>
      </c>
      <c r="O1983">
        <v>38</v>
      </c>
      <c r="P1983" t="s">
        <v>24</v>
      </c>
      <c r="Q1983">
        <v>22</v>
      </c>
      <c r="R1983">
        <v>0</v>
      </c>
      <c r="S1983">
        <v>0</v>
      </c>
      <c r="T1983">
        <f t="shared" si="120"/>
        <v>0</v>
      </c>
      <c r="U1983" s="2">
        <f t="shared" si="123"/>
        <v>0</v>
      </c>
    </row>
    <row r="1984" spans="1:21" x14ac:dyDescent="0.2">
      <c r="A1984">
        <v>1633895591964</v>
      </c>
      <c r="B1984">
        <f t="shared" si="121"/>
        <v>230151</v>
      </c>
      <c r="C1984" t="str">
        <f t="shared" si="122"/>
        <v>00:03:50.151</v>
      </c>
      <c r="D1984">
        <v>9</v>
      </c>
      <c r="E1984" t="s">
        <v>36</v>
      </c>
      <c r="F1984">
        <v>201</v>
      </c>
      <c r="H1984" t="s">
        <v>35</v>
      </c>
      <c r="I1984" t="s">
        <v>18</v>
      </c>
      <c r="J1984" t="b">
        <v>1</v>
      </c>
      <c r="L1984">
        <v>352</v>
      </c>
      <c r="M1984">
        <v>445</v>
      </c>
      <c r="N1984">
        <v>2</v>
      </c>
      <c r="O1984">
        <v>38</v>
      </c>
      <c r="P1984" t="s">
        <v>37</v>
      </c>
      <c r="Q1984">
        <v>9</v>
      </c>
      <c r="R1984">
        <v>0</v>
      </c>
      <c r="S1984">
        <v>0</v>
      </c>
      <c r="T1984">
        <f t="shared" si="120"/>
        <v>0</v>
      </c>
      <c r="U1984" s="2">
        <f t="shared" si="123"/>
        <v>0</v>
      </c>
    </row>
    <row r="1985" spans="1:21" x14ac:dyDescent="0.2">
      <c r="A1985">
        <v>1633895591991</v>
      </c>
      <c r="B1985">
        <f t="shared" si="121"/>
        <v>230178</v>
      </c>
      <c r="C1985" t="str">
        <f t="shared" si="122"/>
        <v>00:03:50.178</v>
      </c>
      <c r="D1985">
        <v>28</v>
      </c>
      <c r="E1985" t="s">
        <v>23</v>
      </c>
      <c r="F1985">
        <v>200</v>
      </c>
      <c r="H1985" t="s">
        <v>89</v>
      </c>
      <c r="I1985" t="s">
        <v>18</v>
      </c>
      <c r="J1985" t="b">
        <v>1</v>
      </c>
      <c r="L1985">
        <v>19528</v>
      </c>
      <c r="M1985">
        <v>256</v>
      </c>
      <c r="N1985">
        <v>16</v>
      </c>
      <c r="O1985">
        <v>38</v>
      </c>
      <c r="P1985" t="s">
        <v>24</v>
      </c>
      <c r="Q1985">
        <v>26</v>
      </c>
      <c r="R1985">
        <v>0</v>
      </c>
      <c r="S1985">
        <v>0</v>
      </c>
      <c r="T1985">
        <f t="shared" si="120"/>
        <v>0</v>
      </c>
      <c r="U1985" s="2">
        <f t="shared" si="123"/>
        <v>0</v>
      </c>
    </row>
    <row r="1986" spans="1:21" x14ac:dyDescent="0.2">
      <c r="A1986">
        <v>1633895592033</v>
      </c>
      <c r="B1986">
        <f t="shared" si="121"/>
        <v>230220</v>
      </c>
      <c r="C1986" t="str">
        <f t="shared" si="122"/>
        <v>00:03:50.220</v>
      </c>
      <c r="D1986">
        <v>52</v>
      </c>
      <c r="E1986" t="s">
        <v>36</v>
      </c>
      <c r="F1986">
        <v>201</v>
      </c>
      <c r="H1986" t="s">
        <v>123</v>
      </c>
      <c r="I1986" t="s">
        <v>18</v>
      </c>
      <c r="J1986" t="b">
        <v>1</v>
      </c>
      <c r="L1986">
        <v>351</v>
      </c>
      <c r="M1986">
        <v>512</v>
      </c>
      <c r="N1986">
        <v>16</v>
      </c>
      <c r="O1986">
        <v>38</v>
      </c>
      <c r="P1986" t="s">
        <v>37</v>
      </c>
      <c r="Q1986">
        <v>52</v>
      </c>
      <c r="R1986">
        <v>0</v>
      </c>
      <c r="S1986">
        <v>0</v>
      </c>
      <c r="T1986">
        <f t="shared" si="120"/>
        <v>0</v>
      </c>
      <c r="U1986" s="2">
        <f t="shared" si="123"/>
        <v>0</v>
      </c>
    </row>
    <row r="1987" spans="1:21" x14ac:dyDescent="0.2">
      <c r="A1987">
        <v>1633895592086</v>
      </c>
      <c r="B1987">
        <f t="shared" si="121"/>
        <v>230273</v>
      </c>
      <c r="C1987" t="str">
        <f t="shared" si="122"/>
        <v>00:03:50.273</v>
      </c>
      <c r="D1987">
        <v>7</v>
      </c>
      <c r="E1987" t="s">
        <v>16</v>
      </c>
      <c r="F1987">
        <v>200</v>
      </c>
      <c r="H1987" t="s">
        <v>123</v>
      </c>
      <c r="I1987" t="s">
        <v>18</v>
      </c>
      <c r="J1987" t="b">
        <v>1</v>
      </c>
      <c r="L1987">
        <v>775</v>
      </c>
      <c r="M1987">
        <v>252</v>
      </c>
      <c r="N1987">
        <v>16</v>
      </c>
      <c r="O1987">
        <v>38</v>
      </c>
      <c r="P1987" t="s">
        <v>19</v>
      </c>
      <c r="Q1987">
        <v>7</v>
      </c>
      <c r="R1987">
        <v>0</v>
      </c>
      <c r="S1987">
        <v>0</v>
      </c>
      <c r="T1987">
        <f t="shared" ref="T1987:T2050" si="124">IF(F1987&gt;403,1,0)</f>
        <v>0</v>
      </c>
      <c r="U1987" s="2">
        <f t="shared" si="123"/>
        <v>0</v>
      </c>
    </row>
    <row r="1988" spans="1:21" x14ac:dyDescent="0.2">
      <c r="A1988">
        <v>1633895592093</v>
      </c>
      <c r="B1988">
        <f t="shared" ref="B1988:B2051" si="125">A1988-$A$2</f>
        <v>230280</v>
      </c>
      <c r="C1988" t="str">
        <f t="shared" ref="C1988:C2051" si="126">CONCATENATE(TEXT(INT(B1988/1000)/86400,"hh:mm:ss"),".",B1988-(INT(B1988/1000)*1000))</f>
        <v>00:03:50.280</v>
      </c>
      <c r="D1988">
        <v>10</v>
      </c>
      <c r="E1988" t="s">
        <v>21</v>
      </c>
      <c r="F1988">
        <v>200</v>
      </c>
      <c r="H1988" t="s">
        <v>123</v>
      </c>
      <c r="I1988" t="s">
        <v>18</v>
      </c>
      <c r="J1988" t="b">
        <v>1</v>
      </c>
      <c r="L1988">
        <v>758</v>
      </c>
      <c r="M1988">
        <v>248</v>
      </c>
      <c r="N1988">
        <v>16</v>
      </c>
      <c r="O1988">
        <v>38</v>
      </c>
      <c r="P1988" t="s">
        <v>22</v>
      </c>
      <c r="Q1988">
        <v>10</v>
      </c>
      <c r="R1988">
        <v>0</v>
      </c>
      <c r="S1988">
        <v>0</v>
      </c>
      <c r="T1988">
        <f t="shared" si="124"/>
        <v>0</v>
      </c>
      <c r="U1988" s="2">
        <f t="shared" si="123"/>
        <v>0</v>
      </c>
    </row>
    <row r="1989" spans="1:21" x14ac:dyDescent="0.2">
      <c r="A1989">
        <v>1633895592403</v>
      </c>
      <c r="B1989">
        <f t="shared" si="125"/>
        <v>230590</v>
      </c>
      <c r="C1989" t="str">
        <f t="shared" si="126"/>
        <v>00:03:50.590</v>
      </c>
      <c r="D1989">
        <v>8</v>
      </c>
      <c r="E1989" t="s">
        <v>46</v>
      </c>
      <c r="F1989">
        <v>201</v>
      </c>
      <c r="H1989" t="s">
        <v>95</v>
      </c>
      <c r="I1989" t="s">
        <v>18</v>
      </c>
      <c r="J1989" t="b">
        <v>1</v>
      </c>
      <c r="L1989">
        <v>430</v>
      </c>
      <c r="M1989">
        <v>537</v>
      </c>
      <c r="N1989">
        <v>16</v>
      </c>
      <c r="O1989">
        <v>38</v>
      </c>
      <c r="P1989" t="s">
        <v>34</v>
      </c>
      <c r="Q1989">
        <v>8</v>
      </c>
      <c r="R1989">
        <v>0</v>
      </c>
      <c r="S1989">
        <v>0</v>
      </c>
      <c r="T1989">
        <f t="shared" si="124"/>
        <v>0</v>
      </c>
      <c r="U1989" s="2">
        <f t="shared" si="123"/>
        <v>0</v>
      </c>
    </row>
    <row r="1990" spans="1:21" x14ac:dyDescent="0.2">
      <c r="A1990">
        <v>1633895592413</v>
      </c>
      <c r="B1990">
        <f t="shared" si="125"/>
        <v>230600</v>
      </c>
      <c r="C1990" t="str">
        <f t="shared" si="126"/>
        <v>00:03:50.600</v>
      </c>
      <c r="D1990">
        <v>6</v>
      </c>
      <c r="E1990" t="s">
        <v>16</v>
      </c>
      <c r="F1990">
        <v>200</v>
      </c>
      <c r="H1990" t="s">
        <v>95</v>
      </c>
      <c r="I1990" t="s">
        <v>18</v>
      </c>
      <c r="J1990" t="b">
        <v>1</v>
      </c>
      <c r="L1990">
        <v>775</v>
      </c>
      <c r="M1990">
        <v>252</v>
      </c>
      <c r="N1990">
        <v>16</v>
      </c>
      <c r="O1990">
        <v>38</v>
      </c>
      <c r="P1990" t="s">
        <v>19</v>
      </c>
      <c r="Q1990">
        <v>6</v>
      </c>
      <c r="R1990">
        <v>0</v>
      </c>
      <c r="S1990">
        <v>0</v>
      </c>
      <c r="T1990">
        <f t="shared" si="124"/>
        <v>0</v>
      </c>
      <c r="U1990" s="2">
        <f t="shared" si="123"/>
        <v>0</v>
      </c>
    </row>
    <row r="1991" spans="1:21" x14ac:dyDescent="0.2">
      <c r="A1991">
        <v>1633895592419</v>
      </c>
      <c r="B1991">
        <f t="shared" si="125"/>
        <v>230606</v>
      </c>
      <c r="C1991" t="str">
        <f t="shared" si="126"/>
        <v>00:03:50.606</v>
      </c>
      <c r="D1991">
        <v>5</v>
      </c>
      <c r="E1991" t="s">
        <v>21</v>
      </c>
      <c r="F1991">
        <v>200</v>
      </c>
      <c r="H1991" t="s">
        <v>95</v>
      </c>
      <c r="I1991" t="s">
        <v>18</v>
      </c>
      <c r="J1991" t="b">
        <v>1</v>
      </c>
      <c r="L1991">
        <v>758</v>
      </c>
      <c r="M1991">
        <v>248</v>
      </c>
      <c r="N1991">
        <v>16</v>
      </c>
      <c r="O1991">
        <v>38</v>
      </c>
      <c r="P1991" t="s">
        <v>22</v>
      </c>
      <c r="Q1991">
        <v>5</v>
      </c>
      <c r="R1991">
        <v>0</v>
      </c>
      <c r="S1991">
        <v>0</v>
      </c>
      <c r="T1991">
        <f t="shared" si="124"/>
        <v>0</v>
      </c>
      <c r="U1991" s="2">
        <f t="shared" si="123"/>
        <v>0</v>
      </c>
    </row>
    <row r="1992" spans="1:21" x14ac:dyDescent="0.2">
      <c r="A1992">
        <v>1633895592436</v>
      </c>
      <c r="B1992">
        <f t="shared" si="125"/>
        <v>230623</v>
      </c>
      <c r="C1992" t="str">
        <f t="shared" si="126"/>
        <v>00:03:50.623</v>
      </c>
      <c r="D1992">
        <v>30</v>
      </c>
      <c r="E1992" t="s">
        <v>36</v>
      </c>
      <c r="F1992">
        <v>201</v>
      </c>
      <c r="H1992" t="s">
        <v>82</v>
      </c>
      <c r="I1992" t="s">
        <v>18</v>
      </c>
      <c r="J1992" t="b">
        <v>1</v>
      </c>
      <c r="L1992">
        <v>350</v>
      </c>
      <c r="M1992">
        <v>498</v>
      </c>
      <c r="N1992">
        <v>16</v>
      </c>
      <c r="O1992">
        <v>38</v>
      </c>
      <c r="P1992" t="s">
        <v>37</v>
      </c>
      <c r="Q1992">
        <v>30</v>
      </c>
      <c r="R1992">
        <v>0</v>
      </c>
      <c r="S1992">
        <v>0</v>
      </c>
      <c r="T1992">
        <f t="shared" si="124"/>
        <v>0</v>
      </c>
      <c r="U1992" s="2">
        <f t="shared" si="123"/>
        <v>0</v>
      </c>
    </row>
    <row r="1993" spans="1:21" x14ac:dyDescent="0.2">
      <c r="A1993">
        <v>1633895592466</v>
      </c>
      <c r="B1993">
        <f t="shared" si="125"/>
        <v>230653</v>
      </c>
      <c r="C1993" t="str">
        <f t="shared" si="126"/>
        <v>00:03:50.653</v>
      </c>
      <c r="D1993">
        <v>6</v>
      </c>
      <c r="E1993" t="s">
        <v>16</v>
      </c>
      <c r="F1993">
        <v>200</v>
      </c>
      <c r="H1993" t="s">
        <v>82</v>
      </c>
      <c r="I1993" t="s">
        <v>18</v>
      </c>
      <c r="J1993" t="b">
        <v>1</v>
      </c>
      <c r="L1993">
        <v>775</v>
      </c>
      <c r="M1993">
        <v>252</v>
      </c>
      <c r="N1993">
        <v>16</v>
      </c>
      <c r="O1993">
        <v>38</v>
      </c>
      <c r="P1993" t="s">
        <v>19</v>
      </c>
      <c r="Q1993">
        <v>6</v>
      </c>
      <c r="R1993">
        <v>0</v>
      </c>
      <c r="S1993">
        <v>0</v>
      </c>
      <c r="T1993">
        <f t="shared" si="124"/>
        <v>0</v>
      </c>
      <c r="U1993" s="2">
        <f t="shared" si="123"/>
        <v>0</v>
      </c>
    </row>
    <row r="1994" spans="1:21" x14ac:dyDescent="0.2">
      <c r="A1994">
        <v>1633895592472</v>
      </c>
      <c r="B1994">
        <f t="shared" si="125"/>
        <v>230659</v>
      </c>
      <c r="C1994" t="str">
        <f t="shared" si="126"/>
        <v>00:03:50.659</v>
      </c>
      <c r="D1994">
        <v>5</v>
      </c>
      <c r="E1994" t="s">
        <v>21</v>
      </c>
      <c r="F1994">
        <v>200</v>
      </c>
      <c r="H1994" t="s">
        <v>82</v>
      </c>
      <c r="I1994" t="s">
        <v>18</v>
      </c>
      <c r="J1994" t="b">
        <v>1</v>
      </c>
      <c r="L1994">
        <v>758</v>
      </c>
      <c r="M1994">
        <v>248</v>
      </c>
      <c r="N1994">
        <v>16</v>
      </c>
      <c r="O1994">
        <v>38</v>
      </c>
      <c r="P1994" t="s">
        <v>22</v>
      </c>
      <c r="Q1994">
        <v>5</v>
      </c>
      <c r="R1994">
        <v>0</v>
      </c>
      <c r="S1994">
        <v>0</v>
      </c>
      <c r="T1994">
        <f t="shared" si="124"/>
        <v>0</v>
      </c>
      <c r="U1994" s="2">
        <f t="shared" si="123"/>
        <v>0</v>
      </c>
    </row>
    <row r="1995" spans="1:21" x14ac:dyDescent="0.2">
      <c r="A1995">
        <v>1633895592525</v>
      </c>
      <c r="B1995">
        <f t="shared" si="125"/>
        <v>230712</v>
      </c>
      <c r="C1995" t="str">
        <f t="shared" si="126"/>
        <v>00:03:50.712</v>
      </c>
      <c r="D1995">
        <v>22</v>
      </c>
      <c r="E1995" t="s">
        <v>36</v>
      </c>
      <c r="F1995">
        <v>201</v>
      </c>
      <c r="H1995" t="s">
        <v>59</v>
      </c>
      <c r="I1995" t="s">
        <v>18</v>
      </c>
      <c r="J1995" t="b">
        <v>1</v>
      </c>
      <c r="L1995">
        <v>355</v>
      </c>
      <c r="M1995">
        <v>511</v>
      </c>
      <c r="N1995">
        <v>16</v>
      </c>
      <c r="O1995">
        <v>38</v>
      </c>
      <c r="P1995" t="s">
        <v>37</v>
      </c>
      <c r="Q1995">
        <v>22</v>
      </c>
      <c r="R1995">
        <v>0</v>
      </c>
      <c r="S1995">
        <v>0</v>
      </c>
      <c r="T1995">
        <f t="shared" si="124"/>
        <v>0</v>
      </c>
      <c r="U1995" s="2">
        <f t="shared" si="123"/>
        <v>0</v>
      </c>
    </row>
    <row r="1996" spans="1:21" x14ac:dyDescent="0.2">
      <c r="A1996">
        <v>1633895592539</v>
      </c>
      <c r="B1996">
        <f t="shared" si="125"/>
        <v>230726</v>
      </c>
      <c r="C1996" t="str">
        <f t="shared" si="126"/>
        <v>00:03:50.726</v>
      </c>
      <c r="D1996">
        <v>24</v>
      </c>
      <c r="E1996" t="s">
        <v>36</v>
      </c>
      <c r="F1996">
        <v>201</v>
      </c>
      <c r="H1996" t="s">
        <v>104</v>
      </c>
      <c r="I1996" t="s">
        <v>18</v>
      </c>
      <c r="J1996" t="b">
        <v>1</v>
      </c>
      <c r="L1996">
        <v>352</v>
      </c>
      <c r="M1996">
        <v>502</v>
      </c>
      <c r="N1996">
        <v>16</v>
      </c>
      <c r="O1996">
        <v>38</v>
      </c>
      <c r="P1996" t="s">
        <v>37</v>
      </c>
      <c r="Q1996">
        <v>24</v>
      </c>
      <c r="R1996">
        <v>0</v>
      </c>
      <c r="S1996">
        <v>0</v>
      </c>
      <c r="T1996">
        <f t="shared" si="124"/>
        <v>0</v>
      </c>
      <c r="U1996" s="2">
        <f t="shared" si="123"/>
        <v>0</v>
      </c>
    </row>
    <row r="1997" spans="1:21" x14ac:dyDescent="0.2">
      <c r="A1997">
        <v>1633895592547</v>
      </c>
      <c r="B1997">
        <f t="shared" si="125"/>
        <v>230734</v>
      </c>
      <c r="C1997" t="str">
        <f t="shared" si="126"/>
        <v>00:03:50.734</v>
      </c>
      <c r="D1997">
        <v>6</v>
      </c>
      <c r="E1997" t="s">
        <v>16</v>
      </c>
      <c r="F1997">
        <v>200</v>
      </c>
      <c r="H1997" t="s">
        <v>59</v>
      </c>
      <c r="I1997" t="s">
        <v>18</v>
      </c>
      <c r="J1997" t="b">
        <v>1</v>
      </c>
      <c r="L1997">
        <v>775</v>
      </c>
      <c r="M1997">
        <v>252</v>
      </c>
      <c r="N1997">
        <v>16</v>
      </c>
      <c r="O1997">
        <v>38</v>
      </c>
      <c r="P1997" t="s">
        <v>19</v>
      </c>
      <c r="Q1997">
        <v>6</v>
      </c>
      <c r="R1997">
        <v>0</v>
      </c>
      <c r="S1997">
        <v>0</v>
      </c>
      <c r="T1997">
        <f t="shared" si="124"/>
        <v>0</v>
      </c>
      <c r="U1997" s="2">
        <f t="shared" si="123"/>
        <v>0</v>
      </c>
    </row>
    <row r="1998" spans="1:21" x14ac:dyDescent="0.2">
      <c r="A1998">
        <v>1633895592554</v>
      </c>
      <c r="B1998">
        <f t="shared" si="125"/>
        <v>230741</v>
      </c>
      <c r="C1998" t="str">
        <f t="shared" si="126"/>
        <v>00:03:50.741</v>
      </c>
      <c r="D1998">
        <v>4</v>
      </c>
      <c r="E1998" t="s">
        <v>21</v>
      </c>
      <c r="F1998">
        <v>200</v>
      </c>
      <c r="H1998" t="s">
        <v>59</v>
      </c>
      <c r="I1998" t="s">
        <v>18</v>
      </c>
      <c r="J1998" t="b">
        <v>1</v>
      </c>
      <c r="L1998">
        <v>758</v>
      </c>
      <c r="M1998">
        <v>248</v>
      </c>
      <c r="N1998">
        <v>16</v>
      </c>
      <c r="O1998">
        <v>38</v>
      </c>
      <c r="P1998" t="s">
        <v>22</v>
      </c>
      <c r="Q1998">
        <v>4</v>
      </c>
      <c r="R1998">
        <v>0</v>
      </c>
      <c r="S1998">
        <v>0</v>
      </c>
      <c r="T1998">
        <f t="shared" si="124"/>
        <v>0</v>
      </c>
      <c r="U1998" s="2">
        <f t="shared" si="123"/>
        <v>0</v>
      </c>
    </row>
    <row r="1999" spans="1:21" x14ac:dyDescent="0.2">
      <c r="A1999">
        <v>1633895592563</v>
      </c>
      <c r="B1999">
        <f t="shared" si="125"/>
        <v>230750</v>
      </c>
      <c r="C1999" t="str">
        <f t="shared" si="126"/>
        <v>00:03:50.750</v>
      </c>
      <c r="D1999">
        <v>8</v>
      </c>
      <c r="E1999" t="s">
        <v>16</v>
      </c>
      <c r="F1999">
        <v>200</v>
      </c>
      <c r="H1999" t="s">
        <v>104</v>
      </c>
      <c r="I1999" t="s">
        <v>18</v>
      </c>
      <c r="J1999" t="b">
        <v>1</v>
      </c>
      <c r="L1999">
        <v>775</v>
      </c>
      <c r="M1999">
        <v>252</v>
      </c>
      <c r="N1999">
        <v>16</v>
      </c>
      <c r="O1999">
        <v>38</v>
      </c>
      <c r="P1999" t="s">
        <v>19</v>
      </c>
      <c r="Q1999">
        <v>8</v>
      </c>
      <c r="R1999">
        <v>0</v>
      </c>
      <c r="S1999">
        <v>0</v>
      </c>
      <c r="T1999">
        <f t="shared" si="124"/>
        <v>0</v>
      </c>
      <c r="U1999" s="2">
        <f t="shared" si="123"/>
        <v>0</v>
      </c>
    </row>
    <row r="2000" spans="1:21" x14ac:dyDescent="0.2">
      <c r="A2000">
        <v>1633895592571</v>
      </c>
      <c r="B2000">
        <f t="shared" si="125"/>
        <v>230758</v>
      </c>
      <c r="C2000" t="str">
        <f t="shared" si="126"/>
        <v>00:03:50.758</v>
      </c>
      <c r="D2000">
        <v>5</v>
      </c>
      <c r="E2000" t="s">
        <v>21</v>
      </c>
      <c r="F2000">
        <v>200</v>
      </c>
      <c r="H2000" t="s">
        <v>104</v>
      </c>
      <c r="I2000" t="s">
        <v>18</v>
      </c>
      <c r="J2000" t="b">
        <v>1</v>
      </c>
      <c r="L2000">
        <v>758</v>
      </c>
      <c r="M2000">
        <v>248</v>
      </c>
      <c r="N2000">
        <v>16</v>
      </c>
      <c r="O2000">
        <v>38</v>
      </c>
      <c r="P2000" t="s">
        <v>22</v>
      </c>
      <c r="Q2000">
        <v>5</v>
      </c>
      <c r="R2000">
        <v>0</v>
      </c>
      <c r="S2000">
        <v>0</v>
      </c>
      <c r="T2000">
        <f t="shared" si="124"/>
        <v>0</v>
      </c>
      <c r="U2000" s="2">
        <f t="shared" si="123"/>
        <v>0</v>
      </c>
    </row>
    <row r="2001" spans="1:21" x14ac:dyDescent="0.2">
      <c r="A2001">
        <v>1633895592970</v>
      </c>
      <c r="B2001">
        <f t="shared" si="125"/>
        <v>231157</v>
      </c>
      <c r="C2001" t="str">
        <f t="shared" si="126"/>
        <v>00:03:51.157</v>
      </c>
      <c r="D2001">
        <v>7</v>
      </c>
      <c r="E2001" t="s">
        <v>47</v>
      </c>
      <c r="F2001">
        <v>200</v>
      </c>
      <c r="H2001" t="s">
        <v>70</v>
      </c>
      <c r="I2001" t="s">
        <v>18</v>
      </c>
      <c r="J2001" t="b">
        <v>1</v>
      </c>
      <c r="L2001">
        <v>758</v>
      </c>
      <c r="M2001">
        <v>600</v>
      </c>
      <c r="N2001">
        <v>2</v>
      </c>
      <c r="O2001">
        <v>38</v>
      </c>
      <c r="P2001" t="s">
        <v>22</v>
      </c>
      <c r="Q2001">
        <v>7</v>
      </c>
      <c r="R2001">
        <v>0</v>
      </c>
      <c r="S2001">
        <v>0</v>
      </c>
      <c r="T2001">
        <f t="shared" si="124"/>
        <v>0</v>
      </c>
      <c r="U2001" s="2">
        <f t="shared" si="123"/>
        <v>0</v>
      </c>
    </row>
    <row r="2002" spans="1:21" x14ac:dyDescent="0.2">
      <c r="A2002">
        <v>1633895593057</v>
      </c>
      <c r="B2002">
        <f t="shared" si="125"/>
        <v>231244</v>
      </c>
      <c r="C2002" t="str">
        <f t="shared" si="126"/>
        <v>00:03:51.244</v>
      </c>
      <c r="D2002">
        <v>26</v>
      </c>
      <c r="E2002" t="s">
        <v>36</v>
      </c>
      <c r="F2002">
        <v>201</v>
      </c>
      <c r="H2002" t="s">
        <v>79</v>
      </c>
      <c r="I2002" t="s">
        <v>18</v>
      </c>
      <c r="J2002" t="b">
        <v>1</v>
      </c>
      <c r="L2002">
        <v>351</v>
      </c>
      <c r="M2002">
        <v>502</v>
      </c>
      <c r="N2002">
        <v>16</v>
      </c>
      <c r="O2002">
        <v>38</v>
      </c>
      <c r="P2002" t="s">
        <v>37</v>
      </c>
      <c r="Q2002">
        <v>26</v>
      </c>
      <c r="R2002">
        <v>0</v>
      </c>
      <c r="S2002">
        <v>0</v>
      </c>
      <c r="T2002">
        <f t="shared" si="124"/>
        <v>0</v>
      </c>
      <c r="U2002" s="2">
        <f t="shared" si="123"/>
        <v>0</v>
      </c>
    </row>
    <row r="2003" spans="1:21" x14ac:dyDescent="0.2">
      <c r="A2003">
        <v>1633895593083</v>
      </c>
      <c r="B2003">
        <f t="shared" si="125"/>
        <v>231270</v>
      </c>
      <c r="C2003" t="str">
        <f t="shared" si="126"/>
        <v>00:03:51.270</v>
      </c>
      <c r="D2003">
        <v>8</v>
      </c>
      <c r="E2003" t="s">
        <v>16</v>
      </c>
      <c r="F2003">
        <v>200</v>
      </c>
      <c r="H2003" t="s">
        <v>79</v>
      </c>
      <c r="I2003" t="s">
        <v>18</v>
      </c>
      <c r="J2003" t="b">
        <v>1</v>
      </c>
      <c r="L2003">
        <v>775</v>
      </c>
      <c r="M2003">
        <v>252</v>
      </c>
      <c r="N2003">
        <v>16</v>
      </c>
      <c r="O2003">
        <v>38</v>
      </c>
      <c r="P2003" t="s">
        <v>19</v>
      </c>
      <c r="Q2003">
        <v>8</v>
      </c>
      <c r="R2003">
        <v>0</v>
      </c>
      <c r="S2003">
        <v>0</v>
      </c>
      <c r="T2003">
        <f t="shared" si="124"/>
        <v>0</v>
      </c>
      <c r="U2003" s="2">
        <f t="shared" si="123"/>
        <v>0</v>
      </c>
    </row>
    <row r="2004" spans="1:21" x14ac:dyDescent="0.2">
      <c r="A2004">
        <v>1633895593091</v>
      </c>
      <c r="B2004">
        <f t="shared" si="125"/>
        <v>231278</v>
      </c>
      <c r="C2004" t="str">
        <f t="shared" si="126"/>
        <v>00:03:51.278</v>
      </c>
      <c r="D2004">
        <v>5</v>
      </c>
      <c r="E2004" t="s">
        <v>21</v>
      </c>
      <c r="F2004">
        <v>200</v>
      </c>
      <c r="H2004" t="s">
        <v>79</v>
      </c>
      <c r="I2004" t="s">
        <v>18</v>
      </c>
      <c r="J2004" t="b">
        <v>1</v>
      </c>
      <c r="L2004">
        <v>758</v>
      </c>
      <c r="M2004">
        <v>248</v>
      </c>
      <c r="N2004">
        <v>16</v>
      </c>
      <c r="O2004">
        <v>38</v>
      </c>
      <c r="P2004" t="s">
        <v>22</v>
      </c>
      <c r="Q2004">
        <v>5</v>
      </c>
      <c r="R2004">
        <v>0</v>
      </c>
      <c r="S2004">
        <v>0</v>
      </c>
      <c r="T2004">
        <f t="shared" si="124"/>
        <v>0</v>
      </c>
      <c r="U2004" s="2">
        <f t="shared" si="123"/>
        <v>0</v>
      </c>
    </row>
    <row r="2005" spans="1:21" x14ac:dyDescent="0.2">
      <c r="A2005">
        <v>1633895593277</v>
      </c>
      <c r="B2005">
        <f t="shared" si="125"/>
        <v>231464</v>
      </c>
      <c r="C2005" t="str">
        <f t="shared" si="126"/>
        <v>00:03:51.464</v>
      </c>
      <c r="D2005">
        <v>9</v>
      </c>
      <c r="E2005" t="s">
        <v>46</v>
      </c>
      <c r="F2005">
        <v>201</v>
      </c>
      <c r="H2005" t="s">
        <v>64</v>
      </c>
      <c r="I2005" t="s">
        <v>18</v>
      </c>
      <c r="J2005" t="b">
        <v>1</v>
      </c>
      <c r="L2005">
        <v>432</v>
      </c>
      <c r="M2005">
        <v>539</v>
      </c>
      <c r="N2005">
        <v>16</v>
      </c>
      <c r="O2005">
        <v>38</v>
      </c>
      <c r="P2005" t="s">
        <v>34</v>
      </c>
      <c r="Q2005">
        <v>9</v>
      </c>
      <c r="R2005">
        <v>0</v>
      </c>
      <c r="S2005">
        <v>0</v>
      </c>
      <c r="T2005">
        <f t="shared" si="124"/>
        <v>0</v>
      </c>
      <c r="U2005" s="2">
        <f t="shared" si="123"/>
        <v>0</v>
      </c>
    </row>
    <row r="2006" spans="1:21" x14ac:dyDescent="0.2">
      <c r="A2006">
        <v>1633895593286</v>
      </c>
      <c r="B2006">
        <f t="shared" si="125"/>
        <v>231473</v>
      </c>
      <c r="C2006" t="str">
        <f t="shared" si="126"/>
        <v>00:03:51.473</v>
      </c>
      <c r="D2006">
        <v>6</v>
      </c>
      <c r="E2006" t="s">
        <v>16</v>
      </c>
      <c r="F2006">
        <v>200</v>
      </c>
      <c r="H2006" t="s">
        <v>64</v>
      </c>
      <c r="I2006" t="s">
        <v>18</v>
      </c>
      <c r="J2006" t="b">
        <v>1</v>
      </c>
      <c r="L2006">
        <v>775</v>
      </c>
      <c r="M2006">
        <v>252</v>
      </c>
      <c r="N2006">
        <v>16</v>
      </c>
      <c r="O2006">
        <v>38</v>
      </c>
      <c r="P2006" t="s">
        <v>19</v>
      </c>
      <c r="Q2006">
        <v>6</v>
      </c>
      <c r="R2006">
        <v>0</v>
      </c>
      <c r="S2006">
        <v>0</v>
      </c>
      <c r="T2006">
        <f t="shared" si="124"/>
        <v>0</v>
      </c>
      <c r="U2006" s="2">
        <f t="shared" si="123"/>
        <v>0</v>
      </c>
    </row>
    <row r="2007" spans="1:21" x14ac:dyDescent="0.2">
      <c r="A2007">
        <v>1633895593292</v>
      </c>
      <c r="B2007">
        <f t="shared" si="125"/>
        <v>231479</v>
      </c>
      <c r="C2007" t="str">
        <f t="shared" si="126"/>
        <v>00:03:51.479</v>
      </c>
      <c r="D2007">
        <v>4</v>
      </c>
      <c r="E2007" t="s">
        <v>21</v>
      </c>
      <c r="F2007">
        <v>200</v>
      </c>
      <c r="H2007" t="s">
        <v>64</v>
      </c>
      <c r="I2007" t="s">
        <v>18</v>
      </c>
      <c r="J2007" t="b">
        <v>1</v>
      </c>
      <c r="L2007">
        <v>758</v>
      </c>
      <c r="M2007">
        <v>248</v>
      </c>
      <c r="N2007">
        <v>16</v>
      </c>
      <c r="O2007">
        <v>38</v>
      </c>
      <c r="P2007" t="s">
        <v>22</v>
      </c>
      <c r="Q2007">
        <v>4</v>
      </c>
      <c r="R2007">
        <v>0</v>
      </c>
      <c r="S2007">
        <v>0</v>
      </c>
      <c r="T2007">
        <f t="shared" si="124"/>
        <v>0</v>
      </c>
      <c r="U2007" s="2">
        <f t="shared" si="123"/>
        <v>0</v>
      </c>
    </row>
    <row r="2008" spans="1:21" x14ac:dyDescent="0.2">
      <c r="A2008">
        <v>1633895593739</v>
      </c>
      <c r="B2008">
        <f t="shared" si="125"/>
        <v>231926</v>
      </c>
      <c r="C2008" t="str">
        <f t="shared" si="126"/>
        <v>00:03:51.926</v>
      </c>
      <c r="D2008">
        <v>22</v>
      </c>
      <c r="E2008" t="s">
        <v>23</v>
      </c>
      <c r="F2008">
        <v>200</v>
      </c>
      <c r="H2008" t="s">
        <v>44</v>
      </c>
      <c r="I2008" t="s">
        <v>18</v>
      </c>
      <c r="J2008" t="b">
        <v>1</v>
      </c>
      <c r="L2008">
        <v>19848</v>
      </c>
      <c r="M2008">
        <v>256</v>
      </c>
      <c r="N2008">
        <v>16</v>
      </c>
      <c r="O2008">
        <v>38</v>
      </c>
      <c r="P2008" t="s">
        <v>24</v>
      </c>
      <c r="Q2008">
        <v>21</v>
      </c>
      <c r="R2008">
        <v>0</v>
      </c>
      <c r="S2008">
        <v>0</v>
      </c>
      <c r="T2008">
        <f t="shared" si="124"/>
        <v>0</v>
      </c>
      <c r="U2008" s="2">
        <f t="shared" si="123"/>
        <v>0</v>
      </c>
    </row>
    <row r="2009" spans="1:21" x14ac:dyDescent="0.2">
      <c r="A2009">
        <v>1633895593763</v>
      </c>
      <c r="B2009">
        <f t="shared" si="125"/>
        <v>231950</v>
      </c>
      <c r="C2009" t="str">
        <f t="shared" si="126"/>
        <v>00:03:51.950</v>
      </c>
      <c r="D2009">
        <v>20</v>
      </c>
      <c r="E2009" t="s">
        <v>23</v>
      </c>
      <c r="F2009">
        <v>200</v>
      </c>
      <c r="H2009" t="s">
        <v>99</v>
      </c>
      <c r="I2009" t="s">
        <v>18</v>
      </c>
      <c r="J2009" t="b">
        <v>1</v>
      </c>
      <c r="L2009">
        <v>19912</v>
      </c>
      <c r="M2009">
        <v>256</v>
      </c>
      <c r="N2009">
        <v>16</v>
      </c>
      <c r="O2009">
        <v>38</v>
      </c>
      <c r="P2009" t="s">
        <v>24</v>
      </c>
      <c r="Q2009">
        <v>18</v>
      </c>
      <c r="R2009">
        <v>0</v>
      </c>
      <c r="S2009">
        <v>0</v>
      </c>
      <c r="T2009">
        <f t="shared" si="124"/>
        <v>0</v>
      </c>
      <c r="U2009" s="2">
        <f t="shared" si="123"/>
        <v>0</v>
      </c>
    </row>
    <row r="2010" spans="1:21" x14ac:dyDescent="0.2">
      <c r="A2010">
        <v>1633895593769</v>
      </c>
      <c r="B2010">
        <f t="shared" si="125"/>
        <v>231956</v>
      </c>
      <c r="C2010" t="str">
        <f t="shared" si="126"/>
        <v>00:03:51.956</v>
      </c>
      <c r="D2010">
        <v>25</v>
      </c>
      <c r="E2010" t="s">
        <v>36</v>
      </c>
      <c r="F2010">
        <v>201</v>
      </c>
      <c r="H2010" t="s">
        <v>73</v>
      </c>
      <c r="I2010" t="s">
        <v>18</v>
      </c>
      <c r="J2010" t="b">
        <v>1</v>
      </c>
      <c r="L2010">
        <v>352</v>
      </c>
      <c r="M2010">
        <v>506</v>
      </c>
      <c r="N2010">
        <v>16</v>
      </c>
      <c r="O2010">
        <v>38</v>
      </c>
      <c r="P2010" t="s">
        <v>37</v>
      </c>
      <c r="Q2010">
        <v>25</v>
      </c>
      <c r="R2010">
        <v>0</v>
      </c>
      <c r="S2010">
        <v>0</v>
      </c>
      <c r="T2010">
        <f t="shared" si="124"/>
        <v>0</v>
      </c>
      <c r="U2010" s="2">
        <f t="shared" si="123"/>
        <v>0</v>
      </c>
    </row>
    <row r="2011" spans="1:21" x14ac:dyDescent="0.2">
      <c r="A2011">
        <v>1633895593795</v>
      </c>
      <c r="B2011">
        <f t="shared" si="125"/>
        <v>231982</v>
      </c>
      <c r="C2011" t="str">
        <f t="shared" si="126"/>
        <v>00:03:51.982</v>
      </c>
      <c r="D2011">
        <v>5</v>
      </c>
      <c r="E2011" t="s">
        <v>16</v>
      </c>
      <c r="F2011">
        <v>200</v>
      </c>
      <c r="H2011" t="s">
        <v>73</v>
      </c>
      <c r="I2011" t="s">
        <v>18</v>
      </c>
      <c r="J2011" t="b">
        <v>1</v>
      </c>
      <c r="L2011">
        <v>775</v>
      </c>
      <c r="M2011">
        <v>252</v>
      </c>
      <c r="N2011">
        <v>16</v>
      </c>
      <c r="O2011">
        <v>38</v>
      </c>
      <c r="P2011" t="s">
        <v>19</v>
      </c>
      <c r="Q2011">
        <v>5</v>
      </c>
      <c r="R2011">
        <v>0</v>
      </c>
      <c r="S2011">
        <v>0</v>
      </c>
      <c r="T2011">
        <f t="shared" si="124"/>
        <v>0</v>
      </c>
      <c r="U2011" s="2">
        <f t="shared" si="123"/>
        <v>0</v>
      </c>
    </row>
    <row r="2012" spans="1:21" x14ac:dyDescent="0.2">
      <c r="A2012">
        <v>1633895593800</v>
      </c>
      <c r="B2012">
        <f t="shared" si="125"/>
        <v>231987</v>
      </c>
      <c r="C2012" t="str">
        <f t="shared" si="126"/>
        <v>00:03:51.987</v>
      </c>
      <c r="D2012">
        <v>6</v>
      </c>
      <c r="E2012" t="s">
        <v>21</v>
      </c>
      <c r="F2012">
        <v>200</v>
      </c>
      <c r="H2012" t="s">
        <v>73</v>
      </c>
      <c r="I2012" t="s">
        <v>18</v>
      </c>
      <c r="J2012" t="b">
        <v>1</v>
      </c>
      <c r="L2012">
        <v>758</v>
      </c>
      <c r="M2012">
        <v>248</v>
      </c>
      <c r="N2012">
        <v>16</v>
      </c>
      <c r="O2012">
        <v>38</v>
      </c>
      <c r="P2012" t="s">
        <v>22</v>
      </c>
      <c r="Q2012">
        <v>6</v>
      </c>
      <c r="R2012">
        <v>0</v>
      </c>
      <c r="S2012">
        <v>0</v>
      </c>
      <c r="T2012">
        <f t="shared" si="124"/>
        <v>0</v>
      </c>
      <c r="U2012" s="2">
        <f t="shared" si="123"/>
        <v>0</v>
      </c>
    </row>
    <row r="2013" spans="1:21" x14ac:dyDescent="0.2">
      <c r="A2013">
        <v>1633895593914</v>
      </c>
      <c r="B2013">
        <f t="shared" si="125"/>
        <v>232101</v>
      </c>
      <c r="C2013" t="str">
        <f t="shared" si="126"/>
        <v>00:03:52.101</v>
      </c>
      <c r="D2013">
        <v>9</v>
      </c>
      <c r="E2013" t="s">
        <v>25</v>
      </c>
      <c r="F2013">
        <v>403</v>
      </c>
      <c r="H2013" t="s">
        <v>71</v>
      </c>
      <c r="J2013" t="b">
        <v>0</v>
      </c>
      <c r="L2013">
        <v>119</v>
      </c>
      <c r="M2013">
        <v>278</v>
      </c>
      <c r="N2013">
        <v>2</v>
      </c>
      <c r="O2013">
        <v>38</v>
      </c>
      <c r="P2013" t="s">
        <v>27</v>
      </c>
      <c r="Q2013">
        <v>9</v>
      </c>
      <c r="R2013">
        <v>0</v>
      </c>
      <c r="S2013">
        <v>0</v>
      </c>
      <c r="T2013">
        <f t="shared" si="124"/>
        <v>0</v>
      </c>
      <c r="U2013" s="2">
        <f t="shared" si="123"/>
        <v>0</v>
      </c>
    </row>
    <row r="2014" spans="1:21" x14ac:dyDescent="0.2">
      <c r="A2014">
        <v>1633895593923</v>
      </c>
      <c r="B2014">
        <f t="shared" si="125"/>
        <v>232110</v>
      </c>
      <c r="C2014" t="str">
        <f t="shared" si="126"/>
        <v>00:03:52.110</v>
      </c>
      <c r="D2014">
        <v>6</v>
      </c>
      <c r="E2014" t="s">
        <v>28</v>
      </c>
      <c r="F2014">
        <v>200</v>
      </c>
      <c r="H2014" t="s">
        <v>71</v>
      </c>
      <c r="J2014" t="b">
        <v>1</v>
      </c>
      <c r="L2014">
        <v>163</v>
      </c>
      <c r="M2014">
        <v>324</v>
      </c>
      <c r="N2014">
        <v>2</v>
      </c>
      <c r="O2014">
        <v>38</v>
      </c>
      <c r="P2014" t="s">
        <v>29</v>
      </c>
      <c r="Q2014">
        <v>6</v>
      </c>
      <c r="R2014">
        <v>0</v>
      </c>
      <c r="S2014">
        <v>0</v>
      </c>
      <c r="T2014">
        <f t="shared" si="124"/>
        <v>0</v>
      </c>
      <c r="U2014" s="2">
        <f t="shared" si="123"/>
        <v>0</v>
      </c>
    </row>
    <row r="2015" spans="1:21" x14ac:dyDescent="0.2">
      <c r="A2015">
        <v>1633895593929</v>
      </c>
      <c r="B2015">
        <f t="shared" si="125"/>
        <v>232116</v>
      </c>
      <c r="C2015" t="str">
        <f t="shared" si="126"/>
        <v>00:03:52.116</v>
      </c>
      <c r="D2015">
        <v>5</v>
      </c>
      <c r="E2015" t="s">
        <v>30</v>
      </c>
      <c r="F2015">
        <v>200</v>
      </c>
      <c r="H2015" t="s">
        <v>71</v>
      </c>
      <c r="I2015" t="s">
        <v>18</v>
      </c>
      <c r="J2015" t="b">
        <v>1</v>
      </c>
      <c r="L2015">
        <v>183</v>
      </c>
      <c r="M2015">
        <v>256</v>
      </c>
      <c r="N2015">
        <v>2</v>
      </c>
      <c r="O2015">
        <v>38</v>
      </c>
      <c r="P2015" t="s">
        <v>31</v>
      </c>
      <c r="Q2015">
        <v>5</v>
      </c>
      <c r="R2015">
        <v>0</v>
      </c>
      <c r="S2015">
        <v>0</v>
      </c>
      <c r="T2015">
        <f t="shared" si="124"/>
        <v>0</v>
      </c>
      <c r="U2015" s="2">
        <f t="shared" si="123"/>
        <v>0</v>
      </c>
    </row>
    <row r="2016" spans="1:21" x14ac:dyDescent="0.2">
      <c r="A2016">
        <v>1633895594160</v>
      </c>
      <c r="B2016">
        <f t="shared" si="125"/>
        <v>232347</v>
      </c>
      <c r="C2016" t="str">
        <f t="shared" si="126"/>
        <v>00:03:52.347</v>
      </c>
      <c r="D2016">
        <v>7</v>
      </c>
      <c r="E2016" t="s">
        <v>125</v>
      </c>
      <c r="F2016">
        <v>200</v>
      </c>
      <c r="H2016" t="s">
        <v>69</v>
      </c>
      <c r="I2016" t="s">
        <v>18</v>
      </c>
      <c r="J2016" t="b">
        <v>1</v>
      </c>
      <c r="L2016">
        <v>431</v>
      </c>
      <c r="M2016">
        <v>285</v>
      </c>
      <c r="N2016">
        <v>2</v>
      </c>
      <c r="O2016">
        <v>38</v>
      </c>
      <c r="P2016" t="s">
        <v>126</v>
      </c>
      <c r="Q2016">
        <v>7</v>
      </c>
      <c r="R2016">
        <v>0</v>
      </c>
      <c r="S2016">
        <v>0</v>
      </c>
      <c r="T2016">
        <f t="shared" si="124"/>
        <v>0</v>
      </c>
      <c r="U2016" s="2">
        <f t="shared" ref="U2016:U2079" si="127">SUM(T1988:T2016)/29</f>
        <v>0</v>
      </c>
    </row>
    <row r="2017" spans="1:21" x14ac:dyDescent="0.2">
      <c r="A2017">
        <v>1633895594164</v>
      </c>
      <c r="B2017">
        <f t="shared" si="125"/>
        <v>232351</v>
      </c>
      <c r="C2017" t="str">
        <f t="shared" si="126"/>
        <v>00:03:52.351</v>
      </c>
      <c r="D2017">
        <v>23</v>
      </c>
      <c r="E2017" t="s">
        <v>23</v>
      </c>
      <c r="F2017">
        <v>200</v>
      </c>
      <c r="H2017" t="s">
        <v>114</v>
      </c>
      <c r="I2017" t="s">
        <v>18</v>
      </c>
      <c r="J2017" t="b">
        <v>1</v>
      </c>
      <c r="L2017">
        <v>19912</v>
      </c>
      <c r="M2017">
        <v>256</v>
      </c>
      <c r="N2017">
        <v>16</v>
      </c>
      <c r="O2017">
        <v>38</v>
      </c>
      <c r="P2017" t="s">
        <v>24</v>
      </c>
      <c r="Q2017">
        <v>23</v>
      </c>
      <c r="R2017">
        <v>0</v>
      </c>
      <c r="S2017">
        <v>0</v>
      </c>
      <c r="T2017">
        <f t="shared" si="124"/>
        <v>0</v>
      </c>
      <c r="U2017" s="2">
        <f t="shared" si="127"/>
        <v>0</v>
      </c>
    </row>
    <row r="2018" spans="1:21" x14ac:dyDescent="0.2">
      <c r="A2018">
        <v>1633895594167</v>
      </c>
      <c r="B2018">
        <f t="shared" si="125"/>
        <v>232354</v>
      </c>
      <c r="C2018" t="str">
        <f t="shared" si="126"/>
        <v>00:03:52.354</v>
      </c>
      <c r="D2018">
        <v>28</v>
      </c>
      <c r="E2018" t="s">
        <v>127</v>
      </c>
      <c r="F2018">
        <v>202</v>
      </c>
      <c r="H2018" t="s">
        <v>69</v>
      </c>
      <c r="J2018" t="b">
        <v>1</v>
      </c>
      <c r="L2018">
        <v>119</v>
      </c>
      <c r="M2018">
        <v>309</v>
      </c>
      <c r="N2018">
        <v>2</v>
      </c>
      <c r="O2018">
        <v>38</v>
      </c>
      <c r="P2018" t="s">
        <v>128</v>
      </c>
      <c r="Q2018">
        <v>28</v>
      </c>
      <c r="R2018">
        <v>0</v>
      </c>
      <c r="S2018">
        <v>0</v>
      </c>
      <c r="T2018">
        <f t="shared" si="124"/>
        <v>0</v>
      </c>
      <c r="U2018" s="2">
        <f t="shared" si="127"/>
        <v>0</v>
      </c>
    </row>
    <row r="2019" spans="1:21" x14ac:dyDescent="0.2">
      <c r="A2019">
        <v>1633895594342</v>
      </c>
      <c r="B2019">
        <f t="shared" si="125"/>
        <v>232529</v>
      </c>
      <c r="C2019" t="str">
        <f t="shared" si="126"/>
        <v>00:03:52.529</v>
      </c>
      <c r="D2019">
        <v>24</v>
      </c>
      <c r="E2019" t="s">
        <v>36</v>
      </c>
      <c r="F2019">
        <v>201</v>
      </c>
      <c r="H2019" t="s">
        <v>63</v>
      </c>
      <c r="I2019" t="s">
        <v>18</v>
      </c>
      <c r="J2019" t="b">
        <v>1</v>
      </c>
      <c r="L2019">
        <v>352</v>
      </c>
      <c r="M2019">
        <v>503</v>
      </c>
      <c r="N2019">
        <v>16</v>
      </c>
      <c r="O2019">
        <v>38</v>
      </c>
      <c r="P2019" t="s">
        <v>37</v>
      </c>
      <c r="Q2019">
        <v>24</v>
      </c>
      <c r="R2019">
        <v>0</v>
      </c>
      <c r="S2019">
        <v>0</v>
      </c>
      <c r="T2019">
        <f t="shared" si="124"/>
        <v>0</v>
      </c>
      <c r="U2019" s="2">
        <f t="shared" si="127"/>
        <v>0</v>
      </c>
    </row>
    <row r="2020" spans="1:21" x14ac:dyDescent="0.2">
      <c r="A2020">
        <v>1633895594367</v>
      </c>
      <c r="B2020">
        <f t="shared" si="125"/>
        <v>232554</v>
      </c>
      <c r="C2020" t="str">
        <f t="shared" si="126"/>
        <v>00:03:52.554</v>
      </c>
      <c r="D2020">
        <v>7</v>
      </c>
      <c r="E2020" t="s">
        <v>16</v>
      </c>
      <c r="F2020">
        <v>200</v>
      </c>
      <c r="H2020" t="s">
        <v>63</v>
      </c>
      <c r="I2020" t="s">
        <v>18</v>
      </c>
      <c r="J2020" t="b">
        <v>1</v>
      </c>
      <c r="L2020">
        <v>775</v>
      </c>
      <c r="M2020">
        <v>252</v>
      </c>
      <c r="N2020">
        <v>16</v>
      </c>
      <c r="O2020">
        <v>38</v>
      </c>
      <c r="P2020" t="s">
        <v>19</v>
      </c>
      <c r="Q2020">
        <v>7</v>
      </c>
      <c r="R2020">
        <v>0</v>
      </c>
      <c r="S2020">
        <v>0</v>
      </c>
      <c r="T2020">
        <f t="shared" si="124"/>
        <v>0</v>
      </c>
      <c r="U2020" s="2">
        <f t="shared" si="127"/>
        <v>0</v>
      </c>
    </row>
    <row r="2021" spans="1:21" x14ac:dyDescent="0.2">
      <c r="A2021">
        <v>1633895594374</v>
      </c>
      <c r="B2021">
        <f t="shared" si="125"/>
        <v>232561</v>
      </c>
      <c r="C2021" t="str">
        <f t="shared" si="126"/>
        <v>00:03:52.561</v>
      </c>
      <c r="D2021">
        <v>5</v>
      </c>
      <c r="E2021" t="s">
        <v>21</v>
      </c>
      <c r="F2021">
        <v>200</v>
      </c>
      <c r="H2021" t="s">
        <v>63</v>
      </c>
      <c r="I2021" t="s">
        <v>18</v>
      </c>
      <c r="J2021" t="b">
        <v>1</v>
      </c>
      <c r="L2021">
        <v>758</v>
      </c>
      <c r="M2021">
        <v>248</v>
      </c>
      <c r="N2021">
        <v>16</v>
      </c>
      <c r="O2021">
        <v>38</v>
      </c>
      <c r="P2021" t="s">
        <v>22</v>
      </c>
      <c r="Q2021">
        <v>5</v>
      </c>
      <c r="R2021">
        <v>0</v>
      </c>
      <c r="S2021">
        <v>0</v>
      </c>
      <c r="T2021">
        <f t="shared" si="124"/>
        <v>0</v>
      </c>
      <c r="U2021" s="2">
        <f t="shared" si="127"/>
        <v>0</v>
      </c>
    </row>
    <row r="2022" spans="1:21" x14ac:dyDescent="0.2">
      <c r="A2022">
        <v>1633895594458</v>
      </c>
      <c r="B2022">
        <f t="shared" si="125"/>
        <v>232645</v>
      </c>
      <c r="C2022" t="str">
        <f t="shared" si="126"/>
        <v>00:03:52.645</v>
      </c>
      <c r="D2022">
        <v>22</v>
      </c>
      <c r="E2022" t="s">
        <v>23</v>
      </c>
      <c r="F2022">
        <v>200</v>
      </c>
      <c r="H2022" t="s">
        <v>120</v>
      </c>
      <c r="I2022" t="s">
        <v>18</v>
      </c>
      <c r="J2022" t="b">
        <v>1</v>
      </c>
      <c r="L2022">
        <v>19976</v>
      </c>
      <c r="M2022">
        <v>256</v>
      </c>
      <c r="N2022">
        <v>16</v>
      </c>
      <c r="O2022">
        <v>38</v>
      </c>
      <c r="P2022" t="s">
        <v>24</v>
      </c>
      <c r="Q2022">
        <v>21</v>
      </c>
      <c r="R2022">
        <v>0</v>
      </c>
      <c r="S2022">
        <v>0</v>
      </c>
      <c r="T2022">
        <f t="shared" si="124"/>
        <v>0</v>
      </c>
      <c r="U2022" s="2">
        <f t="shared" si="127"/>
        <v>0</v>
      </c>
    </row>
    <row r="2023" spans="1:21" x14ac:dyDescent="0.2">
      <c r="A2023">
        <v>1633895594517</v>
      </c>
      <c r="B2023">
        <f t="shared" si="125"/>
        <v>232704</v>
      </c>
      <c r="C2023" t="str">
        <f t="shared" si="126"/>
        <v>00:03:52.704</v>
      </c>
      <c r="D2023">
        <v>24</v>
      </c>
      <c r="E2023" t="s">
        <v>36</v>
      </c>
      <c r="F2023">
        <v>201</v>
      </c>
      <c r="H2023" t="s">
        <v>54</v>
      </c>
      <c r="I2023" t="s">
        <v>18</v>
      </c>
      <c r="J2023" t="b">
        <v>1</v>
      </c>
      <c r="L2023">
        <v>350</v>
      </c>
      <c r="M2023">
        <v>504</v>
      </c>
      <c r="N2023">
        <v>16</v>
      </c>
      <c r="O2023">
        <v>38</v>
      </c>
      <c r="P2023" t="s">
        <v>37</v>
      </c>
      <c r="Q2023">
        <v>24</v>
      </c>
      <c r="R2023">
        <v>0</v>
      </c>
      <c r="S2023">
        <v>0</v>
      </c>
      <c r="T2023">
        <f t="shared" si="124"/>
        <v>0</v>
      </c>
      <c r="U2023" s="2">
        <f t="shared" si="127"/>
        <v>0</v>
      </c>
    </row>
    <row r="2024" spans="1:21" x14ac:dyDescent="0.2">
      <c r="A2024">
        <v>1633895594531</v>
      </c>
      <c r="B2024">
        <f t="shared" si="125"/>
        <v>232718</v>
      </c>
      <c r="C2024" t="str">
        <f t="shared" si="126"/>
        <v>00:03:52.718</v>
      </c>
      <c r="D2024">
        <v>23</v>
      </c>
      <c r="E2024" t="s">
        <v>36</v>
      </c>
      <c r="F2024">
        <v>201</v>
      </c>
      <c r="H2024" t="s">
        <v>89</v>
      </c>
      <c r="I2024" t="s">
        <v>18</v>
      </c>
      <c r="J2024" t="b">
        <v>1</v>
      </c>
      <c r="L2024">
        <v>353</v>
      </c>
      <c r="M2024">
        <v>506</v>
      </c>
      <c r="N2024">
        <v>16</v>
      </c>
      <c r="O2024">
        <v>38</v>
      </c>
      <c r="P2024" t="s">
        <v>37</v>
      </c>
      <c r="Q2024">
        <v>23</v>
      </c>
      <c r="R2024">
        <v>0</v>
      </c>
      <c r="S2024">
        <v>0</v>
      </c>
      <c r="T2024">
        <f t="shared" si="124"/>
        <v>0</v>
      </c>
      <c r="U2024" s="2">
        <f t="shared" si="127"/>
        <v>0</v>
      </c>
    </row>
    <row r="2025" spans="1:21" x14ac:dyDescent="0.2">
      <c r="A2025">
        <v>1633895594541</v>
      </c>
      <c r="B2025">
        <f t="shared" si="125"/>
        <v>232728</v>
      </c>
      <c r="C2025" t="str">
        <f t="shared" si="126"/>
        <v>00:03:52.728</v>
      </c>
      <c r="D2025">
        <v>5</v>
      </c>
      <c r="E2025" t="s">
        <v>16</v>
      </c>
      <c r="F2025">
        <v>200</v>
      </c>
      <c r="H2025" t="s">
        <v>54</v>
      </c>
      <c r="I2025" t="s">
        <v>18</v>
      </c>
      <c r="J2025" t="b">
        <v>1</v>
      </c>
      <c r="L2025">
        <v>775</v>
      </c>
      <c r="M2025">
        <v>252</v>
      </c>
      <c r="N2025">
        <v>16</v>
      </c>
      <c r="O2025">
        <v>38</v>
      </c>
      <c r="P2025" t="s">
        <v>19</v>
      </c>
      <c r="Q2025">
        <v>5</v>
      </c>
      <c r="R2025">
        <v>0</v>
      </c>
      <c r="S2025">
        <v>0</v>
      </c>
      <c r="T2025">
        <f t="shared" si="124"/>
        <v>0</v>
      </c>
      <c r="U2025" s="2">
        <f t="shared" si="127"/>
        <v>0</v>
      </c>
    </row>
    <row r="2026" spans="1:21" x14ac:dyDescent="0.2">
      <c r="A2026">
        <v>1633895594546</v>
      </c>
      <c r="B2026">
        <f t="shared" si="125"/>
        <v>232733</v>
      </c>
      <c r="C2026" t="str">
        <f t="shared" si="126"/>
        <v>00:03:52.733</v>
      </c>
      <c r="D2026">
        <v>5</v>
      </c>
      <c r="E2026" t="s">
        <v>21</v>
      </c>
      <c r="F2026">
        <v>200</v>
      </c>
      <c r="H2026" t="s">
        <v>54</v>
      </c>
      <c r="I2026" t="s">
        <v>18</v>
      </c>
      <c r="J2026" t="b">
        <v>1</v>
      </c>
      <c r="L2026">
        <v>758</v>
      </c>
      <c r="M2026">
        <v>248</v>
      </c>
      <c r="N2026">
        <v>16</v>
      </c>
      <c r="O2026">
        <v>38</v>
      </c>
      <c r="P2026" t="s">
        <v>22</v>
      </c>
      <c r="Q2026">
        <v>5</v>
      </c>
      <c r="R2026">
        <v>0</v>
      </c>
      <c r="S2026">
        <v>0</v>
      </c>
      <c r="T2026">
        <f t="shared" si="124"/>
        <v>0</v>
      </c>
      <c r="U2026" s="2">
        <f t="shared" si="127"/>
        <v>0</v>
      </c>
    </row>
    <row r="2027" spans="1:21" x14ac:dyDescent="0.2">
      <c r="A2027">
        <v>1633895594554</v>
      </c>
      <c r="B2027">
        <f t="shared" si="125"/>
        <v>232741</v>
      </c>
      <c r="C2027" t="str">
        <f t="shared" si="126"/>
        <v>00:03:52.741</v>
      </c>
      <c r="D2027">
        <v>8</v>
      </c>
      <c r="E2027" t="s">
        <v>16</v>
      </c>
      <c r="F2027">
        <v>200</v>
      </c>
      <c r="H2027" t="s">
        <v>89</v>
      </c>
      <c r="I2027" t="s">
        <v>18</v>
      </c>
      <c r="J2027" t="b">
        <v>1</v>
      </c>
      <c r="L2027">
        <v>775</v>
      </c>
      <c r="M2027">
        <v>252</v>
      </c>
      <c r="N2027">
        <v>16</v>
      </c>
      <c r="O2027">
        <v>38</v>
      </c>
      <c r="P2027" t="s">
        <v>19</v>
      </c>
      <c r="Q2027">
        <v>8</v>
      </c>
      <c r="R2027">
        <v>0</v>
      </c>
      <c r="S2027">
        <v>0</v>
      </c>
      <c r="T2027">
        <f t="shared" si="124"/>
        <v>0</v>
      </c>
      <c r="U2027" s="2">
        <f t="shared" si="127"/>
        <v>0</v>
      </c>
    </row>
    <row r="2028" spans="1:21" x14ac:dyDescent="0.2">
      <c r="A2028">
        <v>1633895594562</v>
      </c>
      <c r="B2028">
        <f t="shared" si="125"/>
        <v>232749</v>
      </c>
      <c r="C2028" t="str">
        <f t="shared" si="126"/>
        <v>00:03:52.749</v>
      </c>
      <c r="D2028">
        <v>6</v>
      </c>
      <c r="E2028" t="s">
        <v>21</v>
      </c>
      <c r="F2028">
        <v>200</v>
      </c>
      <c r="H2028" t="s">
        <v>89</v>
      </c>
      <c r="I2028" t="s">
        <v>18</v>
      </c>
      <c r="J2028" t="b">
        <v>1</v>
      </c>
      <c r="L2028">
        <v>758</v>
      </c>
      <c r="M2028">
        <v>248</v>
      </c>
      <c r="N2028">
        <v>16</v>
      </c>
      <c r="O2028">
        <v>38</v>
      </c>
      <c r="P2028" t="s">
        <v>22</v>
      </c>
      <c r="Q2028">
        <v>6</v>
      </c>
      <c r="R2028">
        <v>0</v>
      </c>
      <c r="S2028">
        <v>0</v>
      </c>
      <c r="T2028">
        <f t="shared" si="124"/>
        <v>0</v>
      </c>
      <c r="U2028" s="2">
        <f t="shared" si="127"/>
        <v>0</v>
      </c>
    </row>
    <row r="2029" spans="1:21" x14ac:dyDescent="0.2">
      <c r="A2029">
        <v>1633895594574</v>
      </c>
      <c r="B2029">
        <f t="shared" si="125"/>
        <v>232761</v>
      </c>
      <c r="C2029" t="str">
        <f t="shared" si="126"/>
        <v>00:03:52.761</v>
      </c>
      <c r="D2029">
        <v>23</v>
      </c>
      <c r="E2029" t="s">
        <v>36</v>
      </c>
      <c r="F2029">
        <v>201</v>
      </c>
      <c r="H2029" t="s">
        <v>96</v>
      </c>
      <c r="I2029" t="s">
        <v>18</v>
      </c>
      <c r="J2029" t="b">
        <v>1</v>
      </c>
      <c r="L2029">
        <v>355</v>
      </c>
      <c r="M2029">
        <v>514</v>
      </c>
      <c r="N2029">
        <v>16</v>
      </c>
      <c r="O2029">
        <v>38</v>
      </c>
      <c r="P2029" t="s">
        <v>37</v>
      </c>
      <c r="Q2029">
        <v>23</v>
      </c>
      <c r="R2029">
        <v>0</v>
      </c>
      <c r="S2029">
        <v>0</v>
      </c>
      <c r="T2029">
        <f t="shared" si="124"/>
        <v>0</v>
      </c>
      <c r="U2029" s="2">
        <f t="shared" si="127"/>
        <v>0</v>
      </c>
    </row>
    <row r="2030" spans="1:21" x14ac:dyDescent="0.2">
      <c r="A2030">
        <v>1633895594597</v>
      </c>
      <c r="B2030">
        <f t="shared" si="125"/>
        <v>232784</v>
      </c>
      <c r="C2030" t="str">
        <f t="shared" si="126"/>
        <v>00:03:52.784</v>
      </c>
      <c r="D2030">
        <v>7</v>
      </c>
      <c r="E2030" t="s">
        <v>16</v>
      </c>
      <c r="F2030">
        <v>200</v>
      </c>
      <c r="H2030" t="s">
        <v>96</v>
      </c>
      <c r="I2030" t="s">
        <v>18</v>
      </c>
      <c r="J2030" t="b">
        <v>1</v>
      </c>
      <c r="L2030">
        <v>775</v>
      </c>
      <c r="M2030">
        <v>252</v>
      </c>
      <c r="N2030">
        <v>16</v>
      </c>
      <c r="O2030">
        <v>38</v>
      </c>
      <c r="P2030" t="s">
        <v>19</v>
      </c>
      <c r="Q2030">
        <v>7</v>
      </c>
      <c r="R2030">
        <v>0</v>
      </c>
      <c r="S2030">
        <v>0</v>
      </c>
      <c r="T2030">
        <f t="shared" si="124"/>
        <v>0</v>
      </c>
      <c r="U2030" s="2">
        <f t="shared" si="127"/>
        <v>0</v>
      </c>
    </row>
    <row r="2031" spans="1:21" x14ac:dyDescent="0.2">
      <c r="A2031">
        <v>1633895594604</v>
      </c>
      <c r="B2031">
        <f t="shared" si="125"/>
        <v>232791</v>
      </c>
      <c r="C2031" t="str">
        <f t="shared" si="126"/>
        <v>00:03:52.791</v>
      </c>
      <c r="D2031">
        <v>5</v>
      </c>
      <c r="E2031" t="s">
        <v>21</v>
      </c>
      <c r="F2031">
        <v>200</v>
      </c>
      <c r="H2031" t="s">
        <v>96</v>
      </c>
      <c r="I2031" t="s">
        <v>18</v>
      </c>
      <c r="J2031" t="b">
        <v>1</v>
      </c>
      <c r="L2031">
        <v>758</v>
      </c>
      <c r="M2031">
        <v>248</v>
      </c>
      <c r="N2031">
        <v>16</v>
      </c>
      <c r="O2031">
        <v>38</v>
      </c>
      <c r="P2031" t="s">
        <v>22</v>
      </c>
      <c r="Q2031">
        <v>5</v>
      </c>
      <c r="R2031">
        <v>0</v>
      </c>
      <c r="S2031">
        <v>0</v>
      </c>
      <c r="T2031">
        <f t="shared" si="124"/>
        <v>0</v>
      </c>
      <c r="U2031" s="2">
        <f t="shared" si="127"/>
        <v>0</v>
      </c>
    </row>
    <row r="2032" spans="1:21" x14ac:dyDescent="0.2">
      <c r="A2032">
        <v>1633895594613</v>
      </c>
      <c r="B2032">
        <f t="shared" si="125"/>
        <v>232800</v>
      </c>
      <c r="C2032" t="str">
        <f t="shared" si="126"/>
        <v>00:03:52.800</v>
      </c>
      <c r="D2032">
        <v>21</v>
      </c>
      <c r="E2032" t="s">
        <v>23</v>
      </c>
      <c r="F2032">
        <v>200</v>
      </c>
      <c r="H2032" t="s">
        <v>123</v>
      </c>
      <c r="I2032" t="s">
        <v>18</v>
      </c>
      <c r="J2032" t="b">
        <v>1</v>
      </c>
      <c r="L2032">
        <v>20168</v>
      </c>
      <c r="M2032">
        <v>256</v>
      </c>
      <c r="N2032">
        <v>16</v>
      </c>
      <c r="O2032">
        <v>38</v>
      </c>
      <c r="P2032" t="s">
        <v>24</v>
      </c>
      <c r="Q2032">
        <v>20</v>
      </c>
      <c r="R2032">
        <v>0</v>
      </c>
      <c r="S2032">
        <v>0</v>
      </c>
      <c r="T2032">
        <f t="shared" si="124"/>
        <v>0</v>
      </c>
      <c r="U2032" s="2">
        <f t="shared" si="127"/>
        <v>0</v>
      </c>
    </row>
    <row r="2033" spans="1:21" x14ac:dyDescent="0.2">
      <c r="A2033">
        <v>1633895594800</v>
      </c>
      <c r="B2033">
        <f t="shared" si="125"/>
        <v>232987</v>
      </c>
      <c r="C2033" t="str">
        <f t="shared" si="126"/>
        <v>00:03:52.987</v>
      </c>
      <c r="D2033">
        <v>26</v>
      </c>
      <c r="E2033" t="s">
        <v>23</v>
      </c>
      <c r="F2033">
        <v>200</v>
      </c>
      <c r="H2033" t="s">
        <v>20</v>
      </c>
      <c r="I2033" t="s">
        <v>18</v>
      </c>
      <c r="J2033" t="b">
        <v>1</v>
      </c>
      <c r="L2033">
        <v>20168</v>
      </c>
      <c r="M2033">
        <v>256</v>
      </c>
      <c r="N2033">
        <v>16</v>
      </c>
      <c r="O2033">
        <v>38</v>
      </c>
      <c r="P2033" t="s">
        <v>24</v>
      </c>
      <c r="Q2033">
        <v>23</v>
      </c>
      <c r="R2033">
        <v>0</v>
      </c>
      <c r="S2033">
        <v>0</v>
      </c>
      <c r="T2033">
        <f t="shared" si="124"/>
        <v>0</v>
      </c>
      <c r="U2033" s="2">
        <f t="shared" si="127"/>
        <v>0</v>
      </c>
    </row>
    <row r="2034" spans="1:21" x14ac:dyDescent="0.2">
      <c r="A2034">
        <v>1633895595016</v>
      </c>
      <c r="B2034">
        <f t="shared" si="125"/>
        <v>233203</v>
      </c>
      <c r="C2034" t="str">
        <f t="shared" si="126"/>
        <v>00:03:53.203</v>
      </c>
      <c r="D2034">
        <v>10</v>
      </c>
      <c r="E2034" t="s">
        <v>46</v>
      </c>
      <c r="F2034">
        <v>201</v>
      </c>
      <c r="H2034" t="s">
        <v>115</v>
      </c>
      <c r="I2034" t="s">
        <v>18</v>
      </c>
      <c r="J2034" t="b">
        <v>1</v>
      </c>
      <c r="L2034">
        <v>444</v>
      </c>
      <c r="M2034">
        <v>551</v>
      </c>
      <c r="N2034">
        <v>16</v>
      </c>
      <c r="O2034">
        <v>38</v>
      </c>
      <c r="P2034" t="s">
        <v>34</v>
      </c>
      <c r="Q2034">
        <v>10</v>
      </c>
      <c r="R2034">
        <v>0</v>
      </c>
      <c r="S2034">
        <v>0</v>
      </c>
      <c r="T2034">
        <f t="shared" si="124"/>
        <v>0</v>
      </c>
      <c r="U2034" s="2">
        <f t="shared" si="127"/>
        <v>0</v>
      </c>
    </row>
    <row r="2035" spans="1:21" x14ac:dyDescent="0.2">
      <c r="A2035">
        <v>1633895595020</v>
      </c>
      <c r="B2035">
        <f t="shared" si="125"/>
        <v>233207</v>
      </c>
      <c r="C2035" t="str">
        <f t="shared" si="126"/>
        <v>00:03:53.207</v>
      </c>
      <c r="D2035">
        <v>12</v>
      </c>
      <c r="E2035" t="s">
        <v>47</v>
      </c>
      <c r="F2035">
        <v>200</v>
      </c>
      <c r="H2035" t="s">
        <v>26</v>
      </c>
      <c r="I2035" t="s">
        <v>18</v>
      </c>
      <c r="J2035" t="b">
        <v>1</v>
      </c>
      <c r="L2035">
        <v>758</v>
      </c>
      <c r="M2035">
        <v>622</v>
      </c>
      <c r="N2035">
        <v>2</v>
      </c>
      <c r="O2035">
        <v>38</v>
      </c>
      <c r="P2035" t="s">
        <v>22</v>
      </c>
      <c r="Q2035">
        <v>12</v>
      </c>
      <c r="R2035">
        <v>0</v>
      </c>
      <c r="S2035">
        <v>0</v>
      </c>
      <c r="T2035">
        <f t="shared" si="124"/>
        <v>0</v>
      </c>
      <c r="U2035" s="2">
        <f t="shared" si="127"/>
        <v>0</v>
      </c>
    </row>
    <row r="2036" spans="1:21" x14ac:dyDescent="0.2">
      <c r="A2036">
        <v>1633895595026</v>
      </c>
      <c r="B2036">
        <f t="shared" si="125"/>
        <v>233213</v>
      </c>
      <c r="C2036" t="str">
        <f t="shared" si="126"/>
        <v>00:03:53.213</v>
      </c>
      <c r="D2036">
        <v>11</v>
      </c>
      <c r="E2036" t="s">
        <v>16</v>
      </c>
      <c r="F2036">
        <v>200</v>
      </c>
      <c r="H2036" t="s">
        <v>115</v>
      </c>
      <c r="I2036" t="s">
        <v>18</v>
      </c>
      <c r="J2036" t="b">
        <v>1</v>
      </c>
      <c r="L2036">
        <v>775</v>
      </c>
      <c r="M2036">
        <v>252</v>
      </c>
      <c r="N2036">
        <v>16</v>
      </c>
      <c r="O2036">
        <v>38</v>
      </c>
      <c r="P2036" t="s">
        <v>19</v>
      </c>
      <c r="Q2036">
        <v>11</v>
      </c>
      <c r="R2036">
        <v>0</v>
      </c>
      <c r="S2036">
        <v>0</v>
      </c>
      <c r="T2036">
        <f t="shared" si="124"/>
        <v>0</v>
      </c>
      <c r="U2036" s="2">
        <f t="shared" si="127"/>
        <v>0</v>
      </c>
    </row>
    <row r="2037" spans="1:21" x14ac:dyDescent="0.2">
      <c r="A2037">
        <v>1633895595037</v>
      </c>
      <c r="B2037">
        <f t="shared" si="125"/>
        <v>233224</v>
      </c>
      <c r="C2037" t="str">
        <f t="shared" si="126"/>
        <v>00:03:53.224</v>
      </c>
      <c r="D2037">
        <v>5</v>
      </c>
      <c r="E2037" t="s">
        <v>21</v>
      </c>
      <c r="F2037">
        <v>200</v>
      </c>
      <c r="H2037" t="s">
        <v>115</v>
      </c>
      <c r="I2037" t="s">
        <v>18</v>
      </c>
      <c r="J2037" t="b">
        <v>1</v>
      </c>
      <c r="L2037">
        <v>758</v>
      </c>
      <c r="M2037">
        <v>248</v>
      </c>
      <c r="N2037">
        <v>16</v>
      </c>
      <c r="O2037">
        <v>38</v>
      </c>
      <c r="P2037" t="s">
        <v>22</v>
      </c>
      <c r="Q2037">
        <v>5</v>
      </c>
      <c r="R2037">
        <v>0</v>
      </c>
      <c r="S2037">
        <v>0</v>
      </c>
      <c r="T2037">
        <f t="shared" si="124"/>
        <v>0</v>
      </c>
      <c r="U2037" s="2">
        <f t="shared" si="127"/>
        <v>0</v>
      </c>
    </row>
    <row r="2038" spans="1:21" x14ac:dyDescent="0.2">
      <c r="A2038">
        <v>1633895595110</v>
      </c>
      <c r="B2038">
        <f t="shared" si="125"/>
        <v>233297</v>
      </c>
      <c r="C2038" t="str">
        <f t="shared" si="126"/>
        <v>00:03:53.297</v>
      </c>
      <c r="D2038">
        <v>8</v>
      </c>
      <c r="E2038" t="s">
        <v>46</v>
      </c>
      <c r="F2038">
        <v>201</v>
      </c>
      <c r="H2038" t="s">
        <v>83</v>
      </c>
      <c r="I2038" t="s">
        <v>18</v>
      </c>
      <c r="J2038" t="b">
        <v>1</v>
      </c>
      <c r="L2038">
        <v>457</v>
      </c>
      <c r="M2038">
        <v>564</v>
      </c>
      <c r="N2038">
        <v>16</v>
      </c>
      <c r="O2038">
        <v>38</v>
      </c>
      <c r="P2038" t="s">
        <v>34</v>
      </c>
      <c r="Q2038">
        <v>8</v>
      </c>
      <c r="R2038">
        <v>0</v>
      </c>
      <c r="S2038">
        <v>0</v>
      </c>
      <c r="T2038">
        <f t="shared" si="124"/>
        <v>0</v>
      </c>
      <c r="U2038" s="2">
        <f t="shared" si="127"/>
        <v>0</v>
      </c>
    </row>
    <row r="2039" spans="1:21" x14ac:dyDescent="0.2">
      <c r="A2039">
        <v>1633895595118</v>
      </c>
      <c r="B2039">
        <f t="shared" si="125"/>
        <v>233305</v>
      </c>
      <c r="C2039" t="str">
        <f t="shared" si="126"/>
        <v>00:03:53.305</v>
      </c>
      <c r="D2039">
        <v>7</v>
      </c>
      <c r="E2039" t="s">
        <v>16</v>
      </c>
      <c r="F2039">
        <v>200</v>
      </c>
      <c r="H2039" t="s">
        <v>83</v>
      </c>
      <c r="I2039" t="s">
        <v>18</v>
      </c>
      <c r="J2039" t="b">
        <v>1</v>
      </c>
      <c r="L2039">
        <v>775</v>
      </c>
      <c r="M2039">
        <v>252</v>
      </c>
      <c r="N2039">
        <v>16</v>
      </c>
      <c r="O2039">
        <v>38</v>
      </c>
      <c r="P2039" t="s">
        <v>19</v>
      </c>
      <c r="Q2039">
        <v>7</v>
      </c>
      <c r="R2039">
        <v>0</v>
      </c>
      <c r="S2039">
        <v>0</v>
      </c>
      <c r="T2039">
        <f t="shared" si="124"/>
        <v>0</v>
      </c>
      <c r="U2039" s="2">
        <f t="shared" si="127"/>
        <v>0</v>
      </c>
    </row>
    <row r="2040" spans="1:21" x14ac:dyDescent="0.2">
      <c r="A2040">
        <v>1633895595125</v>
      </c>
      <c r="B2040">
        <f t="shared" si="125"/>
        <v>233312</v>
      </c>
      <c r="C2040" t="str">
        <f t="shared" si="126"/>
        <v>00:03:53.312</v>
      </c>
      <c r="D2040">
        <v>9</v>
      </c>
      <c r="E2040" t="s">
        <v>21</v>
      </c>
      <c r="F2040">
        <v>200</v>
      </c>
      <c r="H2040" t="s">
        <v>83</v>
      </c>
      <c r="I2040" t="s">
        <v>18</v>
      </c>
      <c r="J2040" t="b">
        <v>1</v>
      </c>
      <c r="L2040">
        <v>758</v>
      </c>
      <c r="M2040">
        <v>248</v>
      </c>
      <c r="N2040">
        <v>16</v>
      </c>
      <c r="O2040">
        <v>38</v>
      </c>
      <c r="P2040" t="s">
        <v>22</v>
      </c>
      <c r="Q2040">
        <v>9</v>
      </c>
      <c r="R2040">
        <v>0</v>
      </c>
      <c r="S2040">
        <v>0</v>
      </c>
      <c r="T2040">
        <f t="shared" si="124"/>
        <v>0</v>
      </c>
      <c r="U2040" s="2">
        <f t="shared" si="127"/>
        <v>0</v>
      </c>
    </row>
    <row r="2041" spans="1:21" x14ac:dyDescent="0.2">
      <c r="A2041">
        <v>1633895595172</v>
      </c>
      <c r="B2041">
        <f t="shared" si="125"/>
        <v>233359</v>
      </c>
      <c r="C2041" t="str">
        <f t="shared" si="126"/>
        <v>00:03:53.359</v>
      </c>
      <c r="D2041">
        <v>11</v>
      </c>
      <c r="E2041" t="s">
        <v>46</v>
      </c>
      <c r="F2041">
        <v>201</v>
      </c>
      <c r="H2041" t="s">
        <v>121</v>
      </c>
      <c r="I2041" t="s">
        <v>18</v>
      </c>
      <c r="J2041" t="b">
        <v>1</v>
      </c>
      <c r="L2041">
        <v>443</v>
      </c>
      <c r="M2041">
        <v>550</v>
      </c>
      <c r="N2041">
        <v>16</v>
      </c>
      <c r="O2041">
        <v>38</v>
      </c>
      <c r="P2041" t="s">
        <v>34</v>
      </c>
      <c r="Q2041">
        <v>11</v>
      </c>
      <c r="R2041">
        <v>0</v>
      </c>
      <c r="S2041">
        <v>0</v>
      </c>
      <c r="T2041">
        <f t="shared" si="124"/>
        <v>0</v>
      </c>
      <c r="U2041" s="2">
        <f t="shared" si="127"/>
        <v>0</v>
      </c>
    </row>
    <row r="2042" spans="1:21" x14ac:dyDescent="0.2">
      <c r="A2042">
        <v>1633895595183</v>
      </c>
      <c r="B2042">
        <f t="shared" si="125"/>
        <v>233370</v>
      </c>
      <c r="C2042" t="str">
        <f t="shared" si="126"/>
        <v>00:03:53.370</v>
      </c>
      <c r="D2042">
        <v>6</v>
      </c>
      <c r="E2042" t="s">
        <v>16</v>
      </c>
      <c r="F2042">
        <v>200</v>
      </c>
      <c r="H2042" t="s">
        <v>121</v>
      </c>
      <c r="I2042" t="s">
        <v>18</v>
      </c>
      <c r="J2042" t="b">
        <v>1</v>
      </c>
      <c r="L2042">
        <v>775</v>
      </c>
      <c r="M2042">
        <v>252</v>
      </c>
      <c r="N2042">
        <v>16</v>
      </c>
      <c r="O2042">
        <v>38</v>
      </c>
      <c r="P2042" t="s">
        <v>19</v>
      </c>
      <c r="Q2042">
        <v>6</v>
      </c>
      <c r="R2042">
        <v>0</v>
      </c>
      <c r="S2042">
        <v>0</v>
      </c>
      <c r="T2042">
        <f t="shared" si="124"/>
        <v>0</v>
      </c>
      <c r="U2042" s="2">
        <f t="shared" si="127"/>
        <v>0</v>
      </c>
    </row>
    <row r="2043" spans="1:21" x14ac:dyDescent="0.2">
      <c r="A2043">
        <v>1633895595189</v>
      </c>
      <c r="B2043">
        <f t="shared" si="125"/>
        <v>233376</v>
      </c>
      <c r="C2043" t="str">
        <f t="shared" si="126"/>
        <v>00:03:53.376</v>
      </c>
      <c r="D2043">
        <v>6</v>
      </c>
      <c r="E2043" t="s">
        <v>21</v>
      </c>
      <c r="F2043">
        <v>200</v>
      </c>
      <c r="H2043" t="s">
        <v>121</v>
      </c>
      <c r="I2043" t="s">
        <v>18</v>
      </c>
      <c r="J2043" t="b">
        <v>1</v>
      </c>
      <c r="L2043">
        <v>758</v>
      </c>
      <c r="M2043">
        <v>248</v>
      </c>
      <c r="N2043">
        <v>16</v>
      </c>
      <c r="O2043">
        <v>38</v>
      </c>
      <c r="P2043" t="s">
        <v>22</v>
      </c>
      <c r="Q2043">
        <v>6</v>
      </c>
      <c r="R2043">
        <v>0</v>
      </c>
      <c r="S2043">
        <v>0</v>
      </c>
      <c r="T2043">
        <f t="shared" si="124"/>
        <v>0</v>
      </c>
      <c r="U2043" s="2">
        <f t="shared" si="127"/>
        <v>0</v>
      </c>
    </row>
    <row r="2044" spans="1:21" x14ac:dyDescent="0.2">
      <c r="A2044">
        <v>1633895595242</v>
      </c>
      <c r="B2044">
        <f t="shared" si="125"/>
        <v>233429</v>
      </c>
      <c r="C2044" t="str">
        <f t="shared" si="126"/>
        <v>00:03:53.429</v>
      </c>
      <c r="D2044">
        <v>10</v>
      </c>
      <c r="E2044" t="s">
        <v>46</v>
      </c>
      <c r="F2044">
        <v>201</v>
      </c>
      <c r="H2044" t="s">
        <v>98</v>
      </c>
      <c r="I2044" t="s">
        <v>18</v>
      </c>
      <c r="J2044" t="b">
        <v>1</v>
      </c>
      <c r="L2044">
        <v>438</v>
      </c>
      <c r="M2044">
        <v>545</v>
      </c>
      <c r="N2044">
        <v>16</v>
      </c>
      <c r="O2044">
        <v>38</v>
      </c>
      <c r="P2044" t="s">
        <v>34</v>
      </c>
      <c r="Q2044">
        <v>10</v>
      </c>
      <c r="R2044">
        <v>0</v>
      </c>
      <c r="S2044">
        <v>0</v>
      </c>
      <c r="T2044">
        <f t="shared" si="124"/>
        <v>0</v>
      </c>
      <c r="U2044" s="2">
        <f t="shared" si="127"/>
        <v>0</v>
      </c>
    </row>
    <row r="2045" spans="1:21" x14ac:dyDescent="0.2">
      <c r="A2045">
        <v>1633895595252</v>
      </c>
      <c r="B2045">
        <f t="shared" si="125"/>
        <v>233439</v>
      </c>
      <c r="C2045" t="str">
        <f t="shared" si="126"/>
        <v>00:03:53.439</v>
      </c>
      <c r="D2045">
        <v>6</v>
      </c>
      <c r="E2045" t="s">
        <v>16</v>
      </c>
      <c r="F2045">
        <v>200</v>
      </c>
      <c r="H2045" t="s">
        <v>98</v>
      </c>
      <c r="I2045" t="s">
        <v>18</v>
      </c>
      <c r="J2045" t="b">
        <v>1</v>
      </c>
      <c r="L2045">
        <v>775</v>
      </c>
      <c r="M2045">
        <v>252</v>
      </c>
      <c r="N2045">
        <v>16</v>
      </c>
      <c r="O2045">
        <v>38</v>
      </c>
      <c r="P2045" t="s">
        <v>19</v>
      </c>
      <c r="Q2045">
        <v>6</v>
      </c>
      <c r="R2045">
        <v>0</v>
      </c>
      <c r="S2045">
        <v>0</v>
      </c>
      <c r="T2045">
        <f t="shared" si="124"/>
        <v>0</v>
      </c>
      <c r="U2045" s="2">
        <f t="shared" si="127"/>
        <v>0</v>
      </c>
    </row>
    <row r="2046" spans="1:21" x14ac:dyDescent="0.2">
      <c r="A2046">
        <v>1633895595259</v>
      </c>
      <c r="B2046">
        <f t="shared" si="125"/>
        <v>233446</v>
      </c>
      <c r="C2046" t="str">
        <f t="shared" si="126"/>
        <v>00:03:53.446</v>
      </c>
      <c r="D2046">
        <v>4</v>
      </c>
      <c r="E2046" t="s">
        <v>21</v>
      </c>
      <c r="F2046">
        <v>200</v>
      </c>
      <c r="H2046" t="s">
        <v>98</v>
      </c>
      <c r="I2046" t="s">
        <v>18</v>
      </c>
      <c r="J2046" t="b">
        <v>1</v>
      </c>
      <c r="L2046">
        <v>758</v>
      </c>
      <c r="M2046">
        <v>248</v>
      </c>
      <c r="N2046">
        <v>16</v>
      </c>
      <c r="O2046">
        <v>38</v>
      </c>
      <c r="P2046" t="s">
        <v>22</v>
      </c>
      <c r="Q2046">
        <v>4</v>
      </c>
      <c r="R2046">
        <v>0</v>
      </c>
      <c r="S2046">
        <v>0</v>
      </c>
      <c r="T2046">
        <f t="shared" si="124"/>
        <v>0</v>
      </c>
      <c r="U2046" s="2">
        <f t="shared" si="127"/>
        <v>0</v>
      </c>
    </row>
    <row r="2047" spans="1:21" x14ac:dyDescent="0.2">
      <c r="A2047">
        <v>1633895595527</v>
      </c>
      <c r="B2047">
        <f t="shared" si="125"/>
        <v>233714</v>
      </c>
      <c r="C2047" t="str">
        <f t="shared" si="126"/>
        <v>00:03:53.714</v>
      </c>
      <c r="D2047">
        <v>9</v>
      </c>
      <c r="E2047" t="s">
        <v>46</v>
      </c>
      <c r="F2047">
        <v>201</v>
      </c>
      <c r="H2047" t="s">
        <v>105</v>
      </c>
      <c r="I2047" t="s">
        <v>18</v>
      </c>
      <c r="J2047" t="b">
        <v>1</v>
      </c>
      <c r="L2047">
        <v>431</v>
      </c>
      <c r="M2047">
        <v>538</v>
      </c>
      <c r="N2047">
        <v>16</v>
      </c>
      <c r="O2047">
        <v>38</v>
      </c>
      <c r="P2047" t="s">
        <v>34</v>
      </c>
      <c r="Q2047">
        <v>9</v>
      </c>
      <c r="R2047">
        <v>0</v>
      </c>
      <c r="S2047">
        <v>2</v>
      </c>
      <c r="T2047">
        <f t="shared" si="124"/>
        <v>0</v>
      </c>
      <c r="U2047" s="2">
        <f t="shared" si="127"/>
        <v>0</v>
      </c>
    </row>
    <row r="2048" spans="1:21" x14ac:dyDescent="0.2">
      <c r="A2048">
        <v>1633895595536</v>
      </c>
      <c r="B2048">
        <f t="shared" si="125"/>
        <v>233723</v>
      </c>
      <c r="C2048" t="str">
        <f t="shared" si="126"/>
        <v>00:03:53.723</v>
      </c>
      <c r="D2048">
        <v>6</v>
      </c>
      <c r="E2048" t="s">
        <v>16</v>
      </c>
      <c r="F2048">
        <v>200</v>
      </c>
      <c r="H2048" t="s">
        <v>105</v>
      </c>
      <c r="I2048" t="s">
        <v>18</v>
      </c>
      <c r="J2048" t="b">
        <v>1</v>
      </c>
      <c r="L2048">
        <v>775</v>
      </c>
      <c r="M2048">
        <v>252</v>
      </c>
      <c r="N2048">
        <v>16</v>
      </c>
      <c r="O2048">
        <v>38</v>
      </c>
      <c r="P2048" t="s">
        <v>19</v>
      </c>
      <c r="Q2048">
        <v>6</v>
      </c>
      <c r="R2048">
        <v>0</v>
      </c>
      <c r="S2048">
        <v>0</v>
      </c>
      <c r="T2048">
        <f t="shared" si="124"/>
        <v>0</v>
      </c>
      <c r="U2048" s="2">
        <f t="shared" si="127"/>
        <v>0</v>
      </c>
    </row>
    <row r="2049" spans="1:21" x14ac:dyDescent="0.2">
      <c r="A2049">
        <v>1633895595542</v>
      </c>
      <c r="B2049">
        <f t="shared" si="125"/>
        <v>233729</v>
      </c>
      <c r="C2049" t="str">
        <f t="shared" si="126"/>
        <v>00:03:53.729</v>
      </c>
      <c r="D2049">
        <v>5</v>
      </c>
      <c r="E2049" t="s">
        <v>21</v>
      </c>
      <c r="F2049">
        <v>200</v>
      </c>
      <c r="H2049" t="s">
        <v>105</v>
      </c>
      <c r="I2049" t="s">
        <v>18</v>
      </c>
      <c r="J2049" t="b">
        <v>1</v>
      </c>
      <c r="L2049">
        <v>758</v>
      </c>
      <c r="M2049">
        <v>248</v>
      </c>
      <c r="N2049">
        <v>16</v>
      </c>
      <c r="O2049">
        <v>38</v>
      </c>
      <c r="P2049" t="s">
        <v>22</v>
      </c>
      <c r="Q2049">
        <v>5</v>
      </c>
      <c r="R2049">
        <v>0</v>
      </c>
      <c r="S2049">
        <v>0</v>
      </c>
      <c r="T2049">
        <f t="shared" si="124"/>
        <v>0</v>
      </c>
      <c r="U2049" s="2">
        <f t="shared" si="127"/>
        <v>0</v>
      </c>
    </row>
    <row r="2050" spans="1:21" x14ac:dyDescent="0.2">
      <c r="A2050">
        <v>1633895595586</v>
      </c>
      <c r="B2050">
        <f t="shared" si="125"/>
        <v>233773</v>
      </c>
      <c r="C2050" t="str">
        <f t="shared" si="126"/>
        <v>00:03:53.773</v>
      </c>
      <c r="D2050">
        <v>24</v>
      </c>
      <c r="E2050" t="s">
        <v>36</v>
      </c>
      <c r="F2050">
        <v>201</v>
      </c>
      <c r="H2050" t="s">
        <v>107</v>
      </c>
      <c r="I2050" t="s">
        <v>18</v>
      </c>
      <c r="J2050" t="b">
        <v>1</v>
      </c>
      <c r="L2050">
        <v>353</v>
      </c>
      <c r="M2050">
        <v>514</v>
      </c>
      <c r="N2050">
        <v>16</v>
      </c>
      <c r="O2050">
        <v>38</v>
      </c>
      <c r="P2050" t="s">
        <v>37</v>
      </c>
      <c r="Q2050">
        <v>24</v>
      </c>
      <c r="R2050">
        <v>0</v>
      </c>
      <c r="S2050">
        <v>0</v>
      </c>
      <c r="T2050">
        <f t="shared" si="124"/>
        <v>0</v>
      </c>
      <c r="U2050" s="2">
        <f t="shared" si="127"/>
        <v>0</v>
      </c>
    </row>
    <row r="2051" spans="1:21" x14ac:dyDescent="0.2">
      <c r="A2051">
        <v>1633895595610</v>
      </c>
      <c r="B2051">
        <f t="shared" si="125"/>
        <v>233797</v>
      </c>
      <c r="C2051" t="str">
        <f t="shared" si="126"/>
        <v>00:03:53.797</v>
      </c>
      <c r="D2051">
        <v>6</v>
      </c>
      <c r="E2051" t="s">
        <v>16</v>
      </c>
      <c r="F2051">
        <v>200</v>
      </c>
      <c r="H2051" t="s">
        <v>107</v>
      </c>
      <c r="I2051" t="s">
        <v>18</v>
      </c>
      <c r="J2051" t="b">
        <v>1</v>
      </c>
      <c r="L2051">
        <v>775</v>
      </c>
      <c r="M2051">
        <v>252</v>
      </c>
      <c r="N2051">
        <v>16</v>
      </c>
      <c r="O2051">
        <v>38</v>
      </c>
      <c r="P2051" t="s">
        <v>19</v>
      </c>
      <c r="Q2051">
        <v>6</v>
      </c>
      <c r="R2051">
        <v>0</v>
      </c>
      <c r="S2051">
        <v>0</v>
      </c>
      <c r="T2051">
        <f t="shared" ref="T2051:T2114" si="128">IF(F2051&gt;403,1,0)</f>
        <v>0</v>
      </c>
      <c r="U2051" s="2">
        <f t="shared" si="127"/>
        <v>0</v>
      </c>
    </row>
    <row r="2052" spans="1:21" x14ac:dyDescent="0.2">
      <c r="A2052">
        <v>1633895595616</v>
      </c>
      <c r="B2052">
        <f t="shared" ref="B2052:B2115" si="129">A2052-$A$2</f>
        <v>233803</v>
      </c>
      <c r="C2052" t="str">
        <f t="shared" ref="C2052:C2115" si="130">CONCATENATE(TEXT(INT(B2052/1000)/86400,"hh:mm:ss"),".",B2052-(INT(B2052/1000)*1000))</f>
        <v>00:03:53.803</v>
      </c>
      <c r="D2052">
        <v>5</v>
      </c>
      <c r="E2052" t="s">
        <v>21</v>
      </c>
      <c r="F2052">
        <v>200</v>
      </c>
      <c r="H2052" t="s">
        <v>107</v>
      </c>
      <c r="I2052" t="s">
        <v>18</v>
      </c>
      <c r="J2052" t="b">
        <v>1</v>
      </c>
      <c r="L2052">
        <v>758</v>
      </c>
      <c r="M2052">
        <v>248</v>
      </c>
      <c r="N2052">
        <v>16</v>
      </c>
      <c r="O2052">
        <v>38</v>
      </c>
      <c r="P2052" t="s">
        <v>22</v>
      </c>
      <c r="Q2052">
        <v>5</v>
      </c>
      <c r="R2052">
        <v>0</v>
      </c>
      <c r="S2052">
        <v>0</v>
      </c>
      <c r="T2052">
        <f t="shared" si="128"/>
        <v>0</v>
      </c>
      <c r="U2052" s="2">
        <f t="shared" si="127"/>
        <v>0</v>
      </c>
    </row>
    <row r="2053" spans="1:21" x14ac:dyDescent="0.2">
      <c r="A2053">
        <v>1633895595713</v>
      </c>
      <c r="B2053">
        <f t="shared" si="129"/>
        <v>233900</v>
      </c>
      <c r="C2053" t="str">
        <f t="shared" si="130"/>
        <v>00:03:53.900</v>
      </c>
      <c r="D2053">
        <v>5</v>
      </c>
      <c r="E2053" t="s">
        <v>21</v>
      </c>
      <c r="F2053">
        <v>200</v>
      </c>
      <c r="H2053" t="s">
        <v>70</v>
      </c>
      <c r="I2053" t="s">
        <v>18</v>
      </c>
      <c r="J2053" t="b">
        <v>1</v>
      </c>
      <c r="L2053">
        <v>758</v>
      </c>
      <c r="M2053">
        <v>280</v>
      </c>
      <c r="N2053">
        <v>2</v>
      </c>
      <c r="O2053">
        <v>38</v>
      </c>
      <c r="P2053" t="s">
        <v>22</v>
      </c>
      <c r="Q2053">
        <v>5</v>
      </c>
      <c r="R2053">
        <v>0</v>
      </c>
      <c r="S2053">
        <v>0</v>
      </c>
      <c r="T2053">
        <f t="shared" si="128"/>
        <v>0</v>
      </c>
      <c r="U2053" s="2">
        <f t="shared" si="127"/>
        <v>0</v>
      </c>
    </row>
    <row r="2054" spans="1:21" x14ac:dyDescent="0.2">
      <c r="A2054">
        <v>1633895595718</v>
      </c>
      <c r="B2054">
        <f t="shared" si="129"/>
        <v>233905</v>
      </c>
      <c r="C2054" t="str">
        <f t="shared" si="130"/>
        <v>00:03:53.905</v>
      </c>
      <c r="D2054">
        <v>13</v>
      </c>
      <c r="E2054" t="s">
        <v>48</v>
      </c>
      <c r="F2054">
        <v>200</v>
      </c>
      <c r="H2054" t="s">
        <v>70</v>
      </c>
      <c r="I2054" t="s">
        <v>18</v>
      </c>
      <c r="J2054" t="b">
        <v>1</v>
      </c>
      <c r="L2054">
        <v>48508</v>
      </c>
      <c r="M2054">
        <v>292</v>
      </c>
      <c r="N2054">
        <v>2</v>
      </c>
      <c r="O2054">
        <v>38</v>
      </c>
      <c r="P2054" t="s">
        <v>49</v>
      </c>
      <c r="Q2054">
        <v>9</v>
      </c>
      <c r="R2054">
        <v>0</v>
      </c>
      <c r="S2054">
        <v>0</v>
      </c>
      <c r="T2054">
        <f t="shared" si="128"/>
        <v>0</v>
      </c>
      <c r="U2054" s="2">
        <f t="shared" si="127"/>
        <v>0</v>
      </c>
    </row>
    <row r="2055" spans="1:21" x14ac:dyDescent="0.2">
      <c r="A2055">
        <v>1633895595720</v>
      </c>
      <c r="B2055">
        <f t="shared" si="129"/>
        <v>233907</v>
      </c>
      <c r="C2055" t="str">
        <f t="shared" si="130"/>
        <v>00:03:53.907</v>
      </c>
      <c r="D2055">
        <v>7</v>
      </c>
      <c r="E2055" t="s">
        <v>21</v>
      </c>
      <c r="F2055">
        <v>200</v>
      </c>
      <c r="H2055" t="s">
        <v>71</v>
      </c>
      <c r="I2055" t="s">
        <v>18</v>
      </c>
      <c r="J2055" t="b">
        <v>1</v>
      </c>
      <c r="L2055">
        <v>758</v>
      </c>
      <c r="M2055">
        <v>248</v>
      </c>
      <c r="N2055">
        <v>2</v>
      </c>
      <c r="O2055">
        <v>38</v>
      </c>
      <c r="P2055" t="s">
        <v>22</v>
      </c>
      <c r="Q2055">
        <v>7</v>
      </c>
      <c r="R2055">
        <v>0</v>
      </c>
      <c r="S2055">
        <v>0</v>
      </c>
      <c r="T2055">
        <f t="shared" si="128"/>
        <v>0</v>
      </c>
      <c r="U2055" s="2">
        <f t="shared" si="127"/>
        <v>0</v>
      </c>
    </row>
    <row r="2056" spans="1:21" x14ac:dyDescent="0.2">
      <c r="A2056">
        <v>1633895595728</v>
      </c>
      <c r="B2056">
        <f t="shared" si="129"/>
        <v>233915</v>
      </c>
      <c r="C2056" t="str">
        <f t="shared" si="130"/>
        <v>00:03:53.915</v>
      </c>
      <c r="D2056">
        <v>54</v>
      </c>
      <c r="E2056" t="s">
        <v>38</v>
      </c>
      <c r="F2056">
        <v>200</v>
      </c>
      <c r="H2056" t="s">
        <v>71</v>
      </c>
      <c r="I2056" t="s">
        <v>18</v>
      </c>
      <c r="J2056" t="b">
        <v>1</v>
      </c>
      <c r="L2056">
        <v>26704</v>
      </c>
      <c r="M2056">
        <v>250</v>
      </c>
      <c r="N2056">
        <v>2</v>
      </c>
      <c r="O2056">
        <v>38</v>
      </c>
      <c r="P2056" t="s">
        <v>39</v>
      </c>
      <c r="Q2056">
        <v>52</v>
      </c>
      <c r="R2056">
        <v>0</v>
      </c>
      <c r="S2056">
        <v>0</v>
      </c>
      <c r="T2056">
        <f t="shared" si="128"/>
        <v>0</v>
      </c>
      <c r="U2056" s="2">
        <f t="shared" si="127"/>
        <v>0</v>
      </c>
    </row>
    <row r="2057" spans="1:21" x14ac:dyDescent="0.2">
      <c r="A2057">
        <v>1633895595732</v>
      </c>
      <c r="B2057">
        <f t="shared" si="129"/>
        <v>233919</v>
      </c>
      <c r="C2057" t="str">
        <f t="shared" si="130"/>
        <v>00:03:53.919</v>
      </c>
      <c r="D2057">
        <v>6</v>
      </c>
      <c r="E2057" t="s">
        <v>50</v>
      </c>
      <c r="F2057">
        <v>200</v>
      </c>
      <c r="H2057" t="s">
        <v>70</v>
      </c>
      <c r="I2057" t="s">
        <v>18</v>
      </c>
      <c r="J2057" t="b">
        <v>1</v>
      </c>
      <c r="L2057">
        <v>513</v>
      </c>
      <c r="M2057">
        <v>281</v>
      </c>
      <c r="N2057">
        <v>2</v>
      </c>
      <c r="O2057">
        <v>38</v>
      </c>
      <c r="P2057" t="s">
        <v>51</v>
      </c>
      <c r="Q2057">
        <v>6</v>
      </c>
      <c r="R2057">
        <v>0</v>
      </c>
      <c r="S2057">
        <v>0</v>
      </c>
      <c r="T2057">
        <f t="shared" si="128"/>
        <v>0</v>
      </c>
      <c r="U2057" s="2">
        <f t="shared" si="127"/>
        <v>0</v>
      </c>
    </row>
    <row r="2058" spans="1:21" x14ac:dyDescent="0.2">
      <c r="A2058">
        <v>1633895595761</v>
      </c>
      <c r="B2058">
        <f t="shared" si="129"/>
        <v>233948</v>
      </c>
      <c r="C2058" t="str">
        <f t="shared" si="130"/>
        <v>00:03:53.948</v>
      </c>
      <c r="D2058">
        <v>32</v>
      </c>
      <c r="E2058" t="s">
        <v>23</v>
      </c>
      <c r="F2058">
        <v>200</v>
      </c>
      <c r="H2058" t="s">
        <v>104</v>
      </c>
      <c r="I2058" t="s">
        <v>18</v>
      </c>
      <c r="J2058" t="b">
        <v>1</v>
      </c>
      <c r="L2058">
        <v>20232</v>
      </c>
      <c r="M2058">
        <v>256</v>
      </c>
      <c r="N2058">
        <v>16</v>
      </c>
      <c r="O2058">
        <v>38</v>
      </c>
      <c r="P2058" t="s">
        <v>24</v>
      </c>
      <c r="Q2058">
        <v>29</v>
      </c>
      <c r="R2058">
        <v>0</v>
      </c>
      <c r="S2058">
        <v>0</v>
      </c>
      <c r="T2058">
        <f t="shared" si="128"/>
        <v>0</v>
      </c>
      <c r="U2058" s="2">
        <f t="shared" si="127"/>
        <v>0</v>
      </c>
    </row>
    <row r="2059" spans="1:21" x14ac:dyDescent="0.2">
      <c r="A2059">
        <v>1633895595797</v>
      </c>
      <c r="B2059">
        <f t="shared" si="129"/>
        <v>233984</v>
      </c>
      <c r="C2059" t="str">
        <f t="shared" si="130"/>
        <v>00:03:53.984</v>
      </c>
      <c r="D2059">
        <v>23</v>
      </c>
      <c r="E2059" t="s">
        <v>23</v>
      </c>
      <c r="F2059">
        <v>200</v>
      </c>
      <c r="H2059" t="s">
        <v>82</v>
      </c>
      <c r="I2059" t="s">
        <v>18</v>
      </c>
      <c r="J2059" t="b">
        <v>1</v>
      </c>
      <c r="L2059">
        <v>20232</v>
      </c>
      <c r="M2059">
        <v>256</v>
      </c>
      <c r="N2059">
        <v>16</v>
      </c>
      <c r="O2059">
        <v>38</v>
      </c>
      <c r="P2059" t="s">
        <v>24</v>
      </c>
      <c r="Q2059">
        <v>21</v>
      </c>
      <c r="R2059">
        <v>0</v>
      </c>
      <c r="S2059">
        <v>0</v>
      </c>
      <c r="T2059">
        <f t="shared" si="128"/>
        <v>0</v>
      </c>
      <c r="U2059" s="2">
        <f t="shared" si="127"/>
        <v>0</v>
      </c>
    </row>
    <row r="2060" spans="1:21" x14ac:dyDescent="0.2">
      <c r="A2060">
        <v>1633895595842</v>
      </c>
      <c r="B2060">
        <f t="shared" si="129"/>
        <v>234029</v>
      </c>
      <c r="C2060" t="str">
        <f t="shared" si="130"/>
        <v>00:03:54.29</v>
      </c>
      <c r="D2060">
        <v>20</v>
      </c>
      <c r="E2060" t="s">
        <v>23</v>
      </c>
      <c r="F2060">
        <v>200</v>
      </c>
      <c r="H2060" t="s">
        <v>59</v>
      </c>
      <c r="I2060" t="s">
        <v>18</v>
      </c>
      <c r="J2060" t="b">
        <v>1</v>
      </c>
      <c r="L2060">
        <v>20232</v>
      </c>
      <c r="M2060">
        <v>256</v>
      </c>
      <c r="N2060">
        <v>16</v>
      </c>
      <c r="O2060">
        <v>38</v>
      </c>
      <c r="P2060" t="s">
        <v>24</v>
      </c>
      <c r="Q2060">
        <v>18</v>
      </c>
      <c r="R2060">
        <v>0</v>
      </c>
      <c r="S2060">
        <v>0</v>
      </c>
      <c r="T2060">
        <f t="shared" si="128"/>
        <v>0</v>
      </c>
      <c r="U2060" s="2">
        <f t="shared" si="127"/>
        <v>0</v>
      </c>
    </row>
    <row r="2061" spans="1:21" x14ac:dyDescent="0.2">
      <c r="A2061">
        <v>1633895595871</v>
      </c>
      <c r="B2061">
        <f t="shared" si="129"/>
        <v>234058</v>
      </c>
      <c r="C2061" t="str">
        <f t="shared" si="130"/>
        <v>00:03:54.58</v>
      </c>
      <c r="D2061">
        <v>21</v>
      </c>
      <c r="E2061" t="s">
        <v>23</v>
      </c>
      <c r="F2061">
        <v>200</v>
      </c>
      <c r="H2061" t="s">
        <v>73</v>
      </c>
      <c r="I2061" t="s">
        <v>18</v>
      </c>
      <c r="J2061" t="b">
        <v>1</v>
      </c>
      <c r="L2061">
        <v>20232</v>
      </c>
      <c r="M2061">
        <v>256</v>
      </c>
      <c r="N2061">
        <v>16</v>
      </c>
      <c r="O2061">
        <v>38</v>
      </c>
      <c r="P2061" t="s">
        <v>24</v>
      </c>
      <c r="Q2061">
        <v>20</v>
      </c>
      <c r="R2061">
        <v>0</v>
      </c>
      <c r="S2061">
        <v>0</v>
      </c>
      <c r="T2061">
        <f t="shared" si="128"/>
        <v>0</v>
      </c>
      <c r="U2061" s="2">
        <f t="shared" si="127"/>
        <v>0</v>
      </c>
    </row>
    <row r="2062" spans="1:21" x14ac:dyDescent="0.2">
      <c r="A2062">
        <v>1633895596001</v>
      </c>
      <c r="B2062">
        <f t="shared" si="129"/>
        <v>234188</v>
      </c>
      <c r="C2062" t="str">
        <f t="shared" si="130"/>
        <v>00:03:54.188</v>
      </c>
      <c r="D2062">
        <v>18</v>
      </c>
      <c r="E2062" t="s">
        <v>23</v>
      </c>
      <c r="F2062">
        <v>200</v>
      </c>
      <c r="H2062" t="s">
        <v>79</v>
      </c>
      <c r="I2062" t="s">
        <v>18</v>
      </c>
      <c r="J2062" t="b">
        <v>1</v>
      </c>
      <c r="L2062">
        <v>20232</v>
      </c>
      <c r="M2062">
        <v>256</v>
      </c>
      <c r="N2062">
        <v>16</v>
      </c>
      <c r="O2062">
        <v>38</v>
      </c>
      <c r="P2062" t="s">
        <v>24</v>
      </c>
      <c r="Q2062">
        <v>17</v>
      </c>
      <c r="R2062">
        <v>0</v>
      </c>
      <c r="S2062">
        <v>0</v>
      </c>
      <c r="T2062">
        <f t="shared" si="128"/>
        <v>0</v>
      </c>
      <c r="U2062" s="2">
        <f t="shared" si="127"/>
        <v>0</v>
      </c>
    </row>
    <row r="2063" spans="1:21" x14ac:dyDescent="0.2">
      <c r="A2063">
        <v>1633895596139</v>
      </c>
      <c r="B2063">
        <f t="shared" si="129"/>
        <v>234326</v>
      </c>
      <c r="C2063" t="str">
        <f t="shared" si="130"/>
        <v>00:03:54.326</v>
      </c>
      <c r="D2063">
        <v>11</v>
      </c>
      <c r="E2063" t="s">
        <v>46</v>
      </c>
      <c r="F2063">
        <v>201</v>
      </c>
      <c r="H2063" t="s">
        <v>88</v>
      </c>
      <c r="I2063" t="s">
        <v>18</v>
      </c>
      <c r="J2063" t="b">
        <v>1</v>
      </c>
      <c r="L2063">
        <v>449</v>
      </c>
      <c r="M2063">
        <v>556</v>
      </c>
      <c r="N2063">
        <v>16</v>
      </c>
      <c r="O2063">
        <v>38</v>
      </c>
      <c r="P2063" t="s">
        <v>34</v>
      </c>
      <c r="Q2063">
        <v>11</v>
      </c>
      <c r="R2063">
        <v>0</v>
      </c>
      <c r="S2063">
        <v>0</v>
      </c>
      <c r="T2063">
        <f t="shared" si="128"/>
        <v>0</v>
      </c>
      <c r="U2063" s="2">
        <f t="shared" si="127"/>
        <v>0</v>
      </c>
    </row>
    <row r="2064" spans="1:21" x14ac:dyDescent="0.2">
      <c r="A2064">
        <v>1633895596150</v>
      </c>
      <c r="B2064">
        <f t="shared" si="129"/>
        <v>234337</v>
      </c>
      <c r="C2064" t="str">
        <f t="shared" si="130"/>
        <v>00:03:54.337</v>
      </c>
      <c r="D2064">
        <v>6</v>
      </c>
      <c r="E2064" t="s">
        <v>16</v>
      </c>
      <c r="F2064">
        <v>200</v>
      </c>
      <c r="H2064" t="s">
        <v>88</v>
      </c>
      <c r="I2064" t="s">
        <v>18</v>
      </c>
      <c r="J2064" t="b">
        <v>1</v>
      </c>
      <c r="L2064">
        <v>775</v>
      </c>
      <c r="M2064">
        <v>252</v>
      </c>
      <c r="N2064">
        <v>16</v>
      </c>
      <c r="O2064">
        <v>38</v>
      </c>
      <c r="P2064" t="s">
        <v>19</v>
      </c>
      <c r="Q2064">
        <v>6</v>
      </c>
      <c r="R2064">
        <v>0</v>
      </c>
      <c r="S2064">
        <v>0</v>
      </c>
      <c r="T2064">
        <f t="shared" si="128"/>
        <v>0</v>
      </c>
      <c r="U2064" s="2">
        <f t="shared" si="127"/>
        <v>0</v>
      </c>
    </row>
    <row r="2065" spans="1:21" x14ac:dyDescent="0.2">
      <c r="A2065">
        <v>1633895596156</v>
      </c>
      <c r="B2065">
        <f t="shared" si="129"/>
        <v>234343</v>
      </c>
      <c r="C2065" t="str">
        <f t="shared" si="130"/>
        <v>00:03:54.343</v>
      </c>
      <c r="D2065">
        <v>9</v>
      </c>
      <c r="E2065" t="s">
        <v>21</v>
      </c>
      <c r="F2065">
        <v>200</v>
      </c>
      <c r="H2065" t="s">
        <v>88</v>
      </c>
      <c r="I2065" t="s">
        <v>18</v>
      </c>
      <c r="J2065" t="b">
        <v>1</v>
      </c>
      <c r="L2065">
        <v>758</v>
      </c>
      <c r="M2065">
        <v>248</v>
      </c>
      <c r="N2065">
        <v>16</v>
      </c>
      <c r="O2065">
        <v>38</v>
      </c>
      <c r="P2065" t="s">
        <v>22</v>
      </c>
      <c r="Q2065">
        <v>9</v>
      </c>
      <c r="R2065">
        <v>0</v>
      </c>
      <c r="S2065">
        <v>0</v>
      </c>
      <c r="T2065">
        <f t="shared" si="128"/>
        <v>0</v>
      </c>
      <c r="U2065" s="2">
        <f t="shared" si="127"/>
        <v>0</v>
      </c>
    </row>
    <row r="2066" spans="1:21" x14ac:dyDescent="0.2">
      <c r="A2066">
        <v>1633895596158</v>
      </c>
      <c r="B2066">
        <f t="shared" si="129"/>
        <v>234345</v>
      </c>
      <c r="C2066" t="str">
        <f t="shared" si="130"/>
        <v>00:03:54.345</v>
      </c>
      <c r="D2066">
        <v>11</v>
      </c>
      <c r="E2066" t="s">
        <v>46</v>
      </c>
      <c r="F2066">
        <v>201</v>
      </c>
      <c r="H2066" t="s">
        <v>45</v>
      </c>
      <c r="I2066" t="s">
        <v>18</v>
      </c>
      <c r="J2066" t="b">
        <v>1</v>
      </c>
      <c r="L2066">
        <v>444</v>
      </c>
      <c r="M2066">
        <v>551</v>
      </c>
      <c r="N2066">
        <v>16</v>
      </c>
      <c r="O2066">
        <v>38</v>
      </c>
      <c r="P2066" t="s">
        <v>34</v>
      </c>
      <c r="Q2066">
        <v>11</v>
      </c>
      <c r="R2066">
        <v>0</v>
      </c>
      <c r="S2066">
        <v>0</v>
      </c>
      <c r="T2066">
        <f t="shared" si="128"/>
        <v>0</v>
      </c>
      <c r="U2066" s="2">
        <f t="shared" si="127"/>
        <v>0</v>
      </c>
    </row>
    <row r="2067" spans="1:21" x14ac:dyDescent="0.2">
      <c r="A2067">
        <v>1633895596170</v>
      </c>
      <c r="B2067">
        <f t="shared" si="129"/>
        <v>234357</v>
      </c>
      <c r="C2067" t="str">
        <f t="shared" si="130"/>
        <v>00:03:54.357</v>
      </c>
      <c r="D2067">
        <v>8</v>
      </c>
      <c r="E2067" t="s">
        <v>16</v>
      </c>
      <c r="F2067">
        <v>200</v>
      </c>
      <c r="H2067" t="s">
        <v>45</v>
      </c>
      <c r="I2067" t="s">
        <v>18</v>
      </c>
      <c r="J2067" t="b">
        <v>1</v>
      </c>
      <c r="L2067">
        <v>775</v>
      </c>
      <c r="M2067">
        <v>252</v>
      </c>
      <c r="N2067">
        <v>16</v>
      </c>
      <c r="O2067">
        <v>38</v>
      </c>
      <c r="P2067" t="s">
        <v>19</v>
      </c>
      <c r="Q2067">
        <v>8</v>
      </c>
      <c r="R2067">
        <v>0</v>
      </c>
      <c r="S2067">
        <v>0</v>
      </c>
      <c r="T2067">
        <f t="shared" si="128"/>
        <v>0</v>
      </c>
      <c r="U2067" s="2">
        <f t="shared" si="127"/>
        <v>0</v>
      </c>
    </row>
    <row r="2068" spans="1:21" x14ac:dyDescent="0.2">
      <c r="A2068">
        <v>1633895596178</v>
      </c>
      <c r="B2068">
        <f t="shared" si="129"/>
        <v>234365</v>
      </c>
      <c r="C2068" t="str">
        <f t="shared" si="130"/>
        <v>00:03:54.365</v>
      </c>
      <c r="D2068">
        <v>10</v>
      </c>
      <c r="E2068" t="s">
        <v>21</v>
      </c>
      <c r="F2068">
        <v>200</v>
      </c>
      <c r="H2068" t="s">
        <v>45</v>
      </c>
      <c r="I2068" t="s">
        <v>18</v>
      </c>
      <c r="J2068" t="b">
        <v>1</v>
      </c>
      <c r="L2068">
        <v>758</v>
      </c>
      <c r="M2068">
        <v>248</v>
      </c>
      <c r="N2068">
        <v>16</v>
      </c>
      <c r="O2068">
        <v>38</v>
      </c>
      <c r="P2068" t="s">
        <v>22</v>
      </c>
      <c r="Q2068">
        <v>10</v>
      </c>
      <c r="R2068">
        <v>0</v>
      </c>
      <c r="S2068">
        <v>0</v>
      </c>
      <c r="T2068">
        <f t="shared" si="128"/>
        <v>0</v>
      </c>
      <c r="U2068" s="2">
        <f t="shared" si="127"/>
        <v>0</v>
      </c>
    </row>
    <row r="2069" spans="1:21" x14ac:dyDescent="0.2">
      <c r="A2069">
        <v>1633895596566</v>
      </c>
      <c r="B2069">
        <f t="shared" si="129"/>
        <v>234753</v>
      </c>
      <c r="C2069" t="str">
        <f t="shared" si="130"/>
        <v>00:03:54.753</v>
      </c>
      <c r="D2069">
        <v>24</v>
      </c>
      <c r="E2069" t="s">
        <v>36</v>
      </c>
      <c r="F2069">
        <v>201</v>
      </c>
      <c r="H2069" t="s">
        <v>99</v>
      </c>
      <c r="I2069" t="s">
        <v>18</v>
      </c>
      <c r="J2069" t="b">
        <v>1</v>
      </c>
      <c r="L2069">
        <v>353</v>
      </c>
      <c r="M2069">
        <v>515</v>
      </c>
      <c r="N2069">
        <v>16</v>
      </c>
      <c r="O2069">
        <v>38</v>
      </c>
      <c r="P2069" t="s">
        <v>37</v>
      </c>
      <c r="Q2069">
        <v>24</v>
      </c>
      <c r="R2069">
        <v>0</v>
      </c>
      <c r="S2069">
        <v>0</v>
      </c>
      <c r="T2069">
        <f t="shared" si="128"/>
        <v>0</v>
      </c>
      <c r="U2069" s="2">
        <f t="shared" si="127"/>
        <v>0</v>
      </c>
    </row>
    <row r="2070" spans="1:21" x14ac:dyDescent="0.2">
      <c r="A2070">
        <v>1633895596590</v>
      </c>
      <c r="B2070">
        <f t="shared" si="129"/>
        <v>234777</v>
      </c>
      <c r="C2070" t="str">
        <f t="shared" si="130"/>
        <v>00:03:54.777</v>
      </c>
      <c r="D2070">
        <v>5</v>
      </c>
      <c r="E2070" t="s">
        <v>16</v>
      </c>
      <c r="F2070">
        <v>200</v>
      </c>
      <c r="H2070" t="s">
        <v>99</v>
      </c>
      <c r="I2070" t="s">
        <v>18</v>
      </c>
      <c r="J2070" t="b">
        <v>1</v>
      </c>
      <c r="L2070">
        <v>775</v>
      </c>
      <c r="M2070">
        <v>252</v>
      </c>
      <c r="N2070">
        <v>16</v>
      </c>
      <c r="O2070">
        <v>38</v>
      </c>
      <c r="P2070" t="s">
        <v>19</v>
      </c>
      <c r="Q2070">
        <v>5</v>
      </c>
      <c r="R2070">
        <v>0</v>
      </c>
      <c r="S2070">
        <v>0</v>
      </c>
      <c r="T2070">
        <f t="shared" si="128"/>
        <v>0</v>
      </c>
      <c r="U2070" s="2">
        <f t="shared" si="127"/>
        <v>0</v>
      </c>
    </row>
    <row r="2071" spans="1:21" x14ac:dyDescent="0.2">
      <c r="A2071">
        <v>1633895596596</v>
      </c>
      <c r="B2071">
        <f t="shared" si="129"/>
        <v>234783</v>
      </c>
      <c r="C2071" t="str">
        <f t="shared" si="130"/>
        <v>00:03:54.783</v>
      </c>
      <c r="D2071">
        <v>4</v>
      </c>
      <c r="E2071" t="s">
        <v>21</v>
      </c>
      <c r="F2071">
        <v>200</v>
      </c>
      <c r="H2071" t="s">
        <v>99</v>
      </c>
      <c r="I2071" t="s">
        <v>18</v>
      </c>
      <c r="J2071" t="b">
        <v>1</v>
      </c>
      <c r="L2071">
        <v>758</v>
      </c>
      <c r="M2071">
        <v>248</v>
      </c>
      <c r="N2071">
        <v>16</v>
      </c>
      <c r="O2071">
        <v>38</v>
      </c>
      <c r="P2071" t="s">
        <v>22</v>
      </c>
      <c r="Q2071">
        <v>4</v>
      </c>
      <c r="R2071">
        <v>0</v>
      </c>
      <c r="S2071">
        <v>0</v>
      </c>
      <c r="T2071">
        <f t="shared" si="128"/>
        <v>0</v>
      </c>
      <c r="U2071" s="2">
        <f t="shared" si="127"/>
        <v>0</v>
      </c>
    </row>
    <row r="2072" spans="1:21" x14ac:dyDescent="0.2">
      <c r="A2072">
        <v>1633895596684</v>
      </c>
      <c r="B2072">
        <f t="shared" si="129"/>
        <v>234871</v>
      </c>
      <c r="C2072" t="str">
        <f t="shared" si="130"/>
        <v>00:03:54.871</v>
      </c>
      <c r="D2072">
        <v>7</v>
      </c>
      <c r="E2072" t="s">
        <v>125</v>
      </c>
      <c r="F2072">
        <v>200</v>
      </c>
      <c r="H2072" t="s">
        <v>32</v>
      </c>
      <c r="I2072" t="s">
        <v>18</v>
      </c>
      <c r="J2072" t="b">
        <v>1</v>
      </c>
      <c r="L2072">
        <v>431</v>
      </c>
      <c r="M2072">
        <v>285</v>
      </c>
      <c r="N2072">
        <v>2</v>
      </c>
      <c r="O2072">
        <v>38</v>
      </c>
      <c r="P2072" t="s">
        <v>126</v>
      </c>
      <c r="Q2072">
        <v>7</v>
      </c>
      <c r="R2072">
        <v>0</v>
      </c>
      <c r="S2072">
        <v>0</v>
      </c>
      <c r="T2072">
        <f t="shared" si="128"/>
        <v>0</v>
      </c>
      <c r="U2072" s="2">
        <f t="shared" si="127"/>
        <v>0</v>
      </c>
    </row>
    <row r="2073" spans="1:21" x14ac:dyDescent="0.2">
      <c r="A2073">
        <v>1633895596691</v>
      </c>
      <c r="B2073">
        <f t="shared" si="129"/>
        <v>234878</v>
      </c>
      <c r="C2073" t="str">
        <f t="shared" si="130"/>
        <v>00:03:54.878</v>
      </c>
      <c r="D2073">
        <v>24</v>
      </c>
      <c r="E2073" t="s">
        <v>127</v>
      </c>
      <c r="F2073">
        <v>202</v>
      </c>
      <c r="H2073" t="s">
        <v>32</v>
      </c>
      <c r="J2073" t="b">
        <v>1</v>
      </c>
      <c r="L2073">
        <v>119</v>
      </c>
      <c r="M2073">
        <v>309</v>
      </c>
      <c r="N2073">
        <v>2</v>
      </c>
      <c r="O2073">
        <v>38</v>
      </c>
      <c r="P2073" t="s">
        <v>128</v>
      </c>
      <c r="Q2073">
        <v>24</v>
      </c>
      <c r="R2073">
        <v>0</v>
      </c>
      <c r="S2073">
        <v>0</v>
      </c>
      <c r="T2073">
        <f t="shared" si="128"/>
        <v>0</v>
      </c>
      <c r="U2073" s="2">
        <f t="shared" si="127"/>
        <v>0</v>
      </c>
    </row>
    <row r="2074" spans="1:21" x14ac:dyDescent="0.2">
      <c r="A2074">
        <v>1633895596899</v>
      </c>
      <c r="B2074">
        <f t="shared" si="129"/>
        <v>235086</v>
      </c>
      <c r="C2074" t="str">
        <f t="shared" si="130"/>
        <v>00:03:55.86</v>
      </c>
      <c r="D2074">
        <v>7</v>
      </c>
      <c r="E2074" t="s">
        <v>21</v>
      </c>
      <c r="F2074">
        <v>200</v>
      </c>
      <c r="H2074" t="s">
        <v>26</v>
      </c>
      <c r="I2074" t="s">
        <v>18</v>
      </c>
      <c r="J2074" t="b">
        <v>1</v>
      </c>
      <c r="L2074">
        <v>758</v>
      </c>
      <c r="M2074">
        <v>280</v>
      </c>
      <c r="N2074">
        <v>2</v>
      </c>
      <c r="O2074">
        <v>38</v>
      </c>
      <c r="P2074" t="s">
        <v>22</v>
      </c>
      <c r="Q2074">
        <v>6</v>
      </c>
      <c r="R2074">
        <v>0</v>
      </c>
      <c r="S2074">
        <v>0</v>
      </c>
      <c r="T2074">
        <f t="shared" si="128"/>
        <v>0</v>
      </c>
      <c r="U2074" s="2">
        <f t="shared" si="127"/>
        <v>0</v>
      </c>
    </row>
    <row r="2075" spans="1:21" x14ac:dyDescent="0.2">
      <c r="A2075">
        <v>1633895596906</v>
      </c>
      <c r="B2075">
        <f t="shared" si="129"/>
        <v>235093</v>
      </c>
      <c r="C2075" t="str">
        <f t="shared" si="130"/>
        <v>00:03:55.93</v>
      </c>
      <c r="D2075">
        <v>10</v>
      </c>
      <c r="E2075" t="s">
        <v>48</v>
      </c>
      <c r="F2075">
        <v>200</v>
      </c>
      <c r="H2075" t="s">
        <v>26</v>
      </c>
      <c r="I2075" t="s">
        <v>18</v>
      </c>
      <c r="J2075" t="b">
        <v>1</v>
      </c>
      <c r="L2075">
        <v>48663</v>
      </c>
      <c r="M2075">
        <v>292</v>
      </c>
      <c r="N2075">
        <v>2</v>
      </c>
      <c r="O2075">
        <v>38</v>
      </c>
      <c r="P2075" t="s">
        <v>49</v>
      </c>
      <c r="Q2075">
        <v>5</v>
      </c>
      <c r="R2075">
        <v>0</v>
      </c>
      <c r="S2075">
        <v>0</v>
      </c>
      <c r="T2075">
        <f t="shared" si="128"/>
        <v>0</v>
      </c>
      <c r="U2075" s="2">
        <f t="shared" si="127"/>
        <v>0</v>
      </c>
    </row>
    <row r="2076" spans="1:21" x14ac:dyDescent="0.2">
      <c r="A2076">
        <v>1633895596916</v>
      </c>
      <c r="B2076">
        <f t="shared" si="129"/>
        <v>235103</v>
      </c>
      <c r="C2076" t="str">
        <f t="shared" si="130"/>
        <v>00:03:55.103</v>
      </c>
      <c r="D2076">
        <v>5</v>
      </c>
      <c r="E2076" t="s">
        <v>50</v>
      </c>
      <c r="F2076">
        <v>200</v>
      </c>
      <c r="H2076" t="s">
        <v>26</v>
      </c>
      <c r="I2076" t="s">
        <v>18</v>
      </c>
      <c r="J2076" t="b">
        <v>1</v>
      </c>
      <c r="L2076">
        <v>513</v>
      </c>
      <c r="M2076">
        <v>281</v>
      </c>
      <c r="N2076">
        <v>2</v>
      </c>
      <c r="O2076">
        <v>38</v>
      </c>
      <c r="P2076" t="s">
        <v>51</v>
      </c>
      <c r="Q2076">
        <v>5</v>
      </c>
      <c r="R2076">
        <v>0</v>
      </c>
      <c r="S2076">
        <v>0</v>
      </c>
      <c r="T2076">
        <f t="shared" si="128"/>
        <v>0</v>
      </c>
      <c r="U2076" s="2">
        <f t="shared" si="127"/>
        <v>0</v>
      </c>
    </row>
    <row r="2077" spans="1:21" x14ac:dyDescent="0.2">
      <c r="A2077">
        <v>1633895597099</v>
      </c>
      <c r="B2077">
        <f t="shared" si="129"/>
        <v>235286</v>
      </c>
      <c r="C2077" t="str">
        <f t="shared" si="130"/>
        <v>00:03:55.286</v>
      </c>
      <c r="D2077">
        <v>26</v>
      </c>
      <c r="E2077" t="s">
        <v>23</v>
      </c>
      <c r="F2077">
        <v>200</v>
      </c>
      <c r="H2077" t="s">
        <v>89</v>
      </c>
      <c r="I2077" t="s">
        <v>18</v>
      </c>
      <c r="J2077" t="b">
        <v>1</v>
      </c>
      <c r="L2077">
        <v>20296</v>
      </c>
      <c r="M2077">
        <v>256</v>
      </c>
      <c r="N2077">
        <v>16</v>
      </c>
      <c r="O2077">
        <v>38</v>
      </c>
      <c r="P2077" t="s">
        <v>24</v>
      </c>
      <c r="Q2077">
        <v>25</v>
      </c>
      <c r="R2077">
        <v>0</v>
      </c>
      <c r="S2077">
        <v>0</v>
      </c>
      <c r="T2077">
        <f t="shared" si="128"/>
        <v>0</v>
      </c>
      <c r="U2077" s="2">
        <f t="shared" si="127"/>
        <v>0</v>
      </c>
    </row>
    <row r="2078" spans="1:21" x14ac:dyDescent="0.2">
      <c r="A2078">
        <v>1633895597130</v>
      </c>
      <c r="B2078">
        <f t="shared" si="129"/>
        <v>235317</v>
      </c>
      <c r="C2078" t="str">
        <f t="shared" si="130"/>
        <v>00:03:55.317</v>
      </c>
      <c r="D2078">
        <v>26</v>
      </c>
      <c r="E2078" t="s">
        <v>36</v>
      </c>
      <c r="F2078">
        <v>201</v>
      </c>
      <c r="H2078" t="s">
        <v>114</v>
      </c>
      <c r="I2078" t="s">
        <v>18</v>
      </c>
      <c r="J2078" t="b">
        <v>1</v>
      </c>
      <c r="L2078">
        <v>352</v>
      </c>
      <c r="M2078">
        <v>505</v>
      </c>
      <c r="N2078">
        <v>16</v>
      </c>
      <c r="O2078">
        <v>38</v>
      </c>
      <c r="P2078" t="s">
        <v>37</v>
      </c>
      <c r="Q2078">
        <v>26</v>
      </c>
      <c r="R2078">
        <v>0</v>
      </c>
      <c r="S2078">
        <v>0</v>
      </c>
      <c r="T2078">
        <f t="shared" si="128"/>
        <v>0</v>
      </c>
      <c r="U2078" s="2">
        <f t="shared" si="127"/>
        <v>0</v>
      </c>
    </row>
    <row r="2079" spans="1:21" x14ac:dyDescent="0.2">
      <c r="A2079">
        <v>1633895597156</v>
      </c>
      <c r="B2079">
        <f t="shared" si="129"/>
        <v>235343</v>
      </c>
      <c r="C2079" t="str">
        <f t="shared" si="130"/>
        <v>00:03:55.343</v>
      </c>
      <c r="D2079">
        <v>6</v>
      </c>
      <c r="E2079" t="s">
        <v>16</v>
      </c>
      <c r="F2079">
        <v>200</v>
      </c>
      <c r="H2079" t="s">
        <v>114</v>
      </c>
      <c r="I2079" t="s">
        <v>18</v>
      </c>
      <c r="J2079" t="b">
        <v>1</v>
      </c>
      <c r="L2079">
        <v>775</v>
      </c>
      <c r="M2079">
        <v>252</v>
      </c>
      <c r="N2079">
        <v>16</v>
      </c>
      <c r="O2079">
        <v>38</v>
      </c>
      <c r="P2079" t="s">
        <v>19</v>
      </c>
      <c r="Q2079">
        <v>6</v>
      </c>
      <c r="R2079">
        <v>0</v>
      </c>
      <c r="S2079">
        <v>0</v>
      </c>
      <c r="T2079">
        <f t="shared" si="128"/>
        <v>0</v>
      </c>
      <c r="U2079" s="2">
        <f t="shared" si="127"/>
        <v>0</v>
      </c>
    </row>
    <row r="2080" spans="1:21" x14ac:dyDescent="0.2">
      <c r="A2080">
        <v>1633895597163</v>
      </c>
      <c r="B2080">
        <f t="shared" si="129"/>
        <v>235350</v>
      </c>
      <c r="C2080" t="str">
        <f t="shared" si="130"/>
        <v>00:03:55.350</v>
      </c>
      <c r="D2080">
        <v>5</v>
      </c>
      <c r="E2080" t="s">
        <v>21</v>
      </c>
      <c r="F2080">
        <v>200</v>
      </c>
      <c r="H2080" t="s">
        <v>114</v>
      </c>
      <c r="I2080" t="s">
        <v>18</v>
      </c>
      <c r="J2080" t="b">
        <v>1</v>
      </c>
      <c r="L2080">
        <v>758</v>
      </c>
      <c r="M2080">
        <v>248</v>
      </c>
      <c r="N2080">
        <v>16</v>
      </c>
      <c r="O2080">
        <v>38</v>
      </c>
      <c r="P2080" t="s">
        <v>22</v>
      </c>
      <c r="Q2080">
        <v>5</v>
      </c>
      <c r="R2080">
        <v>0</v>
      </c>
      <c r="S2080">
        <v>0</v>
      </c>
      <c r="T2080">
        <f t="shared" si="128"/>
        <v>0</v>
      </c>
      <c r="U2080" s="2">
        <f t="shared" ref="U2080:U2143" si="131">SUM(T2052:T2080)/29</f>
        <v>0</v>
      </c>
    </row>
    <row r="2081" spans="1:21" x14ac:dyDescent="0.2">
      <c r="A2081">
        <v>1633895597380</v>
      </c>
      <c r="B2081">
        <f t="shared" si="129"/>
        <v>235567</v>
      </c>
      <c r="C2081" t="str">
        <f t="shared" si="130"/>
        <v>00:03:55.567</v>
      </c>
      <c r="D2081">
        <v>22</v>
      </c>
      <c r="E2081" t="s">
        <v>36</v>
      </c>
      <c r="F2081">
        <v>201</v>
      </c>
      <c r="H2081" t="s">
        <v>44</v>
      </c>
      <c r="I2081" t="s">
        <v>18</v>
      </c>
      <c r="J2081" t="b">
        <v>1</v>
      </c>
      <c r="L2081">
        <v>358</v>
      </c>
      <c r="M2081">
        <v>519</v>
      </c>
      <c r="N2081">
        <v>16</v>
      </c>
      <c r="O2081">
        <v>38</v>
      </c>
      <c r="P2081" t="s">
        <v>37</v>
      </c>
      <c r="Q2081">
        <v>22</v>
      </c>
      <c r="R2081">
        <v>0</v>
      </c>
      <c r="S2081">
        <v>0</v>
      </c>
      <c r="T2081">
        <f t="shared" si="128"/>
        <v>0</v>
      </c>
      <c r="U2081" s="2">
        <f t="shared" si="131"/>
        <v>0</v>
      </c>
    </row>
    <row r="2082" spans="1:21" x14ac:dyDescent="0.2">
      <c r="A2082">
        <v>1633895597402</v>
      </c>
      <c r="B2082">
        <f t="shared" si="129"/>
        <v>235589</v>
      </c>
      <c r="C2082" t="str">
        <f t="shared" si="130"/>
        <v>00:03:55.589</v>
      </c>
      <c r="D2082">
        <v>5</v>
      </c>
      <c r="E2082" t="s">
        <v>16</v>
      </c>
      <c r="F2082">
        <v>200</v>
      </c>
      <c r="H2082" t="s">
        <v>44</v>
      </c>
      <c r="I2082" t="s">
        <v>18</v>
      </c>
      <c r="J2082" t="b">
        <v>1</v>
      </c>
      <c r="L2082">
        <v>775</v>
      </c>
      <c r="M2082">
        <v>252</v>
      </c>
      <c r="N2082">
        <v>16</v>
      </c>
      <c r="O2082">
        <v>38</v>
      </c>
      <c r="P2082" t="s">
        <v>19</v>
      </c>
      <c r="Q2082">
        <v>5</v>
      </c>
      <c r="R2082">
        <v>0</v>
      </c>
      <c r="S2082">
        <v>0</v>
      </c>
      <c r="T2082">
        <f t="shared" si="128"/>
        <v>0</v>
      </c>
      <c r="U2082" s="2">
        <f t="shared" si="131"/>
        <v>0</v>
      </c>
    </row>
    <row r="2083" spans="1:21" x14ac:dyDescent="0.2">
      <c r="A2083">
        <v>1633895597407</v>
      </c>
      <c r="B2083">
        <f t="shared" si="129"/>
        <v>235594</v>
      </c>
      <c r="C2083" t="str">
        <f t="shared" si="130"/>
        <v>00:03:55.594</v>
      </c>
      <c r="D2083">
        <v>4</v>
      </c>
      <c r="E2083" t="s">
        <v>21</v>
      </c>
      <c r="F2083">
        <v>200</v>
      </c>
      <c r="H2083" t="s">
        <v>44</v>
      </c>
      <c r="I2083" t="s">
        <v>18</v>
      </c>
      <c r="J2083" t="b">
        <v>1</v>
      </c>
      <c r="L2083">
        <v>758</v>
      </c>
      <c r="M2083">
        <v>248</v>
      </c>
      <c r="N2083">
        <v>16</v>
      </c>
      <c r="O2083">
        <v>38</v>
      </c>
      <c r="P2083" t="s">
        <v>22</v>
      </c>
      <c r="Q2083">
        <v>4</v>
      </c>
      <c r="R2083">
        <v>0</v>
      </c>
      <c r="S2083">
        <v>0</v>
      </c>
      <c r="T2083">
        <f t="shared" si="128"/>
        <v>0</v>
      </c>
      <c r="U2083" s="2">
        <f t="shared" si="131"/>
        <v>0</v>
      </c>
    </row>
    <row r="2084" spans="1:21" x14ac:dyDescent="0.2">
      <c r="A2084">
        <v>1633895597592</v>
      </c>
      <c r="B2084">
        <f t="shared" si="129"/>
        <v>235779</v>
      </c>
      <c r="C2084" t="str">
        <f t="shared" si="130"/>
        <v>00:03:55.779</v>
      </c>
      <c r="D2084">
        <v>32</v>
      </c>
      <c r="E2084" t="s">
        <v>36</v>
      </c>
      <c r="F2084">
        <v>201</v>
      </c>
      <c r="H2084" t="s">
        <v>20</v>
      </c>
      <c r="I2084" t="s">
        <v>18</v>
      </c>
      <c r="J2084" t="b">
        <v>1</v>
      </c>
      <c r="L2084">
        <v>350</v>
      </c>
      <c r="M2084">
        <v>504</v>
      </c>
      <c r="N2084">
        <v>16</v>
      </c>
      <c r="O2084">
        <v>38</v>
      </c>
      <c r="P2084" t="s">
        <v>37</v>
      </c>
      <c r="Q2084">
        <v>32</v>
      </c>
      <c r="R2084">
        <v>0</v>
      </c>
      <c r="S2084">
        <v>0</v>
      </c>
      <c r="T2084">
        <f t="shared" si="128"/>
        <v>0</v>
      </c>
      <c r="U2084" s="2">
        <f t="shared" si="131"/>
        <v>0</v>
      </c>
    </row>
    <row r="2085" spans="1:21" x14ac:dyDescent="0.2">
      <c r="A2085">
        <v>1633895597624</v>
      </c>
      <c r="B2085">
        <f t="shared" si="129"/>
        <v>235811</v>
      </c>
      <c r="C2085" t="str">
        <f t="shared" si="130"/>
        <v>00:03:55.811</v>
      </c>
      <c r="D2085">
        <v>6</v>
      </c>
      <c r="E2085" t="s">
        <v>16</v>
      </c>
      <c r="F2085">
        <v>200</v>
      </c>
      <c r="H2085" t="s">
        <v>20</v>
      </c>
      <c r="I2085" t="s">
        <v>18</v>
      </c>
      <c r="J2085" t="b">
        <v>1</v>
      </c>
      <c r="L2085">
        <v>775</v>
      </c>
      <c r="M2085">
        <v>252</v>
      </c>
      <c r="N2085">
        <v>16</v>
      </c>
      <c r="O2085">
        <v>38</v>
      </c>
      <c r="P2085" t="s">
        <v>19</v>
      </c>
      <c r="Q2085">
        <v>6</v>
      </c>
      <c r="R2085">
        <v>0</v>
      </c>
      <c r="S2085">
        <v>0</v>
      </c>
      <c r="T2085">
        <f t="shared" si="128"/>
        <v>0</v>
      </c>
      <c r="U2085" s="2">
        <f t="shared" si="131"/>
        <v>0</v>
      </c>
    </row>
    <row r="2086" spans="1:21" x14ac:dyDescent="0.2">
      <c r="A2086">
        <v>1633895597630</v>
      </c>
      <c r="B2086">
        <f t="shared" si="129"/>
        <v>235817</v>
      </c>
      <c r="C2086" t="str">
        <f t="shared" si="130"/>
        <v>00:03:55.817</v>
      </c>
      <c r="D2086">
        <v>4</v>
      </c>
      <c r="E2086" t="s">
        <v>21</v>
      </c>
      <c r="F2086">
        <v>200</v>
      </c>
      <c r="H2086" t="s">
        <v>20</v>
      </c>
      <c r="I2086" t="s">
        <v>18</v>
      </c>
      <c r="J2086" t="b">
        <v>1</v>
      </c>
      <c r="L2086">
        <v>758</v>
      </c>
      <c r="M2086">
        <v>248</v>
      </c>
      <c r="N2086">
        <v>16</v>
      </c>
      <c r="O2086">
        <v>38</v>
      </c>
      <c r="P2086" t="s">
        <v>22</v>
      </c>
      <c r="Q2086">
        <v>4</v>
      </c>
      <c r="R2086">
        <v>0</v>
      </c>
      <c r="S2086">
        <v>0</v>
      </c>
      <c r="T2086">
        <f t="shared" si="128"/>
        <v>0</v>
      </c>
      <c r="U2086" s="2">
        <f t="shared" si="131"/>
        <v>0</v>
      </c>
    </row>
    <row r="2087" spans="1:21" x14ac:dyDescent="0.2">
      <c r="A2087">
        <v>1633895597659</v>
      </c>
      <c r="B2087">
        <f t="shared" si="129"/>
        <v>235846</v>
      </c>
      <c r="C2087" t="str">
        <f t="shared" si="130"/>
        <v>00:03:55.846</v>
      </c>
      <c r="D2087">
        <v>19</v>
      </c>
      <c r="E2087" t="s">
        <v>23</v>
      </c>
      <c r="F2087">
        <v>200</v>
      </c>
      <c r="H2087" t="s">
        <v>63</v>
      </c>
      <c r="I2087" t="s">
        <v>18</v>
      </c>
      <c r="J2087" t="b">
        <v>1</v>
      </c>
      <c r="L2087">
        <v>20488</v>
      </c>
      <c r="M2087">
        <v>256</v>
      </c>
      <c r="N2087">
        <v>16</v>
      </c>
      <c r="O2087">
        <v>38</v>
      </c>
      <c r="P2087" t="s">
        <v>24</v>
      </c>
      <c r="Q2087">
        <v>19</v>
      </c>
      <c r="R2087">
        <v>0</v>
      </c>
      <c r="S2087">
        <v>0</v>
      </c>
      <c r="T2087">
        <f t="shared" si="128"/>
        <v>0</v>
      </c>
      <c r="U2087" s="2">
        <f t="shared" si="131"/>
        <v>0</v>
      </c>
    </row>
    <row r="2088" spans="1:21" x14ac:dyDescent="0.2">
      <c r="A2088">
        <v>1633895597816</v>
      </c>
      <c r="B2088">
        <f t="shared" si="129"/>
        <v>236003</v>
      </c>
      <c r="C2088" t="str">
        <f t="shared" si="130"/>
        <v>00:03:56.3</v>
      </c>
      <c r="D2088">
        <v>21</v>
      </c>
      <c r="E2088" t="s">
        <v>23</v>
      </c>
      <c r="F2088">
        <v>200</v>
      </c>
      <c r="H2088" t="s">
        <v>54</v>
      </c>
      <c r="I2088" t="s">
        <v>18</v>
      </c>
      <c r="J2088" t="b">
        <v>1</v>
      </c>
      <c r="L2088">
        <v>20488</v>
      </c>
      <c r="M2088">
        <v>256</v>
      </c>
      <c r="N2088">
        <v>16</v>
      </c>
      <c r="O2088">
        <v>38</v>
      </c>
      <c r="P2088" t="s">
        <v>24</v>
      </c>
      <c r="Q2088">
        <v>20</v>
      </c>
      <c r="R2088">
        <v>0</v>
      </c>
      <c r="S2088">
        <v>0</v>
      </c>
      <c r="T2088">
        <f t="shared" si="128"/>
        <v>0</v>
      </c>
      <c r="U2088" s="2">
        <f t="shared" si="131"/>
        <v>0</v>
      </c>
    </row>
    <row r="2089" spans="1:21" x14ac:dyDescent="0.2">
      <c r="A2089">
        <v>1633895597857</v>
      </c>
      <c r="B2089">
        <f t="shared" si="129"/>
        <v>236044</v>
      </c>
      <c r="C2089" t="str">
        <f t="shared" si="130"/>
        <v>00:03:56.44</v>
      </c>
      <c r="D2089">
        <v>25</v>
      </c>
      <c r="E2089" t="s">
        <v>36</v>
      </c>
      <c r="F2089">
        <v>201</v>
      </c>
      <c r="H2089" t="s">
        <v>123</v>
      </c>
      <c r="I2089" t="s">
        <v>18</v>
      </c>
      <c r="J2089" t="b">
        <v>1</v>
      </c>
      <c r="L2089">
        <v>354</v>
      </c>
      <c r="M2089">
        <v>509</v>
      </c>
      <c r="N2089">
        <v>16</v>
      </c>
      <c r="O2089">
        <v>38</v>
      </c>
      <c r="P2089" t="s">
        <v>37</v>
      </c>
      <c r="Q2089">
        <v>25</v>
      </c>
      <c r="R2089">
        <v>0</v>
      </c>
      <c r="S2089">
        <v>0</v>
      </c>
      <c r="T2089">
        <f t="shared" si="128"/>
        <v>0</v>
      </c>
      <c r="U2089" s="2">
        <f t="shared" si="131"/>
        <v>0</v>
      </c>
    </row>
    <row r="2090" spans="1:21" x14ac:dyDescent="0.2">
      <c r="A2090">
        <v>1633895597882</v>
      </c>
      <c r="B2090">
        <f t="shared" si="129"/>
        <v>236069</v>
      </c>
      <c r="C2090" t="str">
        <f t="shared" si="130"/>
        <v>00:03:56.69</v>
      </c>
      <c r="D2090">
        <v>6</v>
      </c>
      <c r="E2090" t="s">
        <v>16</v>
      </c>
      <c r="F2090">
        <v>200</v>
      </c>
      <c r="H2090" t="s">
        <v>123</v>
      </c>
      <c r="I2090" t="s">
        <v>18</v>
      </c>
      <c r="J2090" t="b">
        <v>1</v>
      </c>
      <c r="L2090">
        <v>775</v>
      </c>
      <c r="M2090">
        <v>252</v>
      </c>
      <c r="N2090">
        <v>16</v>
      </c>
      <c r="O2090">
        <v>38</v>
      </c>
      <c r="P2090" t="s">
        <v>19</v>
      </c>
      <c r="Q2090">
        <v>6</v>
      </c>
      <c r="R2090">
        <v>0</v>
      </c>
      <c r="S2090">
        <v>0</v>
      </c>
      <c r="T2090">
        <f t="shared" si="128"/>
        <v>0</v>
      </c>
      <c r="U2090" s="2">
        <f t="shared" si="131"/>
        <v>0</v>
      </c>
    </row>
    <row r="2091" spans="1:21" x14ac:dyDescent="0.2">
      <c r="A2091">
        <v>1633895597888</v>
      </c>
      <c r="B2091">
        <f t="shared" si="129"/>
        <v>236075</v>
      </c>
      <c r="C2091" t="str">
        <f t="shared" si="130"/>
        <v>00:03:56.75</v>
      </c>
      <c r="D2091">
        <v>4</v>
      </c>
      <c r="E2091" t="s">
        <v>21</v>
      </c>
      <c r="F2091">
        <v>200</v>
      </c>
      <c r="H2091" t="s">
        <v>123</v>
      </c>
      <c r="I2091" t="s">
        <v>18</v>
      </c>
      <c r="J2091" t="b">
        <v>1</v>
      </c>
      <c r="L2091">
        <v>758</v>
      </c>
      <c r="M2091">
        <v>248</v>
      </c>
      <c r="N2091">
        <v>16</v>
      </c>
      <c r="O2091">
        <v>38</v>
      </c>
      <c r="P2091" t="s">
        <v>22</v>
      </c>
      <c r="Q2091">
        <v>4</v>
      </c>
      <c r="R2091">
        <v>0</v>
      </c>
      <c r="S2091">
        <v>0</v>
      </c>
      <c r="T2091">
        <f t="shared" si="128"/>
        <v>0</v>
      </c>
      <c r="U2091" s="2">
        <f t="shared" si="131"/>
        <v>0</v>
      </c>
    </row>
    <row r="2092" spans="1:21" x14ac:dyDescent="0.2">
      <c r="A2092">
        <v>1633895597892</v>
      </c>
      <c r="B2092">
        <f t="shared" si="129"/>
        <v>236079</v>
      </c>
      <c r="C2092" t="str">
        <f t="shared" si="130"/>
        <v>00:03:56.79</v>
      </c>
      <c r="D2092">
        <v>33</v>
      </c>
      <c r="E2092" t="s">
        <v>23</v>
      </c>
      <c r="F2092">
        <v>200</v>
      </c>
      <c r="H2092" t="s">
        <v>107</v>
      </c>
      <c r="I2092" t="s">
        <v>18</v>
      </c>
      <c r="J2092" t="b">
        <v>1</v>
      </c>
      <c r="L2092">
        <v>20552</v>
      </c>
      <c r="M2092">
        <v>256</v>
      </c>
      <c r="N2092">
        <v>16</v>
      </c>
      <c r="O2092">
        <v>38</v>
      </c>
      <c r="P2092" t="s">
        <v>24</v>
      </c>
      <c r="Q2092">
        <v>32</v>
      </c>
      <c r="R2092">
        <v>0</v>
      </c>
      <c r="S2092">
        <v>0</v>
      </c>
      <c r="T2092">
        <f t="shared" si="128"/>
        <v>0</v>
      </c>
      <c r="U2092" s="2">
        <f t="shared" si="131"/>
        <v>0</v>
      </c>
    </row>
    <row r="2093" spans="1:21" x14ac:dyDescent="0.2">
      <c r="A2093">
        <v>1633895598032</v>
      </c>
      <c r="B2093">
        <f t="shared" si="129"/>
        <v>236219</v>
      </c>
      <c r="C2093" t="str">
        <f t="shared" si="130"/>
        <v>00:03:56.219</v>
      </c>
      <c r="D2093">
        <v>25</v>
      </c>
      <c r="E2093" t="s">
        <v>36</v>
      </c>
      <c r="F2093">
        <v>201</v>
      </c>
      <c r="H2093" t="s">
        <v>73</v>
      </c>
      <c r="I2093" t="s">
        <v>18</v>
      </c>
      <c r="J2093" t="b">
        <v>1</v>
      </c>
      <c r="L2093">
        <v>349</v>
      </c>
      <c r="M2093">
        <v>501</v>
      </c>
      <c r="N2093">
        <v>16</v>
      </c>
      <c r="O2093">
        <v>38</v>
      </c>
      <c r="P2093" t="s">
        <v>37</v>
      </c>
      <c r="Q2093">
        <v>25</v>
      </c>
      <c r="R2093">
        <v>0</v>
      </c>
      <c r="S2093">
        <v>0</v>
      </c>
      <c r="T2093">
        <f t="shared" si="128"/>
        <v>0</v>
      </c>
      <c r="U2093" s="2">
        <f t="shared" si="131"/>
        <v>0</v>
      </c>
    </row>
    <row r="2094" spans="1:21" x14ac:dyDescent="0.2">
      <c r="A2094">
        <v>1633895598057</v>
      </c>
      <c r="B2094">
        <f t="shared" si="129"/>
        <v>236244</v>
      </c>
      <c r="C2094" t="str">
        <f t="shared" si="130"/>
        <v>00:03:56.244</v>
      </c>
      <c r="D2094">
        <v>9</v>
      </c>
      <c r="E2094" t="s">
        <v>16</v>
      </c>
      <c r="F2094">
        <v>200</v>
      </c>
      <c r="H2094" t="s">
        <v>73</v>
      </c>
      <c r="I2094" t="s">
        <v>18</v>
      </c>
      <c r="J2094" t="b">
        <v>1</v>
      </c>
      <c r="L2094">
        <v>775</v>
      </c>
      <c r="M2094">
        <v>252</v>
      </c>
      <c r="N2094">
        <v>16</v>
      </c>
      <c r="O2094">
        <v>38</v>
      </c>
      <c r="P2094" t="s">
        <v>19</v>
      </c>
      <c r="Q2094">
        <v>9</v>
      </c>
      <c r="R2094">
        <v>0</v>
      </c>
      <c r="S2094">
        <v>0</v>
      </c>
      <c r="T2094">
        <f t="shared" si="128"/>
        <v>0</v>
      </c>
      <c r="U2094" s="2">
        <f t="shared" si="131"/>
        <v>0</v>
      </c>
    </row>
    <row r="2095" spans="1:21" x14ac:dyDescent="0.2">
      <c r="A2095">
        <v>1633895598066</v>
      </c>
      <c r="B2095">
        <f t="shared" si="129"/>
        <v>236253</v>
      </c>
      <c r="C2095" t="str">
        <f t="shared" si="130"/>
        <v>00:03:56.253</v>
      </c>
      <c r="D2095">
        <v>6</v>
      </c>
      <c r="E2095" t="s">
        <v>21</v>
      </c>
      <c r="F2095">
        <v>200</v>
      </c>
      <c r="H2095" t="s">
        <v>73</v>
      </c>
      <c r="I2095" t="s">
        <v>18</v>
      </c>
      <c r="J2095" t="b">
        <v>1</v>
      </c>
      <c r="L2095">
        <v>758</v>
      </c>
      <c r="M2095">
        <v>248</v>
      </c>
      <c r="N2095">
        <v>16</v>
      </c>
      <c r="O2095">
        <v>38</v>
      </c>
      <c r="P2095" t="s">
        <v>22</v>
      </c>
      <c r="Q2095">
        <v>6</v>
      </c>
      <c r="R2095">
        <v>0</v>
      </c>
      <c r="S2095">
        <v>0</v>
      </c>
      <c r="T2095">
        <f t="shared" si="128"/>
        <v>0</v>
      </c>
      <c r="U2095" s="2">
        <f t="shared" si="131"/>
        <v>0</v>
      </c>
    </row>
    <row r="2096" spans="1:21" x14ac:dyDescent="0.2">
      <c r="A2096">
        <v>1633895598099</v>
      </c>
      <c r="B2096">
        <f t="shared" si="129"/>
        <v>236286</v>
      </c>
      <c r="C2096" t="str">
        <f t="shared" si="130"/>
        <v>00:03:56.286</v>
      </c>
      <c r="D2096">
        <v>25</v>
      </c>
      <c r="E2096" t="s">
        <v>23</v>
      </c>
      <c r="F2096">
        <v>200</v>
      </c>
      <c r="H2096" t="s">
        <v>96</v>
      </c>
      <c r="I2096" t="s">
        <v>18</v>
      </c>
      <c r="J2096" t="b">
        <v>1</v>
      </c>
      <c r="L2096">
        <v>20623</v>
      </c>
      <c r="M2096">
        <v>256</v>
      </c>
      <c r="N2096">
        <v>16</v>
      </c>
      <c r="O2096">
        <v>38</v>
      </c>
      <c r="P2096" t="s">
        <v>24</v>
      </c>
      <c r="Q2096">
        <v>24</v>
      </c>
      <c r="R2096">
        <v>0</v>
      </c>
      <c r="S2096">
        <v>0</v>
      </c>
      <c r="T2096">
        <f t="shared" si="128"/>
        <v>0</v>
      </c>
      <c r="U2096" s="2">
        <f t="shared" si="131"/>
        <v>0</v>
      </c>
    </row>
    <row r="2097" spans="1:21" x14ac:dyDescent="0.2">
      <c r="A2097">
        <v>1633895598303</v>
      </c>
      <c r="B2097">
        <f t="shared" si="129"/>
        <v>236490</v>
      </c>
      <c r="C2097" t="str">
        <f t="shared" si="130"/>
        <v>00:03:56.490</v>
      </c>
      <c r="D2097">
        <v>20</v>
      </c>
      <c r="E2097" t="s">
        <v>36</v>
      </c>
      <c r="F2097">
        <v>201</v>
      </c>
      <c r="H2097" t="s">
        <v>79</v>
      </c>
      <c r="I2097" t="s">
        <v>18</v>
      </c>
      <c r="J2097" t="b">
        <v>1</v>
      </c>
      <c r="L2097">
        <v>352</v>
      </c>
      <c r="M2097">
        <v>510</v>
      </c>
      <c r="N2097">
        <v>16</v>
      </c>
      <c r="O2097">
        <v>38</v>
      </c>
      <c r="P2097" t="s">
        <v>37</v>
      </c>
      <c r="Q2097">
        <v>20</v>
      </c>
      <c r="R2097">
        <v>0</v>
      </c>
      <c r="S2097">
        <v>0</v>
      </c>
      <c r="T2097">
        <f t="shared" si="128"/>
        <v>0</v>
      </c>
      <c r="U2097" s="2">
        <f t="shared" si="131"/>
        <v>0</v>
      </c>
    </row>
    <row r="2098" spans="1:21" x14ac:dyDescent="0.2">
      <c r="A2098">
        <v>1633895598323</v>
      </c>
      <c r="B2098">
        <f t="shared" si="129"/>
        <v>236510</v>
      </c>
      <c r="C2098" t="str">
        <f t="shared" si="130"/>
        <v>00:03:56.510</v>
      </c>
      <c r="D2098">
        <v>6</v>
      </c>
      <c r="E2098" t="s">
        <v>16</v>
      </c>
      <c r="F2098">
        <v>200</v>
      </c>
      <c r="H2098" t="s">
        <v>79</v>
      </c>
      <c r="I2098" t="s">
        <v>18</v>
      </c>
      <c r="J2098" t="b">
        <v>1</v>
      </c>
      <c r="L2098">
        <v>775</v>
      </c>
      <c r="M2098">
        <v>252</v>
      </c>
      <c r="N2098">
        <v>16</v>
      </c>
      <c r="O2098">
        <v>38</v>
      </c>
      <c r="P2098" t="s">
        <v>19</v>
      </c>
      <c r="Q2098">
        <v>6</v>
      </c>
      <c r="R2098">
        <v>0</v>
      </c>
      <c r="S2098">
        <v>0</v>
      </c>
      <c r="T2098">
        <f t="shared" si="128"/>
        <v>0</v>
      </c>
      <c r="U2098" s="2">
        <f t="shared" si="131"/>
        <v>0</v>
      </c>
    </row>
    <row r="2099" spans="1:21" x14ac:dyDescent="0.2">
      <c r="A2099">
        <v>1633895598329</v>
      </c>
      <c r="B2099">
        <f t="shared" si="129"/>
        <v>236516</v>
      </c>
      <c r="C2099" t="str">
        <f t="shared" si="130"/>
        <v>00:03:56.516</v>
      </c>
      <c r="D2099">
        <v>4</v>
      </c>
      <c r="E2099" t="s">
        <v>21</v>
      </c>
      <c r="F2099">
        <v>200</v>
      </c>
      <c r="H2099" t="s">
        <v>79</v>
      </c>
      <c r="I2099" t="s">
        <v>18</v>
      </c>
      <c r="J2099" t="b">
        <v>1</v>
      </c>
      <c r="L2099">
        <v>758</v>
      </c>
      <c r="M2099">
        <v>248</v>
      </c>
      <c r="N2099">
        <v>16</v>
      </c>
      <c r="O2099">
        <v>38</v>
      </c>
      <c r="P2099" t="s">
        <v>22</v>
      </c>
      <c r="Q2099">
        <v>4</v>
      </c>
      <c r="R2099">
        <v>0</v>
      </c>
      <c r="S2099">
        <v>0</v>
      </c>
      <c r="T2099">
        <f t="shared" si="128"/>
        <v>0</v>
      </c>
      <c r="U2099" s="2">
        <f t="shared" si="131"/>
        <v>0</v>
      </c>
    </row>
    <row r="2100" spans="1:21" x14ac:dyDescent="0.2">
      <c r="A2100">
        <v>1633895598409</v>
      </c>
      <c r="B2100">
        <f t="shared" si="129"/>
        <v>236596</v>
      </c>
      <c r="C2100" t="str">
        <f t="shared" si="130"/>
        <v>00:03:56.596</v>
      </c>
      <c r="D2100">
        <v>33</v>
      </c>
      <c r="E2100" t="s">
        <v>36</v>
      </c>
      <c r="F2100">
        <v>201</v>
      </c>
      <c r="H2100" t="s">
        <v>120</v>
      </c>
      <c r="I2100" t="s">
        <v>18</v>
      </c>
      <c r="J2100" t="b">
        <v>1</v>
      </c>
      <c r="L2100">
        <v>355</v>
      </c>
      <c r="M2100">
        <v>509</v>
      </c>
      <c r="N2100">
        <v>16</v>
      </c>
      <c r="O2100">
        <v>38</v>
      </c>
      <c r="P2100" t="s">
        <v>37</v>
      </c>
      <c r="Q2100">
        <v>33</v>
      </c>
      <c r="R2100">
        <v>0</v>
      </c>
      <c r="S2100">
        <v>0</v>
      </c>
      <c r="T2100">
        <f t="shared" si="128"/>
        <v>0</v>
      </c>
      <c r="U2100" s="2">
        <f t="shared" si="131"/>
        <v>0</v>
      </c>
    </row>
    <row r="2101" spans="1:21" x14ac:dyDescent="0.2">
      <c r="A2101">
        <v>1633895598442</v>
      </c>
      <c r="B2101">
        <f t="shared" si="129"/>
        <v>236629</v>
      </c>
      <c r="C2101" t="str">
        <f t="shared" si="130"/>
        <v>00:03:56.629</v>
      </c>
      <c r="D2101">
        <v>6</v>
      </c>
      <c r="E2101" t="s">
        <v>16</v>
      </c>
      <c r="F2101">
        <v>200</v>
      </c>
      <c r="H2101" t="s">
        <v>120</v>
      </c>
      <c r="I2101" t="s">
        <v>18</v>
      </c>
      <c r="J2101" t="b">
        <v>1</v>
      </c>
      <c r="L2101">
        <v>775</v>
      </c>
      <c r="M2101">
        <v>252</v>
      </c>
      <c r="N2101">
        <v>16</v>
      </c>
      <c r="O2101">
        <v>38</v>
      </c>
      <c r="P2101" t="s">
        <v>19</v>
      </c>
      <c r="Q2101">
        <v>6</v>
      </c>
      <c r="R2101">
        <v>0</v>
      </c>
      <c r="S2101">
        <v>0</v>
      </c>
      <c r="T2101">
        <f t="shared" si="128"/>
        <v>0</v>
      </c>
      <c r="U2101" s="2">
        <f t="shared" si="131"/>
        <v>0</v>
      </c>
    </row>
    <row r="2102" spans="1:21" x14ac:dyDescent="0.2">
      <c r="A2102">
        <v>1633895598448</v>
      </c>
      <c r="B2102">
        <f t="shared" si="129"/>
        <v>236635</v>
      </c>
      <c r="C2102" t="str">
        <f t="shared" si="130"/>
        <v>00:03:56.635</v>
      </c>
      <c r="D2102">
        <v>7</v>
      </c>
      <c r="E2102" t="s">
        <v>21</v>
      </c>
      <c r="F2102">
        <v>200</v>
      </c>
      <c r="H2102" t="s">
        <v>120</v>
      </c>
      <c r="I2102" t="s">
        <v>18</v>
      </c>
      <c r="J2102" t="b">
        <v>1</v>
      </c>
      <c r="L2102">
        <v>758</v>
      </c>
      <c r="M2102">
        <v>248</v>
      </c>
      <c r="N2102">
        <v>16</v>
      </c>
      <c r="O2102">
        <v>38</v>
      </c>
      <c r="P2102" t="s">
        <v>22</v>
      </c>
      <c r="Q2102">
        <v>7</v>
      </c>
      <c r="R2102">
        <v>0</v>
      </c>
      <c r="S2102">
        <v>0</v>
      </c>
      <c r="T2102">
        <f t="shared" si="128"/>
        <v>0</v>
      </c>
      <c r="U2102" s="2">
        <f t="shared" si="131"/>
        <v>0</v>
      </c>
    </row>
    <row r="2103" spans="1:21" x14ac:dyDescent="0.2">
      <c r="A2103">
        <v>1633895598458</v>
      </c>
      <c r="B2103">
        <f t="shared" si="129"/>
        <v>236645</v>
      </c>
      <c r="C2103" t="str">
        <f t="shared" si="130"/>
        <v>00:03:56.645</v>
      </c>
      <c r="D2103">
        <v>7</v>
      </c>
      <c r="E2103" t="s">
        <v>25</v>
      </c>
      <c r="F2103">
        <v>403</v>
      </c>
      <c r="H2103" t="s">
        <v>35</v>
      </c>
      <c r="J2103" t="b">
        <v>0</v>
      </c>
      <c r="L2103">
        <v>119</v>
      </c>
      <c r="M2103">
        <v>278</v>
      </c>
      <c r="N2103">
        <v>2</v>
      </c>
      <c r="O2103">
        <v>38</v>
      </c>
      <c r="P2103" t="s">
        <v>27</v>
      </c>
      <c r="Q2103">
        <v>7</v>
      </c>
      <c r="R2103">
        <v>0</v>
      </c>
      <c r="S2103">
        <v>0</v>
      </c>
      <c r="T2103">
        <f t="shared" si="128"/>
        <v>0</v>
      </c>
      <c r="U2103" s="2">
        <f t="shared" si="131"/>
        <v>0</v>
      </c>
    </row>
    <row r="2104" spans="1:21" x14ac:dyDescent="0.2">
      <c r="A2104">
        <v>1633895598465</v>
      </c>
      <c r="B2104">
        <f t="shared" si="129"/>
        <v>236652</v>
      </c>
      <c r="C2104" t="str">
        <f t="shared" si="130"/>
        <v>00:03:56.652</v>
      </c>
      <c r="D2104">
        <v>7</v>
      </c>
      <c r="E2104" t="s">
        <v>28</v>
      </c>
      <c r="F2104">
        <v>200</v>
      </c>
      <c r="H2104" t="s">
        <v>35</v>
      </c>
      <c r="J2104" t="b">
        <v>1</v>
      </c>
      <c r="L2104">
        <v>163</v>
      </c>
      <c r="M2104">
        <v>324</v>
      </c>
      <c r="N2104">
        <v>2</v>
      </c>
      <c r="O2104">
        <v>38</v>
      </c>
      <c r="P2104" t="s">
        <v>29</v>
      </c>
      <c r="Q2104">
        <v>7</v>
      </c>
      <c r="R2104">
        <v>0</v>
      </c>
      <c r="S2104">
        <v>0</v>
      </c>
      <c r="T2104">
        <f t="shared" si="128"/>
        <v>0</v>
      </c>
      <c r="U2104" s="2">
        <f t="shared" si="131"/>
        <v>0</v>
      </c>
    </row>
    <row r="2105" spans="1:21" x14ac:dyDescent="0.2">
      <c r="A2105">
        <v>1633895598472</v>
      </c>
      <c r="B2105">
        <f t="shared" si="129"/>
        <v>236659</v>
      </c>
      <c r="C2105" t="str">
        <f t="shared" si="130"/>
        <v>00:03:56.659</v>
      </c>
      <c r="D2105">
        <v>8</v>
      </c>
      <c r="E2105" t="s">
        <v>30</v>
      </c>
      <c r="F2105">
        <v>200</v>
      </c>
      <c r="H2105" t="s">
        <v>35</v>
      </c>
      <c r="I2105" t="s">
        <v>18</v>
      </c>
      <c r="J2105" t="b">
        <v>1</v>
      </c>
      <c r="L2105">
        <v>183</v>
      </c>
      <c r="M2105">
        <v>256</v>
      </c>
      <c r="N2105">
        <v>2</v>
      </c>
      <c r="O2105">
        <v>38</v>
      </c>
      <c r="P2105" t="s">
        <v>31</v>
      </c>
      <c r="Q2105">
        <v>8</v>
      </c>
      <c r="R2105">
        <v>0</v>
      </c>
      <c r="S2105">
        <v>0</v>
      </c>
      <c r="T2105">
        <f t="shared" si="128"/>
        <v>0</v>
      </c>
      <c r="U2105" s="2">
        <f t="shared" si="131"/>
        <v>0</v>
      </c>
    </row>
    <row r="2106" spans="1:21" x14ac:dyDescent="0.2">
      <c r="A2106">
        <v>1633895598683</v>
      </c>
      <c r="B2106">
        <f t="shared" si="129"/>
        <v>236870</v>
      </c>
      <c r="C2106" t="str">
        <f t="shared" si="130"/>
        <v>00:03:56.870</v>
      </c>
      <c r="D2106">
        <v>17</v>
      </c>
      <c r="E2106" t="s">
        <v>23</v>
      </c>
      <c r="F2106">
        <v>200</v>
      </c>
      <c r="H2106" t="s">
        <v>99</v>
      </c>
      <c r="I2106" t="s">
        <v>18</v>
      </c>
      <c r="J2106" t="b">
        <v>1</v>
      </c>
      <c r="L2106">
        <v>20751</v>
      </c>
      <c r="M2106">
        <v>256</v>
      </c>
      <c r="N2106">
        <v>16</v>
      </c>
      <c r="O2106">
        <v>38</v>
      </c>
      <c r="P2106" t="s">
        <v>24</v>
      </c>
      <c r="Q2106">
        <v>15</v>
      </c>
      <c r="R2106">
        <v>0</v>
      </c>
      <c r="S2106">
        <v>0</v>
      </c>
      <c r="T2106">
        <f t="shared" si="128"/>
        <v>0</v>
      </c>
      <c r="U2106" s="2">
        <f t="shared" si="131"/>
        <v>0</v>
      </c>
    </row>
    <row r="2107" spans="1:21" x14ac:dyDescent="0.2">
      <c r="A2107">
        <v>1633895599305</v>
      </c>
      <c r="B2107">
        <f t="shared" si="129"/>
        <v>237492</v>
      </c>
      <c r="C2107" t="str">
        <f t="shared" si="130"/>
        <v>00:03:57.492</v>
      </c>
      <c r="D2107">
        <v>27</v>
      </c>
      <c r="E2107" t="s">
        <v>23</v>
      </c>
      <c r="F2107">
        <v>200</v>
      </c>
      <c r="H2107" t="s">
        <v>114</v>
      </c>
      <c r="I2107" t="s">
        <v>18</v>
      </c>
      <c r="J2107" t="b">
        <v>1</v>
      </c>
      <c r="L2107">
        <v>20751</v>
      </c>
      <c r="M2107">
        <v>256</v>
      </c>
      <c r="N2107">
        <v>16</v>
      </c>
      <c r="O2107">
        <v>38</v>
      </c>
      <c r="P2107" t="s">
        <v>24</v>
      </c>
      <c r="Q2107">
        <v>25</v>
      </c>
      <c r="R2107">
        <v>0</v>
      </c>
      <c r="S2107">
        <v>0</v>
      </c>
      <c r="T2107">
        <f t="shared" si="128"/>
        <v>0</v>
      </c>
      <c r="U2107" s="2">
        <f t="shared" si="131"/>
        <v>0</v>
      </c>
    </row>
    <row r="2108" spans="1:21" x14ac:dyDescent="0.2">
      <c r="A2108">
        <v>1633895599331</v>
      </c>
      <c r="B2108">
        <f t="shared" si="129"/>
        <v>237518</v>
      </c>
      <c r="C2108" t="str">
        <f t="shared" si="130"/>
        <v>00:03:57.518</v>
      </c>
      <c r="D2108">
        <v>29</v>
      </c>
      <c r="E2108" t="s">
        <v>36</v>
      </c>
      <c r="F2108">
        <v>201</v>
      </c>
      <c r="H2108" t="s">
        <v>104</v>
      </c>
      <c r="I2108" t="s">
        <v>18</v>
      </c>
      <c r="J2108" t="b">
        <v>1</v>
      </c>
      <c r="L2108">
        <v>355</v>
      </c>
      <c r="M2108">
        <v>509</v>
      </c>
      <c r="N2108">
        <v>16</v>
      </c>
      <c r="O2108">
        <v>38</v>
      </c>
      <c r="P2108" t="s">
        <v>37</v>
      </c>
      <c r="Q2108">
        <v>29</v>
      </c>
      <c r="R2108">
        <v>0</v>
      </c>
      <c r="S2108">
        <v>0</v>
      </c>
      <c r="T2108">
        <f t="shared" si="128"/>
        <v>0</v>
      </c>
      <c r="U2108" s="2">
        <f t="shared" si="131"/>
        <v>0</v>
      </c>
    </row>
    <row r="2109" spans="1:21" x14ac:dyDescent="0.2">
      <c r="A2109">
        <v>1633895599342</v>
      </c>
      <c r="B2109">
        <f t="shared" si="129"/>
        <v>237529</v>
      </c>
      <c r="C2109" t="str">
        <f t="shared" si="130"/>
        <v>00:03:57.529</v>
      </c>
      <c r="D2109">
        <v>32</v>
      </c>
      <c r="E2109" t="s">
        <v>36</v>
      </c>
      <c r="F2109">
        <v>201</v>
      </c>
      <c r="H2109" t="s">
        <v>82</v>
      </c>
      <c r="I2109" t="s">
        <v>18</v>
      </c>
      <c r="J2109" t="b">
        <v>1</v>
      </c>
      <c r="L2109">
        <v>349</v>
      </c>
      <c r="M2109">
        <v>500</v>
      </c>
      <c r="N2109">
        <v>16</v>
      </c>
      <c r="O2109">
        <v>38</v>
      </c>
      <c r="P2109" t="s">
        <v>37</v>
      </c>
      <c r="Q2109">
        <v>32</v>
      </c>
      <c r="R2109">
        <v>0</v>
      </c>
      <c r="S2109">
        <v>0</v>
      </c>
      <c r="T2109">
        <f t="shared" si="128"/>
        <v>0</v>
      </c>
      <c r="U2109" s="2">
        <f t="shared" si="131"/>
        <v>0</v>
      </c>
    </row>
    <row r="2110" spans="1:21" x14ac:dyDescent="0.2">
      <c r="A2110">
        <v>1633895599360</v>
      </c>
      <c r="B2110">
        <f t="shared" si="129"/>
        <v>237547</v>
      </c>
      <c r="C2110" t="str">
        <f t="shared" si="130"/>
        <v>00:03:57.547</v>
      </c>
      <c r="D2110">
        <v>6</v>
      </c>
      <c r="E2110" t="s">
        <v>16</v>
      </c>
      <c r="F2110">
        <v>200</v>
      </c>
      <c r="H2110" t="s">
        <v>104</v>
      </c>
      <c r="I2110" t="s">
        <v>18</v>
      </c>
      <c r="J2110" t="b">
        <v>1</v>
      </c>
      <c r="L2110">
        <v>775</v>
      </c>
      <c r="M2110">
        <v>252</v>
      </c>
      <c r="N2110">
        <v>16</v>
      </c>
      <c r="O2110">
        <v>38</v>
      </c>
      <c r="P2110" t="s">
        <v>19</v>
      </c>
      <c r="Q2110">
        <v>6</v>
      </c>
      <c r="R2110">
        <v>0</v>
      </c>
      <c r="S2110">
        <v>0</v>
      </c>
      <c r="T2110">
        <f t="shared" si="128"/>
        <v>0</v>
      </c>
      <c r="U2110" s="2">
        <f t="shared" si="131"/>
        <v>0</v>
      </c>
    </row>
    <row r="2111" spans="1:21" x14ac:dyDescent="0.2">
      <c r="A2111">
        <v>1633895599366</v>
      </c>
      <c r="B2111">
        <f t="shared" si="129"/>
        <v>237553</v>
      </c>
      <c r="C2111" t="str">
        <f t="shared" si="130"/>
        <v>00:03:57.553</v>
      </c>
      <c r="D2111">
        <v>8</v>
      </c>
      <c r="E2111" t="s">
        <v>21</v>
      </c>
      <c r="F2111">
        <v>200</v>
      </c>
      <c r="H2111" t="s">
        <v>104</v>
      </c>
      <c r="I2111" t="s">
        <v>18</v>
      </c>
      <c r="J2111" t="b">
        <v>1</v>
      </c>
      <c r="L2111">
        <v>758</v>
      </c>
      <c r="M2111">
        <v>248</v>
      </c>
      <c r="N2111">
        <v>16</v>
      </c>
      <c r="O2111">
        <v>38</v>
      </c>
      <c r="P2111" t="s">
        <v>22</v>
      </c>
      <c r="Q2111">
        <v>8</v>
      </c>
      <c r="R2111">
        <v>0</v>
      </c>
      <c r="S2111">
        <v>0</v>
      </c>
      <c r="T2111">
        <f t="shared" si="128"/>
        <v>0</v>
      </c>
      <c r="U2111" s="2">
        <f t="shared" si="131"/>
        <v>0</v>
      </c>
    </row>
    <row r="2112" spans="1:21" x14ac:dyDescent="0.2">
      <c r="A2112">
        <v>1633895599374</v>
      </c>
      <c r="B2112">
        <f t="shared" si="129"/>
        <v>237561</v>
      </c>
      <c r="C2112" t="str">
        <f t="shared" si="130"/>
        <v>00:03:57.561</v>
      </c>
      <c r="D2112">
        <v>11</v>
      </c>
      <c r="E2112" t="s">
        <v>16</v>
      </c>
      <c r="F2112">
        <v>200</v>
      </c>
      <c r="H2112" t="s">
        <v>82</v>
      </c>
      <c r="I2112" t="s">
        <v>18</v>
      </c>
      <c r="J2112" t="b">
        <v>1</v>
      </c>
      <c r="L2112">
        <v>775</v>
      </c>
      <c r="M2112">
        <v>252</v>
      </c>
      <c r="N2112">
        <v>16</v>
      </c>
      <c r="O2112">
        <v>38</v>
      </c>
      <c r="P2112" t="s">
        <v>19</v>
      </c>
      <c r="Q2112">
        <v>11</v>
      </c>
      <c r="R2112">
        <v>0</v>
      </c>
      <c r="S2112">
        <v>0</v>
      </c>
      <c r="T2112">
        <f t="shared" si="128"/>
        <v>0</v>
      </c>
      <c r="U2112" s="2">
        <f t="shared" si="131"/>
        <v>0</v>
      </c>
    </row>
    <row r="2113" spans="1:21" x14ac:dyDescent="0.2">
      <c r="A2113">
        <v>1633895599386</v>
      </c>
      <c r="B2113">
        <f t="shared" si="129"/>
        <v>237573</v>
      </c>
      <c r="C2113" t="str">
        <f t="shared" si="130"/>
        <v>00:03:57.573</v>
      </c>
      <c r="D2113">
        <v>7</v>
      </c>
      <c r="E2113" t="s">
        <v>21</v>
      </c>
      <c r="F2113">
        <v>200</v>
      </c>
      <c r="H2113" t="s">
        <v>82</v>
      </c>
      <c r="I2113" t="s">
        <v>18</v>
      </c>
      <c r="J2113" t="b">
        <v>1</v>
      </c>
      <c r="L2113">
        <v>758</v>
      </c>
      <c r="M2113">
        <v>248</v>
      </c>
      <c r="N2113">
        <v>16</v>
      </c>
      <c r="O2113">
        <v>38</v>
      </c>
      <c r="P2113" t="s">
        <v>22</v>
      </c>
      <c r="Q2113">
        <v>7</v>
      </c>
      <c r="R2113">
        <v>0</v>
      </c>
      <c r="S2113">
        <v>0</v>
      </c>
      <c r="T2113">
        <f t="shared" si="128"/>
        <v>0</v>
      </c>
      <c r="U2113" s="2">
        <f t="shared" si="131"/>
        <v>0</v>
      </c>
    </row>
    <row r="2114" spans="1:21" x14ac:dyDescent="0.2">
      <c r="A2114">
        <v>1633895599656</v>
      </c>
      <c r="B2114">
        <f t="shared" si="129"/>
        <v>237843</v>
      </c>
      <c r="C2114" t="str">
        <f t="shared" si="130"/>
        <v>00:03:57.843</v>
      </c>
      <c r="D2114">
        <v>8</v>
      </c>
      <c r="E2114" t="s">
        <v>33</v>
      </c>
      <c r="F2114">
        <v>200</v>
      </c>
      <c r="H2114" t="s">
        <v>69</v>
      </c>
      <c r="I2114" t="s">
        <v>18</v>
      </c>
      <c r="J2114" t="b">
        <v>1</v>
      </c>
      <c r="L2114">
        <v>38205</v>
      </c>
      <c r="M2114">
        <v>283</v>
      </c>
      <c r="N2114">
        <v>2</v>
      </c>
      <c r="O2114">
        <v>38</v>
      </c>
      <c r="P2114" t="s">
        <v>34</v>
      </c>
      <c r="Q2114">
        <v>6</v>
      </c>
      <c r="R2114">
        <v>0</v>
      </c>
      <c r="S2114">
        <v>0</v>
      </c>
      <c r="T2114">
        <f t="shared" si="128"/>
        <v>0</v>
      </c>
      <c r="U2114" s="2">
        <f t="shared" si="131"/>
        <v>0</v>
      </c>
    </row>
    <row r="2115" spans="1:21" x14ac:dyDescent="0.2">
      <c r="A2115">
        <v>1633895599664</v>
      </c>
      <c r="B2115">
        <f t="shared" si="129"/>
        <v>237851</v>
      </c>
      <c r="C2115" t="str">
        <f t="shared" si="130"/>
        <v>00:03:57.851</v>
      </c>
      <c r="D2115">
        <v>7</v>
      </c>
      <c r="E2115" t="s">
        <v>30</v>
      </c>
      <c r="F2115">
        <v>200</v>
      </c>
      <c r="H2115" t="s">
        <v>69</v>
      </c>
      <c r="I2115" t="s">
        <v>18</v>
      </c>
      <c r="J2115" t="b">
        <v>1</v>
      </c>
      <c r="L2115">
        <v>183</v>
      </c>
      <c r="M2115">
        <v>288</v>
      </c>
      <c r="N2115">
        <v>2</v>
      </c>
      <c r="O2115">
        <v>38</v>
      </c>
      <c r="P2115" t="s">
        <v>31</v>
      </c>
      <c r="Q2115">
        <v>7</v>
      </c>
      <c r="R2115">
        <v>0</v>
      </c>
      <c r="S2115">
        <v>0</v>
      </c>
      <c r="T2115">
        <f t="shared" ref="T2115:T2178" si="132">IF(F2115&gt;403,1,0)</f>
        <v>0</v>
      </c>
      <c r="U2115" s="2">
        <f t="shared" si="131"/>
        <v>0</v>
      </c>
    </row>
    <row r="2116" spans="1:21" x14ac:dyDescent="0.2">
      <c r="A2116">
        <v>1633895599805</v>
      </c>
      <c r="B2116">
        <f t="shared" ref="B2116:B2179" si="133">A2116-$A$2</f>
        <v>237992</v>
      </c>
      <c r="C2116" t="str">
        <f t="shared" ref="C2116:C2179" si="134">CONCATENATE(TEXT(INT(B2116/1000)/86400,"hh:mm:ss"),".",B2116-(INT(B2116/1000)*1000))</f>
        <v>00:03:57.992</v>
      </c>
      <c r="D2116">
        <v>18</v>
      </c>
      <c r="E2116" t="s">
        <v>36</v>
      </c>
      <c r="F2116">
        <v>201</v>
      </c>
      <c r="H2116" t="s">
        <v>59</v>
      </c>
      <c r="I2116" t="s">
        <v>18</v>
      </c>
      <c r="J2116" t="b">
        <v>1</v>
      </c>
      <c r="L2116">
        <v>369</v>
      </c>
      <c r="M2116">
        <v>541</v>
      </c>
      <c r="N2116">
        <v>16</v>
      </c>
      <c r="O2116">
        <v>38</v>
      </c>
      <c r="P2116" t="s">
        <v>37</v>
      </c>
      <c r="Q2116">
        <v>18</v>
      </c>
      <c r="R2116">
        <v>0</v>
      </c>
      <c r="S2116">
        <v>0</v>
      </c>
      <c r="T2116">
        <f t="shared" si="132"/>
        <v>0</v>
      </c>
      <c r="U2116" s="2">
        <f t="shared" si="131"/>
        <v>0</v>
      </c>
    </row>
    <row r="2117" spans="1:21" x14ac:dyDescent="0.2">
      <c r="A2117">
        <v>1633895599823</v>
      </c>
      <c r="B2117">
        <f t="shared" si="133"/>
        <v>238010</v>
      </c>
      <c r="C2117" t="str">
        <f t="shared" si="134"/>
        <v>00:03:58.10</v>
      </c>
      <c r="D2117">
        <v>5</v>
      </c>
      <c r="E2117" t="s">
        <v>16</v>
      </c>
      <c r="F2117">
        <v>200</v>
      </c>
      <c r="H2117" t="s">
        <v>59</v>
      </c>
      <c r="I2117" t="s">
        <v>18</v>
      </c>
      <c r="J2117" t="b">
        <v>1</v>
      </c>
      <c r="L2117">
        <v>775</v>
      </c>
      <c r="M2117">
        <v>252</v>
      </c>
      <c r="N2117">
        <v>16</v>
      </c>
      <c r="O2117">
        <v>38</v>
      </c>
      <c r="P2117" t="s">
        <v>19</v>
      </c>
      <c r="Q2117">
        <v>5</v>
      </c>
      <c r="R2117">
        <v>0</v>
      </c>
      <c r="S2117">
        <v>0</v>
      </c>
      <c r="T2117">
        <f t="shared" si="132"/>
        <v>0</v>
      </c>
      <c r="U2117" s="2">
        <f t="shared" si="131"/>
        <v>0</v>
      </c>
    </row>
    <row r="2118" spans="1:21" x14ac:dyDescent="0.2">
      <c r="A2118">
        <v>1633895599828</v>
      </c>
      <c r="B2118">
        <f t="shared" si="133"/>
        <v>238015</v>
      </c>
      <c r="C2118" t="str">
        <f t="shared" si="134"/>
        <v>00:03:58.15</v>
      </c>
      <c r="D2118">
        <v>4</v>
      </c>
      <c r="E2118" t="s">
        <v>21</v>
      </c>
      <c r="F2118">
        <v>200</v>
      </c>
      <c r="H2118" t="s">
        <v>59</v>
      </c>
      <c r="I2118" t="s">
        <v>18</v>
      </c>
      <c r="J2118" t="b">
        <v>1</v>
      </c>
      <c r="L2118">
        <v>758</v>
      </c>
      <c r="M2118">
        <v>248</v>
      </c>
      <c r="N2118">
        <v>16</v>
      </c>
      <c r="O2118">
        <v>38</v>
      </c>
      <c r="P2118" t="s">
        <v>22</v>
      </c>
      <c r="Q2118">
        <v>4</v>
      </c>
      <c r="R2118">
        <v>0</v>
      </c>
      <c r="S2118">
        <v>0</v>
      </c>
      <c r="T2118">
        <f t="shared" si="132"/>
        <v>0</v>
      </c>
      <c r="U2118" s="2">
        <f t="shared" si="131"/>
        <v>0</v>
      </c>
    </row>
    <row r="2119" spans="1:21" x14ac:dyDescent="0.2">
      <c r="A2119">
        <v>1633895599918</v>
      </c>
      <c r="B2119">
        <f t="shared" si="133"/>
        <v>238105</v>
      </c>
      <c r="C2119" t="str">
        <f t="shared" si="134"/>
        <v>00:03:58.105</v>
      </c>
      <c r="D2119">
        <v>8</v>
      </c>
      <c r="E2119" t="s">
        <v>46</v>
      </c>
      <c r="F2119">
        <v>201</v>
      </c>
      <c r="H2119" t="s">
        <v>60</v>
      </c>
      <c r="I2119" t="s">
        <v>18</v>
      </c>
      <c r="J2119" t="b">
        <v>1</v>
      </c>
      <c r="L2119">
        <v>417</v>
      </c>
      <c r="M2119">
        <v>525</v>
      </c>
      <c r="N2119">
        <v>16</v>
      </c>
      <c r="O2119">
        <v>38</v>
      </c>
      <c r="P2119" t="s">
        <v>34</v>
      </c>
      <c r="Q2119">
        <v>8</v>
      </c>
      <c r="R2119">
        <v>0</v>
      </c>
      <c r="S2119">
        <v>0</v>
      </c>
      <c r="T2119">
        <f t="shared" si="132"/>
        <v>0</v>
      </c>
      <c r="U2119" s="2">
        <f t="shared" si="131"/>
        <v>0</v>
      </c>
    </row>
    <row r="2120" spans="1:21" x14ac:dyDescent="0.2">
      <c r="A2120">
        <v>1633895599926</v>
      </c>
      <c r="B2120">
        <f t="shared" si="133"/>
        <v>238113</v>
      </c>
      <c r="C2120" t="str">
        <f t="shared" si="134"/>
        <v>00:03:58.113</v>
      </c>
      <c r="D2120">
        <v>7</v>
      </c>
      <c r="E2120" t="s">
        <v>16</v>
      </c>
      <c r="F2120">
        <v>200</v>
      </c>
      <c r="H2120" t="s">
        <v>60</v>
      </c>
      <c r="I2120" t="s">
        <v>18</v>
      </c>
      <c r="J2120" t="b">
        <v>1</v>
      </c>
      <c r="L2120">
        <v>775</v>
      </c>
      <c r="M2120">
        <v>252</v>
      </c>
      <c r="N2120">
        <v>16</v>
      </c>
      <c r="O2120">
        <v>38</v>
      </c>
      <c r="P2120" t="s">
        <v>19</v>
      </c>
      <c r="Q2120">
        <v>7</v>
      </c>
      <c r="R2120">
        <v>0</v>
      </c>
      <c r="S2120">
        <v>0</v>
      </c>
      <c r="T2120">
        <f t="shared" si="132"/>
        <v>0</v>
      </c>
      <c r="U2120" s="2">
        <f t="shared" si="131"/>
        <v>0</v>
      </c>
    </row>
    <row r="2121" spans="1:21" x14ac:dyDescent="0.2">
      <c r="A2121">
        <v>1633895599933</v>
      </c>
      <c r="B2121">
        <f t="shared" si="133"/>
        <v>238120</v>
      </c>
      <c r="C2121" t="str">
        <f t="shared" si="134"/>
        <v>00:03:58.120</v>
      </c>
      <c r="D2121">
        <v>6</v>
      </c>
      <c r="E2121" t="s">
        <v>21</v>
      </c>
      <c r="F2121">
        <v>200</v>
      </c>
      <c r="H2121" t="s">
        <v>60</v>
      </c>
      <c r="I2121" t="s">
        <v>18</v>
      </c>
      <c r="J2121" t="b">
        <v>1</v>
      </c>
      <c r="L2121">
        <v>758</v>
      </c>
      <c r="M2121">
        <v>248</v>
      </c>
      <c r="N2121">
        <v>16</v>
      </c>
      <c r="O2121">
        <v>38</v>
      </c>
      <c r="P2121" t="s">
        <v>22</v>
      </c>
      <c r="Q2121">
        <v>6</v>
      </c>
      <c r="R2121">
        <v>0</v>
      </c>
      <c r="S2121">
        <v>0</v>
      </c>
      <c r="T2121">
        <f t="shared" si="132"/>
        <v>0</v>
      </c>
      <c r="U2121" s="2">
        <f t="shared" si="131"/>
        <v>0</v>
      </c>
    </row>
    <row r="2122" spans="1:21" x14ac:dyDescent="0.2">
      <c r="A2122">
        <v>1633895599936</v>
      </c>
      <c r="B2122">
        <f t="shared" si="133"/>
        <v>238123</v>
      </c>
      <c r="C2122" t="str">
        <f t="shared" si="134"/>
        <v>00:03:58.123</v>
      </c>
      <c r="D2122">
        <v>25</v>
      </c>
      <c r="E2122" t="s">
        <v>36</v>
      </c>
      <c r="F2122">
        <v>201</v>
      </c>
      <c r="H2122" t="s">
        <v>63</v>
      </c>
      <c r="I2122" t="s">
        <v>18</v>
      </c>
      <c r="J2122" t="b">
        <v>1</v>
      </c>
      <c r="L2122">
        <v>351</v>
      </c>
      <c r="M2122">
        <v>504</v>
      </c>
      <c r="N2122">
        <v>16</v>
      </c>
      <c r="O2122">
        <v>38</v>
      </c>
      <c r="P2122" t="s">
        <v>37</v>
      </c>
      <c r="Q2122">
        <v>25</v>
      </c>
      <c r="R2122">
        <v>0</v>
      </c>
      <c r="S2122">
        <v>0</v>
      </c>
      <c r="T2122">
        <f t="shared" si="132"/>
        <v>0</v>
      </c>
      <c r="U2122" s="2">
        <f t="shared" si="131"/>
        <v>0</v>
      </c>
    </row>
    <row r="2123" spans="1:21" x14ac:dyDescent="0.2">
      <c r="A2123">
        <v>1633895599961</v>
      </c>
      <c r="B2123">
        <f t="shared" si="133"/>
        <v>238148</v>
      </c>
      <c r="C2123" t="str">
        <f t="shared" si="134"/>
        <v>00:03:58.148</v>
      </c>
      <c r="D2123">
        <v>6</v>
      </c>
      <c r="E2123" t="s">
        <v>16</v>
      </c>
      <c r="F2123">
        <v>200</v>
      </c>
      <c r="H2123" t="s">
        <v>63</v>
      </c>
      <c r="I2123" t="s">
        <v>18</v>
      </c>
      <c r="J2123" t="b">
        <v>1</v>
      </c>
      <c r="L2123">
        <v>775</v>
      </c>
      <c r="M2123">
        <v>252</v>
      </c>
      <c r="N2123">
        <v>16</v>
      </c>
      <c r="O2123">
        <v>38</v>
      </c>
      <c r="P2123" t="s">
        <v>19</v>
      </c>
      <c r="Q2123">
        <v>6</v>
      </c>
      <c r="R2123">
        <v>0</v>
      </c>
      <c r="S2123">
        <v>0</v>
      </c>
      <c r="T2123">
        <f t="shared" si="132"/>
        <v>0</v>
      </c>
      <c r="U2123" s="2">
        <f t="shared" si="131"/>
        <v>0</v>
      </c>
    </row>
    <row r="2124" spans="1:21" x14ac:dyDescent="0.2">
      <c r="A2124">
        <v>1633895599967</v>
      </c>
      <c r="B2124">
        <f t="shared" si="133"/>
        <v>238154</v>
      </c>
      <c r="C2124" t="str">
        <f t="shared" si="134"/>
        <v>00:03:58.154</v>
      </c>
      <c r="D2124">
        <v>6</v>
      </c>
      <c r="E2124" t="s">
        <v>21</v>
      </c>
      <c r="F2124">
        <v>200</v>
      </c>
      <c r="H2124" t="s">
        <v>63</v>
      </c>
      <c r="I2124" t="s">
        <v>18</v>
      </c>
      <c r="J2124" t="b">
        <v>1</v>
      </c>
      <c r="L2124">
        <v>758</v>
      </c>
      <c r="M2124">
        <v>248</v>
      </c>
      <c r="N2124">
        <v>16</v>
      </c>
      <c r="O2124">
        <v>38</v>
      </c>
      <c r="P2124" t="s">
        <v>22</v>
      </c>
      <c r="Q2124">
        <v>6</v>
      </c>
      <c r="R2124">
        <v>0</v>
      </c>
      <c r="S2124">
        <v>0</v>
      </c>
      <c r="T2124">
        <f t="shared" si="132"/>
        <v>0</v>
      </c>
      <c r="U2124" s="2">
        <f t="shared" si="131"/>
        <v>0</v>
      </c>
    </row>
    <row r="2125" spans="1:21" x14ac:dyDescent="0.2">
      <c r="A2125">
        <v>1633895600164</v>
      </c>
      <c r="B2125">
        <f t="shared" si="133"/>
        <v>238351</v>
      </c>
      <c r="C2125" t="str">
        <f t="shared" si="134"/>
        <v>00:03:58.351</v>
      </c>
      <c r="D2125">
        <v>27</v>
      </c>
      <c r="E2125" t="s">
        <v>36</v>
      </c>
      <c r="F2125">
        <v>201</v>
      </c>
      <c r="H2125" t="s">
        <v>107</v>
      </c>
      <c r="I2125" t="s">
        <v>18</v>
      </c>
      <c r="J2125" t="b">
        <v>1</v>
      </c>
      <c r="L2125">
        <v>349</v>
      </c>
      <c r="M2125">
        <v>498</v>
      </c>
      <c r="N2125">
        <v>16</v>
      </c>
      <c r="O2125">
        <v>38</v>
      </c>
      <c r="P2125" t="s">
        <v>37</v>
      </c>
      <c r="Q2125">
        <v>27</v>
      </c>
      <c r="R2125">
        <v>0</v>
      </c>
      <c r="S2125">
        <v>0</v>
      </c>
      <c r="T2125">
        <f t="shared" si="132"/>
        <v>0</v>
      </c>
      <c r="U2125" s="2">
        <f t="shared" si="131"/>
        <v>0</v>
      </c>
    </row>
    <row r="2126" spans="1:21" x14ac:dyDescent="0.2">
      <c r="A2126">
        <v>1633895600191</v>
      </c>
      <c r="B2126">
        <f t="shared" si="133"/>
        <v>238378</v>
      </c>
      <c r="C2126" t="str">
        <f t="shared" si="134"/>
        <v>00:03:58.378</v>
      </c>
      <c r="D2126">
        <v>5</v>
      </c>
      <c r="E2126" t="s">
        <v>16</v>
      </c>
      <c r="F2126">
        <v>200</v>
      </c>
      <c r="H2126" t="s">
        <v>107</v>
      </c>
      <c r="I2126" t="s">
        <v>18</v>
      </c>
      <c r="J2126" t="b">
        <v>1</v>
      </c>
      <c r="L2126">
        <v>775</v>
      </c>
      <c r="M2126">
        <v>252</v>
      </c>
      <c r="N2126">
        <v>16</v>
      </c>
      <c r="O2126">
        <v>38</v>
      </c>
      <c r="P2126" t="s">
        <v>19</v>
      </c>
      <c r="Q2126">
        <v>5</v>
      </c>
      <c r="R2126">
        <v>0</v>
      </c>
      <c r="S2126">
        <v>0</v>
      </c>
      <c r="T2126">
        <f t="shared" si="132"/>
        <v>0</v>
      </c>
      <c r="U2126" s="2">
        <f t="shared" si="131"/>
        <v>0</v>
      </c>
    </row>
    <row r="2127" spans="1:21" x14ac:dyDescent="0.2">
      <c r="A2127">
        <v>1633895600197</v>
      </c>
      <c r="B2127">
        <f t="shared" si="133"/>
        <v>238384</v>
      </c>
      <c r="C2127" t="str">
        <f t="shared" si="134"/>
        <v>00:03:58.384</v>
      </c>
      <c r="D2127">
        <v>5</v>
      </c>
      <c r="E2127" t="s">
        <v>21</v>
      </c>
      <c r="F2127">
        <v>200</v>
      </c>
      <c r="H2127" t="s">
        <v>107</v>
      </c>
      <c r="I2127" t="s">
        <v>18</v>
      </c>
      <c r="J2127" t="b">
        <v>1</v>
      </c>
      <c r="L2127">
        <v>758</v>
      </c>
      <c r="M2127">
        <v>248</v>
      </c>
      <c r="N2127">
        <v>16</v>
      </c>
      <c r="O2127">
        <v>38</v>
      </c>
      <c r="P2127" t="s">
        <v>22</v>
      </c>
      <c r="Q2127">
        <v>5</v>
      </c>
      <c r="R2127">
        <v>0</v>
      </c>
      <c r="S2127">
        <v>0</v>
      </c>
      <c r="T2127">
        <f t="shared" si="132"/>
        <v>0</v>
      </c>
      <c r="U2127" s="2">
        <f t="shared" si="131"/>
        <v>0</v>
      </c>
    </row>
    <row r="2128" spans="1:21" x14ac:dyDescent="0.2">
      <c r="A2128">
        <v>1633895600359</v>
      </c>
      <c r="B2128">
        <f t="shared" si="133"/>
        <v>238546</v>
      </c>
      <c r="C2128" t="str">
        <f t="shared" si="134"/>
        <v>00:03:58.546</v>
      </c>
      <c r="D2128">
        <v>23</v>
      </c>
      <c r="E2128" t="s">
        <v>36</v>
      </c>
      <c r="F2128">
        <v>201</v>
      </c>
      <c r="H2128" t="s">
        <v>96</v>
      </c>
      <c r="I2128" t="s">
        <v>18</v>
      </c>
      <c r="J2128" t="b">
        <v>1</v>
      </c>
      <c r="L2128">
        <v>354</v>
      </c>
      <c r="M2128">
        <v>505</v>
      </c>
      <c r="N2128">
        <v>16</v>
      </c>
      <c r="O2128">
        <v>38</v>
      </c>
      <c r="P2128" t="s">
        <v>37</v>
      </c>
      <c r="Q2128">
        <v>23</v>
      </c>
      <c r="R2128">
        <v>0</v>
      </c>
      <c r="S2128">
        <v>0</v>
      </c>
      <c r="T2128">
        <f t="shared" si="132"/>
        <v>0</v>
      </c>
      <c r="U2128" s="2">
        <f t="shared" si="131"/>
        <v>0</v>
      </c>
    </row>
    <row r="2129" spans="1:21" x14ac:dyDescent="0.2">
      <c r="A2129">
        <v>1633895600382</v>
      </c>
      <c r="B2129">
        <f t="shared" si="133"/>
        <v>238569</v>
      </c>
      <c r="C2129" t="str">
        <f t="shared" si="134"/>
        <v>00:03:58.569</v>
      </c>
      <c r="D2129">
        <v>6</v>
      </c>
      <c r="E2129" t="s">
        <v>16</v>
      </c>
      <c r="F2129">
        <v>200</v>
      </c>
      <c r="H2129" t="s">
        <v>96</v>
      </c>
      <c r="I2129" t="s">
        <v>18</v>
      </c>
      <c r="J2129" t="b">
        <v>1</v>
      </c>
      <c r="L2129">
        <v>775</v>
      </c>
      <c r="M2129">
        <v>252</v>
      </c>
      <c r="N2129">
        <v>16</v>
      </c>
      <c r="O2129">
        <v>38</v>
      </c>
      <c r="P2129" t="s">
        <v>19</v>
      </c>
      <c r="Q2129">
        <v>5</v>
      </c>
      <c r="R2129">
        <v>0</v>
      </c>
      <c r="S2129">
        <v>0</v>
      </c>
      <c r="T2129">
        <f t="shared" si="132"/>
        <v>0</v>
      </c>
      <c r="U2129" s="2">
        <f t="shared" si="131"/>
        <v>0</v>
      </c>
    </row>
    <row r="2130" spans="1:21" x14ac:dyDescent="0.2">
      <c r="A2130">
        <v>1633895600388</v>
      </c>
      <c r="B2130">
        <f t="shared" si="133"/>
        <v>238575</v>
      </c>
      <c r="C2130" t="str">
        <f t="shared" si="134"/>
        <v>00:03:58.575</v>
      </c>
      <c r="D2130">
        <v>5</v>
      </c>
      <c r="E2130" t="s">
        <v>21</v>
      </c>
      <c r="F2130">
        <v>200</v>
      </c>
      <c r="H2130" t="s">
        <v>96</v>
      </c>
      <c r="I2130" t="s">
        <v>18</v>
      </c>
      <c r="J2130" t="b">
        <v>1</v>
      </c>
      <c r="L2130">
        <v>758</v>
      </c>
      <c r="M2130">
        <v>248</v>
      </c>
      <c r="N2130">
        <v>16</v>
      </c>
      <c r="O2130">
        <v>38</v>
      </c>
      <c r="P2130" t="s">
        <v>22</v>
      </c>
      <c r="Q2130">
        <v>5</v>
      </c>
      <c r="R2130">
        <v>0</v>
      </c>
      <c r="S2130">
        <v>0</v>
      </c>
      <c r="T2130">
        <f t="shared" si="132"/>
        <v>0</v>
      </c>
      <c r="U2130" s="2">
        <f t="shared" si="131"/>
        <v>0</v>
      </c>
    </row>
    <row r="2131" spans="1:21" x14ac:dyDescent="0.2">
      <c r="A2131">
        <v>1633895600389</v>
      </c>
      <c r="B2131">
        <f t="shared" si="133"/>
        <v>238576</v>
      </c>
      <c r="C2131" t="str">
        <f t="shared" si="134"/>
        <v>00:03:58.576</v>
      </c>
      <c r="D2131">
        <v>19</v>
      </c>
      <c r="E2131" t="s">
        <v>23</v>
      </c>
      <c r="F2131">
        <v>200</v>
      </c>
      <c r="H2131" t="s">
        <v>123</v>
      </c>
      <c r="I2131" t="s">
        <v>18</v>
      </c>
      <c r="J2131" t="b">
        <v>1</v>
      </c>
      <c r="L2131">
        <v>21136</v>
      </c>
      <c r="M2131">
        <v>256</v>
      </c>
      <c r="N2131">
        <v>16</v>
      </c>
      <c r="O2131">
        <v>38</v>
      </c>
      <c r="P2131" t="s">
        <v>24</v>
      </c>
      <c r="Q2131">
        <v>18</v>
      </c>
      <c r="R2131">
        <v>0</v>
      </c>
      <c r="S2131">
        <v>0</v>
      </c>
      <c r="T2131">
        <f t="shared" si="132"/>
        <v>0</v>
      </c>
      <c r="U2131" s="2">
        <f t="shared" si="131"/>
        <v>0</v>
      </c>
    </row>
    <row r="2132" spans="1:21" x14ac:dyDescent="0.2">
      <c r="A2132">
        <v>1633895600468</v>
      </c>
      <c r="B2132">
        <f t="shared" si="133"/>
        <v>238655</v>
      </c>
      <c r="C2132" t="str">
        <f t="shared" si="134"/>
        <v>00:03:58.655</v>
      </c>
      <c r="D2132">
        <v>22</v>
      </c>
      <c r="E2132" t="s">
        <v>23</v>
      </c>
      <c r="F2132">
        <v>200</v>
      </c>
      <c r="H2132" t="s">
        <v>44</v>
      </c>
      <c r="I2132" t="s">
        <v>18</v>
      </c>
      <c r="J2132" t="b">
        <v>1</v>
      </c>
      <c r="L2132">
        <v>21136</v>
      </c>
      <c r="M2132">
        <v>256</v>
      </c>
      <c r="N2132">
        <v>16</v>
      </c>
      <c r="O2132">
        <v>38</v>
      </c>
      <c r="P2132" t="s">
        <v>24</v>
      </c>
      <c r="Q2132">
        <v>22</v>
      </c>
      <c r="R2132">
        <v>0</v>
      </c>
      <c r="S2132">
        <v>0</v>
      </c>
      <c r="T2132">
        <f t="shared" si="132"/>
        <v>0</v>
      </c>
      <c r="U2132" s="2">
        <f t="shared" si="131"/>
        <v>0</v>
      </c>
    </row>
    <row r="2133" spans="1:21" x14ac:dyDescent="0.2">
      <c r="A2133">
        <v>1633895600662</v>
      </c>
      <c r="B2133">
        <f t="shared" si="133"/>
        <v>238849</v>
      </c>
      <c r="C2133" t="str">
        <f t="shared" si="134"/>
        <v>00:03:58.849</v>
      </c>
      <c r="D2133">
        <v>21</v>
      </c>
      <c r="E2133" t="s">
        <v>23</v>
      </c>
      <c r="F2133">
        <v>200</v>
      </c>
      <c r="H2133" t="s">
        <v>79</v>
      </c>
      <c r="I2133" t="s">
        <v>18</v>
      </c>
      <c r="J2133" t="b">
        <v>1</v>
      </c>
      <c r="L2133">
        <v>21200</v>
      </c>
      <c r="M2133">
        <v>256</v>
      </c>
      <c r="N2133">
        <v>16</v>
      </c>
      <c r="O2133">
        <v>38</v>
      </c>
      <c r="P2133" t="s">
        <v>24</v>
      </c>
      <c r="Q2133">
        <v>19</v>
      </c>
      <c r="R2133">
        <v>0</v>
      </c>
      <c r="S2133">
        <v>0</v>
      </c>
      <c r="T2133">
        <f t="shared" si="132"/>
        <v>0</v>
      </c>
      <c r="U2133" s="2">
        <f t="shared" si="131"/>
        <v>0</v>
      </c>
    </row>
    <row r="2134" spans="1:21" x14ac:dyDescent="0.2">
      <c r="A2134">
        <v>1633895600673</v>
      </c>
      <c r="B2134">
        <f t="shared" si="133"/>
        <v>238860</v>
      </c>
      <c r="C2134" t="str">
        <f t="shared" si="134"/>
        <v>00:03:58.860</v>
      </c>
      <c r="D2134">
        <v>29</v>
      </c>
      <c r="E2134" t="s">
        <v>36</v>
      </c>
      <c r="F2134">
        <v>201</v>
      </c>
      <c r="H2134" t="s">
        <v>89</v>
      </c>
      <c r="I2134" t="s">
        <v>18</v>
      </c>
      <c r="J2134" t="b">
        <v>1</v>
      </c>
      <c r="L2134">
        <v>354</v>
      </c>
      <c r="M2134">
        <v>509</v>
      </c>
      <c r="N2134">
        <v>16</v>
      </c>
      <c r="O2134">
        <v>38</v>
      </c>
      <c r="P2134" t="s">
        <v>37</v>
      </c>
      <c r="Q2134">
        <v>29</v>
      </c>
      <c r="R2134">
        <v>0</v>
      </c>
      <c r="S2134">
        <v>0</v>
      </c>
      <c r="T2134">
        <f t="shared" si="132"/>
        <v>0</v>
      </c>
      <c r="U2134" s="2">
        <f t="shared" si="131"/>
        <v>0</v>
      </c>
    </row>
    <row r="2135" spans="1:21" x14ac:dyDescent="0.2">
      <c r="A2135">
        <v>1633895600685</v>
      </c>
      <c r="B2135">
        <f t="shared" si="133"/>
        <v>238872</v>
      </c>
      <c r="C2135" t="str">
        <f t="shared" si="134"/>
        <v>00:03:58.872</v>
      </c>
      <c r="D2135">
        <v>35</v>
      </c>
      <c r="E2135" t="s">
        <v>23</v>
      </c>
      <c r="F2135">
        <v>200</v>
      </c>
      <c r="H2135" t="s">
        <v>73</v>
      </c>
      <c r="I2135" t="s">
        <v>18</v>
      </c>
      <c r="J2135" t="b">
        <v>1</v>
      </c>
      <c r="L2135">
        <v>21200</v>
      </c>
      <c r="M2135">
        <v>256</v>
      </c>
      <c r="N2135">
        <v>16</v>
      </c>
      <c r="O2135">
        <v>38</v>
      </c>
      <c r="P2135" t="s">
        <v>24</v>
      </c>
      <c r="Q2135">
        <v>34</v>
      </c>
      <c r="R2135">
        <v>0</v>
      </c>
      <c r="S2135">
        <v>0</v>
      </c>
      <c r="T2135">
        <f t="shared" si="132"/>
        <v>0</v>
      </c>
      <c r="U2135" s="2">
        <f t="shared" si="131"/>
        <v>0</v>
      </c>
    </row>
    <row r="2136" spans="1:21" x14ac:dyDescent="0.2">
      <c r="A2136">
        <v>1633895600702</v>
      </c>
      <c r="B2136">
        <f t="shared" si="133"/>
        <v>238889</v>
      </c>
      <c r="C2136" t="str">
        <f t="shared" si="134"/>
        <v>00:03:58.889</v>
      </c>
      <c r="D2136">
        <v>9</v>
      </c>
      <c r="E2136" t="s">
        <v>21</v>
      </c>
      <c r="F2136">
        <v>200</v>
      </c>
      <c r="H2136" t="s">
        <v>71</v>
      </c>
      <c r="I2136" t="s">
        <v>18</v>
      </c>
      <c r="J2136" t="b">
        <v>1</v>
      </c>
      <c r="L2136">
        <v>758</v>
      </c>
      <c r="M2136">
        <v>248</v>
      </c>
      <c r="N2136">
        <v>2</v>
      </c>
      <c r="O2136">
        <v>38</v>
      </c>
      <c r="P2136" t="s">
        <v>22</v>
      </c>
      <c r="Q2136">
        <v>9</v>
      </c>
      <c r="R2136">
        <v>0</v>
      </c>
      <c r="S2136">
        <v>0</v>
      </c>
      <c r="T2136">
        <f t="shared" si="132"/>
        <v>0</v>
      </c>
      <c r="U2136" s="2">
        <f t="shared" si="131"/>
        <v>0</v>
      </c>
    </row>
    <row r="2137" spans="1:21" x14ac:dyDescent="0.2">
      <c r="A2137">
        <v>1633895600703</v>
      </c>
      <c r="B2137">
        <f t="shared" si="133"/>
        <v>238890</v>
      </c>
      <c r="C2137" t="str">
        <f t="shared" si="134"/>
        <v>00:03:58.890</v>
      </c>
      <c r="D2137">
        <v>10</v>
      </c>
      <c r="E2137" t="s">
        <v>16</v>
      </c>
      <c r="F2137">
        <v>200</v>
      </c>
      <c r="H2137" t="s">
        <v>89</v>
      </c>
      <c r="I2137" t="s">
        <v>18</v>
      </c>
      <c r="J2137" t="b">
        <v>1</v>
      </c>
      <c r="L2137">
        <v>775</v>
      </c>
      <c r="M2137">
        <v>252</v>
      </c>
      <c r="N2137">
        <v>16</v>
      </c>
      <c r="O2137">
        <v>38</v>
      </c>
      <c r="P2137" t="s">
        <v>19</v>
      </c>
      <c r="Q2137">
        <v>10</v>
      </c>
      <c r="R2137">
        <v>0</v>
      </c>
      <c r="S2137">
        <v>0</v>
      </c>
      <c r="T2137">
        <f t="shared" si="132"/>
        <v>0</v>
      </c>
      <c r="U2137" s="2">
        <f t="shared" si="131"/>
        <v>0</v>
      </c>
    </row>
    <row r="2138" spans="1:21" x14ac:dyDescent="0.2">
      <c r="A2138">
        <v>1633895600713</v>
      </c>
      <c r="B2138">
        <f t="shared" si="133"/>
        <v>238900</v>
      </c>
      <c r="C2138" t="str">
        <f t="shared" si="134"/>
        <v>00:03:58.900</v>
      </c>
      <c r="D2138">
        <v>5</v>
      </c>
      <c r="E2138" t="s">
        <v>21</v>
      </c>
      <c r="F2138">
        <v>200</v>
      </c>
      <c r="H2138" t="s">
        <v>89</v>
      </c>
      <c r="I2138" t="s">
        <v>18</v>
      </c>
      <c r="J2138" t="b">
        <v>1</v>
      </c>
      <c r="L2138">
        <v>758</v>
      </c>
      <c r="M2138">
        <v>248</v>
      </c>
      <c r="N2138">
        <v>16</v>
      </c>
      <c r="O2138">
        <v>38</v>
      </c>
      <c r="P2138" t="s">
        <v>22</v>
      </c>
      <c r="Q2138">
        <v>5</v>
      </c>
      <c r="R2138">
        <v>0</v>
      </c>
      <c r="S2138">
        <v>0</v>
      </c>
      <c r="T2138">
        <f t="shared" si="132"/>
        <v>0</v>
      </c>
      <c r="U2138" s="2">
        <f t="shared" si="131"/>
        <v>0</v>
      </c>
    </row>
    <row r="2139" spans="1:21" x14ac:dyDescent="0.2">
      <c r="A2139">
        <v>1633895600762</v>
      </c>
      <c r="B2139">
        <f t="shared" si="133"/>
        <v>238949</v>
      </c>
      <c r="C2139" t="str">
        <f t="shared" si="134"/>
        <v>00:03:58.949</v>
      </c>
      <c r="D2139">
        <v>23</v>
      </c>
      <c r="E2139" t="s">
        <v>36</v>
      </c>
      <c r="F2139">
        <v>201</v>
      </c>
      <c r="H2139" t="s">
        <v>54</v>
      </c>
      <c r="I2139" t="s">
        <v>18</v>
      </c>
      <c r="J2139" t="b">
        <v>1</v>
      </c>
      <c r="L2139">
        <v>350</v>
      </c>
      <c r="M2139">
        <v>507</v>
      </c>
      <c r="N2139">
        <v>16</v>
      </c>
      <c r="O2139">
        <v>38</v>
      </c>
      <c r="P2139" t="s">
        <v>37</v>
      </c>
      <c r="Q2139">
        <v>23</v>
      </c>
      <c r="R2139">
        <v>0</v>
      </c>
      <c r="S2139">
        <v>0</v>
      </c>
      <c r="T2139">
        <f t="shared" si="132"/>
        <v>0</v>
      </c>
      <c r="U2139" s="2">
        <f t="shared" si="131"/>
        <v>0</v>
      </c>
    </row>
    <row r="2140" spans="1:21" x14ac:dyDescent="0.2">
      <c r="A2140">
        <v>1633895600785</v>
      </c>
      <c r="B2140">
        <f t="shared" si="133"/>
        <v>238972</v>
      </c>
      <c r="C2140" t="str">
        <f t="shared" si="134"/>
        <v>00:03:58.972</v>
      </c>
      <c r="D2140">
        <v>5</v>
      </c>
      <c r="E2140" t="s">
        <v>16</v>
      </c>
      <c r="F2140">
        <v>200</v>
      </c>
      <c r="H2140" t="s">
        <v>54</v>
      </c>
      <c r="I2140" t="s">
        <v>18</v>
      </c>
      <c r="J2140" t="b">
        <v>1</v>
      </c>
      <c r="L2140">
        <v>775</v>
      </c>
      <c r="M2140">
        <v>252</v>
      </c>
      <c r="N2140">
        <v>16</v>
      </c>
      <c r="O2140">
        <v>38</v>
      </c>
      <c r="P2140" t="s">
        <v>19</v>
      </c>
      <c r="Q2140">
        <v>5</v>
      </c>
      <c r="R2140">
        <v>0</v>
      </c>
      <c r="S2140">
        <v>0</v>
      </c>
      <c r="T2140">
        <f t="shared" si="132"/>
        <v>0</v>
      </c>
      <c r="U2140" s="2">
        <f t="shared" si="131"/>
        <v>0</v>
      </c>
    </row>
    <row r="2141" spans="1:21" x14ac:dyDescent="0.2">
      <c r="A2141">
        <v>1633895600790</v>
      </c>
      <c r="B2141">
        <f t="shared" si="133"/>
        <v>238977</v>
      </c>
      <c r="C2141" t="str">
        <f t="shared" si="134"/>
        <v>00:03:58.977</v>
      </c>
      <c r="D2141">
        <v>5</v>
      </c>
      <c r="E2141" t="s">
        <v>21</v>
      </c>
      <c r="F2141">
        <v>200</v>
      </c>
      <c r="H2141" t="s">
        <v>54</v>
      </c>
      <c r="I2141" t="s">
        <v>18</v>
      </c>
      <c r="J2141" t="b">
        <v>1</v>
      </c>
      <c r="L2141">
        <v>758</v>
      </c>
      <c r="M2141">
        <v>248</v>
      </c>
      <c r="N2141">
        <v>16</v>
      </c>
      <c r="O2141">
        <v>38</v>
      </c>
      <c r="P2141" t="s">
        <v>22</v>
      </c>
      <c r="Q2141">
        <v>5</v>
      </c>
      <c r="R2141">
        <v>0</v>
      </c>
      <c r="S2141">
        <v>0</v>
      </c>
      <c r="T2141">
        <f t="shared" si="132"/>
        <v>0</v>
      </c>
      <c r="U2141" s="2">
        <f t="shared" si="131"/>
        <v>0</v>
      </c>
    </row>
    <row r="2142" spans="1:21" x14ac:dyDescent="0.2">
      <c r="A2142">
        <v>1633895600918</v>
      </c>
      <c r="B2142">
        <f t="shared" si="133"/>
        <v>239105</v>
      </c>
      <c r="C2142" t="str">
        <f t="shared" si="134"/>
        <v>00:03:59.105</v>
      </c>
      <c r="D2142">
        <v>20</v>
      </c>
      <c r="E2142" t="s">
        <v>23</v>
      </c>
      <c r="F2142">
        <v>200</v>
      </c>
      <c r="H2142" t="s">
        <v>120</v>
      </c>
      <c r="I2142" t="s">
        <v>18</v>
      </c>
      <c r="J2142" t="b">
        <v>1</v>
      </c>
      <c r="L2142">
        <v>21264</v>
      </c>
      <c r="M2142">
        <v>256</v>
      </c>
      <c r="N2142">
        <v>16</v>
      </c>
      <c r="O2142">
        <v>38</v>
      </c>
      <c r="P2142" t="s">
        <v>24</v>
      </c>
      <c r="Q2142">
        <v>20</v>
      </c>
      <c r="R2142">
        <v>0</v>
      </c>
      <c r="S2142">
        <v>0</v>
      </c>
      <c r="T2142">
        <f t="shared" si="132"/>
        <v>0</v>
      </c>
      <c r="U2142" s="2">
        <f t="shared" si="131"/>
        <v>0</v>
      </c>
    </row>
    <row r="2143" spans="1:21" x14ac:dyDescent="0.2">
      <c r="A2143">
        <v>1633895601355</v>
      </c>
      <c r="B2143">
        <f t="shared" si="133"/>
        <v>239542</v>
      </c>
      <c r="C2143" t="str">
        <f t="shared" si="134"/>
        <v>00:03:59.542</v>
      </c>
      <c r="D2143">
        <v>5</v>
      </c>
      <c r="E2143" t="s">
        <v>21</v>
      </c>
      <c r="F2143">
        <v>200</v>
      </c>
      <c r="H2143" t="s">
        <v>35</v>
      </c>
      <c r="I2143" t="s">
        <v>18</v>
      </c>
      <c r="J2143" t="b">
        <v>1</v>
      </c>
      <c r="L2143">
        <v>758</v>
      </c>
      <c r="M2143">
        <v>248</v>
      </c>
      <c r="N2143">
        <v>2</v>
      </c>
      <c r="O2143">
        <v>38</v>
      </c>
      <c r="P2143" t="s">
        <v>22</v>
      </c>
      <c r="Q2143">
        <v>5</v>
      </c>
      <c r="R2143">
        <v>0</v>
      </c>
      <c r="S2143">
        <v>0</v>
      </c>
      <c r="T2143">
        <f t="shared" si="132"/>
        <v>0</v>
      </c>
      <c r="U2143" s="2">
        <f t="shared" si="131"/>
        <v>0</v>
      </c>
    </row>
    <row r="2144" spans="1:21" x14ac:dyDescent="0.2">
      <c r="A2144">
        <v>1633895601361</v>
      </c>
      <c r="B2144">
        <f t="shared" si="133"/>
        <v>239548</v>
      </c>
      <c r="C2144" t="str">
        <f t="shared" si="134"/>
        <v>00:03:59.548</v>
      </c>
      <c r="D2144">
        <v>57</v>
      </c>
      <c r="E2144" t="s">
        <v>38</v>
      </c>
      <c r="F2144">
        <v>200</v>
      </c>
      <c r="H2144" t="s">
        <v>35</v>
      </c>
      <c r="I2144" t="s">
        <v>18</v>
      </c>
      <c r="J2144" t="b">
        <v>1</v>
      </c>
      <c r="L2144">
        <v>27980</v>
      </c>
      <c r="M2144">
        <v>250</v>
      </c>
      <c r="N2144">
        <v>2</v>
      </c>
      <c r="O2144">
        <v>38</v>
      </c>
      <c r="P2144" t="s">
        <v>39</v>
      </c>
      <c r="Q2144">
        <v>55</v>
      </c>
      <c r="R2144">
        <v>0</v>
      </c>
      <c r="S2144">
        <v>0</v>
      </c>
      <c r="T2144">
        <f t="shared" si="132"/>
        <v>0</v>
      </c>
      <c r="U2144" s="2">
        <f t="shared" ref="U2144:U2207" si="135">SUM(T2116:T2144)/29</f>
        <v>0</v>
      </c>
    </row>
    <row r="2145" spans="1:21" x14ac:dyDescent="0.2">
      <c r="A2145">
        <v>1633895601478</v>
      </c>
      <c r="B2145">
        <f t="shared" si="133"/>
        <v>239665</v>
      </c>
      <c r="C2145" t="str">
        <f t="shared" si="134"/>
        <v>00:03:59.665</v>
      </c>
      <c r="D2145">
        <v>22</v>
      </c>
      <c r="E2145" t="s">
        <v>23</v>
      </c>
      <c r="F2145">
        <v>200</v>
      </c>
      <c r="H2145" t="s">
        <v>20</v>
      </c>
      <c r="I2145" t="s">
        <v>18</v>
      </c>
      <c r="J2145" t="b">
        <v>1</v>
      </c>
      <c r="L2145">
        <v>21264</v>
      </c>
      <c r="M2145">
        <v>256</v>
      </c>
      <c r="N2145">
        <v>16</v>
      </c>
      <c r="O2145">
        <v>38</v>
      </c>
      <c r="P2145" t="s">
        <v>24</v>
      </c>
      <c r="Q2145">
        <v>21</v>
      </c>
      <c r="R2145">
        <v>0</v>
      </c>
      <c r="S2145">
        <v>0</v>
      </c>
      <c r="T2145">
        <f t="shared" si="132"/>
        <v>0</v>
      </c>
      <c r="U2145" s="2">
        <f t="shared" si="135"/>
        <v>0</v>
      </c>
    </row>
    <row r="2146" spans="1:21" x14ac:dyDescent="0.2">
      <c r="A2146">
        <v>1633895601727</v>
      </c>
      <c r="B2146">
        <f t="shared" si="133"/>
        <v>239914</v>
      </c>
      <c r="C2146" t="str">
        <f t="shared" si="134"/>
        <v>00:03:59.914</v>
      </c>
      <c r="D2146">
        <v>11</v>
      </c>
      <c r="E2146" t="s">
        <v>16</v>
      </c>
      <c r="F2146">
        <v>200</v>
      </c>
      <c r="H2146" t="s">
        <v>130</v>
      </c>
      <c r="I2146" t="s">
        <v>18</v>
      </c>
      <c r="J2146" t="b">
        <v>1</v>
      </c>
      <c r="L2146">
        <v>775</v>
      </c>
      <c r="M2146">
        <v>252</v>
      </c>
      <c r="N2146">
        <v>17</v>
      </c>
      <c r="O2146">
        <v>40</v>
      </c>
      <c r="P2146" t="s">
        <v>19</v>
      </c>
      <c r="Q2146">
        <v>11</v>
      </c>
      <c r="R2146">
        <v>0</v>
      </c>
      <c r="S2146">
        <v>1</v>
      </c>
      <c r="T2146">
        <f t="shared" si="132"/>
        <v>0</v>
      </c>
      <c r="U2146" s="2">
        <f t="shared" si="135"/>
        <v>0</v>
      </c>
    </row>
    <row r="2147" spans="1:21" x14ac:dyDescent="0.2">
      <c r="A2147">
        <v>1633895601728</v>
      </c>
      <c r="B2147">
        <f t="shared" si="133"/>
        <v>239915</v>
      </c>
      <c r="C2147" t="str">
        <f t="shared" si="134"/>
        <v>00:03:59.915</v>
      </c>
      <c r="D2147">
        <v>9</v>
      </c>
      <c r="E2147" t="s">
        <v>16</v>
      </c>
      <c r="F2147">
        <v>200</v>
      </c>
      <c r="H2147" t="s">
        <v>129</v>
      </c>
      <c r="I2147" t="s">
        <v>18</v>
      </c>
      <c r="J2147" t="b">
        <v>1</v>
      </c>
      <c r="L2147">
        <v>775</v>
      </c>
      <c r="M2147">
        <v>252</v>
      </c>
      <c r="N2147">
        <v>17</v>
      </c>
      <c r="O2147">
        <v>40</v>
      </c>
      <c r="P2147" t="s">
        <v>19</v>
      </c>
      <c r="Q2147">
        <v>9</v>
      </c>
      <c r="R2147">
        <v>0</v>
      </c>
      <c r="S2147">
        <v>0</v>
      </c>
      <c r="T2147">
        <f t="shared" si="132"/>
        <v>0</v>
      </c>
      <c r="U2147" s="2">
        <f t="shared" si="135"/>
        <v>0</v>
      </c>
    </row>
    <row r="2148" spans="1:21" x14ac:dyDescent="0.2">
      <c r="A2148">
        <v>1633895601737</v>
      </c>
      <c r="B2148">
        <f t="shared" si="133"/>
        <v>239924</v>
      </c>
      <c r="C2148" t="str">
        <f t="shared" si="134"/>
        <v>00:03:59.924</v>
      </c>
      <c r="D2148">
        <v>5</v>
      </c>
      <c r="E2148" t="s">
        <v>21</v>
      </c>
      <c r="F2148">
        <v>200</v>
      </c>
      <c r="H2148" t="s">
        <v>129</v>
      </c>
      <c r="I2148" t="s">
        <v>18</v>
      </c>
      <c r="J2148" t="b">
        <v>1</v>
      </c>
      <c r="L2148">
        <v>758</v>
      </c>
      <c r="M2148">
        <v>248</v>
      </c>
      <c r="N2148">
        <v>17</v>
      </c>
      <c r="O2148">
        <v>40</v>
      </c>
      <c r="P2148" t="s">
        <v>22</v>
      </c>
      <c r="Q2148">
        <v>5</v>
      </c>
      <c r="R2148">
        <v>0</v>
      </c>
      <c r="S2148">
        <v>0</v>
      </c>
      <c r="T2148">
        <f t="shared" si="132"/>
        <v>0</v>
      </c>
      <c r="U2148" s="2">
        <f t="shared" si="135"/>
        <v>0</v>
      </c>
    </row>
    <row r="2149" spans="1:21" x14ac:dyDescent="0.2">
      <c r="A2149">
        <v>1633895601738</v>
      </c>
      <c r="B2149">
        <f t="shared" si="133"/>
        <v>239925</v>
      </c>
      <c r="C2149" t="str">
        <f t="shared" si="134"/>
        <v>00:03:59.925</v>
      </c>
      <c r="D2149">
        <v>5</v>
      </c>
      <c r="E2149" t="s">
        <v>21</v>
      </c>
      <c r="F2149">
        <v>200</v>
      </c>
      <c r="H2149" t="s">
        <v>130</v>
      </c>
      <c r="I2149" t="s">
        <v>18</v>
      </c>
      <c r="J2149" t="b">
        <v>1</v>
      </c>
      <c r="L2149">
        <v>758</v>
      </c>
      <c r="M2149">
        <v>248</v>
      </c>
      <c r="N2149">
        <v>17</v>
      </c>
      <c r="O2149">
        <v>40</v>
      </c>
      <c r="P2149" t="s">
        <v>22</v>
      </c>
      <c r="Q2149">
        <v>5</v>
      </c>
      <c r="R2149">
        <v>0</v>
      </c>
      <c r="S2149">
        <v>0</v>
      </c>
      <c r="T2149">
        <f t="shared" si="132"/>
        <v>0</v>
      </c>
      <c r="U2149" s="2">
        <f t="shared" si="135"/>
        <v>0</v>
      </c>
    </row>
    <row r="2150" spans="1:21" x14ac:dyDescent="0.2">
      <c r="A2150">
        <v>1633895601747</v>
      </c>
      <c r="B2150">
        <f t="shared" si="133"/>
        <v>239934</v>
      </c>
      <c r="C2150" t="str">
        <f t="shared" si="134"/>
        <v>00:03:59.934</v>
      </c>
      <c r="D2150">
        <v>20</v>
      </c>
      <c r="E2150" t="s">
        <v>23</v>
      </c>
      <c r="F2150">
        <v>200</v>
      </c>
      <c r="H2150" t="s">
        <v>104</v>
      </c>
      <c r="I2150" t="s">
        <v>18</v>
      </c>
      <c r="J2150" t="b">
        <v>1</v>
      </c>
      <c r="L2150">
        <v>21264</v>
      </c>
      <c r="M2150">
        <v>256</v>
      </c>
      <c r="N2150">
        <v>17</v>
      </c>
      <c r="O2150">
        <v>40</v>
      </c>
      <c r="P2150" t="s">
        <v>24</v>
      </c>
      <c r="Q2150">
        <v>18</v>
      </c>
      <c r="R2150">
        <v>0</v>
      </c>
      <c r="S2150">
        <v>0</v>
      </c>
      <c r="T2150">
        <f t="shared" si="132"/>
        <v>0</v>
      </c>
      <c r="U2150" s="2">
        <f t="shared" si="135"/>
        <v>0</v>
      </c>
    </row>
    <row r="2151" spans="1:21" x14ac:dyDescent="0.2">
      <c r="A2151">
        <v>1633895601800</v>
      </c>
      <c r="B2151">
        <f t="shared" si="133"/>
        <v>239987</v>
      </c>
      <c r="C2151" t="str">
        <f t="shared" si="134"/>
        <v>00:03:59.987</v>
      </c>
      <c r="D2151">
        <v>20</v>
      </c>
      <c r="E2151" t="s">
        <v>23</v>
      </c>
      <c r="F2151">
        <v>200</v>
      </c>
      <c r="H2151" t="s">
        <v>82</v>
      </c>
      <c r="I2151" t="s">
        <v>18</v>
      </c>
      <c r="J2151" t="b">
        <v>1</v>
      </c>
      <c r="L2151">
        <v>21264</v>
      </c>
      <c r="M2151">
        <v>256</v>
      </c>
      <c r="N2151">
        <v>17</v>
      </c>
      <c r="O2151">
        <v>40</v>
      </c>
      <c r="P2151" t="s">
        <v>24</v>
      </c>
      <c r="Q2151">
        <v>18</v>
      </c>
      <c r="R2151">
        <v>0</v>
      </c>
      <c r="S2151">
        <v>0</v>
      </c>
      <c r="T2151">
        <f t="shared" si="132"/>
        <v>0</v>
      </c>
      <c r="U2151" s="2">
        <f t="shared" si="135"/>
        <v>0</v>
      </c>
    </row>
    <row r="2152" spans="1:21" x14ac:dyDescent="0.2">
      <c r="A2152">
        <v>1633895601934</v>
      </c>
      <c r="B2152">
        <f t="shared" si="133"/>
        <v>240121</v>
      </c>
      <c r="C2152" t="str">
        <f t="shared" si="134"/>
        <v>00:04:00.121</v>
      </c>
      <c r="D2152">
        <v>9</v>
      </c>
      <c r="E2152" t="s">
        <v>33</v>
      </c>
      <c r="F2152">
        <v>200</v>
      </c>
      <c r="H2152" t="s">
        <v>32</v>
      </c>
      <c r="I2152" t="s">
        <v>18</v>
      </c>
      <c r="J2152" t="b">
        <v>1</v>
      </c>
      <c r="L2152">
        <v>38847</v>
      </c>
      <c r="M2152">
        <v>283</v>
      </c>
      <c r="N2152">
        <v>2</v>
      </c>
      <c r="O2152">
        <v>40</v>
      </c>
      <c r="P2152" t="s">
        <v>34</v>
      </c>
      <c r="Q2152">
        <v>9</v>
      </c>
      <c r="R2152">
        <v>0</v>
      </c>
      <c r="S2152">
        <v>0</v>
      </c>
      <c r="T2152">
        <f t="shared" si="132"/>
        <v>0</v>
      </c>
      <c r="U2152" s="2">
        <f t="shared" si="135"/>
        <v>0</v>
      </c>
    </row>
    <row r="2153" spans="1:21" x14ac:dyDescent="0.2">
      <c r="A2153">
        <v>1633895601943</v>
      </c>
      <c r="B2153">
        <f t="shared" si="133"/>
        <v>240130</v>
      </c>
      <c r="C2153" t="str">
        <f t="shared" si="134"/>
        <v>00:04:00.130</v>
      </c>
      <c r="D2153">
        <v>5</v>
      </c>
      <c r="E2153" t="s">
        <v>30</v>
      </c>
      <c r="F2153">
        <v>200</v>
      </c>
      <c r="H2153" t="s">
        <v>32</v>
      </c>
      <c r="I2153" t="s">
        <v>18</v>
      </c>
      <c r="J2153" t="b">
        <v>1</v>
      </c>
      <c r="L2153">
        <v>183</v>
      </c>
      <c r="M2153">
        <v>288</v>
      </c>
      <c r="N2153">
        <v>2</v>
      </c>
      <c r="O2153">
        <v>40</v>
      </c>
      <c r="P2153" t="s">
        <v>31</v>
      </c>
      <c r="Q2153">
        <v>5</v>
      </c>
      <c r="R2153">
        <v>0</v>
      </c>
      <c r="S2153">
        <v>0</v>
      </c>
      <c r="T2153">
        <f t="shared" si="132"/>
        <v>0</v>
      </c>
      <c r="U2153" s="2">
        <f t="shared" si="135"/>
        <v>0</v>
      </c>
    </row>
    <row r="2154" spans="1:21" x14ac:dyDescent="0.2">
      <c r="A2154">
        <v>1633895602217</v>
      </c>
      <c r="B2154">
        <f t="shared" si="133"/>
        <v>240404</v>
      </c>
      <c r="C2154" t="str">
        <f t="shared" si="134"/>
        <v>00:04:00.404</v>
      </c>
      <c r="D2154">
        <v>25</v>
      </c>
      <c r="E2154" t="s">
        <v>131</v>
      </c>
      <c r="F2154">
        <v>202</v>
      </c>
      <c r="H2154" t="s">
        <v>69</v>
      </c>
      <c r="J2154" t="b">
        <v>1</v>
      </c>
      <c r="L2154">
        <v>119</v>
      </c>
      <c r="M2154">
        <v>307</v>
      </c>
      <c r="N2154">
        <v>2</v>
      </c>
      <c r="O2154">
        <v>40</v>
      </c>
      <c r="P2154" t="s">
        <v>126</v>
      </c>
      <c r="Q2154">
        <v>25</v>
      </c>
      <c r="R2154">
        <v>0</v>
      </c>
      <c r="S2154">
        <v>0</v>
      </c>
      <c r="T2154">
        <f t="shared" si="132"/>
        <v>0</v>
      </c>
      <c r="U2154" s="2">
        <f t="shared" si="135"/>
        <v>0</v>
      </c>
    </row>
    <row r="2155" spans="1:21" x14ac:dyDescent="0.2">
      <c r="A2155">
        <v>1633895602243</v>
      </c>
      <c r="B2155">
        <f t="shared" si="133"/>
        <v>240430</v>
      </c>
      <c r="C2155" t="str">
        <f t="shared" si="134"/>
        <v>00:04:00.430</v>
      </c>
      <c r="D2155">
        <v>7</v>
      </c>
      <c r="E2155" t="s">
        <v>33</v>
      </c>
      <c r="F2155">
        <v>200</v>
      </c>
      <c r="H2155" t="s">
        <v>69</v>
      </c>
      <c r="I2155" t="s">
        <v>18</v>
      </c>
      <c r="J2155" t="b">
        <v>1</v>
      </c>
      <c r="L2155">
        <v>38767</v>
      </c>
      <c r="M2155">
        <v>283</v>
      </c>
      <c r="N2155">
        <v>2</v>
      </c>
      <c r="O2155">
        <v>40</v>
      </c>
      <c r="P2155" t="s">
        <v>34</v>
      </c>
      <c r="Q2155">
        <v>5</v>
      </c>
      <c r="R2155">
        <v>0</v>
      </c>
      <c r="S2155">
        <v>0</v>
      </c>
      <c r="T2155">
        <f t="shared" si="132"/>
        <v>0</v>
      </c>
      <c r="U2155" s="2">
        <f t="shared" si="135"/>
        <v>0</v>
      </c>
    </row>
    <row r="2156" spans="1:21" x14ac:dyDescent="0.2">
      <c r="A2156">
        <v>1633895602250</v>
      </c>
      <c r="B2156">
        <f t="shared" si="133"/>
        <v>240437</v>
      </c>
      <c r="C2156" t="str">
        <f t="shared" si="134"/>
        <v>00:04:00.437</v>
      </c>
      <c r="D2156">
        <v>6</v>
      </c>
      <c r="E2156" t="s">
        <v>30</v>
      </c>
      <c r="F2156">
        <v>200</v>
      </c>
      <c r="H2156" t="s">
        <v>69</v>
      </c>
      <c r="I2156" t="s">
        <v>18</v>
      </c>
      <c r="J2156" t="b">
        <v>1</v>
      </c>
      <c r="L2156">
        <v>183</v>
      </c>
      <c r="M2156">
        <v>288</v>
      </c>
      <c r="N2156">
        <v>2</v>
      </c>
      <c r="O2156">
        <v>40</v>
      </c>
      <c r="P2156" t="s">
        <v>31</v>
      </c>
      <c r="Q2156">
        <v>6</v>
      </c>
      <c r="R2156">
        <v>0</v>
      </c>
      <c r="S2156">
        <v>0</v>
      </c>
      <c r="T2156">
        <f t="shared" si="132"/>
        <v>0</v>
      </c>
      <c r="U2156" s="2">
        <f t="shared" si="135"/>
        <v>0</v>
      </c>
    </row>
    <row r="2157" spans="1:21" x14ac:dyDescent="0.2">
      <c r="A2157">
        <v>1633895602335</v>
      </c>
      <c r="B2157">
        <f t="shared" si="133"/>
        <v>240522</v>
      </c>
      <c r="C2157" t="str">
        <f t="shared" si="134"/>
        <v>00:04:00.522</v>
      </c>
      <c r="D2157">
        <v>26</v>
      </c>
      <c r="E2157" t="s">
        <v>36</v>
      </c>
      <c r="F2157">
        <v>201</v>
      </c>
      <c r="H2157" t="s">
        <v>99</v>
      </c>
      <c r="I2157" t="s">
        <v>18</v>
      </c>
      <c r="J2157" t="b">
        <v>1</v>
      </c>
      <c r="L2157">
        <v>351</v>
      </c>
      <c r="M2157">
        <v>511</v>
      </c>
      <c r="N2157">
        <v>17</v>
      </c>
      <c r="O2157">
        <v>40</v>
      </c>
      <c r="P2157" t="s">
        <v>37</v>
      </c>
      <c r="Q2157">
        <v>26</v>
      </c>
      <c r="R2157">
        <v>0</v>
      </c>
      <c r="S2157">
        <v>0</v>
      </c>
      <c r="T2157">
        <f t="shared" si="132"/>
        <v>0</v>
      </c>
      <c r="U2157" s="2">
        <f t="shared" si="135"/>
        <v>0</v>
      </c>
    </row>
    <row r="2158" spans="1:21" x14ac:dyDescent="0.2">
      <c r="A2158">
        <v>1633895602361</v>
      </c>
      <c r="B2158">
        <f t="shared" si="133"/>
        <v>240548</v>
      </c>
      <c r="C2158" t="str">
        <f t="shared" si="134"/>
        <v>00:04:00.548</v>
      </c>
      <c r="D2158">
        <v>8</v>
      </c>
      <c r="E2158" t="s">
        <v>16</v>
      </c>
      <c r="F2158">
        <v>200</v>
      </c>
      <c r="H2158" t="s">
        <v>99</v>
      </c>
      <c r="I2158" t="s">
        <v>18</v>
      </c>
      <c r="J2158" t="b">
        <v>1</v>
      </c>
      <c r="L2158">
        <v>775</v>
      </c>
      <c r="M2158">
        <v>252</v>
      </c>
      <c r="N2158">
        <v>17</v>
      </c>
      <c r="O2158">
        <v>40</v>
      </c>
      <c r="P2158" t="s">
        <v>19</v>
      </c>
      <c r="Q2158">
        <v>8</v>
      </c>
      <c r="R2158">
        <v>0</v>
      </c>
      <c r="S2158">
        <v>0</v>
      </c>
      <c r="T2158">
        <f t="shared" si="132"/>
        <v>0</v>
      </c>
      <c r="U2158" s="2">
        <f t="shared" si="135"/>
        <v>0</v>
      </c>
    </row>
    <row r="2159" spans="1:21" x14ac:dyDescent="0.2">
      <c r="A2159">
        <v>1633895602370</v>
      </c>
      <c r="B2159">
        <f t="shared" si="133"/>
        <v>240557</v>
      </c>
      <c r="C2159" t="str">
        <f t="shared" si="134"/>
        <v>00:04:00.557</v>
      </c>
      <c r="D2159">
        <v>9</v>
      </c>
      <c r="E2159" t="s">
        <v>21</v>
      </c>
      <c r="F2159">
        <v>200</v>
      </c>
      <c r="H2159" t="s">
        <v>99</v>
      </c>
      <c r="I2159" t="s">
        <v>18</v>
      </c>
      <c r="J2159" t="b">
        <v>1</v>
      </c>
      <c r="L2159">
        <v>758</v>
      </c>
      <c r="M2159">
        <v>248</v>
      </c>
      <c r="N2159">
        <v>17</v>
      </c>
      <c r="O2159">
        <v>40</v>
      </c>
      <c r="P2159" t="s">
        <v>22</v>
      </c>
      <c r="Q2159">
        <v>9</v>
      </c>
      <c r="R2159">
        <v>0</v>
      </c>
      <c r="S2159">
        <v>0</v>
      </c>
      <c r="T2159">
        <f t="shared" si="132"/>
        <v>0</v>
      </c>
      <c r="U2159" s="2">
        <f t="shared" si="135"/>
        <v>0</v>
      </c>
    </row>
    <row r="2160" spans="1:21" x14ac:dyDescent="0.2">
      <c r="A2160">
        <v>1633895602375</v>
      </c>
      <c r="B2160">
        <f t="shared" si="133"/>
        <v>240562</v>
      </c>
      <c r="C2160" t="str">
        <f t="shared" si="134"/>
        <v>00:04:00.562</v>
      </c>
      <c r="D2160">
        <v>35</v>
      </c>
      <c r="E2160" t="s">
        <v>23</v>
      </c>
      <c r="F2160">
        <v>200</v>
      </c>
      <c r="H2160" t="s">
        <v>107</v>
      </c>
      <c r="I2160" t="s">
        <v>18</v>
      </c>
      <c r="J2160" t="b">
        <v>1</v>
      </c>
      <c r="L2160">
        <v>21328</v>
      </c>
      <c r="M2160">
        <v>256</v>
      </c>
      <c r="N2160">
        <v>17</v>
      </c>
      <c r="O2160">
        <v>40</v>
      </c>
      <c r="P2160" t="s">
        <v>24</v>
      </c>
      <c r="Q2160">
        <v>33</v>
      </c>
      <c r="R2160">
        <v>0</v>
      </c>
      <c r="S2160">
        <v>1</v>
      </c>
      <c r="T2160">
        <f t="shared" si="132"/>
        <v>0</v>
      </c>
      <c r="U2160" s="2">
        <f t="shared" si="135"/>
        <v>0</v>
      </c>
    </row>
    <row r="2161" spans="1:21" x14ac:dyDescent="0.2">
      <c r="A2161">
        <v>1633895602550</v>
      </c>
      <c r="B2161">
        <f t="shared" si="133"/>
        <v>240737</v>
      </c>
      <c r="C2161" t="str">
        <f t="shared" si="134"/>
        <v>00:04:00.737</v>
      </c>
      <c r="D2161">
        <v>8</v>
      </c>
      <c r="E2161" t="s">
        <v>46</v>
      </c>
      <c r="F2161">
        <v>201</v>
      </c>
      <c r="H2161" t="s">
        <v>74</v>
      </c>
      <c r="I2161" t="s">
        <v>18</v>
      </c>
      <c r="J2161" t="b">
        <v>1</v>
      </c>
      <c r="L2161">
        <v>440</v>
      </c>
      <c r="M2161">
        <v>547</v>
      </c>
      <c r="N2161">
        <v>17</v>
      </c>
      <c r="O2161">
        <v>40</v>
      </c>
      <c r="P2161" t="s">
        <v>34</v>
      </c>
      <c r="Q2161">
        <v>8</v>
      </c>
      <c r="R2161">
        <v>0</v>
      </c>
      <c r="S2161">
        <v>0</v>
      </c>
      <c r="T2161">
        <f t="shared" si="132"/>
        <v>0</v>
      </c>
      <c r="U2161" s="2">
        <f t="shared" si="135"/>
        <v>0</v>
      </c>
    </row>
    <row r="2162" spans="1:21" x14ac:dyDescent="0.2">
      <c r="A2162">
        <v>1633895602559</v>
      </c>
      <c r="B2162">
        <f t="shared" si="133"/>
        <v>240746</v>
      </c>
      <c r="C2162" t="str">
        <f t="shared" si="134"/>
        <v>00:04:00.746</v>
      </c>
      <c r="D2162">
        <v>7</v>
      </c>
      <c r="E2162" t="s">
        <v>16</v>
      </c>
      <c r="F2162">
        <v>200</v>
      </c>
      <c r="H2162" t="s">
        <v>74</v>
      </c>
      <c r="I2162" t="s">
        <v>18</v>
      </c>
      <c r="J2162" t="b">
        <v>1</v>
      </c>
      <c r="L2162">
        <v>775</v>
      </c>
      <c r="M2162">
        <v>252</v>
      </c>
      <c r="N2162">
        <v>17</v>
      </c>
      <c r="O2162">
        <v>40</v>
      </c>
      <c r="P2162" t="s">
        <v>19</v>
      </c>
      <c r="Q2162">
        <v>7</v>
      </c>
      <c r="R2162">
        <v>0</v>
      </c>
      <c r="S2162">
        <v>0</v>
      </c>
      <c r="T2162">
        <f t="shared" si="132"/>
        <v>0</v>
      </c>
      <c r="U2162" s="2">
        <f t="shared" si="135"/>
        <v>0</v>
      </c>
    </row>
    <row r="2163" spans="1:21" x14ac:dyDescent="0.2">
      <c r="A2163">
        <v>1633895602566</v>
      </c>
      <c r="B2163">
        <f t="shared" si="133"/>
        <v>240753</v>
      </c>
      <c r="C2163" t="str">
        <f t="shared" si="134"/>
        <v>00:04:00.753</v>
      </c>
      <c r="D2163">
        <v>5</v>
      </c>
      <c r="E2163" t="s">
        <v>21</v>
      </c>
      <c r="F2163">
        <v>200</v>
      </c>
      <c r="H2163" t="s">
        <v>74</v>
      </c>
      <c r="I2163" t="s">
        <v>18</v>
      </c>
      <c r="J2163" t="b">
        <v>1</v>
      </c>
      <c r="L2163">
        <v>758</v>
      </c>
      <c r="M2163">
        <v>248</v>
      </c>
      <c r="N2163">
        <v>17</v>
      </c>
      <c r="O2163">
        <v>40</v>
      </c>
      <c r="P2163" t="s">
        <v>22</v>
      </c>
      <c r="Q2163">
        <v>5</v>
      </c>
      <c r="R2163">
        <v>0</v>
      </c>
      <c r="S2163">
        <v>0</v>
      </c>
      <c r="T2163">
        <f t="shared" si="132"/>
        <v>0</v>
      </c>
      <c r="U2163" s="2">
        <f t="shared" si="135"/>
        <v>0</v>
      </c>
    </row>
    <row r="2164" spans="1:21" x14ac:dyDescent="0.2">
      <c r="A2164">
        <v>1633895602748</v>
      </c>
      <c r="B2164">
        <f t="shared" si="133"/>
        <v>240935</v>
      </c>
      <c r="C2164" t="str">
        <f t="shared" si="134"/>
        <v>00:04:00.935</v>
      </c>
      <c r="D2164">
        <v>30</v>
      </c>
      <c r="E2164" t="s">
        <v>36</v>
      </c>
      <c r="F2164">
        <v>201</v>
      </c>
      <c r="H2164" t="s">
        <v>44</v>
      </c>
      <c r="I2164" t="s">
        <v>18</v>
      </c>
      <c r="J2164" t="b">
        <v>1</v>
      </c>
      <c r="L2164">
        <v>357</v>
      </c>
      <c r="M2164">
        <v>517</v>
      </c>
      <c r="N2164">
        <v>17</v>
      </c>
      <c r="O2164">
        <v>40</v>
      </c>
      <c r="P2164" t="s">
        <v>37</v>
      </c>
      <c r="Q2164">
        <v>30</v>
      </c>
      <c r="R2164">
        <v>0</v>
      </c>
      <c r="S2164">
        <v>0</v>
      </c>
      <c r="T2164">
        <f t="shared" si="132"/>
        <v>0</v>
      </c>
      <c r="U2164" s="2">
        <f t="shared" si="135"/>
        <v>0</v>
      </c>
    </row>
    <row r="2165" spans="1:21" x14ac:dyDescent="0.2">
      <c r="A2165">
        <v>1633895602778</v>
      </c>
      <c r="B2165">
        <f t="shared" si="133"/>
        <v>240965</v>
      </c>
      <c r="C2165" t="str">
        <f t="shared" si="134"/>
        <v>00:04:00.965</v>
      </c>
      <c r="D2165">
        <v>6</v>
      </c>
      <c r="E2165" t="s">
        <v>16</v>
      </c>
      <c r="F2165">
        <v>200</v>
      </c>
      <c r="H2165" t="s">
        <v>44</v>
      </c>
      <c r="I2165" t="s">
        <v>18</v>
      </c>
      <c r="J2165" t="b">
        <v>1</v>
      </c>
      <c r="L2165">
        <v>775</v>
      </c>
      <c r="M2165">
        <v>252</v>
      </c>
      <c r="N2165">
        <v>17</v>
      </c>
      <c r="O2165">
        <v>40</v>
      </c>
      <c r="P2165" t="s">
        <v>19</v>
      </c>
      <c r="Q2165">
        <v>6</v>
      </c>
      <c r="R2165">
        <v>0</v>
      </c>
      <c r="S2165">
        <v>0</v>
      </c>
      <c r="T2165">
        <f t="shared" si="132"/>
        <v>0</v>
      </c>
      <c r="U2165" s="2">
        <f t="shared" si="135"/>
        <v>0</v>
      </c>
    </row>
    <row r="2166" spans="1:21" x14ac:dyDescent="0.2">
      <c r="A2166">
        <v>1633895602784</v>
      </c>
      <c r="B2166">
        <f t="shared" si="133"/>
        <v>240971</v>
      </c>
      <c r="C2166" t="str">
        <f t="shared" si="134"/>
        <v>00:04:00.971</v>
      </c>
      <c r="D2166">
        <v>4</v>
      </c>
      <c r="E2166" t="s">
        <v>21</v>
      </c>
      <c r="F2166">
        <v>200</v>
      </c>
      <c r="H2166" t="s">
        <v>44</v>
      </c>
      <c r="I2166" t="s">
        <v>18</v>
      </c>
      <c r="J2166" t="b">
        <v>1</v>
      </c>
      <c r="L2166">
        <v>758</v>
      </c>
      <c r="M2166">
        <v>248</v>
      </c>
      <c r="N2166">
        <v>17</v>
      </c>
      <c r="O2166">
        <v>40</v>
      </c>
      <c r="P2166" t="s">
        <v>22</v>
      </c>
      <c r="Q2166">
        <v>4</v>
      </c>
      <c r="R2166">
        <v>0</v>
      </c>
      <c r="S2166">
        <v>0</v>
      </c>
      <c r="T2166">
        <f t="shared" si="132"/>
        <v>0</v>
      </c>
      <c r="U2166" s="2">
        <f t="shared" si="135"/>
        <v>0</v>
      </c>
    </row>
    <row r="2167" spans="1:21" x14ac:dyDescent="0.2">
      <c r="A2167">
        <v>1633895602871</v>
      </c>
      <c r="B2167">
        <f t="shared" si="133"/>
        <v>241058</v>
      </c>
      <c r="C2167" t="str">
        <f t="shared" si="134"/>
        <v>00:04:01.58</v>
      </c>
      <c r="D2167">
        <v>23</v>
      </c>
      <c r="E2167" t="s">
        <v>23</v>
      </c>
      <c r="F2167">
        <v>200</v>
      </c>
      <c r="H2167" t="s">
        <v>54</v>
      </c>
      <c r="I2167" t="s">
        <v>18</v>
      </c>
      <c r="J2167" t="b">
        <v>1</v>
      </c>
      <c r="L2167">
        <v>21392</v>
      </c>
      <c r="M2167">
        <v>256</v>
      </c>
      <c r="N2167">
        <v>17</v>
      </c>
      <c r="O2167">
        <v>40</v>
      </c>
      <c r="P2167" t="s">
        <v>24</v>
      </c>
      <c r="Q2167">
        <v>19</v>
      </c>
      <c r="R2167">
        <v>0</v>
      </c>
      <c r="S2167">
        <v>0</v>
      </c>
      <c r="T2167">
        <f t="shared" si="132"/>
        <v>0</v>
      </c>
      <c r="U2167" s="2">
        <f t="shared" si="135"/>
        <v>0</v>
      </c>
    </row>
    <row r="2168" spans="1:21" x14ac:dyDescent="0.2">
      <c r="A2168">
        <v>1633895602903</v>
      </c>
      <c r="B2168">
        <f t="shared" si="133"/>
        <v>241090</v>
      </c>
      <c r="C2168" t="str">
        <f t="shared" si="134"/>
        <v>00:04:01.90</v>
      </c>
      <c r="D2168">
        <v>24</v>
      </c>
      <c r="E2168" t="s">
        <v>36</v>
      </c>
      <c r="F2168">
        <v>201</v>
      </c>
      <c r="H2168" t="s">
        <v>73</v>
      </c>
      <c r="I2168" t="s">
        <v>18</v>
      </c>
      <c r="J2168" t="b">
        <v>1</v>
      </c>
      <c r="L2168">
        <v>356</v>
      </c>
      <c r="M2168">
        <v>518</v>
      </c>
      <c r="N2168">
        <v>17</v>
      </c>
      <c r="O2168">
        <v>40</v>
      </c>
      <c r="P2168" t="s">
        <v>37</v>
      </c>
      <c r="Q2168">
        <v>24</v>
      </c>
      <c r="R2168">
        <v>0</v>
      </c>
      <c r="S2168">
        <v>0</v>
      </c>
      <c r="T2168">
        <f t="shared" si="132"/>
        <v>0</v>
      </c>
      <c r="U2168" s="2">
        <f t="shared" si="135"/>
        <v>0</v>
      </c>
    </row>
    <row r="2169" spans="1:21" x14ac:dyDescent="0.2">
      <c r="A2169">
        <v>1633895602909</v>
      </c>
      <c r="B2169">
        <f t="shared" si="133"/>
        <v>241096</v>
      </c>
      <c r="C2169" t="str">
        <f t="shared" si="134"/>
        <v>00:04:01.96</v>
      </c>
      <c r="D2169">
        <v>35</v>
      </c>
      <c r="E2169" t="s">
        <v>23</v>
      </c>
      <c r="F2169">
        <v>200</v>
      </c>
      <c r="H2169" t="s">
        <v>59</v>
      </c>
      <c r="I2169" t="s">
        <v>18</v>
      </c>
      <c r="J2169" t="b">
        <v>1</v>
      </c>
      <c r="L2169">
        <v>21456</v>
      </c>
      <c r="M2169">
        <v>256</v>
      </c>
      <c r="N2169">
        <v>17</v>
      </c>
      <c r="O2169">
        <v>40</v>
      </c>
      <c r="P2169" t="s">
        <v>24</v>
      </c>
      <c r="Q2169">
        <v>32</v>
      </c>
      <c r="R2169">
        <v>0</v>
      </c>
      <c r="S2169">
        <v>0</v>
      </c>
      <c r="T2169">
        <f t="shared" si="132"/>
        <v>0</v>
      </c>
      <c r="U2169" s="2">
        <f t="shared" si="135"/>
        <v>0</v>
      </c>
    </row>
    <row r="2170" spans="1:21" x14ac:dyDescent="0.2">
      <c r="A2170">
        <v>1633895602927</v>
      </c>
      <c r="B2170">
        <f t="shared" si="133"/>
        <v>241114</v>
      </c>
      <c r="C2170" t="str">
        <f t="shared" si="134"/>
        <v>00:04:01.114</v>
      </c>
      <c r="D2170">
        <v>12</v>
      </c>
      <c r="E2170" t="s">
        <v>16</v>
      </c>
      <c r="F2170">
        <v>200</v>
      </c>
      <c r="H2170" t="s">
        <v>73</v>
      </c>
      <c r="I2170" t="s">
        <v>18</v>
      </c>
      <c r="J2170" t="b">
        <v>1</v>
      </c>
      <c r="L2170">
        <v>775</v>
      </c>
      <c r="M2170">
        <v>252</v>
      </c>
      <c r="N2170">
        <v>17</v>
      </c>
      <c r="O2170">
        <v>40</v>
      </c>
      <c r="P2170" t="s">
        <v>19</v>
      </c>
      <c r="Q2170">
        <v>12</v>
      </c>
      <c r="R2170">
        <v>0</v>
      </c>
      <c r="S2170">
        <v>0</v>
      </c>
      <c r="T2170">
        <f t="shared" si="132"/>
        <v>0</v>
      </c>
      <c r="U2170" s="2">
        <f t="shared" si="135"/>
        <v>0</v>
      </c>
    </row>
    <row r="2171" spans="1:21" x14ac:dyDescent="0.2">
      <c r="A2171">
        <v>1633895602932</v>
      </c>
      <c r="B2171">
        <f t="shared" si="133"/>
        <v>241119</v>
      </c>
      <c r="C2171" t="str">
        <f t="shared" si="134"/>
        <v>00:04:01.119</v>
      </c>
      <c r="D2171">
        <v>37</v>
      </c>
      <c r="E2171" t="s">
        <v>36</v>
      </c>
      <c r="F2171">
        <v>201</v>
      </c>
      <c r="H2171" t="s">
        <v>114</v>
      </c>
      <c r="I2171" t="s">
        <v>18</v>
      </c>
      <c r="J2171" t="b">
        <v>1</v>
      </c>
      <c r="L2171">
        <v>354</v>
      </c>
      <c r="M2171">
        <v>508</v>
      </c>
      <c r="N2171">
        <v>17</v>
      </c>
      <c r="O2171">
        <v>40</v>
      </c>
      <c r="P2171" t="s">
        <v>37</v>
      </c>
      <c r="Q2171">
        <v>37</v>
      </c>
      <c r="R2171">
        <v>0</v>
      </c>
      <c r="S2171">
        <v>0</v>
      </c>
      <c r="T2171">
        <f t="shared" si="132"/>
        <v>0</v>
      </c>
      <c r="U2171" s="2">
        <f t="shared" si="135"/>
        <v>0</v>
      </c>
    </row>
    <row r="2172" spans="1:21" x14ac:dyDescent="0.2">
      <c r="A2172">
        <v>1633895602939</v>
      </c>
      <c r="B2172">
        <f t="shared" si="133"/>
        <v>241126</v>
      </c>
      <c r="C2172" t="str">
        <f t="shared" si="134"/>
        <v>00:04:01.126</v>
      </c>
      <c r="D2172">
        <v>8</v>
      </c>
      <c r="E2172" t="s">
        <v>21</v>
      </c>
      <c r="F2172">
        <v>200</v>
      </c>
      <c r="H2172" t="s">
        <v>73</v>
      </c>
      <c r="I2172" t="s">
        <v>18</v>
      </c>
      <c r="J2172" t="b">
        <v>1</v>
      </c>
      <c r="L2172">
        <v>758</v>
      </c>
      <c r="M2172">
        <v>248</v>
      </c>
      <c r="N2172">
        <v>17</v>
      </c>
      <c r="O2172">
        <v>40</v>
      </c>
      <c r="P2172" t="s">
        <v>22</v>
      </c>
      <c r="Q2172">
        <v>8</v>
      </c>
      <c r="R2172">
        <v>0</v>
      </c>
      <c r="S2172">
        <v>0</v>
      </c>
      <c r="T2172">
        <f t="shared" si="132"/>
        <v>0</v>
      </c>
      <c r="U2172" s="2">
        <f t="shared" si="135"/>
        <v>0</v>
      </c>
    </row>
    <row r="2173" spans="1:21" x14ac:dyDescent="0.2">
      <c r="A2173">
        <v>1633895602969</v>
      </c>
      <c r="B2173">
        <f t="shared" si="133"/>
        <v>241156</v>
      </c>
      <c r="C2173" t="str">
        <f t="shared" si="134"/>
        <v>00:04:01.156</v>
      </c>
      <c r="D2173">
        <v>7</v>
      </c>
      <c r="E2173" t="s">
        <v>16</v>
      </c>
      <c r="F2173">
        <v>200</v>
      </c>
      <c r="H2173" t="s">
        <v>114</v>
      </c>
      <c r="I2173" t="s">
        <v>18</v>
      </c>
      <c r="J2173" t="b">
        <v>1</v>
      </c>
      <c r="L2173">
        <v>775</v>
      </c>
      <c r="M2173">
        <v>252</v>
      </c>
      <c r="N2173">
        <v>17</v>
      </c>
      <c r="O2173">
        <v>40</v>
      </c>
      <c r="P2173" t="s">
        <v>19</v>
      </c>
      <c r="Q2173">
        <v>7</v>
      </c>
      <c r="R2173">
        <v>0</v>
      </c>
      <c r="S2173">
        <v>0</v>
      </c>
      <c r="T2173">
        <f t="shared" si="132"/>
        <v>0</v>
      </c>
      <c r="U2173" s="2">
        <f t="shared" si="135"/>
        <v>0</v>
      </c>
    </row>
    <row r="2174" spans="1:21" x14ac:dyDescent="0.2">
      <c r="A2174">
        <v>1633895602976</v>
      </c>
      <c r="B2174">
        <f t="shared" si="133"/>
        <v>241163</v>
      </c>
      <c r="C2174" t="str">
        <f t="shared" si="134"/>
        <v>00:04:01.163</v>
      </c>
      <c r="D2174">
        <v>4</v>
      </c>
      <c r="E2174" t="s">
        <v>21</v>
      </c>
      <c r="F2174">
        <v>200</v>
      </c>
      <c r="H2174" t="s">
        <v>114</v>
      </c>
      <c r="I2174" t="s">
        <v>18</v>
      </c>
      <c r="J2174" t="b">
        <v>1</v>
      </c>
      <c r="L2174">
        <v>758</v>
      </c>
      <c r="M2174">
        <v>248</v>
      </c>
      <c r="N2174">
        <v>17</v>
      </c>
      <c r="O2174">
        <v>40</v>
      </c>
      <c r="P2174" t="s">
        <v>22</v>
      </c>
      <c r="Q2174">
        <v>4</v>
      </c>
      <c r="R2174">
        <v>0</v>
      </c>
      <c r="S2174">
        <v>0</v>
      </c>
      <c r="T2174">
        <f t="shared" si="132"/>
        <v>0</v>
      </c>
      <c r="U2174" s="2">
        <f t="shared" si="135"/>
        <v>0</v>
      </c>
    </row>
    <row r="2175" spans="1:21" x14ac:dyDescent="0.2">
      <c r="A2175">
        <v>1633895603041</v>
      </c>
      <c r="B2175">
        <f t="shared" si="133"/>
        <v>241228</v>
      </c>
      <c r="C2175" t="str">
        <f t="shared" si="134"/>
        <v>00:04:01.228</v>
      </c>
      <c r="D2175">
        <v>23</v>
      </c>
      <c r="E2175" t="s">
        <v>131</v>
      </c>
      <c r="F2175">
        <v>404</v>
      </c>
      <c r="H2175" t="s">
        <v>32</v>
      </c>
      <c r="J2175" t="b">
        <v>0</v>
      </c>
      <c r="L2175">
        <v>119</v>
      </c>
      <c r="M2175">
        <v>307</v>
      </c>
      <c r="N2175">
        <v>2</v>
      </c>
      <c r="O2175">
        <v>40</v>
      </c>
      <c r="P2175" t="s">
        <v>126</v>
      </c>
      <c r="Q2175">
        <v>23</v>
      </c>
      <c r="R2175">
        <v>0</v>
      </c>
      <c r="S2175">
        <v>0</v>
      </c>
      <c r="T2175">
        <f t="shared" si="132"/>
        <v>1</v>
      </c>
      <c r="U2175" s="2">
        <f t="shared" si="135"/>
        <v>3.4482758620689655E-2</v>
      </c>
    </row>
    <row r="2176" spans="1:21" x14ac:dyDescent="0.2">
      <c r="A2176">
        <v>1633895603064</v>
      </c>
      <c r="B2176">
        <f t="shared" si="133"/>
        <v>241251</v>
      </c>
      <c r="C2176" t="str">
        <f t="shared" si="134"/>
        <v>00:04:01.251</v>
      </c>
      <c r="D2176">
        <v>6</v>
      </c>
      <c r="E2176" t="s">
        <v>33</v>
      </c>
      <c r="F2176">
        <v>200</v>
      </c>
      <c r="H2176" t="s">
        <v>32</v>
      </c>
      <c r="I2176" t="s">
        <v>18</v>
      </c>
      <c r="J2176" t="b">
        <v>1</v>
      </c>
      <c r="L2176">
        <v>39231</v>
      </c>
      <c r="M2176">
        <v>283</v>
      </c>
      <c r="N2176">
        <v>2</v>
      </c>
      <c r="O2176">
        <v>40</v>
      </c>
      <c r="P2176" t="s">
        <v>34</v>
      </c>
      <c r="Q2176">
        <v>4</v>
      </c>
      <c r="R2176">
        <v>0</v>
      </c>
      <c r="S2176">
        <v>0</v>
      </c>
      <c r="T2176">
        <f t="shared" si="132"/>
        <v>0</v>
      </c>
      <c r="U2176" s="2">
        <f t="shared" si="135"/>
        <v>3.4482758620689655E-2</v>
      </c>
    </row>
    <row r="2177" spans="1:21" x14ac:dyDescent="0.2">
      <c r="A2177">
        <v>1633895603071</v>
      </c>
      <c r="B2177">
        <f t="shared" si="133"/>
        <v>241258</v>
      </c>
      <c r="C2177" t="str">
        <f t="shared" si="134"/>
        <v>00:04:01.258</v>
      </c>
      <c r="D2177">
        <v>5</v>
      </c>
      <c r="E2177" t="s">
        <v>30</v>
      </c>
      <c r="F2177">
        <v>200</v>
      </c>
      <c r="H2177" t="s">
        <v>32</v>
      </c>
      <c r="I2177" t="s">
        <v>18</v>
      </c>
      <c r="J2177" t="b">
        <v>1</v>
      </c>
      <c r="L2177">
        <v>183</v>
      </c>
      <c r="M2177">
        <v>288</v>
      </c>
      <c r="N2177">
        <v>2</v>
      </c>
      <c r="O2177">
        <v>40</v>
      </c>
      <c r="P2177" t="s">
        <v>31</v>
      </c>
      <c r="Q2177">
        <v>5</v>
      </c>
      <c r="R2177">
        <v>0</v>
      </c>
      <c r="S2177">
        <v>0</v>
      </c>
      <c r="T2177">
        <f t="shared" si="132"/>
        <v>0</v>
      </c>
      <c r="U2177" s="2">
        <f t="shared" si="135"/>
        <v>3.4482758620689655E-2</v>
      </c>
    </row>
    <row r="2178" spans="1:21" x14ac:dyDescent="0.2">
      <c r="A2178">
        <v>1633895603095</v>
      </c>
      <c r="B2178">
        <f t="shared" si="133"/>
        <v>241282</v>
      </c>
      <c r="C2178" t="str">
        <f t="shared" si="134"/>
        <v>00:04:01.282</v>
      </c>
      <c r="D2178">
        <v>25</v>
      </c>
      <c r="E2178" t="s">
        <v>23</v>
      </c>
      <c r="F2178">
        <v>200</v>
      </c>
      <c r="H2178" t="s">
        <v>89</v>
      </c>
      <c r="I2178" t="s">
        <v>18</v>
      </c>
      <c r="J2178" t="b">
        <v>1</v>
      </c>
      <c r="L2178">
        <v>21520</v>
      </c>
      <c r="M2178">
        <v>256</v>
      </c>
      <c r="N2178">
        <v>17</v>
      </c>
      <c r="O2178">
        <v>40</v>
      </c>
      <c r="P2178" t="s">
        <v>24</v>
      </c>
      <c r="Q2178">
        <v>23</v>
      </c>
      <c r="R2178">
        <v>0</v>
      </c>
      <c r="S2178">
        <v>0</v>
      </c>
      <c r="T2178">
        <f t="shared" si="132"/>
        <v>0</v>
      </c>
      <c r="U2178" s="2">
        <f t="shared" si="135"/>
        <v>3.4482758620689655E-2</v>
      </c>
    </row>
    <row r="2179" spans="1:21" x14ac:dyDescent="0.2">
      <c r="A2179">
        <v>1633895603109</v>
      </c>
      <c r="B2179">
        <f t="shared" si="133"/>
        <v>241296</v>
      </c>
      <c r="C2179" t="str">
        <f t="shared" si="134"/>
        <v>00:04:01.296</v>
      </c>
      <c r="D2179">
        <v>26</v>
      </c>
      <c r="E2179" t="s">
        <v>36</v>
      </c>
      <c r="F2179">
        <v>201</v>
      </c>
      <c r="H2179" t="s">
        <v>79</v>
      </c>
      <c r="I2179" t="s">
        <v>18</v>
      </c>
      <c r="J2179" t="b">
        <v>1</v>
      </c>
      <c r="L2179">
        <v>360</v>
      </c>
      <c r="M2179">
        <v>528</v>
      </c>
      <c r="N2179">
        <v>17</v>
      </c>
      <c r="O2179">
        <v>40</v>
      </c>
      <c r="P2179" t="s">
        <v>37</v>
      </c>
      <c r="Q2179">
        <v>26</v>
      </c>
      <c r="R2179">
        <v>0</v>
      </c>
      <c r="S2179">
        <v>0</v>
      </c>
      <c r="T2179">
        <f t="shared" ref="T2179:T2242" si="136">IF(F2179&gt;403,1,0)</f>
        <v>0</v>
      </c>
      <c r="U2179" s="2">
        <f t="shared" si="135"/>
        <v>3.4482758620689655E-2</v>
      </c>
    </row>
    <row r="2180" spans="1:21" x14ac:dyDescent="0.2">
      <c r="A2180">
        <v>1633895603135</v>
      </c>
      <c r="B2180">
        <f t="shared" ref="B2180:B2243" si="137">A2180-$A$2</f>
        <v>241322</v>
      </c>
      <c r="C2180" t="str">
        <f t="shared" ref="C2180:C2243" si="138">CONCATENATE(TEXT(INT(B2180/1000)/86400,"hh:mm:ss"),".",B2180-(INT(B2180/1000)*1000))</f>
        <v>00:04:01.322</v>
      </c>
      <c r="D2180">
        <v>7</v>
      </c>
      <c r="E2180" t="s">
        <v>16</v>
      </c>
      <c r="F2180">
        <v>200</v>
      </c>
      <c r="H2180" t="s">
        <v>79</v>
      </c>
      <c r="I2180" t="s">
        <v>18</v>
      </c>
      <c r="J2180" t="b">
        <v>1</v>
      </c>
      <c r="L2180">
        <v>775</v>
      </c>
      <c r="M2180">
        <v>252</v>
      </c>
      <c r="N2180">
        <v>17</v>
      </c>
      <c r="O2180">
        <v>40</v>
      </c>
      <c r="P2180" t="s">
        <v>19</v>
      </c>
      <c r="Q2180">
        <v>7</v>
      </c>
      <c r="R2180">
        <v>0</v>
      </c>
      <c r="S2180">
        <v>0</v>
      </c>
      <c r="T2180">
        <f t="shared" si="136"/>
        <v>0</v>
      </c>
      <c r="U2180" s="2">
        <f t="shared" si="135"/>
        <v>3.4482758620689655E-2</v>
      </c>
    </row>
    <row r="2181" spans="1:21" x14ac:dyDescent="0.2">
      <c r="A2181">
        <v>1633895603142</v>
      </c>
      <c r="B2181">
        <f t="shared" si="137"/>
        <v>241329</v>
      </c>
      <c r="C2181" t="str">
        <f t="shared" si="138"/>
        <v>00:04:01.329</v>
      </c>
      <c r="D2181">
        <v>5</v>
      </c>
      <c r="E2181" t="s">
        <v>21</v>
      </c>
      <c r="F2181">
        <v>200</v>
      </c>
      <c r="H2181" t="s">
        <v>79</v>
      </c>
      <c r="I2181" t="s">
        <v>18</v>
      </c>
      <c r="J2181" t="b">
        <v>1</v>
      </c>
      <c r="L2181">
        <v>758</v>
      </c>
      <c r="M2181">
        <v>248</v>
      </c>
      <c r="N2181">
        <v>17</v>
      </c>
      <c r="O2181">
        <v>40</v>
      </c>
      <c r="P2181" t="s">
        <v>22</v>
      </c>
      <c r="Q2181">
        <v>5</v>
      </c>
      <c r="R2181">
        <v>0</v>
      </c>
      <c r="S2181">
        <v>0</v>
      </c>
      <c r="T2181">
        <f t="shared" si="136"/>
        <v>0</v>
      </c>
      <c r="U2181" s="2">
        <f t="shared" si="135"/>
        <v>3.4482758620689655E-2</v>
      </c>
    </row>
    <row r="2182" spans="1:21" x14ac:dyDescent="0.2">
      <c r="A2182">
        <v>1633895603542</v>
      </c>
      <c r="B2182">
        <f t="shared" si="137"/>
        <v>241729</v>
      </c>
      <c r="C2182" t="str">
        <f t="shared" si="138"/>
        <v>00:04:01.729</v>
      </c>
      <c r="D2182">
        <v>10</v>
      </c>
      <c r="E2182" t="s">
        <v>46</v>
      </c>
      <c r="F2182">
        <v>201</v>
      </c>
      <c r="H2182" t="s">
        <v>53</v>
      </c>
      <c r="I2182" t="s">
        <v>18</v>
      </c>
      <c r="J2182" t="b">
        <v>1</v>
      </c>
      <c r="L2182">
        <v>432</v>
      </c>
      <c r="M2182">
        <v>539</v>
      </c>
      <c r="N2182">
        <v>17</v>
      </c>
      <c r="O2182">
        <v>40</v>
      </c>
      <c r="P2182" t="s">
        <v>34</v>
      </c>
      <c r="Q2182">
        <v>10</v>
      </c>
      <c r="R2182">
        <v>0</v>
      </c>
      <c r="S2182">
        <v>1</v>
      </c>
      <c r="T2182">
        <f t="shared" si="136"/>
        <v>0</v>
      </c>
      <c r="U2182" s="2">
        <f t="shared" si="135"/>
        <v>3.4482758620689655E-2</v>
      </c>
    </row>
    <row r="2183" spans="1:21" x14ac:dyDescent="0.2">
      <c r="A2183">
        <v>1633895603552</v>
      </c>
      <c r="B2183">
        <f t="shared" si="137"/>
        <v>241739</v>
      </c>
      <c r="C2183" t="str">
        <f t="shared" si="138"/>
        <v>00:04:01.739</v>
      </c>
      <c r="D2183">
        <v>6</v>
      </c>
      <c r="E2183" t="s">
        <v>16</v>
      </c>
      <c r="F2183">
        <v>200</v>
      </c>
      <c r="H2183" t="s">
        <v>53</v>
      </c>
      <c r="I2183" t="s">
        <v>18</v>
      </c>
      <c r="J2183" t="b">
        <v>1</v>
      </c>
      <c r="L2183">
        <v>775</v>
      </c>
      <c r="M2183">
        <v>252</v>
      </c>
      <c r="N2183">
        <v>17</v>
      </c>
      <c r="O2183">
        <v>40</v>
      </c>
      <c r="P2183" t="s">
        <v>19</v>
      </c>
      <c r="Q2183">
        <v>6</v>
      </c>
      <c r="R2183">
        <v>0</v>
      </c>
      <c r="S2183">
        <v>0</v>
      </c>
      <c r="T2183">
        <f t="shared" si="136"/>
        <v>0</v>
      </c>
      <c r="U2183" s="2">
        <f t="shared" si="135"/>
        <v>3.4482758620689655E-2</v>
      </c>
    </row>
    <row r="2184" spans="1:21" x14ac:dyDescent="0.2">
      <c r="A2184">
        <v>1633895603558</v>
      </c>
      <c r="B2184">
        <f t="shared" si="137"/>
        <v>241745</v>
      </c>
      <c r="C2184" t="str">
        <f t="shared" si="138"/>
        <v>00:04:01.745</v>
      </c>
      <c r="D2184">
        <v>4</v>
      </c>
      <c r="E2184" t="s">
        <v>21</v>
      </c>
      <c r="F2184">
        <v>200</v>
      </c>
      <c r="H2184" t="s">
        <v>53</v>
      </c>
      <c r="I2184" t="s">
        <v>18</v>
      </c>
      <c r="J2184" t="b">
        <v>1</v>
      </c>
      <c r="L2184">
        <v>758</v>
      </c>
      <c r="M2184">
        <v>248</v>
      </c>
      <c r="N2184">
        <v>17</v>
      </c>
      <c r="O2184">
        <v>40</v>
      </c>
      <c r="P2184" t="s">
        <v>22</v>
      </c>
      <c r="Q2184">
        <v>4</v>
      </c>
      <c r="R2184">
        <v>0</v>
      </c>
      <c r="S2184">
        <v>0</v>
      </c>
      <c r="T2184">
        <f t="shared" si="136"/>
        <v>0</v>
      </c>
      <c r="U2184" s="2">
        <f t="shared" si="135"/>
        <v>3.4482758620689655E-2</v>
      </c>
    </row>
    <row r="2185" spans="1:21" x14ac:dyDescent="0.2">
      <c r="A2185">
        <v>1633895603919</v>
      </c>
      <c r="B2185">
        <f t="shared" si="137"/>
        <v>242106</v>
      </c>
      <c r="C2185" t="str">
        <f t="shared" si="138"/>
        <v>00:04:02.106</v>
      </c>
      <c r="D2185">
        <v>19</v>
      </c>
      <c r="E2185" t="s">
        <v>36</v>
      </c>
      <c r="F2185">
        <v>201</v>
      </c>
      <c r="H2185" t="s">
        <v>120</v>
      </c>
      <c r="I2185" t="s">
        <v>18</v>
      </c>
      <c r="J2185" t="b">
        <v>1</v>
      </c>
      <c r="L2185">
        <v>348</v>
      </c>
      <c r="M2185">
        <v>505</v>
      </c>
      <c r="N2185">
        <v>17</v>
      </c>
      <c r="O2185">
        <v>40</v>
      </c>
      <c r="P2185" t="s">
        <v>37</v>
      </c>
      <c r="Q2185">
        <v>19</v>
      </c>
      <c r="R2185">
        <v>0</v>
      </c>
      <c r="S2185">
        <v>0</v>
      </c>
      <c r="T2185">
        <f t="shared" si="136"/>
        <v>0</v>
      </c>
      <c r="U2185" s="2">
        <f t="shared" si="135"/>
        <v>3.4482758620689655E-2</v>
      </c>
    </row>
    <row r="2186" spans="1:21" x14ac:dyDescent="0.2">
      <c r="A2186">
        <v>1633895603939</v>
      </c>
      <c r="B2186">
        <f t="shared" si="137"/>
        <v>242126</v>
      </c>
      <c r="C2186" t="str">
        <f t="shared" si="138"/>
        <v>00:04:02.126</v>
      </c>
      <c r="D2186">
        <v>4</v>
      </c>
      <c r="E2186" t="s">
        <v>16</v>
      </c>
      <c r="F2186">
        <v>200</v>
      </c>
      <c r="H2186" t="s">
        <v>120</v>
      </c>
      <c r="I2186" t="s">
        <v>18</v>
      </c>
      <c r="J2186" t="b">
        <v>1</v>
      </c>
      <c r="L2186">
        <v>775</v>
      </c>
      <c r="M2186">
        <v>252</v>
      </c>
      <c r="N2186">
        <v>17</v>
      </c>
      <c r="O2186">
        <v>40</v>
      </c>
      <c r="P2186" t="s">
        <v>19</v>
      </c>
      <c r="Q2186">
        <v>4</v>
      </c>
      <c r="R2186">
        <v>0</v>
      </c>
      <c r="S2186">
        <v>0</v>
      </c>
      <c r="T2186">
        <f t="shared" si="136"/>
        <v>0</v>
      </c>
      <c r="U2186" s="2">
        <f t="shared" si="135"/>
        <v>3.4482758620689655E-2</v>
      </c>
    </row>
    <row r="2187" spans="1:21" x14ac:dyDescent="0.2">
      <c r="A2187">
        <v>1633895603943</v>
      </c>
      <c r="B2187">
        <f t="shared" si="137"/>
        <v>242130</v>
      </c>
      <c r="C2187" t="str">
        <f t="shared" si="138"/>
        <v>00:04:02.130</v>
      </c>
      <c r="D2187">
        <v>4</v>
      </c>
      <c r="E2187" t="s">
        <v>21</v>
      </c>
      <c r="F2187">
        <v>200</v>
      </c>
      <c r="H2187" t="s">
        <v>120</v>
      </c>
      <c r="I2187" t="s">
        <v>18</v>
      </c>
      <c r="J2187" t="b">
        <v>1</v>
      </c>
      <c r="L2187">
        <v>758</v>
      </c>
      <c r="M2187">
        <v>248</v>
      </c>
      <c r="N2187">
        <v>17</v>
      </c>
      <c r="O2187">
        <v>40</v>
      </c>
      <c r="P2187" t="s">
        <v>22</v>
      </c>
      <c r="Q2187">
        <v>4</v>
      </c>
      <c r="R2187">
        <v>0</v>
      </c>
      <c r="S2187">
        <v>0</v>
      </c>
      <c r="T2187">
        <f t="shared" si="136"/>
        <v>0</v>
      </c>
      <c r="U2187" s="2">
        <f t="shared" si="135"/>
        <v>3.4482758620689655E-2</v>
      </c>
    </row>
    <row r="2188" spans="1:21" x14ac:dyDescent="0.2">
      <c r="A2188">
        <v>1633895603946</v>
      </c>
      <c r="B2188">
        <f t="shared" si="137"/>
        <v>242133</v>
      </c>
      <c r="C2188" t="str">
        <f t="shared" si="138"/>
        <v>00:04:02.133</v>
      </c>
      <c r="D2188">
        <v>19</v>
      </c>
      <c r="E2188" t="s">
        <v>23</v>
      </c>
      <c r="F2188">
        <v>200</v>
      </c>
      <c r="H2188" t="s">
        <v>63</v>
      </c>
      <c r="I2188" t="s">
        <v>18</v>
      </c>
      <c r="J2188" t="b">
        <v>1</v>
      </c>
      <c r="L2188">
        <v>21648</v>
      </c>
      <c r="M2188">
        <v>256</v>
      </c>
      <c r="N2188">
        <v>17</v>
      </c>
      <c r="O2188">
        <v>40</v>
      </c>
      <c r="P2188" t="s">
        <v>24</v>
      </c>
      <c r="Q2188">
        <v>18</v>
      </c>
      <c r="R2188">
        <v>0</v>
      </c>
      <c r="S2188">
        <v>0</v>
      </c>
      <c r="T2188">
        <f t="shared" si="136"/>
        <v>0</v>
      </c>
      <c r="U2188" s="2">
        <f t="shared" si="135"/>
        <v>3.4482758620689655E-2</v>
      </c>
    </row>
    <row r="2189" spans="1:21" x14ac:dyDescent="0.2">
      <c r="A2189">
        <v>1633895604140</v>
      </c>
      <c r="B2189">
        <f t="shared" si="137"/>
        <v>242327</v>
      </c>
      <c r="C2189" t="str">
        <f t="shared" si="138"/>
        <v>00:04:02.327</v>
      </c>
      <c r="D2189">
        <v>26</v>
      </c>
      <c r="E2189" t="s">
        <v>36</v>
      </c>
      <c r="F2189">
        <v>201</v>
      </c>
      <c r="H2189" t="s">
        <v>104</v>
      </c>
      <c r="I2189" t="s">
        <v>18</v>
      </c>
      <c r="J2189" t="b">
        <v>1</v>
      </c>
      <c r="L2189">
        <v>348</v>
      </c>
      <c r="M2189">
        <v>500</v>
      </c>
      <c r="N2189">
        <v>17</v>
      </c>
      <c r="O2189">
        <v>40</v>
      </c>
      <c r="P2189" t="s">
        <v>37</v>
      </c>
      <c r="Q2189">
        <v>26</v>
      </c>
      <c r="R2189">
        <v>0</v>
      </c>
      <c r="S2189">
        <v>0</v>
      </c>
      <c r="T2189">
        <f t="shared" si="136"/>
        <v>0</v>
      </c>
      <c r="U2189" s="2">
        <f t="shared" si="135"/>
        <v>3.4482758620689655E-2</v>
      </c>
    </row>
    <row r="2190" spans="1:21" x14ac:dyDescent="0.2">
      <c r="A2190">
        <v>1633895604166</v>
      </c>
      <c r="B2190">
        <f t="shared" si="137"/>
        <v>242353</v>
      </c>
      <c r="C2190" t="str">
        <f t="shared" si="138"/>
        <v>00:04:02.353</v>
      </c>
      <c r="D2190">
        <v>6</v>
      </c>
      <c r="E2190" t="s">
        <v>16</v>
      </c>
      <c r="F2190">
        <v>200</v>
      </c>
      <c r="H2190" t="s">
        <v>104</v>
      </c>
      <c r="I2190" t="s">
        <v>18</v>
      </c>
      <c r="J2190" t="b">
        <v>1</v>
      </c>
      <c r="L2190">
        <v>775</v>
      </c>
      <c r="M2190">
        <v>252</v>
      </c>
      <c r="N2190">
        <v>17</v>
      </c>
      <c r="O2190">
        <v>40</v>
      </c>
      <c r="P2190" t="s">
        <v>19</v>
      </c>
      <c r="Q2190">
        <v>6</v>
      </c>
      <c r="R2190">
        <v>0</v>
      </c>
      <c r="S2190">
        <v>0</v>
      </c>
      <c r="T2190">
        <f t="shared" si="136"/>
        <v>0</v>
      </c>
      <c r="U2190" s="2">
        <f t="shared" si="135"/>
        <v>3.4482758620689655E-2</v>
      </c>
    </row>
    <row r="2191" spans="1:21" x14ac:dyDescent="0.2">
      <c r="A2191">
        <v>1633895604172</v>
      </c>
      <c r="B2191">
        <f t="shared" si="137"/>
        <v>242359</v>
      </c>
      <c r="C2191" t="str">
        <f t="shared" si="138"/>
        <v>00:04:02.359</v>
      </c>
      <c r="D2191">
        <v>4</v>
      </c>
      <c r="E2191" t="s">
        <v>21</v>
      </c>
      <c r="F2191">
        <v>200</v>
      </c>
      <c r="H2191" t="s">
        <v>104</v>
      </c>
      <c r="I2191" t="s">
        <v>18</v>
      </c>
      <c r="J2191" t="b">
        <v>1</v>
      </c>
      <c r="L2191">
        <v>758</v>
      </c>
      <c r="M2191">
        <v>248</v>
      </c>
      <c r="N2191">
        <v>17</v>
      </c>
      <c r="O2191">
        <v>40</v>
      </c>
      <c r="P2191" t="s">
        <v>22</v>
      </c>
      <c r="Q2191">
        <v>4</v>
      </c>
      <c r="R2191">
        <v>0</v>
      </c>
      <c r="S2191">
        <v>0</v>
      </c>
      <c r="T2191">
        <f t="shared" si="136"/>
        <v>0</v>
      </c>
      <c r="U2191" s="2">
        <f t="shared" si="135"/>
        <v>3.4482758620689655E-2</v>
      </c>
    </row>
    <row r="2192" spans="1:21" x14ac:dyDescent="0.2">
      <c r="A2192">
        <v>1633895604234</v>
      </c>
      <c r="B2192">
        <f t="shared" si="137"/>
        <v>242421</v>
      </c>
      <c r="C2192" t="str">
        <f t="shared" si="138"/>
        <v>00:04:02.421</v>
      </c>
      <c r="D2192">
        <v>25</v>
      </c>
      <c r="E2192" t="s">
        <v>23</v>
      </c>
      <c r="F2192">
        <v>200</v>
      </c>
      <c r="H2192" t="s">
        <v>96</v>
      </c>
      <c r="I2192" t="s">
        <v>18</v>
      </c>
      <c r="J2192" t="b">
        <v>1</v>
      </c>
      <c r="L2192">
        <v>21712</v>
      </c>
      <c r="M2192">
        <v>256</v>
      </c>
      <c r="N2192">
        <v>17</v>
      </c>
      <c r="O2192">
        <v>40</v>
      </c>
      <c r="P2192" t="s">
        <v>24</v>
      </c>
      <c r="Q2192">
        <v>24</v>
      </c>
      <c r="R2192">
        <v>0</v>
      </c>
      <c r="S2192">
        <v>0</v>
      </c>
      <c r="T2192">
        <f t="shared" si="136"/>
        <v>0</v>
      </c>
      <c r="U2192" s="2">
        <f t="shared" si="135"/>
        <v>3.4482758620689655E-2</v>
      </c>
    </row>
    <row r="2193" spans="1:21" x14ac:dyDescent="0.2">
      <c r="A2193">
        <v>1633895604336</v>
      </c>
      <c r="B2193">
        <f t="shared" si="137"/>
        <v>242523</v>
      </c>
      <c r="C2193" t="str">
        <f t="shared" si="138"/>
        <v>00:04:02.523</v>
      </c>
      <c r="D2193">
        <v>26</v>
      </c>
      <c r="E2193" t="s">
        <v>36</v>
      </c>
      <c r="F2193">
        <v>201</v>
      </c>
      <c r="H2193" t="s">
        <v>123</v>
      </c>
      <c r="I2193" t="s">
        <v>18</v>
      </c>
      <c r="J2193" t="b">
        <v>1</v>
      </c>
      <c r="L2193">
        <v>352</v>
      </c>
      <c r="M2193">
        <v>511</v>
      </c>
      <c r="N2193">
        <v>17</v>
      </c>
      <c r="O2193">
        <v>40</v>
      </c>
      <c r="P2193" t="s">
        <v>37</v>
      </c>
      <c r="Q2193">
        <v>26</v>
      </c>
      <c r="R2193">
        <v>0</v>
      </c>
      <c r="S2193">
        <v>0</v>
      </c>
      <c r="T2193">
        <f t="shared" si="136"/>
        <v>0</v>
      </c>
      <c r="U2193" s="2">
        <f t="shared" si="135"/>
        <v>3.4482758620689655E-2</v>
      </c>
    </row>
    <row r="2194" spans="1:21" x14ac:dyDescent="0.2">
      <c r="A2194">
        <v>1633895604362</v>
      </c>
      <c r="B2194">
        <f t="shared" si="137"/>
        <v>242549</v>
      </c>
      <c r="C2194" t="str">
        <f t="shared" si="138"/>
        <v>00:04:02.549</v>
      </c>
      <c r="D2194">
        <v>13</v>
      </c>
      <c r="E2194" t="s">
        <v>16</v>
      </c>
      <c r="F2194">
        <v>200</v>
      </c>
      <c r="H2194" t="s">
        <v>123</v>
      </c>
      <c r="I2194" t="s">
        <v>18</v>
      </c>
      <c r="J2194" t="b">
        <v>1</v>
      </c>
      <c r="L2194">
        <v>775</v>
      </c>
      <c r="M2194">
        <v>252</v>
      </c>
      <c r="N2194">
        <v>17</v>
      </c>
      <c r="O2194">
        <v>40</v>
      </c>
      <c r="P2194" t="s">
        <v>19</v>
      </c>
      <c r="Q2194">
        <v>13</v>
      </c>
      <c r="R2194">
        <v>0</v>
      </c>
      <c r="S2194">
        <v>0</v>
      </c>
      <c r="T2194">
        <f t="shared" si="136"/>
        <v>0</v>
      </c>
      <c r="U2194" s="2">
        <f t="shared" si="135"/>
        <v>3.4482758620689655E-2</v>
      </c>
    </row>
    <row r="2195" spans="1:21" x14ac:dyDescent="0.2">
      <c r="A2195">
        <v>1633895604375</v>
      </c>
      <c r="B2195">
        <f t="shared" si="137"/>
        <v>242562</v>
      </c>
      <c r="C2195" t="str">
        <f t="shared" si="138"/>
        <v>00:04:02.562</v>
      </c>
      <c r="D2195">
        <v>5</v>
      </c>
      <c r="E2195" t="s">
        <v>21</v>
      </c>
      <c r="F2195">
        <v>200</v>
      </c>
      <c r="H2195" t="s">
        <v>123</v>
      </c>
      <c r="I2195" t="s">
        <v>18</v>
      </c>
      <c r="J2195" t="b">
        <v>1</v>
      </c>
      <c r="L2195">
        <v>758</v>
      </c>
      <c r="M2195">
        <v>248</v>
      </c>
      <c r="N2195">
        <v>17</v>
      </c>
      <c r="O2195">
        <v>40</v>
      </c>
      <c r="P2195" t="s">
        <v>22</v>
      </c>
      <c r="Q2195">
        <v>5</v>
      </c>
      <c r="R2195">
        <v>0</v>
      </c>
      <c r="S2195">
        <v>0</v>
      </c>
      <c r="T2195">
        <f t="shared" si="136"/>
        <v>0</v>
      </c>
      <c r="U2195" s="2">
        <f t="shared" si="135"/>
        <v>3.4482758620689655E-2</v>
      </c>
    </row>
    <row r="2196" spans="1:21" x14ac:dyDescent="0.2">
      <c r="A2196">
        <v>1633895604487</v>
      </c>
      <c r="B2196">
        <f t="shared" si="137"/>
        <v>242674</v>
      </c>
      <c r="C2196" t="str">
        <f t="shared" si="138"/>
        <v>00:04:02.674</v>
      </c>
      <c r="D2196">
        <v>42</v>
      </c>
      <c r="E2196" t="s">
        <v>23</v>
      </c>
      <c r="F2196">
        <v>200</v>
      </c>
      <c r="H2196" t="s">
        <v>130</v>
      </c>
      <c r="I2196" t="s">
        <v>18</v>
      </c>
      <c r="J2196" t="b">
        <v>1</v>
      </c>
      <c r="L2196">
        <v>21776</v>
      </c>
      <c r="M2196">
        <v>256</v>
      </c>
      <c r="N2196">
        <v>17</v>
      </c>
      <c r="O2196">
        <v>40</v>
      </c>
      <c r="P2196" t="s">
        <v>24</v>
      </c>
      <c r="Q2196">
        <v>39</v>
      </c>
      <c r="R2196">
        <v>0</v>
      </c>
      <c r="S2196">
        <v>0</v>
      </c>
      <c r="T2196">
        <f t="shared" si="136"/>
        <v>0</v>
      </c>
      <c r="U2196" s="2">
        <f t="shared" si="135"/>
        <v>3.4482758620689655E-2</v>
      </c>
    </row>
    <row r="2197" spans="1:21" x14ac:dyDescent="0.2">
      <c r="A2197">
        <v>1633895604740</v>
      </c>
      <c r="B2197">
        <f t="shared" si="137"/>
        <v>242927</v>
      </c>
      <c r="C2197" t="str">
        <f t="shared" si="138"/>
        <v>00:04:02.927</v>
      </c>
      <c r="D2197">
        <v>8</v>
      </c>
      <c r="E2197" t="s">
        <v>21</v>
      </c>
      <c r="F2197">
        <v>200</v>
      </c>
      <c r="H2197" t="s">
        <v>35</v>
      </c>
      <c r="I2197" t="s">
        <v>18</v>
      </c>
      <c r="J2197" t="b">
        <v>1</v>
      </c>
      <c r="L2197">
        <v>758</v>
      </c>
      <c r="M2197">
        <v>248</v>
      </c>
      <c r="N2197">
        <v>2</v>
      </c>
      <c r="O2197">
        <v>40</v>
      </c>
      <c r="P2197" t="s">
        <v>22</v>
      </c>
      <c r="Q2197">
        <v>8</v>
      </c>
      <c r="R2197">
        <v>0</v>
      </c>
      <c r="S2197">
        <v>0</v>
      </c>
      <c r="T2197">
        <f t="shared" si="136"/>
        <v>0</v>
      </c>
      <c r="U2197" s="2">
        <f t="shared" si="135"/>
        <v>3.4482758620689655E-2</v>
      </c>
    </row>
    <row r="2198" spans="1:21" x14ac:dyDescent="0.2">
      <c r="A2198">
        <v>1633895605158</v>
      </c>
      <c r="B2198">
        <f t="shared" si="137"/>
        <v>243345</v>
      </c>
      <c r="C2198" t="str">
        <f t="shared" si="138"/>
        <v>00:04:03.345</v>
      </c>
      <c r="D2198">
        <v>27</v>
      </c>
      <c r="E2198" t="s">
        <v>36</v>
      </c>
      <c r="F2198">
        <v>201</v>
      </c>
      <c r="H2198" t="s">
        <v>54</v>
      </c>
      <c r="I2198" t="s">
        <v>18</v>
      </c>
      <c r="J2198" t="b">
        <v>1</v>
      </c>
      <c r="L2198">
        <v>354</v>
      </c>
      <c r="M2198">
        <v>510</v>
      </c>
      <c r="N2198">
        <v>17</v>
      </c>
      <c r="O2198">
        <v>40</v>
      </c>
      <c r="P2198" t="s">
        <v>37</v>
      </c>
      <c r="Q2198">
        <v>27</v>
      </c>
      <c r="R2198">
        <v>0</v>
      </c>
      <c r="S2198">
        <v>0</v>
      </c>
      <c r="T2198">
        <f t="shared" si="136"/>
        <v>0</v>
      </c>
      <c r="U2198" s="2">
        <f t="shared" si="135"/>
        <v>3.4482758620689655E-2</v>
      </c>
    </row>
    <row r="2199" spans="1:21" x14ac:dyDescent="0.2">
      <c r="A2199">
        <v>1633895605185</v>
      </c>
      <c r="B2199">
        <f t="shared" si="137"/>
        <v>243372</v>
      </c>
      <c r="C2199" t="str">
        <f t="shared" si="138"/>
        <v>00:04:03.372</v>
      </c>
      <c r="D2199">
        <v>5</v>
      </c>
      <c r="E2199" t="s">
        <v>16</v>
      </c>
      <c r="F2199">
        <v>200</v>
      </c>
      <c r="H2199" t="s">
        <v>54</v>
      </c>
      <c r="I2199" t="s">
        <v>18</v>
      </c>
      <c r="J2199" t="b">
        <v>1</v>
      </c>
      <c r="L2199">
        <v>775</v>
      </c>
      <c r="M2199">
        <v>252</v>
      </c>
      <c r="N2199">
        <v>17</v>
      </c>
      <c r="O2199">
        <v>40</v>
      </c>
      <c r="P2199" t="s">
        <v>19</v>
      </c>
      <c r="Q2199">
        <v>5</v>
      </c>
      <c r="R2199">
        <v>0</v>
      </c>
      <c r="S2199">
        <v>0</v>
      </c>
      <c r="T2199">
        <f t="shared" si="136"/>
        <v>0</v>
      </c>
      <c r="U2199" s="2">
        <f t="shared" si="135"/>
        <v>3.4482758620689655E-2</v>
      </c>
    </row>
    <row r="2200" spans="1:21" x14ac:dyDescent="0.2">
      <c r="A2200">
        <v>1633895605191</v>
      </c>
      <c r="B2200">
        <f t="shared" si="137"/>
        <v>243378</v>
      </c>
      <c r="C2200" t="str">
        <f t="shared" si="138"/>
        <v>00:04:03.378</v>
      </c>
      <c r="D2200">
        <v>4</v>
      </c>
      <c r="E2200" t="s">
        <v>21</v>
      </c>
      <c r="F2200">
        <v>200</v>
      </c>
      <c r="H2200" t="s">
        <v>54</v>
      </c>
      <c r="I2200" t="s">
        <v>18</v>
      </c>
      <c r="J2200" t="b">
        <v>1</v>
      </c>
      <c r="L2200">
        <v>758</v>
      </c>
      <c r="M2200">
        <v>248</v>
      </c>
      <c r="N2200">
        <v>17</v>
      </c>
      <c r="O2200">
        <v>40</v>
      </c>
      <c r="P2200" t="s">
        <v>22</v>
      </c>
      <c r="Q2200">
        <v>4</v>
      </c>
      <c r="R2200">
        <v>0</v>
      </c>
      <c r="S2200">
        <v>0</v>
      </c>
      <c r="T2200">
        <f t="shared" si="136"/>
        <v>0</v>
      </c>
      <c r="U2200" s="2">
        <f t="shared" si="135"/>
        <v>3.4482758620689655E-2</v>
      </c>
    </row>
    <row r="2201" spans="1:21" x14ac:dyDescent="0.2">
      <c r="A2201">
        <v>1633895605224</v>
      </c>
      <c r="B2201">
        <f t="shared" si="137"/>
        <v>243411</v>
      </c>
      <c r="C2201" t="str">
        <f t="shared" si="138"/>
        <v>00:04:03.411</v>
      </c>
      <c r="D2201">
        <v>5</v>
      </c>
      <c r="E2201" t="s">
        <v>25</v>
      </c>
      <c r="F2201">
        <v>403</v>
      </c>
      <c r="H2201" t="s">
        <v>69</v>
      </c>
      <c r="J2201" t="b">
        <v>0</v>
      </c>
      <c r="L2201">
        <v>119</v>
      </c>
      <c r="M2201">
        <v>310</v>
      </c>
      <c r="N2201">
        <v>2</v>
      </c>
      <c r="O2201">
        <v>40</v>
      </c>
      <c r="P2201" t="s">
        <v>27</v>
      </c>
      <c r="Q2201">
        <v>5</v>
      </c>
      <c r="R2201">
        <v>0</v>
      </c>
      <c r="S2201">
        <v>0</v>
      </c>
      <c r="T2201">
        <f t="shared" si="136"/>
        <v>0</v>
      </c>
      <c r="U2201" s="2">
        <f t="shared" si="135"/>
        <v>3.4482758620689655E-2</v>
      </c>
    </row>
    <row r="2202" spans="1:21" x14ac:dyDescent="0.2">
      <c r="A2202">
        <v>1633895605230</v>
      </c>
      <c r="B2202">
        <f t="shared" si="137"/>
        <v>243417</v>
      </c>
      <c r="C2202" t="str">
        <f t="shared" si="138"/>
        <v>00:04:03.417</v>
      </c>
      <c r="D2202">
        <v>6</v>
      </c>
      <c r="E2202" t="s">
        <v>28</v>
      </c>
      <c r="F2202">
        <v>200</v>
      </c>
      <c r="H2202" t="s">
        <v>69</v>
      </c>
      <c r="J2202" t="b">
        <v>1</v>
      </c>
      <c r="L2202">
        <v>163</v>
      </c>
      <c r="M2202">
        <v>356</v>
      </c>
      <c r="N2202">
        <v>2</v>
      </c>
      <c r="O2202">
        <v>40</v>
      </c>
      <c r="P2202" t="s">
        <v>29</v>
      </c>
      <c r="Q2202">
        <v>6</v>
      </c>
      <c r="R2202">
        <v>0</v>
      </c>
      <c r="S2202">
        <v>0</v>
      </c>
      <c r="T2202">
        <f t="shared" si="136"/>
        <v>0</v>
      </c>
      <c r="U2202" s="2">
        <f t="shared" si="135"/>
        <v>3.4482758620689655E-2</v>
      </c>
    </row>
    <row r="2203" spans="1:21" x14ac:dyDescent="0.2">
      <c r="A2203">
        <v>1633895605236</v>
      </c>
      <c r="B2203">
        <f t="shared" si="137"/>
        <v>243423</v>
      </c>
      <c r="C2203" t="str">
        <f t="shared" si="138"/>
        <v>00:04:03.423</v>
      </c>
      <c r="D2203">
        <v>6</v>
      </c>
      <c r="E2203" t="s">
        <v>30</v>
      </c>
      <c r="F2203">
        <v>200</v>
      </c>
      <c r="H2203" t="s">
        <v>69</v>
      </c>
      <c r="I2203" t="s">
        <v>18</v>
      </c>
      <c r="J2203" t="b">
        <v>1</v>
      </c>
      <c r="L2203">
        <v>183</v>
      </c>
      <c r="M2203">
        <v>288</v>
      </c>
      <c r="N2203">
        <v>2</v>
      </c>
      <c r="O2203">
        <v>40</v>
      </c>
      <c r="P2203" t="s">
        <v>31</v>
      </c>
      <c r="Q2203">
        <v>6</v>
      </c>
      <c r="R2203">
        <v>0</v>
      </c>
      <c r="S2203">
        <v>0</v>
      </c>
      <c r="T2203">
        <f t="shared" si="136"/>
        <v>0</v>
      </c>
      <c r="U2203" s="2">
        <f t="shared" si="135"/>
        <v>3.4482758620689655E-2</v>
      </c>
    </row>
    <row r="2204" spans="1:21" x14ac:dyDescent="0.2">
      <c r="A2204">
        <v>1633895605373</v>
      </c>
      <c r="B2204">
        <f t="shared" si="137"/>
        <v>243560</v>
      </c>
      <c r="C2204" t="str">
        <f t="shared" si="138"/>
        <v>00:04:03.560</v>
      </c>
      <c r="D2204">
        <v>33</v>
      </c>
      <c r="E2204" t="s">
        <v>36</v>
      </c>
      <c r="F2204">
        <v>201</v>
      </c>
      <c r="H2204" t="s">
        <v>59</v>
      </c>
      <c r="I2204" t="s">
        <v>18</v>
      </c>
      <c r="J2204" t="b">
        <v>1</v>
      </c>
      <c r="L2204">
        <v>353</v>
      </c>
      <c r="M2204">
        <v>511</v>
      </c>
      <c r="N2204">
        <v>17</v>
      </c>
      <c r="O2204">
        <v>40</v>
      </c>
      <c r="P2204" t="s">
        <v>37</v>
      </c>
      <c r="Q2204">
        <v>33</v>
      </c>
      <c r="R2204">
        <v>0</v>
      </c>
      <c r="S2204">
        <v>0</v>
      </c>
      <c r="T2204">
        <f t="shared" si="136"/>
        <v>0</v>
      </c>
      <c r="U2204" s="2">
        <f t="shared" si="135"/>
        <v>0</v>
      </c>
    </row>
    <row r="2205" spans="1:21" x14ac:dyDescent="0.2">
      <c r="A2205">
        <v>1633895605385</v>
      </c>
      <c r="B2205">
        <f t="shared" si="137"/>
        <v>243572</v>
      </c>
      <c r="C2205" t="str">
        <f t="shared" si="138"/>
        <v>00:04:03.572</v>
      </c>
      <c r="D2205">
        <v>32</v>
      </c>
      <c r="E2205" t="s">
        <v>23</v>
      </c>
      <c r="F2205">
        <v>200</v>
      </c>
      <c r="H2205" t="s">
        <v>99</v>
      </c>
      <c r="I2205" t="s">
        <v>18</v>
      </c>
      <c r="J2205" t="b">
        <v>1</v>
      </c>
      <c r="L2205">
        <v>21904</v>
      </c>
      <c r="M2205">
        <v>256</v>
      </c>
      <c r="N2205">
        <v>17</v>
      </c>
      <c r="O2205">
        <v>40</v>
      </c>
      <c r="P2205" t="s">
        <v>24</v>
      </c>
      <c r="Q2205">
        <v>25</v>
      </c>
      <c r="R2205">
        <v>0</v>
      </c>
      <c r="S2205">
        <v>0</v>
      </c>
      <c r="T2205">
        <f t="shared" si="136"/>
        <v>0</v>
      </c>
      <c r="U2205" s="2">
        <f t="shared" si="135"/>
        <v>0</v>
      </c>
    </row>
    <row r="2206" spans="1:21" x14ac:dyDescent="0.2">
      <c r="A2206">
        <v>1633895605406</v>
      </c>
      <c r="B2206">
        <f t="shared" si="137"/>
        <v>243593</v>
      </c>
      <c r="C2206" t="str">
        <f t="shared" si="138"/>
        <v>00:04:03.593</v>
      </c>
      <c r="D2206">
        <v>14</v>
      </c>
      <c r="E2206" t="s">
        <v>16</v>
      </c>
      <c r="F2206">
        <v>200</v>
      </c>
      <c r="H2206" t="s">
        <v>59</v>
      </c>
      <c r="I2206" t="s">
        <v>18</v>
      </c>
      <c r="J2206" t="b">
        <v>1</v>
      </c>
      <c r="L2206">
        <v>775</v>
      </c>
      <c r="M2206">
        <v>252</v>
      </c>
      <c r="N2206">
        <v>17</v>
      </c>
      <c r="O2206">
        <v>40</v>
      </c>
      <c r="P2206" t="s">
        <v>19</v>
      </c>
      <c r="Q2206">
        <v>14</v>
      </c>
      <c r="R2206">
        <v>0</v>
      </c>
      <c r="S2206">
        <v>0</v>
      </c>
      <c r="T2206">
        <f t="shared" si="136"/>
        <v>0</v>
      </c>
      <c r="U2206" s="2">
        <f t="shared" si="135"/>
        <v>0</v>
      </c>
    </row>
    <row r="2207" spans="1:21" x14ac:dyDescent="0.2">
      <c r="A2207">
        <v>1633895605420</v>
      </c>
      <c r="B2207">
        <f t="shared" si="137"/>
        <v>243607</v>
      </c>
      <c r="C2207" t="str">
        <f t="shared" si="138"/>
        <v>00:04:03.607</v>
      </c>
      <c r="D2207">
        <v>6</v>
      </c>
      <c r="E2207" t="s">
        <v>21</v>
      </c>
      <c r="F2207">
        <v>200</v>
      </c>
      <c r="H2207" t="s">
        <v>59</v>
      </c>
      <c r="I2207" t="s">
        <v>18</v>
      </c>
      <c r="J2207" t="b">
        <v>1</v>
      </c>
      <c r="L2207">
        <v>758</v>
      </c>
      <c r="M2207">
        <v>248</v>
      </c>
      <c r="N2207">
        <v>17</v>
      </c>
      <c r="O2207">
        <v>40</v>
      </c>
      <c r="P2207" t="s">
        <v>22</v>
      </c>
      <c r="Q2207">
        <v>6</v>
      </c>
      <c r="R2207">
        <v>0</v>
      </c>
      <c r="S2207">
        <v>0</v>
      </c>
      <c r="T2207">
        <f t="shared" si="136"/>
        <v>0</v>
      </c>
      <c r="U2207" s="2">
        <f t="shared" si="135"/>
        <v>0</v>
      </c>
    </row>
    <row r="2208" spans="1:21" x14ac:dyDescent="0.2">
      <c r="A2208">
        <v>1633895605443</v>
      </c>
      <c r="B2208">
        <f t="shared" si="137"/>
        <v>243630</v>
      </c>
      <c r="C2208" t="str">
        <f t="shared" si="138"/>
        <v>00:04:03.630</v>
      </c>
      <c r="D2208">
        <v>51</v>
      </c>
      <c r="E2208" t="s">
        <v>36</v>
      </c>
      <c r="F2208">
        <v>201</v>
      </c>
      <c r="H2208" t="s">
        <v>82</v>
      </c>
      <c r="I2208" t="s">
        <v>18</v>
      </c>
      <c r="J2208" t="b">
        <v>1</v>
      </c>
      <c r="L2208">
        <v>350</v>
      </c>
      <c r="M2208">
        <v>500</v>
      </c>
      <c r="N2208">
        <v>17</v>
      </c>
      <c r="O2208">
        <v>40</v>
      </c>
      <c r="P2208" t="s">
        <v>37</v>
      </c>
      <c r="Q2208">
        <v>51</v>
      </c>
      <c r="R2208">
        <v>0</v>
      </c>
      <c r="S2208">
        <v>0</v>
      </c>
      <c r="T2208">
        <f t="shared" si="136"/>
        <v>0</v>
      </c>
      <c r="U2208" s="2">
        <f t="shared" ref="U2208:U2271" si="139">SUM(T2180:T2208)/29</f>
        <v>0</v>
      </c>
    </row>
    <row r="2209" spans="1:21" x14ac:dyDescent="0.2">
      <c r="A2209">
        <v>1633895605472</v>
      </c>
      <c r="B2209">
        <f t="shared" si="137"/>
        <v>243659</v>
      </c>
      <c r="C2209" t="str">
        <f t="shared" si="138"/>
        <v>00:04:03.659</v>
      </c>
      <c r="D2209">
        <v>47</v>
      </c>
      <c r="E2209" t="s">
        <v>36</v>
      </c>
      <c r="F2209">
        <v>201</v>
      </c>
      <c r="H2209" t="s">
        <v>20</v>
      </c>
      <c r="I2209" t="s">
        <v>18</v>
      </c>
      <c r="J2209" t="b">
        <v>1</v>
      </c>
      <c r="L2209">
        <v>352</v>
      </c>
      <c r="M2209">
        <v>501</v>
      </c>
      <c r="N2209">
        <v>17</v>
      </c>
      <c r="O2209">
        <v>40</v>
      </c>
      <c r="P2209" t="s">
        <v>37</v>
      </c>
      <c r="Q2209">
        <v>47</v>
      </c>
      <c r="R2209">
        <v>0</v>
      </c>
      <c r="S2209">
        <v>0</v>
      </c>
      <c r="T2209">
        <f t="shared" si="136"/>
        <v>0</v>
      </c>
      <c r="U2209" s="2">
        <f t="shared" si="139"/>
        <v>0</v>
      </c>
    </row>
    <row r="2210" spans="1:21" x14ac:dyDescent="0.2">
      <c r="A2210">
        <v>1633895605494</v>
      </c>
      <c r="B2210">
        <f t="shared" si="137"/>
        <v>243681</v>
      </c>
      <c r="C2210" t="str">
        <f t="shared" si="138"/>
        <v>00:04:03.681</v>
      </c>
      <c r="D2210">
        <v>9</v>
      </c>
      <c r="E2210" t="s">
        <v>16</v>
      </c>
      <c r="F2210">
        <v>200</v>
      </c>
      <c r="H2210" t="s">
        <v>82</v>
      </c>
      <c r="I2210" t="s">
        <v>18</v>
      </c>
      <c r="J2210" t="b">
        <v>1</v>
      </c>
      <c r="L2210">
        <v>775</v>
      </c>
      <c r="M2210">
        <v>252</v>
      </c>
      <c r="N2210">
        <v>17</v>
      </c>
      <c r="O2210">
        <v>40</v>
      </c>
      <c r="P2210" t="s">
        <v>19</v>
      </c>
      <c r="Q2210">
        <v>8</v>
      </c>
      <c r="R2210">
        <v>0</v>
      </c>
      <c r="S2210">
        <v>0</v>
      </c>
      <c r="T2210">
        <f t="shared" si="136"/>
        <v>0</v>
      </c>
      <c r="U2210" s="2">
        <f t="shared" si="139"/>
        <v>0</v>
      </c>
    </row>
    <row r="2211" spans="1:21" x14ac:dyDescent="0.2">
      <c r="A2211">
        <v>1633895605503</v>
      </c>
      <c r="B2211">
        <f t="shared" si="137"/>
        <v>243690</v>
      </c>
      <c r="C2211" t="str">
        <f t="shared" si="138"/>
        <v>00:04:03.690</v>
      </c>
      <c r="D2211">
        <v>8</v>
      </c>
      <c r="E2211" t="s">
        <v>21</v>
      </c>
      <c r="F2211">
        <v>200</v>
      </c>
      <c r="H2211" t="s">
        <v>82</v>
      </c>
      <c r="I2211" t="s">
        <v>18</v>
      </c>
      <c r="J2211" t="b">
        <v>1</v>
      </c>
      <c r="L2211">
        <v>758</v>
      </c>
      <c r="M2211">
        <v>248</v>
      </c>
      <c r="N2211">
        <v>17</v>
      </c>
      <c r="O2211">
        <v>40</v>
      </c>
      <c r="P2211" t="s">
        <v>22</v>
      </c>
      <c r="Q2211">
        <v>8</v>
      </c>
      <c r="R2211">
        <v>0</v>
      </c>
      <c r="S2211">
        <v>0</v>
      </c>
      <c r="T2211">
        <f t="shared" si="136"/>
        <v>0</v>
      </c>
      <c r="U2211" s="2">
        <f t="shared" si="139"/>
        <v>0</v>
      </c>
    </row>
    <row r="2212" spans="1:21" x14ac:dyDescent="0.2">
      <c r="A2212">
        <v>1633895605519</v>
      </c>
      <c r="B2212">
        <f t="shared" si="137"/>
        <v>243706</v>
      </c>
      <c r="C2212" t="str">
        <f t="shared" si="138"/>
        <v>00:04:03.706</v>
      </c>
      <c r="D2212">
        <v>17</v>
      </c>
      <c r="E2212" t="s">
        <v>16</v>
      </c>
      <c r="F2212">
        <v>200</v>
      </c>
      <c r="H2212" t="s">
        <v>20</v>
      </c>
      <c r="I2212" t="s">
        <v>18</v>
      </c>
      <c r="J2212" t="b">
        <v>1</v>
      </c>
      <c r="L2212">
        <v>775</v>
      </c>
      <c r="M2212">
        <v>252</v>
      </c>
      <c r="N2212">
        <v>17</v>
      </c>
      <c r="O2212">
        <v>40</v>
      </c>
      <c r="P2212" t="s">
        <v>19</v>
      </c>
      <c r="Q2212">
        <v>17</v>
      </c>
      <c r="R2212">
        <v>0</v>
      </c>
      <c r="S2212">
        <v>0</v>
      </c>
      <c r="T2212">
        <f t="shared" si="136"/>
        <v>0</v>
      </c>
      <c r="U2212" s="2">
        <f t="shared" si="139"/>
        <v>0</v>
      </c>
    </row>
    <row r="2213" spans="1:21" x14ac:dyDescent="0.2">
      <c r="A2213">
        <v>1633895605536</v>
      </c>
      <c r="B2213">
        <f t="shared" si="137"/>
        <v>243723</v>
      </c>
      <c r="C2213" t="str">
        <f t="shared" si="138"/>
        <v>00:04:03.723</v>
      </c>
      <c r="D2213">
        <v>6</v>
      </c>
      <c r="E2213" t="s">
        <v>21</v>
      </c>
      <c r="F2213">
        <v>200</v>
      </c>
      <c r="H2213" t="s">
        <v>20</v>
      </c>
      <c r="I2213" t="s">
        <v>18</v>
      </c>
      <c r="J2213" t="b">
        <v>1</v>
      </c>
      <c r="L2213">
        <v>758</v>
      </c>
      <c r="M2213">
        <v>248</v>
      </c>
      <c r="N2213">
        <v>17</v>
      </c>
      <c r="O2213">
        <v>40</v>
      </c>
      <c r="P2213" t="s">
        <v>22</v>
      </c>
      <c r="Q2213">
        <v>6</v>
      </c>
      <c r="R2213">
        <v>0</v>
      </c>
      <c r="S2213">
        <v>0</v>
      </c>
      <c r="T2213">
        <f t="shared" si="136"/>
        <v>0</v>
      </c>
      <c r="U2213" s="2">
        <f t="shared" si="139"/>
        <v>0</v>
      </c>
    </row>
    <row r="2214" spans="1:21" x14ac:dyDescent="0.2">
      <c r="A2214">
        <v>1633895605612</v>
      </c>
      <c r="B2214">
        <f t="shared" si="137"/>
        <v>243799</v>
      </c>
      <c r="C2214" t="str">
        <f t="shared" si="138"/>
        <v>00:04:03.799</v>
      </c>
      <c r="D2214">
        <v>27</v>
      </c>
      <c r="E2214" t="s">
        <v>23</v>
      </c>
      <c r="F2214">
        <v>200</v>
      </c>
      <c r="H2214" t="s">
        <v>44</v>
      </c>
      <c r="I2214" t="s">
        <v>18</v>
      </c>
      <c r="J2214" t="b">
        <v>1</v>
      </c>
      <c r="L2214">
        <v>22009</v>
      </c>
      <c r="M2214">
        <v>256</v>
      </c>
      <c r="N2214">
        <v>17</v>
      </c>
      <c r="O2214">
        <v>40</v>
      </c>
      <c r="P2214" t="s">
        <v>24</v>
      </c>
      <c r="Q2214">
        <v>27</v>
      </c>
      <c r="R2214">
        <v>0</v>
      </c>
      <c r="S2214">
        <v>0</v>
      </c>
      <c r="T2214">
        <f t="shared" si="136"/>
        <v>0</v>
      </c>
      <c r="U2214" s="2">
        <f t="shared" si="139"/>
        <v>0</v>
      </c>
    </row>
    <row r="2215" spans="1:21" x14ac:dyDescent="0.2">
      <c r="A2215">
        <v>1633895605712</v>
      </c>
      <c r="B2215">
        <f t="shared" si="137"/>
        <v>243899</v>
      </c>
      <c r="C2215" t="str">
        <f t="shared" si="138"/>
        <v>00:04:03.899</v>
      </c>
      <c r="D2215">
        <v>10</v>
      </c>
      <c r="E2215" t="s">
        <v>36</v>
      </c>
      <c r="F2215">
        <v>201</v>
      </c>
      <c r="H2215" t="s">
        <v>71</v>
      </c>
      <c r="I2215" t="s">
        <v>18</v>
      </c>
      <c r="J2215" t="b">
        <v>1</v>
      </c>
      <c r="L2215">
        <v>354</v>
      </c>
      <c r="M2215">
        <v>447</v>
      </c>
      <c r="N2215">
        <v>2</v>
      </c>
      <c r="O2215">
        <v>40</v>
      </c>
      <c r="P2215" t="s">
        <v>37</v>
      </c>
      <c r="Q2215">
        <v>10</v>
      </c>
      <c r="R2215">
        <v>0</v>
      </c>
      <c r="S2215">
        <v>0</v>
      </c>
      <c r="T2215">
        <f t="shared" si="136"/>
        <v>0</v>
      </c>
      <c r="U2215" s="2">
        <f t="shared" si="139"/>
        <v>0</v>
      </c>
    </row>
    <row r="2216" spans="1:21" x14ac:dyDescent="0.2">
      <c r="A2216">
        <v>1633895605875</v>
      </c>
      <c r="B2216">
        <f t="shared" si="137"/>
        <v>244062</v>
      </c>
      <c r="C2216" t="str">
        <f t="shared" si="138"/>
        <v>00:04:04.62</v>
      </c>
      <c r="D2216">
        <v>20</v>
      </c>
      <c r="E2216" t="s">
        <v>36</v>
      </c>
      <c r="F2216">
        <v>201</v>
      </c>
      <c r="H2216" t="s">
        <v>107</v>
      </c>
      <c r="I2216" t="s">
        <v>18</v>
      </c>
      <c r="J2216" t="b">
        <v>1</v>
      </c>
      <c r="L2216">
        <v>352</v>
      </c>
      <c r="M2216">
        <v>508</v>
      </c>
      <c r="N2216">
        <v>17</v>
      </c>
      <c r="O2216">
        <v>40</v>
      </c>
      <c r="P2216" t="s">
        <v>37</v>
      </c>
      <c r="Q2216">
        <v>20</v>
      </c>
      <c r="R2216">
        <v>0</v>
      </c>
      <c r="S2216">
        <v>0</v>
      </c>
      <c r="T2216">
        <f t="shared" si="136"/>
        <v>0</v>
      </c>
      <c r="U2216" s="2">
        <f t="shared" si="139"/>
        <v>0</v>
      </c>
    </row>
    <row r="2217" spans="1:21" x14ac:dyDescent="0.2">
      <c r="A2217">
        <v>1633895605895</v>
      </c>
      <c r="B2217">
        <f t="shared" si="137"/>
        <v>244082</v>
      </c>
      <c r="C2217" t="str">
        <f t="shared" si="138"/>
        <v>00:04:04.82</v>
      </c>
      <c r="D2217">
        <v>5</v>
      </c>
      <c r="E2217" t="s">
        <v>16</v>
      </c>
      <c r="F2217">
        <v>200</v>
      </c>
      <c r="H2217" t="s">
        <v>107</v>
      </c>
      <c r="I2217" t="s">
        <v>18</v>
      </c>
      <c r="J2217" t="b">
        <v>1</v>
      </c>
      <c r="L2217">
        <v>775</v>
      </c>
      <c r="M2217">
        <v>252</v>
      </c>
      <c r="N2217">
        <v>17</v>
      </c>
      <c r="O2217">
        <v>40</v>
      </c>
      <c r="P2217" t="s">
        <v>19</v>
      </c>
      <c r="Q2217">
        <v>5</v>
      </c>
      <c r="R2217">
        <v>0</v>
      </c>
      <c r="S2217">
        <v>0</v>
      </c>
      <c r="T2217">
        <f t="shared" si="136"/>
        <v>0</v>
      </c>
      <c r="U2217" s="2">
        <f t="shared" si="139"/>
        <v>0</v>
      </c>
    </row>
    <row r="2218" spans="1:21" x14ac:dyDescent="0.2">
      <c r="A2218">
        <v>1633895605900</v>
      </c>
      <c r="B2218">
        <f t="shared" si="137"/>
        <v>244087</v>
      </c>
      <c r="C2218" t="str">
        <f t="shared" si="138"/>
        <v>00:04:04.87</v>
      </c>
      <c r="D2218">
        <v>6</v>
      </c>
      <c r="E2218" t="s">
        <v>21</v>
      </c>
      <c r="F2218">
        <v>200</v>
      </c>
      <c r="H2218" t="s">
        <v>107</v>
      </c>
      <c r="I2218" t="s">
        <v>18</v>
      </c>
      <c r="J2218" t="b">
        <v>1</v>
      </c>
      <c r="L2218">
        <v>758</v>
      </c>
      <c r="M2218">
        <v>248</v>
      </c>
      <c r="N2218">
        <v>17</v>
      </c>
      <c r="O2218">
        <v>40</v>
      </c>
      <c r="P2218" t="s">
        <v>22</v>
      </c>
      <c r="Q2218">
        <v>6</v>
      </c>
      <c r="R2218">
        <v>0</v>
      </c>
      <c r="S2218">
        <v>0</v>
      </c>
      <c r="T2218">
        <f t="shared" si="136"/>
        <v>0</v>
      </c>
      <c r="U2218" s="2">
        <f t="shared" si="139"/>
        <v>0</v>
      </c>
    </row>
    <row r="2219" spans="1:21" x14ac:dyDescent="0.2">
      <c r="A2219">
        <v>1633895606068</v>
      </c>
      <c r="B2219">
        <f t="shared" si="137"/>
        <v>244255</v>
      </c>
      <c r="C2219" t="str">
        <f t="shared" si="138"/>
        <v>00:04:04.255</v>
      </c>
      <c r="D2219">
        <v>25</v>
      </c>
      <c r="E2219" t="s">
        <v>23</v>
      </c>
      <c r="F2219">
        <v>200</v>
      </c>
      <c r="H2219" t="s">
        <v>73</v>
      </c>
      <c r="I2219" t="s">
        <v>18</v>
      </c>
      <c r="J2219" t="b">
        <v>1</v>
      </c>
      <c r="L2219">
        <v>22096</v>
      </c>
      <c r="M2219">
        <v>256</v>
      </c>
      <c r="N2219">
        <v>17</v>
      </c>
      <c r="O2219">
        <v>40</v>
      </c>
      <c r="P2219" t="s">
        <v>24</v>
      </c>
      <c r="Q2219">
        <v>23</v>
      </c>
      <c r="R2219">
        <v>0</v>
      </c>
      <c r="S2219">
        <v>0</v>
      </c>
      <c r="T2219">
        <f t="shared" si="136"/>
        <v>0</v>
      </c>
      <c r="U2219" s="2">
        <f t="shared" si="139"/>
        <v>0</v>
      </c>
    </row>
    <row r="2220" spans="1:21" x14ac:dyDescent="0.2">
      <c r="A2220">
        <v>1633895606088</v>
      </c>
      <c r="B2220">
        <f t="shared" si="137"/>
        <v>244275</v>
      </c>
      <c r="C2220" t="str">
        <f t="shared" si="138"/>
        <v>00:04:04.275</v>
      </c>
      <c r="D2220">
        <v>28</v>
      </c>
      <c r="E2220" t="s">
        <v>36</v>
      </c>
      <c r="F2220">
        <v>201</v>
      </c>
      <c r="H2220" t="s">
        <v>89</v>
      </c>
      <c r="I2220" t="s">
        <v>18</v>
      </c>
      <c r="J2220" t="b">
        <v>1</v>
      </c>
      <c r="L2220">
        <v>351</v>
      </c>
      <c r="M2220">
        <v>503</v>
      </c>
      <c r="N2220">
        <v>17</v>
      </c>
      <c r="O2220">
        <v>40</v>
      </c>
      <c r="P2220" t="s">
        <v>37</v>
      </c>
      <c r="Q2220">
        <v>28</v>
      </c>
      <c r="R2220">
        <v>0</v>
      </c>
      <c r="S2220">
        <v>1</v>
      </c>
      <c r="T2220">
        <f t="shared" si="136"/>
        <v>0</v>
      </c>
      <c r="U2220" s="2">
        <f t="shared" si="139"/>
        <v>0</v>
      </c>
    </row>
    <row r="2221" spans="1:21" x14ac:dyDescent="0.2">
      <c r="A2221">
        <v>1633895606116</v>
      </c>
      <c r="B2221">
        <f t="shared" si="137"/>
        <v>244303</v>
      </c>
      <c r="C2221" t="str">
        <f t="shared" si="138"/>
        <v>00:04:04.303</v>
      </c>
      <c r="D2221">
        <v>6</v>
      </c>
      <c r="E2221" t="s">
        <v>16</v>
      </c>
      <c r="F2221">
        <v>200</v>
      </c>
      <c r="H2221" t="s">
        <v>89</v>
      </c>
      <c r="I2221" t="s">
        <v>18</v>
      </c>
      <c r="J2221" t="b">
        <v>1</v>
      </c>
      <c r="L2221">
        <v>775</v>
      </c>
      <c r="M2221">
        <v>252</v>
      </c>
      <c r="N2221">
        <v>17</v>
      </c>
      <c r="O2221">
        <v>40</v>
      </c>
      <c r="P2221" t="s">
        <v>19</v>
      </c>
      <c r="Q2221">
        <v>5</v>
      </c>
      <c r="R2221">
        <v>0</v>
      </c>
      <c r="S2221">
        <v>0</v>
      </c>
      <c r="T2221">
        <f t="shared" si="136"/>
        <v>0</v>
      </c>
      <c r="U2221" s="2">
        <f t="shared" si="139"/>
        <v>0</v>
      </c>
    </row>
    <row r="2222" spans="1:21" x14ac:dyDescent="0.2">
      <c r="A2222">
        <v>1633895606122</v>
      </c>
      <c r="B2222">
        <f t="shared" si="137"/>
        <v>244309</v>
      </c>
      <c r="C2222" t="str">
        <f t="shared" si="138"/>
        <v>00:04:04.309</v>
      </c>
      <c r="D2222">
        <v>5</v>
      </c>
      <c r="E2222" t="s">
        <v>21</v>
      </c>
      <c r="F2222">
        <v>200</v>
      </c>
      <c r="H2222" t="s">
        <v>89</v>
      </c>
      <c r="I2222" t="s">
        <v>18</v>
      </c>
      <c r="J2222" t="b">
        <v>1</v>
      </c>
      <c r="L2222">
        <v>758</v>
      </c>
      <c r="M2222">
        <v>248</v>
      </c>
      <c r="N2222">
        <v>17</v>
      </c>
      <c r="O2222">
        <v>40</v>
      </c>
      <c r="P2222" t="s">
        <v>22</v>
      </c>
      <c r="Q2222">
        <v>5</v>
      </c>
      <c r="R2222">
        <v>0</v>
      </c>
      <c r="S2222">
        <v>0</v>
      </c>
      <c r="T2222">
        <f t="shared" si="136"/>
        <v>0</v>
      </c>
      <c r="U2222" s="2">
        <f t="shared" si="139"/>
        <v>0</v>
      </c>
    </row>
    <row r="2223" spans="1:21" x14ac:dyDescent="0.2">
      <c r="A2223">
        <v>1633895606130</v>
      </c>
      <c r="B2223">
        <f t="shared" si="137"/>
        <v>244317</v>
      </c>
      <c r="C2223" t="str">
        <f t="shared" si="138"/>
        <v>00:04:04.317</v>
      </c>
      <c r="D2223">
        <v>8</v>
      </c>
      <c r="E2223" t="s">
        <v>25</v>
      </c>
      <c r="F2223">
        <v>403</v>
      </c>
      <c r="H2223" t="s">
        <v>32</v>
      </c>
      <c r="J2223" t="b">
        <v>0</v>
      </c>
      <c r="L2223">
        <v>119</v>
      </c>
      <c r="M2223">
        <v>310</v>
      </c>
      <c r="N2223">
        <v>2</v>
      </c>
      <c r="O2223">
        <v>40</v>
      </c>
      <c r="P2223" t="s">
        <v>27</v>
      </c>
      <c r="Q2223">
        <v>8</v>
      </c>
      <c r="R2223">
        <v>0</v>
      </c>
      <c r="S2223">
        <v>0</v>
      </c>
      <c r="T2223">
        <f t="shared" si="136"/>
        <v>0</v>
      </c>
      <c r="U2223" s="2">
        <f t="shared" si="139"/>
        <v>0</v>
      </c>
    </row>
    <row r="2224" spans="1:21" x14ac:dyDescent="0.2">
      <c r="A2224">
        <v>1633895606139</v>
      </c>
      <c r="B2224">
        <f t="shared" si="137"/>
        <v>244326</v>
      </c>
      <c r="C2224" t="str">
        <f t="shared" si="138"/>
        <v>00:04:04.326</v>
      </c>
      <c r="D2224">
        <v>7</v>
      </c>
      <c r="E2224" t="s">
        <v>28</v>
      </c>
      <c r="F2224">
        <v>200</v>
      </c>
      <c r="H2224" t="s">
        <v>32</v>
      </c>
      <c r="J2224" t="b">
        <v>1</v>
      </c>
      <c r="L2224">
        <v>163</v>
      </c>
      <c r="M2224">
        <v>356</v>
      </c>
      <c r="N2224">
        <v>2</v>
      </c>
      <c r="O2224">
        <v>40</v>
      </c>
      <c r="P2224" t="s">
        <v>29</v>
      </c>
      <c r="Q2224">
        <v>7</v>
      </c>
      <c r="R2224">
        <v>0</v>
      </c>
      <c r="S2224">
        <v>0</v>
      </c>
      <c r="T2224">
        <f t="shared" si="136"/>
        <v>0</v>
      </c>
      <c r="U2224" s="2">
        <f t="shared" si="139"/>
        <v>0</v>
      </c>
    </row>
    <row r="2225" spans="1:21" x14ac:dyDescent="0.2">
      <c r="A2225">
        <v>1633895606146</v>
      </c>
      <c r="B2225">
        <f t="shared" si="137"/>
        <v>244333</v>
      </c>
      <c r="C2225" t="str">
        <f t="shared" si="138"/>
        <v>00:04:04.333</v>
      </c>
      <c r="D2225">
        <v>7</v>
      </c>
      <c r="E2225" t="s">
        <v>30</v>
      </c>
      <c r="F2225">
        <v>200</v>
      </c>
      <c r="H2225" t="s">
        <v>32</v>
      </c>
      <c r="I2225" t="s">
        <v>18</v>
      </c>
      <c r="J2225" t="b">
        <v>1</v>
      </c>
      <c r="L2225">
        <v>183</v>
      </c>
      <c r="M2225">
        <v>288</v>
      </c>
      <c r="N2225">
        <v>2</v>
      </c>
      <c r="O2225">
        <v>40</v>
      </c>
      <c r="P2225" t="s">
        <v>31</v>
      </c>
      <c r="Q2225">
        <v>7</v>
      </c>
      <c r="R2225">
        <v>0</v>
      </c>
      <c r="S2225">
        <v>0</v>
      </c>
      <c r="T2225">
        <f t="shared" si="136"/>
        <v>0</v>
      </c>
      <c r="U2225" s="2">
        <f t="shared" si="139"/>
        <v>0</v>
      </c>
    </row>
    <row r="2226" spans="1:21" x14ac:dyDescent="0.2">
      <c r="A2226">
        <v>1633895606302</v>
      </c>
      <c r="B2226">
        <f t="shared" si="137"/>
        <v>244489</v>
      </c>
      <c r="C2226" t="str">
        <f t="shared" si="138"/>
        <v>00:04:04.489</v>
      </c>
      <c r="D2226">
        <v>22</v>
      </c>
      <c r="E2226" t="s">
        <v>23</v>
      </c>
      <c r="F2226">
        <v>200</v>
      </c>
      <c r="H2226" t="s">
        <v>114</v>
      </c>
      <c r="I2226" t="s">
        <v>18</v>
      </c>
      <c r="J2226" t="b">
        <v>1</v>
      </c>
      <c r="L2226">
        <v>22160</v>
      </c>
      <c r="M2226">
        <v>256</v>
      </c>
      <c r="N2226">
        <v>17</v>
      </c>
      <c r="O2226">
        <v>40</v>
      </c>
      <c r="P2226" t="s">
        <v>24</v>
      </c>
      <c r="Q2226">
        <v>19</v>
      </c>
      <c r="R2226">
        <v>0</v>
      </c>
      <c r="S2226">
        <v>0</v>
      </c>
      <c r="T2226">
        <f t="shared" si="136"/>
        <v>0</v>
      </c>
      <c r="U2226" s="2">
        <f t="shared" si="139"/>
        <v>0</v>
      </c>
    </row>
    <row r="2227" spans="1:21" x14ac:dyDescent="0.2">
      <c r="A2227">
        <v>1633895606342</v>
      </c>
      <c r="B2227">
        <f t="shared" si="137"/>
        <v>244529</v>
      </c>
      <c r="C2227" t="str">
        <f t="shared" si="138"/>
        <v>00:04:04.529</v>
      </c>
      <c r="D2227">
        <v>21</v>
      </c>
      <c r="E2227" t="s">
        <v>23</v>
      </c>
      <c r="F2227">
        <v>200</v>
      </c>
      <c r="H2227" t="s">
        <v>79</v>
      </c>
      <c r="I2227" t="s">
        <v>18</v>
      </c>
      <c r="J2227" t="b">
        <v>1</v>
      </c>
      <c r="L2227">
        <v>22160</v>
      </c>
      <c r="M2227">
        <v>256</v>
      </c>
      <c r="N2227">
        <v>17</v>
      </c>
      <c r="O2227">
        <v>40</v>
      </c>
      <c r="P2227" t="s">
        <v>24</v>
      </c>
      <c r="Q2227">
        <v>18</v>
      </c>
      <c r="R2227">
        <v>0</v>
      </c>
      <c r="S2227">
        <v>0</v>
      </c>
      <c r="T2227">
        <f t="shared" si="136"/>
        <v>0</v>
      </c>
      <c r="U2227" s="2">
        <f t="shared" si="139"/>
        <v>0</v>
      </c>
    </row>
    <row r="2228" spans="1:21" x14ac:dyDescent="0.2">
      <c r="A2228">
        <v>1633895606479</v>
      </c>
      <c r="B2228">
        <f t="shared" si="137"/>
        <v>244666</v>
      </c>
      <c r="C2228" t="str">
        <f t="shared" si="138"/>
        <v>00:04:04.666</v>
      </c>
      <c r="D2228">
        <v>9</v>
      </c>
      <c r="E2228" t="s">
        <v>46</v>
      </c>
      <c r="F2228">
        <v>201</v>
      </c>
      <c r="H2228" t="s">
        <v>80</v>
      </c>
      <c r="I2228" t="s">
        <v>18</v>
      </c>
      <c r="J2228" t="b">
        <v>1</v>
      </c>
      <c r="L2228">
        <v>446</v>
      </c>
      <c r="M2228">
        <v>553</v>
      </c>
      <c r="N2228">
        <v>17</v>
      </c>
      <c r="O2228">
        <v>40</v>
      </c>
      <c r="P2228" t="s">
        <v>34</v>
      </c>
      <c r="Q2228">
        <v>9</v>
      </c>
      <c r="R2228">
        <v>0</v>
      </c>
      <c r="S2228">
        <v>0</v>
      </c>
      <c r="T2228">
        <f t="shared" si="136"/>
        <v>0</v>
      </c>
      <c r="U2228" s="2">
        <f t="shared" si="139"/>
        <v>0</v>
      </c>
    </row>
    <row r="2229" spans="1:21" x14ac:dyDescent="0.2">
      <c r="A2229">
        <v>1633895606488</v>
      </c>
      <c r="B2229">
        <f t="shared" si="137"/>
        <v>244675</v>
      </c>
      <c r="C2229" t="str">
        <f t="shared" si="138"/>
        <v>00:04:04.675</v>
      </c>
      <c r="D2229">
        <v>7</v>
      </c>
      <c r="E2229" t="s">
        <v>16</v>
      </c>
      <c r="F2229">
        <v>200</v>
      </c>
      <c r="H2229" t="s">
        <v>80</v>
      </c>
      <c r="I2229" t="s">
        <v>18</v>
      </c>
      <c r="J2229" t="b">
        <v>1</v>
      </c>
      <c r="L2229">
        <v>775</v>
      </c>
      <c r="M2229">
        <v>252</v>
      </c>
      <c r="N2229">
        <v>17</v>
      </c>
      <c r="O2229">
        <v>40</v>
      </c>
      <c r="P2229" t="s">
        <v>19</v>
      </c>
      <c r="Q2229">
        <v>7</v>
      </c>
      <c r="R2229">
        <v>0</v>
      </c>
      <c r="S2229">
        <v>0</v>
      </c>
      <c r="T2229">
        <f t="shared" si="136"/>
        <v>0</v>
      </c>
      <c r="U2229" s="2">
        <f t="shared" si="139"/>
        <v>0</v>
      </c>
    </row>
    <row r="2230" spans="1:21" x14ac:dyDescent="0.2">
      <c r="A2230">
        <v>1633895606495</v>
      </c>
      <c r="B2230">
        <f t="shared" si="137"/>
        <v>244682</v>
      </c>
      <c r="C2230" t="str">
        <f t="shared" si="138"/>
        <v>00:04:04.682</v>
      </c>
      <c r="D2230">
        <v>6</v>
      </c>
      <c r="E2230" t="s">
        <v>21</v>
      </c>
      <c r="F2230">
        <v>200</v>
      </c>
      <c r="H2230" t="s">
        <v>80</v>
      </c>
      <c r="I2230" t="s">
        <v>18</v>
      </c>
      <c r="J2230" t="b">
        <v>1</v>
      </c>
      <c r="L2230">
        <v>758</v>
      </c>
      <c r="M2230">
        <v>248</v>
      </c>
      <c r="N2230">
        <v>17</v>
      </c>
      <c r="O2230">
        <v>40</v>
      </c>
      <c r="P2230" t="s">
        <v>22</v>
      </c>
      <c r="Q2230">
        <v>6</v>
      </c>
      <c r="R2230">
        <v>0</v>
      </c>
      <c r="S2230">
        <v>0</v>
      </c>
      <c r="T2230">
        <f t="shared" si="136"/>
        <v>0</v>
      </c>
      <c r="U2230" s="2">
        <f t="shared" si="139"/>
        <v>0</v>
      </c>
    </row>
    <row r="2231" spans="1:21" x14ac:dyDescent="0.2">
      <c r="A2231">
        <v>1633895606821</v>
      </c>
      <c r="B2231">
        <f t="shared" si="137"/>
        <v>245008</v>
      </c>
      <c r="C2231" t="str">
        <f t="shared" si="138"/>
        <v>00:04:05.8</v>
      </c>
      <c r="D2231">
        <v>26</v>
      </c>
      <c r="E2231" t="s">
        <v>36</v>
      </c>
      <c r="F2231">
        <v>201</v>
      </c>
      <c r="H2231" t="s">
        <v>130</v>
      </c>
      <c r="I2231" t="s">
        <v>18</v>
      </c>
      <c r="J2231" t="b">
        <v>1</v>
      </c>
      <c r="L2231">
        <v>354</v>
      </c>
      <c r="M2231">
        <v>508</v>
      </c>
      <c r="N2231">
        <v>17</v>
      </c>
      <c r="O2231">
        <v>40</v>
      </c>
      <c r="P2231" t="s">
        <v>37</v>
      </c>
      <c r="Q2231">
        <v>26</v>
      </c>
      <c r="R2231">
        <v>0</v>
      </c>
      <c r="S2231">
        <v>0</v>
      </c>
      <c r="T2231">
        <f t="shared" si="136"/>
        <v>0</v>
      </c>
      <c r="U2231" s="2">
        <f t="shared" si="139"/>
        <v>0</v>
      </c>
    </row>
    <row r="2232" spans="1:21" x14ac:dyDescent="0.2">
      <c r="A2232">
        <v>1633895606847</v>
      </c>
      <c r="B2232">
        <f t="shared" si="137"/>
        <v>245034</v>
      </c>
      <c r="C2232" t="str">
        <f t="shared" si="138"/>
        <v>00:04:05.34</v>
      </c>
      <c r="D2232">
        <v>5</v>
      </c>
      <c r="E2232" t="s">
        <v>16</v>
      </c>
      <c r="F2232">
        <v>200</v>
      </c>
      <c r="H2232" t="s">
        <v>130</v>
      </c>
      <c r="I2232" t="s">
        <v>18</v>
      </c>
      <c r="J2232" t="b">
        <v>1</v>
      </c>
      <c r="L2232">
        <v>775</v>
      </c>
      <c r="M2232">
        <v>252</v>
      </c>
      <c r="N2232">
        <v>17</v>
      </c>
      <c r="O2232">
        <v>40</v>
      </c>
      <c r="P2232" t="s">
        <v>19</v>
      </c>
      <c r="Q2232">
        <v>5</v>
      </c>
      <c r="R2232">
        <v>0</v>
      </c>
      <c r="S2232">
        <v>0</v>
      </c>
      <c r="T2232">
        <f t="shared" si="136"/>
        <v>0</v>
      </c>
      <c r="U2232" s="2">
        <f t="shared" si="139"/>
        <v>0</v>
      </c>
    </row>
    <row r="2233" spans="1:21" x14ac:dyDescent="0.2">
      <c r="A2233">
        <v>1633895606852</v>
      </c>
      <c r="B2233">
        <f t="shared" si="137"/>
        <v>245039</v>
      </c>
      <c r="C2233" t="str">
        <f t="shared" si="138"/>
        <v>00:04:05.39</v>
      </c>
      <c r="D2233">
        <v>5</v>
      </c>
      <c r="E2233" t="s">
        <v>21</v>
      </c>
      <c r="F2233">
        <v>200</v>
      </c>
      <c r="H2233" t="s">
        <v>130</v>
      </c>
      <c r="I2233" t="s">
        <v>18</v>
      </c>
      <c r="J2233" t="b">
        <v>1</v>
      </c>
      <c r="L2233">
        <v>758</v>
      </c>
      <c r="M2233">
        <v>248</v>
      </c>
      <c r="N2233">
        <v>17</v>
      </c>
      <c r="O2233">
        <v>40</v>
      </c>
      <c r="P2233" t="s">
        <v>22</v>
      </c>
      <c r="Q2233">
        <v>5</v>
      </c>
      <c r="R2233">
        <v>0</v>
      </c>
      <c r="S2233">
        <v>0</v>
      </c>
      <c r="T2233">
        <f t="shared" si="136"/>
        <v>0</v>
      </c>
      <c r="U2233" s="2">
        <f t="shared" si="139"/>
        <v>0</v>
      </c>
    </row>
    <row r="2234" spans="1:21" x14ac:dyDescent="0.2">
      <c r="A2234">
        <v>1633895606980</v>
      </c>
      <c r="B2234">
        <f t="shared" si="137"/>
        <v>245167</v>
      </c>
      <c r="C2234" t="str">
        <f t="shared" si="138"/>
        <v>00:04:05.167</v>
      </c>
      <c r="D2234">
        <v>26</v>
      </c>
      <c r="E2234" t="s">
        <v>36</v>
      </c>
      <c r="F2234">
        <v>201</v>
      </c>
      <c r="H2234" t="s">
        <v>63</v>
      </c>
      <c r="I2234" t="s">
        <v>18</v>
      </c>
      <c r="J2234" t="b">
        <v>1</v>
      </c>
      <c r="L2234">
        <v>349</v>
      </c>
      <c r="M2234">
        <v>505</v>
      </c>
      <c r="N2234">
        <v>17</v>
      </c>
      <c r="O2234">
        <v>40</v>
      </c>
      <c r="P2234" t="s">
        <v>37</v>
      </c>
      <c r="Q2234">
        <v>26</v>
      </c>
      <c r="R2234">
        <v>0</v>
      </c>
      <c r="S2234">
        <v>1</v>
      </c>
      <c r="T2234">
        <f t="shared" si="136"/>
        <v>0</v>
      </c>
      <c r="U2234" s="2">
        <f t="shared" si="139"/>
        <v>0</v>
      </c>
    </row>
    <row r="2235" spans="1:21" x14ac:dyDescent="0.2">
      <c r="A2235">
        <v>1633895607006</v>
      </c>
      <c r="B2235">
        <f t="shared" si="137"/>
        <v>245193</v>
      </c>
      <c r="C2235" t="str">
        <f t="shared" si="138"/>
        <v>00:04:05.193</v>
      </c>
      <c r="D2235">
        <v>6</v>
      </c>
      <c r="E2235" t="s">
        <v>16</v>
      </c>
      <c r="F2235">
        <v>200</v>
      </c>
      <c r="H2235" t="s">
        <v>63</v>
      </c>
      <c r="I2235" t="s">
        <v>18</v>
      </c>
      <c r="J2235" t="b">
        <v>1</v>
      </c>
      <c r="L2235">
        <v>775</v>
      </c>
      <c r="M2235">
        <v>252</v>
      </c>
      <c r="N2235">
        <v>17</v>
      </c>
      <c r="O2235">
        <v>40</v>
      </c>
      <c r="P2235" t="s">
        <v>19</v>
      </c>
      <c r="Q2235">
        <v>6</v>
      </c>
      <c r="R2235">
        <v>0</v>
      </c>
      <c r="S2235">
        <v>0</v>
      </c>
      <c r="T2235">
        <f t="shared" si="136"/>
        <v>0</v>
      </c>
      <c r="U2235" s="2">
        <f t="shared" si="139"/>
        <v>0</v>
      </c>
    </row>
    <row r="2236" spans="1:21" x14ac:dyDescent="0.2">
      <c r="A2236">
        <v>1633895607012</v>
      </c>
      <c r="B2236">
        <f t="shared" si="137"/>
        <v>245199</v>
      </c>
      <c r="C2236" t="str">
        <f t="shared" si="138"/>
        <v>00:04:05.199</v>
      </c>
      <c r="D2236">
        <v>5</v>
      </c>
      <c r="E2236" t="s">
        <v>21</v>
      </c>
      <c r="F2236">
        <v>200</v>
      </c>
      <c r="H2236" t="s">
        <v>63</v>
      </c>
      <c r="I2236" t="s">
        <v>18</v>
      </c>
      <c r="J2236" t="b">
        <v>1</v>
      </c>
      <c r="L2236">
        <v>758</v>
      </c>
      <c r="M2236">
        <v>248</v>
      </c>
      <c r="N2236">
        <v>17</v>
      </c>
      <c r="O2236">
        <v>40</v>
      </c>
      <c r="P2236" t="s">
        <v>22</v>
      </c>
      <c r="Q2236">
        <v>5</v>
      </c>
      <c r="R2236">
        <v>0</v>
      </c>
      <c r="S2236">
        <v>0</v>
      </c>
      <c r="T2236">
        <f t="shared" si="136"/>
        <v>0</v>
      </c>
      <c r="U2236" s="2">
        <f t="shared" si="139"/>
        <v>0</v>
      </c>
    </row>
    <row r="2237" spans="1:21" x14ac:dyDescent="0.2">
      <c r="A2237">
        <v>1633895607227</v>
      </c>
      <c r="B2237">
        <f t="shared" si="137"/>
        <v>245414</v>
      </c>
      <c r="C2237" t="str">
        <f t="shared" si="138"/>
        <v>00:04:05.414</v>
      </c>
      <c r="D2237">
        <v>23</v>
      </c>
      <c r="E2237" t="s">
        <v>23</v>
      </c>
      <c r="F2237">
        <v>200</v>
      </c>
      <c r="H2237" t="s">
        <v>54</v>
      </c>
      <c r="I2237" t="s">
        <v>18</v>
      </c>
      <c r="J2237" t="b">
        <v>1</v>
      </c>
      <c r="L2237">
        <v>22288</v>
      </c>
      <c r="M2237">
        <v>256</v>
      </c>
      <c r="N2237">
        <v>17</v>
      </c>
      <c r="O2237">
        <v>40</v>
      </c>
      <c r="P2237" t="s">
        <v>24</v>
      </c>
      <c r="Q2237">
        <v>21</v>
      </c>
      <c r="R2237">
        <v>0</v>
      </c>
      <c r="S2237">
        <v>0</v>
      </c>
      <c r="T2237">
        <f t="shared" si="136"/>
        <v>0</v>
      </c>
      <c r="U2237" s="2">
        <f t="shared" si="139"/>
        <v>0</v>
      </c>
    </row>
    <row r="2238" spans="1:21" x14ac:dyDescent="0.2">
      <c r="A2238">
        <v>1633895607227</v>
      </c>
      <c r="B2238">
        <f t="shared" si="137"/>
        <v>245414</v>
      </c>
      <c r="C2238" t="str">
        <f t="shared" si="138"/>
        <v>00:04:05.414</v>
      </c>
      <c r="D2238">
        <v>27</v>
      </c>
      <c r="E2238" t="s">
        <v>23</v>
      </c>
      <c r="F2238">
        <v>200</v>
      </c>
      <c r="H2238" t="s">
        <v>104</v>
      </c>
      <c r="I2238" t="s">
        <v>18</v>
      </c>
      <c r="J2238" t="b">
        <v>1</v>
      </c>
      <c r="L2238">
        <v>22288</v>
      </c>
      <c r="M2238">
        <v>256</v>
      </c>
      <c r="N2238">
        <v>17</v>
      </c>
      <c r="O2238">
        <v>40</v>
      </c>
      <c r="P2238" t="s">
        <v>24</v>
      </c>
      <c r="Q2238">
        <v>24</v>
      </c>
      <c r="R2238">
        <v>0</v>
      </c>
      <c r="S2238">
        <v>0</v>
      </c>
      <c r="T2238">
        <f t="shared" si="136"/>
        <v>0</v>
      </c>
      <c r="U2238" s="2">
        <f t="shared" si="139"/>
        <v>0</v>
      </c>
    </row>
    <row r="2239" spans="1:21" x14ac:dyDescent="0.2">
      <c r="A2239">
        <v>1633895607396</v>
      </c>
      <c r="B2239">
        <f t="shared" si="137"/>
        <v>245583</v>
      </c>
      <c r="C2239" t="str">
        <f t="shared" si="138"/>
        <v>00:04:05.583</v>
      </c>
      <c r="D2239">
        <v>21</v>
      </c>
      <c r="E2239" t="s">
        <v>23</v>
      </c>
      <c r="F2239">
        <v>200</v>
      </c>
      <c r="H2239" t="s">
        <v>120</v>
      </c>
      <c r="I2239" t="s">
        <v>18</v>
      </c>
      <c r="J2239" t="b">
        <v>1</v>
      </c>
      <c r="L2239">
        <v>22288</v>
      </c>
      <c r="M2239">
        <v>256</v>
      </c>
      <c r="N2239">
        <v>17</v>
      </c>
      <c r="O2239">
        <v>40</v>
      </c>
      <c r="P2239" t="s">
        <v>24</v>
      </c>
      <c r="Q2239">
        <v>19</v>
      </c>
      <c r="R2239">
        <v>0</v>
      </c>
      <c r="S2239">
        <v>0</v>
      </c>
      <c r="T2239">
        <f t="shared" si="136"/>
        <v>0</v>
      </c>
      <c r="U2239" s="2">
        <f t="shared" si="139"/>
        <v>0</v>
      </c>
    </row>
    <row r="2240" spans="1:21" x14ac:dyDescent="0.2">
      <c r="A2240">
        <v>1633895607523</v>
      </c>
      <c r="B2240">
        <f t="shared" si="137"/>
        <v>245710</v>
      </c>
      <c r="C2240" t="str">
        <f t="shared" si="138"/>
        <v>00:04:05.710</v>
      </c>
      <c r="D2240">
        <v>22</v>
      </c>
      <c r="E2240" t="s">
        <v>23</v>
      </c>
      <c r="F2240">
        <v>200</v>
      </c>
      <c r="H2240" t="s">
        <v>82</v>
      </c>
      <c r="I2240" t="s">
        <v>18</v>
      </c>
      <c r="J2240" t="b">
        <v>1</v>
      </c>
      <c r="L2240">
        <v>22288</v>
      </c>
      <c r="M2240">
        <v>256</v>
      </c>
      <c r="N2240">
        <v>17</v>
      </c>
      <c r="O2240">
        <v>40</v>
      </c>
      <c r="P2240" t="s">
        <v>24</v>
      </c>
      <c r="Q2240">
        <v>21</v>
      </c>
      <c r="R2240">
        <v>0</v>
      </c>
      <c r="S2240">
        <v>0</v>
      </c>
      <c r="T2240">
        <f t="shared" si="136"/>
        <v>0</v>
      </c>
      <c r="U2240" s="2">
        <f t="shared" si="139"/>
        <v>0</v>
      </c>
    </row>
    <row r="2241" spans="1:21" x14ac:dyDescent="0.2">
      <c r="A2241">
        <v>1633895607554</v>
      </c>
      <c r="B2241">
        <f t="shared" si="137"/>
        <v>245741</v>
      </c>
      <c r="C2241" t="str">
        <f t="shared" si="138"/>
        <v>00:04:05.741</v>
      </c>
      <c r="D2241">
        <v>14</v>
      </c>
      <c r="E2241" t="s">
        <v>46</v>
      </c>
      <c r="F2241">
        <v>201</v>
      </c>
      <c r="H2241" t="s">
        <v>124</v>
      </c>
      <c r="I2241" t="s">
        <v>18</v>
      </c>
      <c r="J2241" t="b">
        <v>1</v>
      </c>
      <c r="L2241">
        <v>444</v>
      </c>
      <c r="M2241">
        <v>551</v>
      </c>
      <c r="N2241">
        <v>17</v>
      </c>
      <c r="O2241">
        <v>40</v>
      </c>
      <c r="P2241" t="s">
        <v>34</v>
      </c>
      <c r="Q2241">
        <v>14</v>
      </c>
      <c r="R2241">
        <v>0</v>
      </c>
      <c r="S2241">
        <v>0</v>
      </c>
      <c r="T2241">
        <f t="shared" si="136"/>
        <v>0</v>
      </c>
      <c r="U2241" s="2">
        <f t="shared" si="139"/>
        <v>0</v>
      </c>
    </row>
    <row r="2242" spans="1:21" x14ac:dyDescent="0.2">
      <c r="A2242">
        <v>1633895607568</v>
      </c>
      <c r="B2242">
        <f t="shared" si="137"/>
        <v>245755</v>
      </c>
      <c r="C2242" t="str">
        <f t="shared" si="138"/>
        <v>00:04:05.755</v>
      </c>
      <c r="D2242">
        <v>7</v>
      </c>
      <c r="E2242" t="s">
        <v>16</v>
      </c>
      <c r="F2242">
        <v>200</v>
      </c>
      <c r="H2242" t="s">
        <v>124</v>
      </c>
      <c r="I2242" t="s">
        <v>18</v>
      </c>
      <c r="J2242" t="b">
        <v>1</v>
      </c>
      <c r="L2242">
        <v>775</v>
      </c>
      <c r="M2242">
        <v>252</v>
      </c>
      <c r="N2242">
        <v>17</v>
      </c>
      <c r="O2242">
        <v>40</v>
      </c>
      <c r="P2242" t="s">
        <v>19</v>
      </c>
      <c r="Q2242">
        <v>7</v>
      </c>
      <c r="R2242">
        <v>0</v>
      </c>
      <c r="S2242">
        <v>0</v>
      </c>
      <c r="T2242">
        <f t="shared" si="136"/>
        <v>0</v>
      </c>
      <c r="U2242" s="2">
        <f t="shared" si="139"/>
        <v>0</v>
      </c>
    </row>
    <row r="2243" spans="1:21" x14ac:dyDescent="0.2">
      <c r="A2243">
        <v>1633895607576</v>
      </c>
      <c r="B2243">
        <f t="shared" si="137"/>
        <v>245763</v>
      </c>
      <c r="C2243" t="str">
        <f t="shared" si="138"/>
        <v>00:04:05.763</v>
      </c>
      <c r="D2243">
        <v>5</v>
      </c>
      <c r="E2243" t="s">
        <v>21</v>
      </c>
      <c r="F2243">
        <v>200</v>
      </c>
      <c r="H2243" t="s">
        <v>124</v>
      </c>
      <c r="I2243" t="s">
        <v>18</v>
      </c>
      <c r="J2243" t="b">
        <v>1</v>
      </c>
      <c r="L2243">
        <v>758</v>
      </c>
      <c r="M2243">
        <v>248</v>
      </c>
      <c r="N2243">
        <v>17</v>
      </c>
      <c r="O2243">
        <v>40</v>
      </c>
      <c r="P2243" t="s">
        <v>22</v>
      </c>
      <c r="Q2243">
        <v>5</v>
      </c>
      <c r="R2243">
        <v>0</v>
      </c>
      <c r="S2243">
        <v>0</v>
      </c>
      <c r="T2243">
        <f t="shared" ref="T2243:T2306" si="140">IF(F2243&gt;403,1,0)</f>
        <v>0</v>
      </c>
      <c r="U2243" s="2">
        <f t="shared" si="139"/>
        <v>0</v>
      </c>
    </row>
    <row r="2244" spans="1:21" x14ac:dyDescent="0.2">
      <c r="A2244">
        <v>1633895607593</v>
      </c>
      <c r="B2244">
        <f t="shared" ref="B2244:B2307" si="141">A2244-$A$2</f>
        <v>245780</v>
      </c>
      <c r="C2244" t="str">
        <f t="shared" ref="C2244:C2307" si="142">CONCATENATE(TEXT(INT(B2244/1000)/86400,"hh:mm:ss"),".",B2244-(INT(B2244/1000)*1000))</f>
        <v>00:04:05.780</v>
      </c>
      <c r="D2244">
        <v>25</v>
      </c>
      <c r="E2244" t="s">
        <v>23</v>
      </c>
      <c r="F2244">
        <v>200</v>
      </c>
      <c r="H2244" t="s">
        <v>123</v>
      </c>
      <c r="I2244" t="s">
        <v>18</v>
      </c>
      <c r="J2244" t="b">
        <v>1</v>
      </c>
      <c r="L2244">
        <v>22288</v>
      </c>
      <c r="M2244">
        <v>256</v>
      </c>
      <c r="N2244">
        <v>17</v>
      </c>
      <c r="O2244">
        <v>40</v>
      </c>
      <c r="P2244" t="s">
        <v>24</v>
      </c>
      <c r="Q2244">
        <v>23</v>
      </c>
      <c r="R2244">
        <v>0</v>
      </c>
      <c r="S2244">
        <v>0</v>
      </c>
      <c r="T2244">
        <f t="shared" si="140"/>
        <v>0</v>
      </c>
      <c r="U2244" s="2">
        <f t="shared" si="139"/>
        <v>0</v>
      </c>
    </row>
    <row r="2245" spans="1:21" x14ac:dyDescent="0.2">
      <c r="A2245">
        <v>1633895607639</v>
      </c>
      <c r="B2245">
        <f t="shared" si="141"/>
        <v>245826</v>
      </c>
      <c r="C2245" t="str">
        <f t="shared" si="142"/>
        <v>00:04:05.826</v>
      </c>
      <c r="D2245">
        <v>5</v>
      </c>
      <c r="E2245" t="s">
        <v>21</v>
      </c>
      <c r="F2245">
        <v>200</v>
      </c>
      <c r="H2245" t="s">
        <v>69</v>
      </c>
      <c r="I2245" t="s">
        <v>18</v>
      </c>
      <c r="J2245" t="b">
        <v>1</v>
      </c>
      <c r="L2245">
        <v>758</v>
      </c>
      <c r="M2245">
        <v>280</v>
      </c>
      <c r="N2245">
        <v>2</v>
      </c>
      <c r="O2245">
        <v>40</v>
      </c>
      <c r="P2245" t="s">
        <v>22</v>
      </c>
      <c r="Q2245">
        <v>5</v>
      </c>
      <c r="R2245">
        <v>0</v>
      </c>
      <c r="S2245">
        <v>0</v>
      </c>
      <c r="T2245">
        <f t="shared" si="140"/>
        <v>0</v>
      </c>
      <c r="U2245" s="2">
        <f t="shared" si="139"/>
        <v>0</v>
      </c>
    </row>
    <row r="2246" spans="1:21" x14ac:dyDescent="0.2">
      <c r="A2246">
        <v>1633895607644</v>
      </c>
      <c r="B2246">
        <f t="shared" si="141"/>
        <v>245831</v>
      </c>
      <c r="C2246" t="str">
        <f t="shared" si="142"/>
        <v>00:04:05.831</v>
      </c>
      <c r="D2246">
        <v>7</v>
      </c>
      <c r="E2246" t="s">
        <v>33</v>
      </c>
      <c r="F2246">
        <v>200</v>
      </c>
      <c r="H2246" t="s">
        <v>69</v>
      </c>
      <c r="I2246" t="s">
        <v>18</v>
      </c>
      <c r="J2246" t="b">
        <v>1</v>
      </c>
      <c r="L2246">
        <v>40604</v>
      </c>
      <c r="M2246">
        <v>283</v>
      </c>
      <c r="N2246">
        <v>2</v>
      </c>
      <c r="O2246">
        <v>40</v>
      </c>
      <c r="P2246" t="s">
        <v>34</v>
      </c>
      <c r="Q2246">
        <v>5</v>
      </c>
      <c r="R2246">
        <v>0</v>
      </c>
      <c r="S2246">
        <v>0</v>
      </c>
      <c r="T2246">
        <f t="shared" si="140"/>
        <v>0</v>
      </c>
      <c r="U2246" s="2">
        <f t="shared" si="139"/>
        <v>0</v>
      </c>
    </row>
    <row r="2247" spans="1:21" x14ac:dyDescent="0.2">
      <c r="A2247">
        <v>1633895607648</v>
      </c>
      <c r="B2247">
        <f t="shared" si="141"/>
        <v>245835</v>
      </c>
      <c r="C2247" t="str">
        <f t="shared" si="142"/>
        <v>00:04:05.835</v>
      </c>
      <c r="D2247">
        <v>25</v>
      </c>
      <c r="E2247" t="s">
        <v>36</v>
      </c>
      <c r="F2247">
        <v>201</v>
      </c>
      <c r="H2247" t="s">
        <v>96</v>
      </c>
      <c r="I2247" t="s">
        <v>18</v>
      </c>
      <c r="J2247" t="b">
        <v>1</v>
      </c>
      <c r="L2247">
        <v>352</v>
      </c>
      <c r="M2247">
        <v>504</v>
      </c>
      <c r="N2247">
        <v>17</v>
      </c>
      <c r="O2247">
        <v>40</v>
      </c>
      <c r="P2247" t="s">
        <v>37</v>
      </c>
      <c r="Q2247">
        <v>25</v>
      </c>
      <c r="R2247">
        <v>0</v>
      </c>
      <c r="S2247">
        <v>0</v>
      </c>
      <c r="T2247">
        <f t="shared" si="140"/>
        <v>0</v>
      </c>
      <c r="U2247" s="2">
        <f t="shared" si="139"/>
        <v>0</v>
      </c>
    </row>
    <row r="2248" spans="1:21" x14ac:dyDescent="0.2">
      <c r="A2248">
        <v>1633895607674</v>
      </c>
      <c r="B2248">
        <f t="shared" si="141"/>
        <v>245861</v>
      </c>
      <c r="C2248" t="str">
        <f t="shared" si="142"/>
        <v>00:04:05.861</v>
      </c>
      <c r="D2248">
        <v>6</v>
      </c>
      <c r="E2248" t="s">
        <v>16</v>
      </c>
      <c r="F2248">
        <v>200</v>
      </c>
      <c r="H2248" t="s">
        <v>96</v>
      </c>
      <c r="I2248" t="s">
        <v>18</v>
      </c>
      <c r="J2248" t="b">
        <v>1</v>
      </c>
      <c r="L2248">
        <v>775</v>
      </c>
      <c r="M2248">
        <v>252</v>
      </c>
      <c r="N2248">
        <v>17</v>
      </c>
      <c r="O2248">
        <v>40</v>
      </c>
      <c r="P2248" t="s">
        <v>19</v>
      </c>
      <c r="Q2248">
        <v>6</v>
      </c>
      <c r="R2248">
        <v>0</v>
      </c>
      <c r="S2248">
        <v>0</v>
      </c>
      <c r="T2248">
        <f t="shared" si="140"/>
        <v>0</v>
      </c>
      <c r="U2248" s="2">
        <f t="shared" si="139"/>
        <v>0</v>
      </c>
    </row>
    <row r="2249" spans="1:21" x14ac:dyDescent="0.2">
      <c r="A2249">
        <v>1633895607681</v>
      </c>
      <c r="B2249">
        <f t="shared" si="141"/>
        <v>245868</v>
      </c>
      <c r="C2249" t="str">
        <f t="shared" si="142"/>
        <v>00:04:05.868</v>
      </c>
      <c r="D2249">
        <v>4</v>
      </c>
      <c r="E2249" t="s">
        <v>21</v>
      </c>
      <c r="F2249">
        <v>200</v>
      </c>
      <c r="H2249" t="s">
        <v>96</v>
      </c>
      <c r="I2249" t="s">
        <v>18</v>
      </c>
      <c r="J2249" t="b">
        <v>1</v>
      </c>
      <c r="L2249">
        <v>758</v>
      </c>
      <c r="M2249">
        <v>248</v>
      </c>
      <c r="N2249">
        <v>17</v>
      </c>
      <c r="O2249">
        <v>40</v>
      </c>
      <c r="P2249" t="s">
        <v>22</v>
      </c>
      <c r="Q2249">
        <v>4</v>
      </c>
      <c r="R2249">
        <v>0</v>
      </c>
      <c r="S2249">
        <v>0</v>
      </c>
      <c r="T2249">
        <f t="shared" si="140"/>
        <v>0</v>
      </c>
      <c r="U2249" s="2">
        <f t="shared" si="139"/>
        <v>0</v>
      </c>
    </row>
    <row r="2250" spans="1:21" x14ac:dyDescent="0.2">
      <c r="A2250">
        <v>1633895607750</v>
      </c>
      <c r="B2250">
        <f t="shared" si="141"/>
        <v>245937</v>
      </c>
      <c r="C2250" t="str">
        <f t="shared" si="142"/>
        <v>00:04:05.937</v>
      </c>
      <c r="D2250">
        <v>21</v>
      </c>
      <c r="E2250" t="s">
        <v>36</v>
      </c>
      <c r="F2250">
        <v>201</v>
      </c>
      <c r="H2250" t="s">
        <v>44</v>
      </c>
      <c r="I2250" t="s">
        <v>18</v>
      </c>
      <c r="J2250" t="b">
        <v>1</v>
      </c>
      <c r="L2250">
        <v>350</v>
      </c>
      <c r="M2250">
        <v>509</v>
      </c>
      <c r="N2250">
        <v>17</v>
      </c>
      <c r="O2250">
        <v>40</v>
      </c>
      <c r="P2250" t="s">
        <v>37</v>
      </c>
      <c r="Q2250">
        <v>21</v>
      </c>
      <c r="R2250">
        <v>0</v>
      </c>
      <c r="S2250">
        <v>0</v>
      </c>
      <c r="T2250">
        <f t="shared" si="140"/>
        <v>0</v>
      </c>
      <c r="U2250" s="2">
        <f t="shared" si="139"/>
        <v>0</v>
      </c>
    </row>
    <row r="2251" spans="1:21" x14ac:dyDescent="0.2">
      <c r="A2251">
        <v>1633895607771</v>
      </c>
      <c r="B2251">
        <f t="shared" si="141"/>
        <v>245958</v>
      </c>
      <c r="C2251" t="str">
        <f t="shared" si="142"/>
        <v>00:04:05.958</v>
      </c>
      <c r="D2251">
        <v>7</v>
      </c>
      <c r="E2251" t="s">
        <v>16</v>
      </c>
      <c r="F2251">
        <v>200</v>
      </c>
      <c r="H2251" t="s">
        <v>44</v>
      </c>
      <c r="I2251" t="s">
        <v>18</v>
      </c>
      <c r="J2251" t="b">
        <v>1</v>
      </c>
      <c r="L2251">
        <v>775</v>
      </c>
      <c r="M2251">
        <v>252</v>
      </c>
      <c r="N2251">
        <v>17</v>
      </c>
      <c r="O2251">
        <v>40</v>
      </c>
      <c r="P2251" t="s">
        <v>19</v>
      </c>
      <c r="Q2251">
        <v>7</v>
      </c>
      <c r="R2251">
        <v>0</v>
      </c>
      <c r="S2251">
        <v>0</v>
      </c>
      <c r="T2251">
        <f t="shared" si="140"/>
        <v>0</v>
      </c>
      <c r="U2251" s="2">
        <f t="shared" si="139"/>
        <v>0</v>
      </c>
    </row>
    <row r="2252" spans="1:21" x14ac:dyDescent="0.2">
      <c r="A2252">
        <v>1633895607778</v>
      </c>
      <c r="B2252">
        <f t="shared" si="141"/>
        <v>245965</v>
      </c>
      <c r="C2252" t="str">
        <f t="shared" si="142"/>
        <v>00:04:05.965</v>
      </c>
      <c r="D2252">
        <v>6</v>
      </c>
      <c r="E2252" t="s">
        <v>21</v>
      </c>
      <c r="F2252">
        <v>200</v>
      </c>
      <c r="H2252" t="s">
        <v>44</v>
      </c>
      <c r="I2252" t="s">
        <v>18</v>
      </c>
      <c r="J2252" t="b">
        <v>1</v>
      </c>
      <c r="L2252">
        <v>758</v>
      </c>
      <c r="M2252">
        <v>248</v>
      </c>
      <c r="N2252">
        <v>17</v>
      </c>
      <c r="O2252">
        <v>40</v>
      </c>
      <c r="P2252" t="s">
        <v>22</v>
      </c>
      <c r="Q2252">
        <v>6</v>
      </c>
      <c r="R2252">
        <v>0</v>
      </c>
      <c r="S2252">
        <v>0</v>
      </c>
      <c r="T2252">
        <f t="shared" si="140"/>
        <v>0</v>
      </c>
      <c r="U2252" s="2">
        <f t="shared" si="139"/>
        <v>0</v>
      </c>
    </row>
    <row r="2253" spans="1:21" x14ac:dyDescent="0.2">
      <c r="A2253">
        <v>1633895608108</v>
      </c>
      <c r="B2253">
        <f t="shared" si="141"/>
        <v>246295</v>
      </c>
      <c r="C2253" t="str">
        <f t="shared" si="142"/>
        <v>00:04:06.295</v>
      </c>
      <c r="D2253">
        <v>26</v>
      </c>
      <c r="E2253" t="s">
        <v>36</v>
      </c>
      <c r="F2253">
        <v>201</v>
      </c>
      <c r="H2253" t="s">
        <v>99</v>
      </c>
      <c r="I2253" t="s">
        <v>18</v>
      </c>
      <c r="J2253" t="b">
        <v>1</v>
      </c>
      <c r="L2253">
        <v>355</v>
      </c>
      <c r="M2253">
        <v>514</v>
      </c>
      <c r="N2253">
        <v>17</v>
      </c>
      <c r="O2253">
        <v>40</v>
      </c>
      <c r="P2253" t="s">
        <v>37</v>
      </c>
      <c r="Q2253">
        <v>26</v>
      </c>
      <c r="R2253">
        <v>0</v>
      </c>
      <c r="S2253">
        <v>0</v>
      </c>
      <c r="T2253">
        <f t="shared" si="140"/>
        <v>0</v>
      </c>
      <c r="U2253" s="2">
        <f t="shared" si="139"/>
        <v>0</v>
      </c>
    </row>
    <row r="2254" spans="1:21" x14ac:dyDescent="0.2">
      <c r="A2254">
        <v>1633895608135</v>
      </c>
      <c r="B2254">
        <f t="shared" si="141"/>
        <v>246322</v>
      </c>
      <c r="C2254" t="str">
        <f t="shared" si="142"/>
        <v>00:04:06.322</v>
      </c>
      <c r="D2254">
        <v>5</v>
      </c>
      <c r="E2254" t="s">
        <v>16</v>
      </c>
      <c r="F2254">
        <v>200</v>
      </c>
      <c r="H2254" t="s">
        <v>99</v>
      </c>
      <c r="I2254" t="s">
        <v>18</v>
      </c>
      <c r="J2254" t="b">
        <v>1</v>
      </c>
      <c r="L2254">
        <v>775</v>
      </c>
      <c r="M2254">
        <v>252</v>
      </c>
      <c r="N2254">
        <v>17</v>
      </c>
      <c r="O2254">
        <v>40</v>
      </c>
      <c r="P2254" t="s">
        <v>19</v>
      </c>
      <c r="Q2254">
        <v>5</v>
      </c>
      <c r="R2254">
        <v>0</v>
      </c>
      <c r="S2254">
        <v>0</v>
      </c>
      <c r="T2254">
        <f t="shared" si="140"/>
        <v>0</v>
      </c>
      <c r="U2254" s="2">
        <f t="shared" si="139"/>
        <v>0</v>
      </c>
    </row>
    <row r="2255" spans="1:21" x14ac:dyDescent="0.2">
      <c r="A2255">
        <v>1633895608140</v>
      </c>
      <c r="B2255">
        <f t="shared" si="141"/>
        <v>246327</v>
      </c>
      <c r="C2255" t="str">
        <f t="shared" si="142"/>
        <v>00:04:06.327</v>
      </c>
      <c r="D2255">
        <v>5</v>
      </c>
      <c r="E2255" t="s">
        <v>21</v>
      </c>
      <c r="F2255">
        <v>200</v>
      </c>
      <c r="H2255" t="s">
        <v>99</v>
      </c>
      <c r="I2255" t="s">
        <v>18</v>
      </c>
      <c r="J2255" t="b">
        <v>1</v>
      </c>
      <c r="L2255">
        <v>758</v>
      </c>
      <c r="M2255">
        <v>248</v>
      </c>
      <c r="N2255">
        <v>17</v>
      </c>
      <c r="O2255">
        <v>40</v>
      </c>
      <c r="P2255" t="s">
        <v>22</v>
      </c>
      <c r="Q2255">
        <v>5</v>
      </c>
      <c r="R2255">
        <v>0</v>
      </c>
      <c r="S2255">
        <v>0</v>
      </c>
      <c r="T2255">
        <f t="shared" si="140"/>
        <v>0</v>
      </c>
      <c r="U2255" s="2">
        <f t="shared" si="139"/>
        <v>0</v>
      </c>
    </row>
    <row r="2256" spans="1:21" x14ac:dyDescent="0.2">
      <c r="A2256">
        <v>1633895608246</v>
      </c>
      <c r="B2256">
        <f t="shared" si="141"/>
        <v>246433</v>
      </c>
      <c r="C2256" t="str">
        <f t="shared" si="142"/>
        <v>00:04:06.433</v>
      </c>
      <c r="D2256">
        <v>22</v>
      </c>
      <c r="E2256" t="s">
        <v>23</v>
      </c>
      <c r="F2256">
        <v>200</v>
      </c>
      <c r="H2256" t="s">
        <v>107</v>
      </c>
      <c r="I2256" t="s">
        <v>18</v>
      </c>
      <c r="J2256" t="b">
        <v>1</v>
      </c>
      <c r="L2256">
        <v>22480</v>
      </c>
      <c r="M2256">
        <v>256</v>
      </c>
      <c r="N2256">
        <v>17</v>
      </c>
      <c r="O2256">
        <v>40</v>
      </c>
      <c r="P2256" t="s">
        <v>24</v>
      </c>
      <c r="Q2256">
        <v>20</v>
      </c>
      <c r="R2256">
        <v>0</v>
      </c>
      <c r="S2256">
        <v>0</v>
      </c>
      <c r="T2256">
        <f t="shared" si="140"/>
        <v>0</v>
      </c>
      <c r="U2256" s="2">
        <f t="shared" si="139"/>
        <v>0</v>
      </c>
    </row>
    <row r="2257" spans="1:21" x14ac:dyDescent="0.2">
      <c r="A2257">
        <v>1633895608473</v>
      </c>
      <c r="B2257">
        <f t="shared" si="141"/>
        <v>246660</v>
      </c>
      <c r="C2257" t="str">
        <f t="shared" si="142"/>
        <v>00:04:06.660</v>
      </c>
      <c r="D2257">
        <v>24</v>
      </c>
      <c r="E2257" t="s">
        <v>36</v>
      </c>
      <c r="F2257">
        <v>201</v>
      </c>
      <c r="H2257" t="s">
        <v>114</v>
      </c>
      <c r="I2257" t="s">
        <v>18</v>
      </c>
      <c r="J2257" t="b">
        <v>1</v>
      </c>
      <c r="L2257">
        <v>349</v>
      </c>
      <c r="M2257">
        <v>498</v>
      </c>
      <c r="N2257">
        <v>17</v>
      </c>
      <c r="O2257">
        <v>40</v>
      </c>
      <c r="P2257" t="s">
        <v>37</v>
      </c>
      <c r="Q2257">
        <v>24</v>
      </c>
      <c r="R2257">
        <v>0</v>
      </c>
      <c r="S2257">
        <v>0</v>
      </c>
      <c r="T2257">
        <f t="shared" si="140"/>
        <v>0</v>
      </c>
      <c r="U2257" s="2">
        <f t="shared" si="139"/>
        <v>0</v>
      </c>
    </row>
    <row r="2258" spans="1:21" x14ac:dyDescent="0.2">
      <c r="A2258">
        <v>1633895608497</v>
      </c>
      <c r="B2258">
        <f t="shared" si="141"/>
        <v>246684</v>
      </c>
      <c r="C2258" t="str">
        <f t="shared" si="142"/>
        <v>00:04:06.684</v>
      </c>
      <c r="D2258">
        <v>11</v>
      </c>
      <c r="E2258" t="s">
        <v>16</v>
      </c>
      <c r="F2258">
        <v>200</v>
      </c>
      <c r="H2258" t="s">
        <v>114</v>
      </c>
      <c r="I2258" t="s">
        <v>18</v>
      </c>
      <c r="J2258" t="b">
        <v>1</v>
      </c>
      <c r="L2258">
        <v>775</v>
      </c>
      <c r="M2258">
        <v>252</v>
      </c>
      <c r="N2258">
        <v>17</v>
      </c>
      <c r="O2258">
        <v>40</v>
      </c>
      <c r="P2258" t="s">
        <v>19</v>
      </c>
      <c r="Q2258">
        <v>11</v>
      </c>
      <c r="R2258">
        <v>0</v>
      </c>
      <c r="S2258">
        <v>0</v>
      </c>
      <c r="T2258">
        <f t="shared" si="140"/>
        <v>0</v>
      </c>
      <c r="U2258" s="2">
        <f t="shared" si="139"/>
        <v>0</v>
      </c>
    </row>
    <row r="2259" spans="1:21" x14ac:dyDescent="0.2">
      <c r="A2259">
        <v>1633895608508</v>
      </c>
      <c r="B2259">
        <f t="shared" si="141"/>
        <v>246695</v>
      </c>
      <c r="C2259" t="str">
        <f t="shared" si="142"/>
        <v>00:04:06.695</v>
      </c>
      <c r="D2259">
        <v>7</v>
      </c>
      <c r="E2259" t="s">
        <v>21</v>
      </c>
      <c r="F2259">
        <v>200</v>
      </c>
      <c r="H2259" t="s">
        <v>114</v>
      </c>
      <c r="I2259" t="s">
        <v>18</v>
      </c>
      <c r="J2259" t="b">
        <v>1</v>
      </c>
      <c r="L2259">
        <v>758</v>
      </c>
      <c r="M2259">
        <v>248</v>
      </c>
      <c r="N2259">
        <v>17</v>
      </c>
      <c r="O2259">
        <v>40</v>
      </c>
      <c r="P2259" t="s">
        <v>22</v>
      </c>
      <c r="Q2259">
        <v>7</v>
      </c>
      <c r="R2259">
        <v>0</v>
      </c>
      <c r="S2259">
        <v>0</v>
      </c>
      <c r="T2259">
        <f t="shared" si="140"/>
        <v>0</v>
      </c>
      <c r="U2259" s="2">
        <f t="shared" si="139"/>
        <v>0</v>
      </c>
    </row>
    <row r="2260" spans="1:21" x14ac:dyDescent="0.2">
      <c r="A2260">
        <v>1633895608520</v>
      </c>
      <c r="B2260">
        <f t="shared" si="141"/>
        <v>246707</v>
      </c>
      <c r="C2260" t="str">
        <f t="shared" si="142"/>
        <v>00:04:06.707</v>
      </c>
      <c r="D2260">
        <v>37</v>
      </c>
      <c r="E2260" t="s">
        <v>36</v>
      </c>
      <c r="F2260">
        <v>201</v>
      </c>
      <c r="H2260" t="s">
        <v>79</v>
      </c>
      <c r="I2260" t="s">
        <v>18</v>
      </c>
      <c r="J2260" t="b">
        <v>1</v>
      </c>
      <c r="L2260">
        <v>353</v>
      </c>
      <c r="M2260">
        <v>513</v>
      </c>
      <c r="N2260">
        <v>17</v>
      </c>
      <c r="O2260">
        <v>40</v>
      </c>
      <c r="P2260" t="s">
        <v>37</v>
      </c>
      <c r="Q2260">
        <v>37</v>
      </c>
      <c r="R2260">
        <v>0</v>
      </c>
      <c r="S2260">
        <v>0</v>
      </c>
      <c r="T2260">
        <f t="shared" si="140"/>
        <v>0</v>
      </c>
      <c r="U2260" s="2">
        <f t="shared" si="139"/>
        <v>0</v>
      </c>
    </row>
    <row r="2261" spans="1:21" x14ac:dyDescent="0.2">
      <c r="A2261">
        <v>1633895608557</v>
      </c>
      <c r="B2261">
        <f t="shared" si="141"/>
        <v>246744</v>
      </c>
      <c r="C2261" t="str">
        <f t="shared" si="142"/>
        <v>00:04:06.744</v>
      </c>
      <c r="D2261">
        <v>10</v>
      </c>
      <c r="E2261" t="s">
        <v>16</v>
      </c>
      <c r="F2261">
        <v>200</v>
      </c>
      <c r="H2261" t="s">
        <v>79</v>
      </c>
      <c r="I2261" t="s">
        <v>18</v>
      </c>
      <c r="J2261" t="b">
        <v>1</v>
      </c>
      <c r="L2261">
        <v>775</v>
      </c>
      <c r="M2261">
        <v>252</v>
      </c>
      <c r="N2261">
        <v>17</v>
      </c>
      <c r="O2261">
        <v>40</v>
      </c>
      <c r="P2261" t="s">
        <v>19</v>
      </c>
      <c r="Q2261">
        <v>10</v>
      </c>
      <c r="R2261">
        <v>0</v>
      </c>
      <c r="S2261">
        <v>0</v>
      </c>
      <c r="T2261">
        <f t="shared" si="140"/>
        <v>0</v>
      </c>
      <c r="U2261" s="2">
        <f t="shared" si="139"/>
        <v>0</v>
      </c>
    </row>
    <row r="2262" spans="1:21" x14ac:dyDescent="0.2">
      <c r="A2262">
        <v>1633895608567</v>
      </c>
      <c r="B2262">
        <f t="shared" si="141"/>
        <v>246754</v>
      </c>
      <c r="C2262" t="str">
        <f t="shared" si="142"/>
        <v>00:04:06.754</v>
      </c>
      <c r="D2262">
        <v>7</v>
      </c>
      <c r="E2262" t="s">
        <v>21</v>
      </c>
      <c r="F2262">
        <v>200</v>
      </c>
      <c r="H2262" t="s">
        <v>79</v>
      </c>
      <c r="I2262" t="s">
        <v>18</v>
      </c>
      <c r="J2262" t="b">
        <v>1</v>
      </c>
      <c r="L2262">
        <v>758</v>
      </c>
      <c r="M2262">
        <v>248</v>
      </c>
      <c r="N2262">
        <v>17</v>
      </c>
      <c r="O2262">
        <v>40</v>
      </c>
      <c r="P2262" t="s">
        <v>22</v>
      </c>
      <c r="Q2262">
        <v>7</v>
      </c>
      <c r="R2262">
        <v>0</v>
      </c>
      <c r="S2262">
        <v>0</v>
      </c>
      <c r="T2262">
        <f t="shared" si="140"/>
        <v>0</v>
      </c>
      <c r="U2262" s="2">
        <f t="shared" si="139"/>
        <v>0</v>
      </c>
    </row>
    <row r="2263" spans="1:21" x14ac:dyDescent="0.2">
      <c r="A2263">
        <v>1633895608912</v>
      </c>
      <c r="B2263">
        <f t="shared" si="141"/>
        <v>247099</v>
      </c>
      <c r="C2263" t="str">
        <f t="shared" si="142"/>
        <v>00:04:07.99</v>
      </c>
      <c r="D2263">
        <v>9</v>
      </c>
      <c r="E2263" t="s">
        <v>46</v>
      </c>
      <c r="F2263">
        <v>201</v>
      </c>
      <c r="H2263" t="s">
        <v>17</v>
      </c>
      <c r="I2263" t="s">
        <v>18</v>
      </c>
      <c r="J2263" t="b">
        <v>1</v>
      </c>
      <c r="L2263">
        <v>450</v>
      </c>
      <c r="M2263">
        <v>557</v>
      </c>
      <c r="N2263">
        <v>17</v>
      </c>
      <c r="O2263">
        <v>40</v>
      </c>
      <c r="P2263" t="s">
        <v>34</v>
      </c>
      <c r="Q2263">
        <v>9</v>
      </c>
      <c r="R2263">
        <v>0</v>
      </c>
      <c r="S2263">
        <v>0</v>
      </c>
      <c r="T2263">
        <f t="shared" si="140"/>
        <v>0</v>
      </c>
      <c r="U2263" s="2">
        <f t="shared" si="139"/>
        <v>0</v>
      </c>
    </row>
    <row r="2264" spans="1:21" x14ac:dyDescent="0.2">
      <c r="A2264">
        <v>1633895608921</v>
      </c>
      <c r="B2264">
        <f t="shared" si="141"/>
        <v>247108</v>
      </c>
      <c r="C2264" t="str">
        <f t="shared" si="142"/>
        <v>00:04:07.108</v>
      </c>
      <c r="D2264">
        <v>7</v>
      </c>
      <c r="E2264" t="s">
        <v>16</v>
      </c>
      <c r="F2264">
        <v>200</v>
      </c>
      <c r="H2264" t="s">
        <v>17</v>
      </c>
      <c r="I2264" t="s">
        <v>18</v>
      </c>
      <c r="J2264" t="b">
        <v>1</v>
      </c>
      <c r="L2264">
        <v>775</v>
      </c>
      <c r="M2264">
        <v>252</v>
      </c>
      <c r="N2264">
        <v>17</v>
      </c>
      <c r="O2264">
        <v>40</v>
      </c>
      <c r="P2264" t="s">
        <v>19</v>
      </c>
      <c r="Q2264">
        <v>7</v>
      </c>
      <c r="R2264">
        <v>0</v>
      </c>
      <c r="S2264">
        <v>0</v>
      </c>
      <c r="T2264">
        <f t="shared" si="140"/>
        <v>0</v>
      </c>
      <c r="U2264" s="2">
        <f t="shared" si="139"/>
        <v>0</v>
      </c>
    </row>
    <row r="2265" spans="1:21" x14ac:dyDescent="0.2">
      <c r="A2265">
        <v>1633895608929</v>
      </c>
      <c r="B2265">
        <f t="shared" si="141"/>
        <v>247116</v>
      </c>
      <c r="C2265" t="str">
        <f t="shared" si="142"/>
        <v>00:04:07.116</v>
      </c>
      <c r="D2265">
        <v>6</v>
      </c>
      <c r="E2265" t="s">
        <v>21</v>
      </c>
      <c r="F2265">
        <v>200</v>
      </c>
      <c r="H2265" t="s">
        <v>17</v>
      </c>
      <c r="I2265" t="s">
        <v>18</v>
      </c>
      <c r="J2265" t="b">
        <v>1</v>
      </c>
      <c r="L2265">
        <v>758</v>
      </c>
      <c r="M2265">
        <v>248</v>
      </c>
      <c r="N2265">
        <v>17</v>
      </c>
      <c r="O2265">
        <v>40</v>
      </c>
      <c r="P2265" t="s">
        <v>22</v>
      </c>
      <c r="Q2265">
        <v>6</v>
      </c>
      <c r="R2265">
        <v>0</v>
      </c>
      <c r="S2265">
        <v>0</v>
      </c>
      <c r="T2265">
        <f t="shared" si="140"/>
        <v>0</v>
      </c>
      <c r="U2265" s="2">
        <f t="shared" si="139"/>
        <v>0</v>
      </c>
    </row>
    <row r="2266" spans="1:21" x14ac:dyDescent="0.2">
      <c r="A2266">
        <v>1633895609065</v>
      </c>
      <c r="B2266">
        <f t="shared" si="141"/>
        <v>247252</v>
      </c>
      <c r="C2266" t="str">
        <f t="shared" si="142"/>
        <v>00:04:07.252</v>
      </c>
      <c r="D2266">
        <v>16</v>
      </c>
      <c r="E2266" t="s">
        <v>23</v>
      </c>
      <c r="F2266">
        <v>200</v>
      </c>
      <c r="H2266" t="s">
        <v>59</v>
      </c>
      <c r="I2266" t="s">
        <v>18</v>
      </c>
      <c r="J2266" t="b">
        <v>1</v>
      </c>
      <c r="L2266">
        <v>22608</v>
      </c>
      <c r="M2266">
        <v>256</v>
      </c>
      <c r="N2266">
        <v>17</v>
      </c>
      <c r="O2266">
        <v>40</v>
      </c>
      <c r="P2266" t="s">
        <v>24</v>
      </c>
      <c r="Q2266">
        <v>14</v>
      </c>
      <c r="R2266">
        <v>0</v>
      </c>
      <c r="S2266">
        <v>0</v>
      </c>
      <c r="T2266">
        <f t="shared" si="140"/>
        <v>0</v>
      </c>
      <c r="U2266" s="2">
        <f t="shared" si="139"/>
        <v>0</v>
      </c>
    </row>
    <row r="2267" spans="1:21" x14ac:dyDescent="0.2">
      <c r="A2267">
        <v>1633895609127</v>
      </c>
      <c r="B2267">
        <f t="shared" si="141"/>
        <v>247314</v>
      </c>
      <c r="C2267" t="str">
        <f t="shared" si="142"/>
        <v>00:04:07.314</v>
      </c>
      <c r="D2267">
        <v>6</v>
      </c>
      <c r="E2267" t="s">
        <v>21</v>
      </c>
      <c r="F2267">
        <v>200</v>
      </c>
      <c r="H2267" t="s">
        <v>32</v>
      </c>
      <c r="I2267" t="s">
        <v>18</v>
      </c>
      <c r="J2267" t="b">
        <v>1</v>
      </c>
      <c r="L2267">
        <v>758</v>
      </c>
      <c r="M2267">
        <v>280</v>
      </c>
      <c r="N2267">
        <v>2</v>
      </c>
      <c r="O2267">
        <v>40</v>
      </c>
      <c r="P2267" t="s">
        <v>22</v>
      </c>
      <c r="Q2267">
        <v>6</v>
      </c>
      <c r="R2267">
        <v>0</v>
      </c>
      <c r="S2267">
        <v>0</v>
      </c>
      <c r="T2267">
        <f t="shared" si="140"/>
        <v>0</v>
      </c>
      <c r="U2267" s="2">
        <f t="shared" si="139"/>
        <v>0</v>
      </c>
    </row>
    <row r="2268" spans="1:21" x14ac:dyDescent="0.2">
      <c r="A2268">
        <v>1633895609133</v>
      </c>
      <c r="B2268">
        <f t="shared" si="141"/>
        <v>247320</v>
      </c>
      <c r="C2268" t="str">
        <f t="shared" si="142"/>
        <v>00:04:07.320</v>
      </c>
      <c r="D2268">
        <v>6</v>
      </c>
      <c r="E2268" t="s">
        <v>33</v>
      </c>
      <c r="F2268">
        <v>200</v>
      </c>
      <c r="H2268" t="s">
        <v>32</v>
      </c>
      <c r="I2268" t="s">
        <v>18</v>
      </c>
      <c r="J2268" t="b">
        <v>1</v>
      </c>
      <c r="L2268">
        <v>41129</v>
      </c>
      <c r="M2268">
        <v>283</v>
      </c>
      <c r="N2268">
        <v>2</v>
      </c>
      <c r="O2268">
        <v>40</v>
      </c>
      <c r="P2268" t="s">
        <v>34</v>
      </c>
      <c r="Q2268">
        <v>4</v>
      </c>
      <c r="R2268">
        <v>0</v>
      </c>
      <c r="S2268">
        <v>0</v>
      </c>
      <c r="T2268">
        <f t="shared" si="140"/>
        <v>0</v>
      </c>
      <c r="U2268" s="2">
        <f t="shared" si="139"/>
        <v>0</v>
      </c>
    </row>
    <row r="2269" spans="1:21" x14ac:dyDescent="0.2">
      <c r="A2269">
        <v>1633895609453</v>
      </c>
      <c r="B2269">
        <f t="shared" si="141"/>
        <v>247640</v>
      </c>
      <c r="C2269" t="str">
        <f t="shared" si="142"/>
        <v>00:04:07.640</v>
      </c>
      <c r="D2269">
        <v>22</v>
      </c>
      <c r="E2269" t="s">
        <v>23</v>
      </c>
      <c r="F2269">
        <v>200</v>
      </c>
      <c r="H2269" t="s">
        <v>89</v>
      </c>
      <c r="I2269" t="s">
        <v>18</v>
      </c>
      <c r="J2269" t="b">
        <v>1</v>
      </c>
      <c r="L2269">
        <v>22608</v>
      </c>
      <c r="M2269">
        <v>256</v>
      </c>
      <c r="N2269">
        <v>17</v>
      </c>
      <c r="O2269">
        <v>40</v>
      </c>
      <c r="P2269" t="s">
        <v>24</v>
      </c>
      <c r="Q2269">
        <v>20</v>
      </c>
      <c r="R2269">
        <v>0</v>
      </c>
      <c r="S2269">
        <v>0</v>
      </c>
      <c r="T2269">
        <f t="shared" si="140"/>
        <v>0</v>
      </c>
      <c r="U2269" s="2">
        <f t="shared" si="139"/>
        <v>0</v>
      </c>
    </row>
    <row r="2270" spans="1:21" x14ac:dyDescent="0.2">
      <c r="A2270">
        <v>1633895609505</v>
      </c>
      <c r="B2270">
        <f t="shared" si="141"/>
        <v>247692</v>
      </c>
      <c r="C2270" t="str">
        <f t="shared" si="142"/>
        <v>00:04:07.692</v>
      </c>
      <c r="D2270">
        <v>37</v>
      </c>
      <c r="E2270" t="s">
        <v>23</v>
      </c>
      <c r="F2270">
        <v>200</v>
      </c>
      <c r="H2270" t="s">
        <v>20</v>
      </c>
      <c r="I2270" t="s">
        <v>18</v>
      </c>
      <c r="J2270" t="b">
        <v>1</v>
      </c>
      <c r="L2270">
        <v>22608</v>
      </c>
      <c r="M2270">
        <v>256</v>
      </c>
      <c r="N2270">
        <v>17</v>
      </c>
      <c r="O2270">
        <v>40</v>
      </c>
      <c r="P2270" t="s">
        <v>24</v>
      </c>
      <c r="Q2270">
        <v>36</v>
      </c>
      <c r="R2270">
        <v>0</v>
      </c>
      <c r="S2270">
        <v>1</v>
      </c>
      <c r="T2270">
        <f t="shared" si="140"/>
        <v>0</v>
      </c>
      <c r="U2270" s="2">
        <f t="shared" si="139"/>
        <v>0</v>
      </c>
    </row>
    <row r="2271" spans="1:21" x14ac:dyDescent="0.2">
      <c r="A2271">
        <v>1633895609614</v>
      </c>
      <c r="B2271">
        <f t="shared" si="141"/>
        <v>247801</v>
      </c>
      <c r="C2271" t="str">
        <f t="shared" si="142"/>
        <v>00:04:07.801</v>
      </c>
      <c r="D2271">
        <v>25</v>
      </c>
      <c r="E2271" t="s">
        <v>36</v>
      </c>
      <c r="F2271">
        <v>201</v>
      </c>
      <c r="H2271" t="s">
        <v>54</v>
      </c>
      <c r="I2271" t="s">
        <v>18</v>
      </c>
      <c r="J2271" t="b">
        <v>1</v>
      </c>
      <c r="L2271">
        <v>353</v>
      </c>
      <c r="M2271">
        <v>509</v>
      </c>
      <c r="N2271">
        <v>17</v>
      </c>
      <c r="O2271">
        <v>40</v>
      </c>
      <c r="P2271" t="s">
        <v>37</v>
      </c>
      <c r="Q2271">
        <v>25</v>
      </c>
      <c r="R2271">
        <v>0</v>
      </c>
      <c r="S2271">
        <v>0</v>
      </c>
      <c r="T2271">
        <f t="shared" si="140"/>
        <v>0</v>
      </c>
      <c r="U2271" s="2">
        <f t="shared" si="139"/>
        <v>0</v>
      </c>
    </row>
    <row r="2272" spans="1:21" x14ac:dyDescent="0.2">
      <c r="A2272">
        <v>1633895609640</v>
      </c>
      <c r="B2272">
        <f t="shared" si="141"/>
        <v>247827</v>
      </c>
      <c r="C2272" t="str">
        <f t="shared" si="142"/>
        <v>00:04:07.827</v>
      </c>
      <c r="D2272">
        <v>7</v>
      </c>
      <c r="E2272" t="s">
        <v>16</v>
      </c>
      <c r="F2272">
        <v>200</v>
      </c>
      <c r="H2272" t="s">
        <v>54</v>
      </c>
      <c r="I2272" t="s">
        <v>18</v>
      </c>
      <c r="J2272" t="b">
        <v>1</v>
      </c>
      <c r="L2272">
        <v>775</v>
      </c>
      <c r="M2272">
        <v>252</v>
      </c>
      <c r="N2272">
        <v>17</v>
      </c>
      <c r="O2272">
        <v>40</v>
      </c>
      <c r="P2272" t="s">
        <v>19</v>
      </c>
      <c r="Q2272">
        <v>7</v>
      </c>
      <c r="R2272">
        <v>0</v>
      </c>
      <c r="S2272">
        <v>0</v>
      </c>
      <c r="T2272">
        <f t="shared" si="140"/>
        <v>0</v>
      </c>
      <c r="U2272" s="2">
        <f t="shared" ref="U2272:U2335" si="143">SUM(T2244:T2272)/29</f>
        <v>0</v>
      </c>
    </row>
    <row r="2273" spans="1:21" x14ac:dyDescent="0.2">
      <c r="A2273">
        <v>1633895609648</v>
      </c>
      <c r="B2273">
        <f t="shared" si="141"/>
        <v>247835</v>
      </c>
      <c r="C2273" t="str">
        <f t="shared" si="142"/>
        <v>00:04:07.835</v>
      </c>
      <c r="D2273">
        <v>8</v>
      </c>
      <c r="E2273" t="s">
        <v>21</v>
      </c>
      <c r="F2273">
        <v>200</v>
      </c>
      <c r="H2273" t="s">
        <v>54</v>
      </c>
      <c r="I2273" t="s">
        <v>18</v>
      </c>
      <c r="J2273" t="b">
        <v>1</v>
      </c>
      <c r="L2273">
        <v>758</v>
      </c>
      <c r="M2273">
        <v>248</v>
      </c>
      <c r="N2273">
        <v>17</v>
      </c>
      <c r="O2273">
        <v>40</v>
      </c>
      <c r="P2273" t="s">
        <v>22</v>
      </c>
      <c r="Q2273">
        <v>8</v>
      </c>
      <c r="R2273">
        <v>0</v>
      </c>
      <c r="S2273">
        <v>0</v>
      </c>
      <c r="T2273">
        <f t="shared" si="140"/>
        <v>0</v>
      </c>
      <c r="U2273" s="2">
        <f t="shared" si="143"/>
        <v>0</v>
      </c>
    </row>
    <row r="2274" spans="1:21" x14ac:dyDescent="0.2">
      <c r="A2274">
        <v>1633895609704</v>
      </c>
      <c r="B2274">
        <f t="shared" si="141"/>
        <v>247891</v>
      </c>
      <c r="C2274" t="str">
        <f t="shared" si="142"/>
        <v>00:04:07.891</v>
      </c>
      <c r="D2274">
        <v>23</v>
      </c>
      <c r="E2274" t="s">
        <v>36</v>
      </c>
      <c r="F2274">
        <v>201</v>
      </c>
      <c r="H2274" t="s">
        <v>73</v>
      </c>
      <c r="I2274" t="s">
        <v>18</v>
      </c>
      <c r="J2274" t="b">
        <v>1</v>
      </c>
      <c r="L2274">
        <v>355</v>
      </c>
      <c r="M2274">
        <v>509</v>
      </c>
      <c r="N2274">
        <v>17</v>
      </c>
      <c r="O2274">
        <v>40</v>
      </c>
      <c r="P2274" t="s">
        <v>37</v>
      </c>
      <c r="Q2274">
        <v>23</v>
      </c>
      <c r="R2274">
        <v>0</v>
      </c>
      <c r="S2274">
        <v>0</v>
      </c>
      <c r="T2274">
        <f t="shared" si="140"/>
        <v>0</v>
      </c>
      <c r="U2274" s="2">
        <f t="shared" si="143"/>
        <v>0</v>
      </c>
    </row>
    <row r="2275" spans="1:21" x14ac:dyDescent="0.2">
      <c r="A2275">
        <v>1633895609727</v>
      </c>
      <c r="B2275">
        <f t="shared" si="141"/>
        <v>247914</v>
      </c>
      <c r="C2275" t="str">
        <f t="shared" si="142"/>
        <v>00:04:07.914</v>
      </c>
      <c r="D2275">
        <v>5</v>
      </c>
      <c r="E2275" t="s">
        <v>16</v>
      </c>
      <c r="F2275">
        <v>200</v>
      </c>
      <c r="H2275" t="s">
        <v>73</v>
      </c>
      <c r="I2275" t="s">
        <v>18</v>
      </c>
      <c r="J2275" t="b">
        <v>1</v>
      </c>
      <c r="L2275">
        <v>775</v>
      </c>
      <c r="M2275">
        <v>252</v>
      </c>
      <c r="N2275">
        <v>17</v>
      </c>
      <c r="O2275">
        <v>40</v>
      </c>
      <c r="P2275" t="s">
        <v>19</v>
      </c>
      <c r="Q2275">
        <v>5</v>
      </c>
      <c r="R2275">
        <v>0</v>
      </c>
      <c r="S2275">
        <v>0</v>
      </c>
      <c r="T2275">
        <f t="shared" si="140"/>
        <v>0</v>
      </c>
      <c r="U2275" s="2">
        <f t="shared" si="143"/>
        <v>0</v>
      </c>
    </row>
    <row r="2276" spans="1:21" x14ac:dyDescent="0.2">
      <c r="A2276">
        <v>1633895609732</v>
      </c>
      <c r="B2276">
        <f t="shared" si="141"/>
        <v>247919</v>
      </c>
      <c r="C2276" t="str">
        <f t="shared" si="142"/>
        <v>00:04:07.919</v>
      </c>
      <c r="D2276">
        <v>7</v>
      </c>
      <c r="E2276" t="s">
        <v>21</v>
      </c>
      <c r="F2276">
        <v>200</v>
      </c>
      <c r="H2276" t="s">
        <v>73</v>
      </c>
      <c r="I2276" t="s">
        <v>18</v>
      </c>
      <c r="J2276" t="b">
        <v>1</v>
      </c>
      <c r="L2276">
        <v>758</v>
      </c>
      <c r="M2276">
        <v>248</v>
      </c>
      <c r="N2276">
        <v>17</v>
      </c>
      <c r="O2276">
        <v>40</v>
      </c>
      <c r="P2276" t="s">
        <v>22</v>
      </c>
      <c r="Q2276">
        <v>7</v>
      </c>
      <c r="R2276">
        <v>0</v>
      </c>
      <c r="S2276">
        <v>0</v>
      </c>
      <c r="T2276">
        <f t="shared" si="140"/>
        <v>0</v>
      </c>
      <c r="U2276" s="2">
        <f t="shared" si="143"/>
        <v>0</v>
      </c>
    </row>
    <row r="2277" spans="1:21" x14ac:dyDescent="0.2">
      <c r="A2277">
        <v>1633895609751</v>
      </c>
      <c r="B2277">
        <f t="shared" si="141"/>
        <v>247938</v>
      </c>
      <c r="C2277" t="str">
        <f t="shared" si="142"/>
        <v>00:04:07.938</v>
      </c>
      <c r="D2277">
        <v>7</v>
      </c>
      <c r="E2277" t="s">
        <v>36</v>
      </c>
      <c r="F2277">
        <v>201</v>
      </c>
      <c r="H2277" t="s">
        <v>35</v>
      </c>
      <c r="I2277" t="s">
        <v>18</v>
      </c>
      <c r="J2277" t="b">
        <v>1</v>
      </c>
      <c r="L2277">
        <v>353</v>
      </c>
      <c r="M2277">
        <v>446</v>
      </c>
      <c r="N2277">
        <v>2</v>
      </c>
      <c r="O2277">
        <v>40</v>
      </c>
      <c r="P2277" t="s">
        <v>37</v>
      </c>
      <c r="Q2277">
        <v>7</v>
      </c>
      <c r="R2277">
        <v>0</v>
      </c>
      <c r="S2277">
        <v>0</v>
      </c>
      <c r="T2277">
        <f t="shared" si="140"/>
        <v>0</v>
      </c>
      <c r="U2277" s="2">
        <f t="shared" si="143"/>
        <v>0</v>
      </c>
    </row>
    <row r="2278" spans="1:21" x14ac:dyDescent="0.2">
      <c r="A2278">
        <v>1633895609971</v>
      </c>
      <c r="B2278">
        <f t="shared" si="141"/>
        <v>248158</v>
      </c>
      <c r="C2278" t="str">
        <f t="shared" si="142"/>
        <v>00:04:08.158</v>
      </c>
      <c r="D2278">
        <v>19</v>
      </c>
      <c r="E2278" t="s">
        <v>23</v>
      </c>
      <c r="F2278">
        <v>200</v>
      </c>
      <c r="H2278" t="s">
        <v>96</v>
      </c>
      <c r="I2278" t="s">
        <v>18</v>
      </c>
      <c r="J2278" t="b">
        <v>1</v>
      </c>
      <c r="L2278">
        <v>22736</v>
      </c>
      <c r="M2278">
        <v>256</v>
      </c>
      <c r="N2278">
        <v>17</v>
      </c>
      <c r="O2278">
        <v>40</v>
      </c>
      <c r="P2278" t="s">
        <v>24</v>
      </c>
      <c r="Q2278">
        <v>18</v>
      </c>
      <c r="R2278">
        <v>0</v>
      </c>
      <c r="S2278">
        <v>0</v>
      </c>
      <c r="T2278">
        <f t="shared" si="140"/>
        <v>0</v>
      </c>
      <c r="U2278" s="2">
        <f t="shared" si="143"/>
        <v>0</v>
      </c>
    </row>
    <row r="2279" spans="1:21" x14ac:dyDescent="0.2">
      <c r="A2279">
        <v>1633895610381</v>
      </c>
      <c r="B2279">
        <f t="shared" si="141"/>
        <v>248568</v>
      </c>
      <c r="C2279" t="str">
        <f t="shared" si="142"/>
        <v>00:04:08.568</v>
      </c>
      <c r="D2279">
        <v>28</v>
      </c>
      <c r="E2279" t="s">
        <v>36</v>
      </c>
      <c r="F2279">
        <v>201</v>
      </c>
      <c r="H2279" t="s">
        <v>104</v>
      </c>
      <c r="I2279" t="s">
        <v>18</v>
      </c>
      <c r="J2279" t="b">
        <v>1</v>
      </c>
      <c r="L2279">
        <v>351</v>
      </c>
      <c r="M2279">
        <v>501</v>
      </c>
      <c r="N2279">
        <v>17</v>
      </c>
      <c r="O2279">
        <v>40</v>
      </c>
      <c r="P2279" t="s">
        <v>37</v>
      </c>
      <c r="Q2279">
        <v>28</v>
      </c>
      <c r="R2279">
        <v>0</v>
      </c>
      <c r="S2279">
        <v>0</v>
      </c>
      <c r="T2279">
        <f t="shared" si="140"/>
        <v>0</v>
      </c>
      <c r="U2279" s="2">
        <f t="shared" si="143"/>
        <v>0</v>
      </c>
    </row>
    <row r="2280" spans="1:21" x14ac:dyDescent="0.2">
      <c r="A2280">
        <v>1633895610385</v>
      </c>
      <c r="B2280">
        <f t="shared" si="141"/>
        <v>248572</v>
      </c>
      <c r="C2280" t="str">
        <f t="shared" si="142"/>
        <v>00:04:08.572</v>
      </c>
      <c r="D2280">
        <v>21</v>
      </c>
      <c r="E2280" t="s">
        <v>23</v>
      </c>
      <c r="F2280">
        <v>200</v>
      </c>
      <c r="H2280" t="s">
        <v>130</v>
      </c>
      <c r="I2280" t="s">
        <v>18</v>
      </c>
      <c r="J2280" t="b">
        <v>1</v>
      </c>
      <c r="L2280">
        <v>22800</v>
      </c>
      <c r="M2280">
        <v>256</v>
      </c>
      <c r="N2280">
        <v>17</v>
      </c>
      <c r="O2280">
        <v>40</v>
      </c>
      <c r="P2280" t="s">
        <v>24</v>
      </c>
      <c r="Q2280">
        <v>20</v>
      </c>
      <c r="R2280">
        <v>0</v>
      </c>
      <c r="S2280">
        <v>0</v>
      </c>
      <c r="T2280">
        <f t="shared" si="140"/>
        <v>0</v>
      </c>
      <c r="U2280" s="2">
        <f t="shared" si="143"/>
        <v>0</v>
      </c>
    </row>
    <row r="2281" spans="1:21" x14ac:dyDescent="0.2">
      <c r="A2281">
        <v>1633895610409</v>
      </c>
      <c r="B2281">
        <f t="shared" si="141"/>
        <v>248596</v>
      </c>
      <c r="C2281" t="str">
        <f t="shared" si="142"/>
        <v>00:04:08.596</v>
      </c>
      <c r="D2281">
        <v>8</v>
      </c>
      <c r="E2281" t="s">
        <v>16</v>
      </c>
      <c r="F2281">
        <v>200</v>
      </c>
      <c r="H2281" t="s">
        <v>104</v>
      </c>
      <c r="I2281" t="s">
        <v>18</v>
      </c>
      <c r="J2281" t="b">
        <v>1</v>
      </c>
      <c r="L2281">
        <v>775</v>
      </c>
      <c r="M2281">
        <v>252</v>
      </c>
      <c r="N2281">
        <v>17</v>
      </c>
      <c r="O2281">
        <v>40</v>
      </c>
      <c r="P2281" t="s">
        <v>19</v>
      </c>
      <c r="Q2281">
        <v>8</v>
      </c>
      <c r="R2281">
        <v>0</v>
      </c>
      <c r="S2281">
        <v>0</v>
      </c>
      <c r="T2281">
        <f t="shared" si="140"/>
        <v>0</v>
      </c>
      <c r="U2281" s="2">
        <f t="shared" si="143"/>
        <v>0</v>
      </c>
    </row>
    <row r="2282" spans="1:21" x14ac:dyDescent="0.2">
      <c r="A2282">
        <v>1633895610417</v>
      </c>
      <c r="B2282">
        <f t="shared" si="141"/>
        <v>248604</v>
      </c>
      <c r="C2282" t="str">
        <f t="shared" si="142"/>
        <v>00:04:08.604</v>
      </c>
      <c r="D2282">
        <v>4</v>
      </c>
      <c r="E2282" t="s">
        <v>21</v>
      </c>
      <c r="F2282">
        <v>200</v>
      </c>
      <c r="H2282" t="s">
        <v>104</v>
      </c>
      <c r="I2282" t="s">
        <v>18</v>
      </c>
      <c r="J2282" t="b">
        <v>1</v>
      </c>
      <c r="L2282">
        <v>758</v>
      </c>
      <c r="M2282">
        <v>248</v>
      </c>
      <c r="N2282">
        <v>17</v>
      </c>
      <c r="O2282">
        <v>40</v>
      </c>
      <c r="P2282" t="s">
        <v>22</v>
      </c>
      <c r="Q2282">
        <v>4</v>
      </c>
      <c r="R2282">
        <v>0</v>
      </c>
      <c r="S2282">
        <v>0</v>
      </c>
      <c r="T2282">
        <f t="shared" si="140"/>
        <v>0</v>
      </c>
      <c r="U2282" s="2">
        <f t="shared" si="143"/>
        <v>0</v>
      </c>
    </row>
    <row r="2283" spans="1:21" x14ac:dyDescent="0.2">
      <c r="A2283">
        <v>1633895610478</v>
      </c>
      <c r="B2283">
        <f t="shared" si="141"/>
        <v>248665</v>
      </c>
      <c r="C2283" t="str">
        <f t="shared" si="142"/>
        <v>00:04:08.665</v>
      </c>
      <c r="D2283">
        <v>28</v>
      </c>
      <c r="E2283" t="s">
        <v>36</v>
      </c>
      <c r="F2283">
        <v>201</v>
      </c>
      <c r="H2283" t="s">
        <v>107</v>
      </c>
      <c r="I2283" t="s">
        <v>18</v>
      </c>
      <c r="J2283" t="b">
        <v>1</v>
      </c>
      <c r="L2283">
        <v>351</v>
      </c>
      <c r="M2283">
        <v>508</v>
      </c>
      <c r="N2283">
        <v>17</v>
      </c>
      <c r="O2283">
        <v>40</v>
      </c>
      <c r="P2283" t="s">
        <v>37</v>
      </c>
      <c r="Q2283">
        <v>28</v>
      </c>
      <c r="R2283">
        <v>0</v>
      </c>
      <c r="S2283">
        <v>0</v>
      </c>
      <c r="T2283">
        <f t="shared" si="140"/>
        <v>0</v>
      </c>
      <c r="U2283" s="2">
        <f t="shared" si="143"/>
        <v>0</v>
      </c>
    </row>
    <row r="2284" spans="1:21" x14ac:dyDescent="0.2">
      <c r="A2284">
        <v>1633895610506</v>
      </c>
      <c r="B2284">
        <f t="shared" si="141"/>
        <v>248693</v>
      </c>
      <c r="C2284" t="str">
        <f t="shared" si="142"/>
        <v>00:04:08.693</v>
      </c>
      <c r="D2284">
        <v>8</v>
      </c>
      <c r="E2284" t="s">
        <v>16</v>
      </c>
      <c r="F2284">
        <v>200</v>
      </c>
      <c r="H2284" t="s">
        <v>107</v>
      </c>
      <c r="I2284" t="s">
        <v>18</v>
      </c>
      <c r="J2284" t="b">
        <v>1</v>
      </c>
      <c r="L2284">
        <v>775</v>
      </c>
      <c r="M2284">
        <v>252</v>
      </c>
      <c r="N2284">
        <v>17</v>
      </c>
      <c r="O2284">
        <v>40</v>
      </c>
      <c r="P2284" t="s">
        <v>19</v>
      </c>
      <c r="Q2284">
        <v>8</v>
      </c>
      <c r="R2284">
        <v>0</v>
      </c>
      <c r="S2284">
        <v>0</v>
      </c>
      <c r="T2284">
        <f t="shared" si="140"/>
        <v>0</v>
      </c>
      <c r="U2284" s="2">
        <f t="shared" si="143"/>
        <v>0</v>
      </c>
    </row>
    <row r="2285" spans="1:21" x14ac:dyDescent="0.2">
      <c r="A2285">
        <v>1633895610514</v>
      </c>
      <c r="B2285">
        <f t="shared" si="141"/>
        <v>248701</v>
      </c>
      <c r="C2285" t="str">
        <f t="shared" si="142"/>
        <v>00:04:08.701</v>
      </c>
      <c r="D2285">
        <v>5</v>
      </c>
      <c r="E2285" t="s">
        <v>21</v>
      </c>
      <c r="F2285">
        <v>200</v>
      </c>
      <c r="H2285" t="s">
        <v>107</v>
      </c>
      <c r="I2285" t="s">
        <v>18</v>
      </c>
      <c r="J2285" t="b">
        <v>1</v>
      </c>
      <c r="L2285">
        <v>758</v>
      </c>
      <c r="M2285">
        <v>248</v>
      </c>
      <c r="N2285">
        <v>17</v>
      </c>
      <c r="O2285">
        <v>40</v>
      </c>
      <c r="P2285" t="s">
        <v>22</v>
      </c>
      <c r="Q2285">
        <v>5</v>
      </c>
      <c r="R2285">
        <v>0</v>
      </c>
      <c r="S2285">
        <v>0</v>
      </c>
      <c r="T2285">
        <f t="shared" si="140"/>
        <v>0</v>
      </c>
      <c r="U2285" s="2">
        <f t="shared" si="143"/>
        <v>0</v>
      </c>
    </row>
    <row r="2286" spans="1:21" x14ac:dyDescent="0.2">
      <c r="A2286">
        <v>1633895610670</v>
      </c>
      <c r="B2286">
        <f t="shared" si="141"/>
        <v>248857</v>
      </c>
      <c r="C2286" t="str">
        <f t="shared" si="142"/>
        <v>00:04:08.857</v>
      </c>
      <c r="D2286">
        <v>13</v>
      </c>
      <c r="E2286" t="s">
        <v>46</v>
      </c>
      <c r="F2286">
        <v>201</v>
      </c>
      <c r="H2286" t="s">
        <v>98</v>
      </c>
      <c r="I2286" t="s">
        <v>18</v>
      </c>
      <c r="J2286" t="b">
        <v>1</v>
      </c>
      <c r="L2286">
        <v>431</v>
      </c>
      <c r="M2286">
        <v>538</v>
      </c>
      <c r="N2286">
        <v>17</v>
      </c>
      <c r="O2286">
        <v>40</v>
      </c>
      <c r="P2286" t="s">
        <v>34</v>
      </c>
      <c r="Q2286">
        <v>13</v>
      </c>
      <c r="R2286">
        <v>0</v>
      </c>
      <c r="S2286">
        <v>0</v>
      </c>
      <c r="T2286">
        <f t="shared" si="140"/>
        <v>0</v>
      </c>
      <c r="U2286" s="2">
        <f t="shared" si="143"/>
        <v>0</v>
      </c>
    </row>
    <row r="2287" spans="1:21" x14ac:dyDescent="0.2">
      <c r="A2287">
        <v>1633895610683</v>
      </c>
      <c r="B2287">
        <f t="shared" si="141"/>
        <v>248870</v>
      </c>
      <c r="C2287" t="str">
        <f t="shared" si="142"/>
        <v>00:04:08.870</v>
      </c>
      <c r="D2287">
        <v>6</v>
      </c>
      <c r="E2287" t="s">
        <v>16</v>
      </c>
      <c r="F2287">
        <v>200</v>
      </c>
      <c r="H2287" t="s">
        <v>98</v>
      </c>
      <c r="I2287" t="s">
        <v>18</v>
      </c>
      <c r="J2287" t="b">
        <v>1</v>
      </c>
      <c r="L2287">
        <v>775</v>
      </c>
      <c r="M2287">
        <v>252</v>
      </c>
      <c r="N2287">
        <v>17</v>
      </c>
      <c r="O2287">
        <v>40</v>
      </c>
      <c r="P2287" t="s">
        <v>19</v>
      </c>
      <c r="Q2287">
        <v>6</v>
      </c>
      <c r="R2287">
        <v>0</v>
      </c>
      <c r="S2287">
        <v>0</v>
      </c>
      <c r="T2287">
        <f t="shared" si="140"/>
        <v>0</v>
      </c>
      <c r="U2287" s="2">
        <f t="shared" si="143"/>
        <v>0</v>
      </c>
    </row>
    <row r="2288" spans="1:21" x14ac:dyDescent="0.2">
      <c r="A2288">
        <v>1633895610689</v>
      </c>
      <c r="B2288">
        <f t="shared" si="141"/>
        <v>248876</v>
      </c>
      <c r="C2288" t="str">
        <f t="shared" si="142"/>
        <v>00:04:08.876</v>
      </c>
      <c r="D2288">
        <v>6</v>
      </c>
      <c r="E2288" t="s">
        <v>21</v>
      </c>
      <c r="F2288">
        <v>200</v>
      </c>
      <c r="H2288" t="s">
        <v>98</v>
      </c>
      <c r="I2288" t="s">
        <v>18</v>
      </c>
      <c r="J2288" t="b">
        <v>1</v>
      </c>
      <c r="L2288">
        <v>758</v>
      </c>
      <c r="M2288">
        <v>248</v>
      </c>
      <c r="N2288">
        <v>17</v>
      </c>
      <c r="O2288">
        <v>40</v>
      </c>
      <c r="P2288" t="s">
        <v>22</v>
      </c>
      <c r="Q2288">
        <v>6</v>
      </c>
      <c r="R2288">
        <v>0</v>
      </c>
      <c r="S2288">
        <v>0</v>
      </c>
      <c r="T2288">
        <f t="shared" si="140"/>
        <v>0</v>
      </c>
      <c r="U2288" s="2">
        <f t="shared" si="143"/>
        <v>0</v>
      </c>
    </row>
    <row r="2289" spans="1:21" x14ac:dyDescent="0.2">
      <c r="A2289">
        <v>1633895610805</v>
      </c>
      <c r="B2289">
        <f t="shared" si="141"/>
        <v>248992</v>
      </c>
      <c r="C2289" t="str">
        <f t="shared" si="142"/>
        <v>00:04:08.992</v>
      </c>
      <c r="D2289">
        <v>22</v>
      </c>
      <c r="E2289" t="s">
        <v>23</v>
      </c>
      <c r="F2289">
        <v>200</v>
      </c>
      <c r="H2289" t="s">
        <v>63</v>
      </c>
      <c r="I2289" t="s">
        <v>18</v>
      </c>
      <c r="J2289" t="b">
        <v>1</v>
      </c>
      <c r="L2289">
        <v>22864</v>
      </c>
      <c r="M2289">
        <v>256</v>
      </c>
      <c r="N2289">
        <v>17</v>
      </c>
      <c r="O2289">
        <v>40</v>
      </c>
      <c r="P2289" t="s">
        <v>24</v>
      </c>
      <c r="Q2289">
        <v>20</v>
      </c>
      <c r="R2289">
        <v>0</v>
      </c>
      <c r="S2289">
        <v>0</v>
      </c>
      <c r="T2289">
        <f t="shared" si="140"/>
        <v>0</v>
      </c>
      <c r="U2289" s="2">
        <f t="shared" si="143"/>
        <v>0</v>
      </c>
    </row>
    <row r="2290" spans="1:21" x14ac:dyDescent="0.2">
      <c r="A2290">
        <v>1633895610840</v>
      </c>
      <c r="B2290">
        <f t="shared" si="141"/>
        <v>249027</v>
      </c>
      <c r="C2290" t="str">
        <f t="shared" si="142"/>
        <v>00:04:09.27</v>
      </c>
      <c r="D2290">
        <v>22</v>
      </c>
      <c r="E2290" t="s">
        <v>36</v>
      </c>
      <c r="F2290">
        <v>201</v>
      </c>
      <c r="H2290" t="s">
        <v>82</v>
      </c>
      <c r="I2290" t="s">
        <v>18</v>
      </c>
      <c r="J2290" t="b">
        <v>1</v>
      </c>
      <c r="L2290">
        <v>352</v>
      </c>
      <c r="M2290">
        <v>509</v>
      </c>
      <c r="N2290">
        <v>17</v>
      </c>
      <c r="O2290">
        <v>40</v>
      </c>
      <c r="P2290" t="s">
        <v>37</v>
      </c>
      <c r="Q2290">
        <v>22</v>
      </c>
      <c r="R2290">
        <v>0</v>
      </c>
      <c r="S2290">
        <v>0</v>
      </c>
      <c r="T2290">
        <f t="shared" si="140"/>
        <v>0</v>
      </c>
      <c r="U2290" s="2">
        <f t="shared" si="143"/>
        <v>0</v>
      </c>
    </row>
    <row r="2291" spans="1:21" x14ac:dyDescent="0.2">
      <c r="A2291">
        <v>1633895610862</v>
      </c>
      <c r="B2291">
        <f t="shared" si="141"/>
        <v>249049</v>
      </c>
      <c r="C2291" t="str">
        <f t="shared" si="142"/>
        <v>00:04:09.49</v>
      </c>
      <c r="D2291">
        <v>8</v>
      </c>
      <c r="E2291" t="s">
        <v>16</v>
      </c>
      <c r="F2291">
        <v>200</v>
      </c>
      <c r="H2291" t="s">
        <v>82</v>
      </c>
      <c r="I2291" t="s">
        <v>18</v>
      </c>
      <c r="J2291" t="b">
        <v>1</v>
      </c>
      <c r="L2291">
        <v>775</v>
      </c>
      <c r="M2291">
        <v>252</v>
      </c>
      <c r="N2291">
        <v>17</v>
      </c>
      <c r="O2291">
        <v>40</v>
      </c>
      <c r="P2291" t="s">
        <v>19</v>
      </c>
      <c r="Q2291">
        <v>8</v>
      </c>
      <c r="R2291">
        <v>0</v>
      </c>
      <c r="S2291">
        <v>0</v>
      </c>
      <c r="T2291">
        <f t="shared" si="140"/>
        <v>0</v>
      </c>
      <c r="U2291" s="2">
        <f t="shared" si="143"/>
        <v>0</v>
      </c>
    </row>
    <row r="2292" spans="1:21" x14ac:dyDescent="0.2">
      <c r="A2292">
        <v>1633895610870</v>
      </c>
      <c r="B2292">
        <f t="shared" si="141"/>
        <v>249057</v>
      </c>
      <c r="C2292" t="str">
        <f t="shared" si="142"/>
        <v>00:04:09.57</v>
      </c>
      <c r="D2292">
        <v>9</v>
      </c>
      <c r="E2292" t="s">
        <v>21</v>
      </c>
      <c r="F2292">
        <v>200</v>
      </c>
      <c r="H2292" t="s">
        <v>82</v>
      </c>
      <c r="I2292" t="s">
        <v>18</v>
      </c>
      <c r="J2292" t="b">
        <v>1</v>
      </c>
      <c r="L2292">
        <v>758</v>
      </c>
      <c r="M2292">
        <v>248</v>
      </c>
      <c r="N2292">
        <v>17</v>
      </c>
      <c r="O2292">
        <v>40</v>
      </c>
      <c r="P2292" t="s">
        <v>22</v>
      </c>
      <c r="Q2292">
        <v>9</v>
      </c>
      <c r="R2292">
        <v>0</v>
      </c>
      <c r="S2292">
        <v>0</v>
      </c>
      <c r="T2292">
        <f t="shared" si="140"/>
        <v>0</v>
      </c>
      <c r="U2292" s="2">
        <f t="shared" si="143"/>
        <v>0</v>
      </c>
    </row>
    <row r="2293" spans="1:21" x14ac:dyDescent="0.2">
      <c r="A2293">
        <v>1633895611237</v>
      </c>
      <c r="B2293">
        <f t="shared" si="141"/>
        <v>249424</v>
      </c>
      <c r="C2293" t="str">
        <f t="shared" si="142"/>
        <v>00:04:09.424</v>
      </c>
      <c r="D2293">
        <v>27</v>
      </c>
      <c r="E2293" t="s">
        <v>36</v>
      </c>
      <c r="F2293">
        <v>201</v>
      </c>
      <c r="H2293" t="s">
        <v>59</v>
      </c>
      <c r="I2293" t="s">
        <v>18</v>
      </c>
      <c r="J2293" t="b">
        <v>1</v>
      </c>
      <c r="L2293">
        <v>352</v>
      </c>
      <c r="M2293">
        <v>517</v>
      </c>
      <c r="N2293">
        <v>17</v>
      </c>
      <c r="O2293">
        <v>40</v>
      </c>
      <c r="P2293" t="s">
        <v>37</v>
      </c>
      <c r="Q2293">
        <v>27</v>
      </c>
      <c r="R2293">
        <v>0</v>
      </c>
      <c r="S2293">
        <v>0</v>
      </c>
      <c r="T2293">
        <f t="shared" si="140"/>
        <v>0</v>
      </c>
      <c r="U2293" s="2">
        <f t="shared" si="143"/>
        <v>0</v>
      </c>
    </row>
    <row r="2294" spans="1:21" x14ac:dyDescent="0.2">
      <c r="A2294">
        <v>1633895611264</v>
      </c>
      <c r="B2294">
        <f t="shared" si="141"/>
        <v>249451</v>
      </c>
      <c r="C2294" t="str">
        <f t="shared" si="142"/>
        <v>00:04:09.451</v>
      </c>
      <c r="D2294">
        <v>6</v>
      </c>
      <c r="E2294" t="s">
        <v>16</v>
      </c>
      <c r="F2294">
        <v>200</v>
      </c>
      <c r="H2294" t="s">
        <v>59</v>
      </c>
      <c r="I2294" t="s">
        <v>18</v>
      </c>
      <c r="J2294" t="b">
        <v>1</v>
      </c>
      <c r="L2294">
        <v>775</v>
      </c>
      <c r="M2294">
        <v>252</v>
      </c>
      <c r="N2294">
        <v>17</v>
      </c>
      <c r="O2294">
        <v>40</v>
      </c>
      <c r="P2294" t="s">
        <v>19</v>
      </c>
      <c r="Q2294">
        <v>6</v>
      </c>
      <c r="R2294">
        <v>0</v>
      </c>
      <c r="S2294">
        <v>0</v>
      </c>
      <c r="T2294">
        <f t="shared" si="140"/>
        <v>0</v>
      </c>
      <c r="U2294" s="2">
        <f t="shared" si="143"/>
        <v>0</v>
      </c>
    </row>
    <row r="2295" spans="1:21" x14ac:dyDescent="0.2">
      <c r="A2295">
        <v>1633895611270</v>
      </c>
      <c r="B2295">
        <f t="shared" si="141"/>
        <v>249457</v>
      </c>
      <c r="C2295" t="str">
        <f t="shared" si="142"/>
        <v>00:04:09.457</v>
      </c>
      <c r="D2295">
        <v>5</v>
      </c>
      <c r="E2295" t="s">
        <v>21</v>
      </c>
      <c r="F2295">
        <v>200</v>
      </c>
      <c r="H2295" t="s">
        <v>59</v>
      </c>
      <c r="I2295" t="s">
        <v>18</v>
      </c>
      <c r="J2295" t="b">
        <v>1</v>
      </c>
      <c r="L2295">
        <v>758</v>
      </c>
      <c r="M2295">
        <v>248</v>
      </c>
      <c r="N2295">
        <v>17</v>
      </c>
      <c r="O2295">
        <v>40</v>
      </c>
      <c r="P2295" t="s">
        <v>22</v>
      </c>
      <c r="Q2295">
        <v>5</v>
      </c>
      <c r="R2295">
        <v>0</v>
      </c>
      <c r="S2295">
        <v>0</v>
      </c>
      <c r="T2295">
        <f t="shared" si="140"/>
        <v>0</v>
      </c>
      <c r="U2295" s="2">
        <f t="shared" si="143"/>
        <v>0</v>
      </c>
    </row>
    <row r="2296" spans="1:21" x14ac:dyDescent="0.2">
      <c r="A2296">
        <v>1633895611365</v>
      </c>
      <c r="B2296">
        <f t="shared" si="141"/>
        <v>249552</v>
      </c>
      <c r="C2296" t="str">
        <f t="shared" si="142"/>
        <v>00:04:09.552</v>
      </c>
      <c r="D2296">
        <v>19</v>
      </c>
      <c r="E2296" t="s">
        <v>23</v>
      </c>
      <c r="F2296">
        <v>200</v>
      </c>
      <c r="H2296" t="s">
        <v>44</v>
      </c>
      <c r="I2296" t="s">
        <v>18</v>
      </c>
      <c r="J2296" t="b">
        <v>1</v>
      </c>
      <c r="L2296">
        <v>22992</v>
      </c>
      <c r="M2296">
        <v>256</v>
      </c>
      <c r="N2296">
        <v>17</v>
      </c>
      <c r="O2296">
        <v>40</v>
      </c>
      <c r="P2296" t="s">
        <v>24</v>
      </c>
      <c r="Q2296">
        <v>18</v>
      </c>
      <c r="R2296">
        <v>0</v>
      </c>
      <c r="S2296">
        <v>0</v>
      </c>
      <c r="T2296">
        <f t="shared" si="140"/>
        <v>0</v>
      </c>
      <c r="U2296" s="2">
        <f t="shared" si="143"/>
        <v>0</v>
      </c>
    </row>
    <row r="2297" spans="1:21" x14ac:dyDescent="0.2">
      <c r="A2297">
        <v>1633895611385</v>
      </c>
      <c r="B2297">
        <f t="shared" si="141"/>
        <v>249572</v>
      </c>
      <c r="C2297" t="str">
        <f t="shared" si="142"/>
        <v>00:04:09.572</v>
      </c>
      <c r="D2297">
        <v>26</v>
      </c>
      <c r="E2297" t="s">
        <v>36</v>
      </c>
      <c r="F2297">
        <v>201</v>
      </c>
      <c r="H2297" t="s">
        <v>123</v>
      </c>
      <c r="I2297" t="s">
        <v>18</v>
      </c>
      <c r="J2297" t="b">
        <v>1</v>
      </c>
      <c r="L2297">
        <v>352</v>
      </c>
      <c r="M2297">
        <v>506</v>
      </c>
      <c r="N2297">
        <v>17</v>
      </c>
      <c r="O2297">
        <v>40</v>
      </c>
      <c r="P2297" t="s">
        <v>37</v>
      </c>
      <c r="Q2297">
        <v>26</v>
      </c>
      <c r="R2297">
        <v>0</v>
      </c>
      <c r="S2297">
        <v>0</v>
      </c>
      <c r="T2297">
        <f t="shared" si="140"/>
        <v>0</v>
      </c>
      <c r="U2297" s="2">
        <f t="shared" si="143"/>
        <v>0</v>
      </c>
    </row>
    <row r="2298" spans="1:21" x14ac:dyDescent="0.2">
      <c r="A2298">
        <v>1633895611385</v>
      </c>
      <c r="B2298">
        <f t="shared" si="141"/>
        <v>249572</v>
      </c>
      <c r="C2298" t="str">
        <f t="shared" si="142"/>
        <v>00:04:09.572</v>
      </c>
      <c r="D2298">
        <v>26</v>
      </c>
      <c r="E2298" t="s">
        <v>36</v>
      </c>
      <c r="F2298">
        <v>201</v>
      </c>
      <c r="H2298" t="s">
        <v>120</v>
      </c>
      <c r="I2298" t="s">
        <v>18</v>
      </c>
      <c r="J2298" t="b">
        <v>1</v>
      </c>
      <c r="L2298">
        <v>351</v>
      </c>
      <c r="M2298">
        <v>502</v>
      </c>
      <c r="N2298">
        <v>17</v>
      </c>
      <c r="O2298">
        <v>40</v>
      </c>
      <c r="P2298" t="s">
        <v>37</v>
      </c>
      <c r="Q2298">
        <v>26</v>
      </c>
      <c r="R2298">
        <v>0</v>
      </c>
      <c r="S2298">
        <v>0</v>
      </c>
      <c r="T2298">
        <f t="shared" si="140"/>
        <v>0</v>
      </c>
      <c r="U2298" s="2">
        <f t="shared" si="143"/>
        <v>0</v>
      </c>
    </row>
    <row r="2299" spans="1:21" x14ac:dyDescent="0.2">
      <c r="A2299">
        <v>1633895611411</v>
      </c>
      <c r="B2299">
        <f t="shared" si="141"/>
        <v>249598</v>
      </c>
      <c r="C2299" t="str">
        <f t="shared" si="142"/>
        <v>00:04:09.598</v>
      </c>
      <c r="D2299">
        <v>6</v>
      </c>
      <c r="E2299" t="s">
        <v>16</v>
      </c>
      <c r="F2299">
        <v>200</v>
      </c>
      <c r="H2299" t="s">
        <v>123</v>
      </c>
      <c r="I2299" t="s">
        <v>18</v>
      </c>
      <c r="J2299" t="b">
        <v>1</v>
      </c>
      <c r="L2299">
        <v>775</v>
      </c>
      <c r="M2299">
        <v>252</v>
      </c>
      <c r="N2299">
        <v>17</v>
      </c>
      <c r="O2299">
        <v>40</v>
      </c>
      <c r="P2299" t="s">
        <v>19</v>
      </c>
      <c r="Q2299">
        <v>6</v>
      </c>
      <c r="R2299">
        <v>0</v>
      </c>
      <c r="S2299">
        <v>0</v>
      </c>
      <c r="T2299">
        <f t="shared" si="140"/>
        <v>0</v>
      </c>
      <c r="U2299" s="2">
        <f t="shared" si="143"/>
        <v>0</v>
      </c>
    </row>
    <row r="2300" spans="1:21" x14ac:dyDescent="0.2">
      <c r="A2300">
        <v>1633895611411</v>
      </c>
      <c r="B2300">
        <f t="shared" si="141"/>
        <v>249598</v>
      </c>
      <c r="C2300" t="str">
        <f t="shared" si="142"/>
        <v>00:04:09.598</v>
      </c>
      <c r="D2300">
        <v>6</v>
      </c>
      <c r="E2300" t="s">
        <v>16</v>
      </c>
      <c r="F2300">
        <v>200</v>
      </c>
      <c r="H2300" t="s">
        <v>120</v>
      </c>
      <c r="I2300" t="s">
        <v>18</v>
      </c>
      <c r="J2300" t="b">
        <v>1</v>
      </c>
      <c r="L2300">
        <v>775</v>
      </c>
      <c r="M2300">
        <v>252</v>
      </c>
      <c r="N2300">
        <v>17</v>
      </c>
      <c r="O2300">
        <v>40</v>
      </c>
      <c r="P2300" t="s">
        <v>19</v>
      </c>
      <c r="Q2300">
        <v>6</v>
      </c>
      <c r="R2300">
        <v>0</v>
      </c>
      <c r="S2300">
        <v>0</v>
      </c>
      <c r="T2300">
        <f t="shared" si="140"/>
        <v>0</v>
      </c>
      <c r="U2300" s="2">
        <f t="shared" si="143"/>
        <v>0</v>
      </c>
    </row>
    <row r="2301" spans="1:21" x14ac:dyDescent="0.2">
      <c r="A2301">
        <v>1633895611417</v>
      </c>
      <c r="B2301">
        <f t="shared" si="141"/>
        <v>249604</v>
      </c>
      <c r="C2301" t="str">
        <f t="shared" si="142"/>
        <v>00:04:09.604</v>
      </c>
      <c r="D2301">
        <v>6</v>
      </c>
      <c r="E2301" t="s">
        <v>21</v>
      </c>
      <c r="F2301">
        <v>200</v>
      </c>
      <c r="H2301" t="s">
        <v>120</v>
      </c>
      <c r="I2301" t="s">
        <v>18</v>
      </c>
      <c r="J2301" t="b">
        <v>1</v>
      </c>
      <c r="L2301">
        <v>758</v>
      </c>
      <c r="M2301">
        <v>248</v>
      </c>
      <c r="N2301">
        <v>17</v>
      </c>
      <c r="O2301">
        <v>40</v>
      </c>
      <c r="P2301" t="s">
        <v>22</v>
      </c>
      <c r="Q2301">
        <v>6</v>
      </c>
      <c r="R2301">
        <v>0</v>
      </c>
      <c r="S2301">
        <v>0</v>
      </c>
      <c r="T2301">
        <f t="shared" si="140"/>
        <v>0</v>
      </c>
      <c r="U2301" s="2">
        <f t="shared" si="143"/>
        <v>0</v>
      </c>
    </row>
    <row r="2302" spans="1:21" x14ac:dyDescent="0.2">
      <c r="A2302">
        <v>1633895611417</v>
      </c>
      <c r="B2302">
        <f t="shared" si="141"/>
        <v>249604</v>
      </c>
      <c r="C2302" t="str">
        <f t="shared" si="142"/>
        <v>00:04:09.604</v>
      </c>
      <c r="D2302">
        <v>6</v>
      </c>
      <c r="E2302" t="s">
        <v>21</v>
      </c>
      <c r="F2302">
        <v>200</v>
      </c>
      <c r="H2302" t="s">
        <v>123</v>
      </c>
      <c r="I2302" t="s">
        <v>18</v>
      </c>
      <c r="J2302" t="b">
        <v>1</v>
      </c>
      <c r="L2302">
        <v>758</v>
      </c>
      <c r="M2302">
        <v>248</v>
      </c>
      <c r="N2302">
        <v>17</v>
      </c>
      <c r="O2302">
        <v>40</v>
      </c>
      <c r="P2302" t="s">
        <v>22</v>
      </c>
      <c r="Q2302">
        <v>6</v>
      </c>
      <c r="R2302">
        <v>0</v>
      </c>
      <c r="S2302">
        <v>0</v>
      </c>
      <c r="T2302">
        <f t="shared" si="140"/>
        <v>0</v>
      </c>
      <c r="U2302" s="2">
        <f t="shared" si="143"/>
        <v>0</v>
      </c>
    </row>
    <row r="2303" spans="1:21" x14ac:dyDescent="0.2">
      <c r="A2303">
        <v>1633895611471</v>
      </c>
      <c r="B2303">
        <f t="shared" si="141"/>
        <v>249658</v>
      </c>
      <c r="C2303" t="str">
        <f t="shared" si="142"/>
        <v>00:04:09.658</v>
      </c>
      <c r="D2303">
        <v>19</v>
      </c>
      <c r="E2303" t="s">
        <v>23</v>
      </c>
      <c r="F2303">
        <v>200</v>
      </c>
      <c r="H2303" t="s">
        <v>99</v>
      </c>
      <c r="I2303" t="s">
        <v>18</v>
      </c>
      <c r="J2303" t="b">
        <v>1</v>
      </c>
      <c r="L2303">
        <v>23120</v>
      </c>
      <c r="M2303">
        <v>256</v>
      </c>
      <c r="N2303">
        <v>17</v>
      </c>
      <c r="O2303">
        <v>40</v>
      </c>
      <c r="P2303" t="s">
        <v>24</v>
      </c>
      <c r="Q2303">
        <v>17</v>
      </c>
      <c r="R2303">
        <v>0</v>
      </c>
      <c r="S2303">
        <v>0</v>
      </c>
      <c r="T2303">
        <f t="shared" si="140"/>
        <v>0</v>
      </c>
      <c r="U2303" s="2">
        <f t="shared" si="143"/>
        <v>0</v>
      </c>
    </row>
    <row r="2304" spans="1:21" x14ac:dyDescent="0.2">
      <c r="A2304">
        <v>1633895611571</v>
      </c>
      <c r="B2304">
        <f t="shared" si="141"/>
        <v>249758</v>
      </c>
      <c r="C2304" t="str">
        <f t="shared" si="142"/>
        <v>00:04:09.758</v>
      </c>
      <c r="D2304">
        <v>8</v>
      </c>
      <c r="E2304" t="s">
        <v>46</v>
      </c>
      <c r="F2304">
        <v>201</v>
      </c>
      <c r="H2304" t="s">
        <v>121</v>
      </c>
      <c r="I2304" t="s">
        <v>18</v>
      </c>
      <c r="J2304" t="b">
        <v>1</v>
      </c>
      <c r="L2304">
        <v>422</v>
      </c>
      <c r="M2304">
        <v>530</v>
      </c>
      <c r="N2304">
        <v>17</v>
      </c>
      <c r="O2304">
        <v>40</v>
      </c>
      <c r="P2304" t="s">
        <v>34</v>
      </c>
      <c r="Q2304">
        <v>8</v>
      </c>
      <c r="R2304">
        <v>0</v>
      </c>
      <c r="S2304">
        <v>0</v>
      </c>
      <c r="T2304">
        <f t="shared" si="140"/>
        <v>0</v>
      </c>
      <c r="U2304" s="2">
        <f t="shared" si="143"/>
        <v>0</v>
      </c>
    </row>
    <row r="2305" spans="1:21" x14ac:dyDescent="0.2">
      <c r="A2305">
        <v>1633895611579</v>
      </c>
      <c r="B2305">
        <f t="shared" si="141"/>
        <v>249766</v>
      </c>
      <c r="C2305" t="str">
        <f t="shared" si="142"/>
        <v>00:04:09.766</v>
      </c>
      <c r="D2305">
        <v>8</v>
      </c>
      <c r="E2305" t="s">
        <v>16</v>
      </c>
      <c r="F2305">
        <v>200</v>
      </c>
      <c r="H2305" t="s">
        <v>121</v>
      </c>
      <c r="I2305" t="s">
        <v>18</v>
      </c>
      <c r="J2305" t="b">
        <v>1</v>
      </c>
      <c r="L2305">
        <v>775</v>
      </c>
      <c r="M2305">
        <v>252</v>
      </c>
      <c r="N2305">
        <v>17</v>
      </c>
      <c r="O2305">
        <v>40</v>
      </c>
      <c r="P2305" t="s">
        <v>19</v>
      </c>
      <c r="Q2305">
        <v>8</v>
      </c>
      <c r="R2305">
        <v>0</v>
      </c>
      <c r="S2305">
        <v>0</v>
      </c>
      <c r="T2305">
        <f t="shared" si="140"/>
        <v>0</v>
      </c>
      <c r="U2305" s="2">
        <f t="shared" si="143"/>
        <v>0</v>
      </c>
    </row>
    <row r="2306" spans="1:21" x14ac:dyDescent="0.2">
      <c r="A2306">
        <v>1633895611587</v>
      </c>
      <c r="B2306">
        <f t="shared" si="141"/>
        <v>249774</v>
      </c>
      <c r="C2306" t="str">
        <f t="shared" si="142"/>
        <v>00:04:09.774</v>
      </c>
      <c r="D2306">
        <v>8</v>
      </c>
      <c r="E2306" t="s">
        <v>21</v>
      </c>
      <c r="F2306">
        <v>200</v>
      </c>
      <c r="H2306" t="s">
        <v>121</v>
      </c>
      <c r="I2306" t="s">
        <v>18</v>
      </c>
      <c r="J2306" t="b">
        <v>1</v>
      </c>
      <c r="L2306">
        <v>758</v>
      </c>
      <c r="M2306">
        <v>248</v>
      </c>
      <c r="N2306">
        <v>17</v>
      </c>
      <c r="O2306">
        <v>40</v>
      </c>
      <c r="P2306" t="s">
        <v>22</v>
      </c>
      <c r="Q2306">
        <v>7</v>
      </c>
      <c r="R2306">
        <v>0</v>
      </c>
      <c r="S2306">
        <v>0</v>
      </c>
      <c r="T2306">
        <f t="shared" si="140"/>
        <v>0</v>
      </c>
      <c r="U2306" s="2">
        <f t="shared" si="143"/>
        <v>0</v>
      </c>
    </row>
    <row r="2307" spans="1:21" x14ac:dyDescent="0.2">
      <c r="A2307">
        <v>1633895611619</v>
      </c>
      <c r="B2307">
        <f t="shared" si="141"/>
        <v>249806</v>
      </c>
      <c r="C2307" t="str">
        <f t="shared" si="142"/>
        <v>00:04:09.806</v>
      </c>
      <c r="D2307">
        <v>36</v>
      </c>
      <c r="E2307" t="s">
        <v>23</v>
      </c>
      <c r="F2307">
        <v>200</v>
      </c>
      <c r="H2307" t="s">
        <v>114</v>
      </c>
      <c r="I2307" t="s">
        <v>18</v>
      </c>
      <c r="J2307" t="b">
        <v>1</v>
      </c>
      <c r="L2307">
        <v>23120</v>
      </c>
      <c r="M2307">
        <v>256</v>
      </c>
      <c r="N2307">
        <v>17</v>
      </c>
      <c r="O2307">
        <v>40</v>
      </c>
      <c r="P2307" t="s">
        <v>24</v>
      </c>
      <c r="Q2307">
        <v>34</v>
      </c>
      <c r="R2307">
        <v>0</v>
      </c>
      <c r="S2307">
        <v>0</v>
      </c>
      <c r="T2307">
        <f t="shared" ref="T2307:T2370" si="144">IF(F2307&gt;403,1,0)</f>
        <v>0</v>
      </c>
      <c r="U2307" s="2">
        <f t="shared" si="143"/>
        <v>0</v>
      </c>
    </row>
    <row r="2308" spans="1:21" x14ac:dyDescent="0.2">
      <c r="A2308">
        <v>1633895611653</v>
      </c>
      <c r="B2308">
        <f t="shared" ref="B2308:B2371" si="145">A2308-$A$2</f>
        <v>249840</v>
      </c>
      <c r="C2308" t="str">
        <f t="shared" ref="C2308:C2371" si="146">CONCATENATE(TEXT(INT(B2308/1000)/86400,"hh:mm:ss"),".",B2308-(INT(B2308/1000)*1000))</f>
        <v>00:04:09.840</v>
      </c>
      <c r="D2308">
        <v>36</v>
      </c>
      <c r="E2308" t="s">
        <v>23</v>
      </c>
      <c r="F2308">
        <v>200</v>
      </c>
      <c r="H2308" t="s">
        <v>79</v>
      </c>
      <c r="I2308" t="s">
        <v>18</v>
      </c>
      <c r="J2308" t="b">
        <v>1</v>
      </c>
      <c r="L2308">
        <v>23120</v>
      </c>
      <c r="M2308">
        <v>256</v>
      </c>
      <c r="N2308">
        <v>17</v>
      </c>
      <c r="O2308">
        <v>40</v>
      </c>
      <c r="P2308" t="s">
        <v>24</v>
      </c>
      <c r="Q2308">
        <v>32</v>
      </c>
      <c r="R2308">
        <v>0</v>
      </c>
      <c r="S2308">
        <v>0</v>
      </c>
      <c r="T2308">
        <f t="shared" si="144"/>
        <v>0</v>
      </c>
      <c r="U2308" s="2">
        <f t="shared" si="143"/>
        <v>0</v>
      </c>
    </row>
    <row r="2309" spans="1:21" x14ac:dyDescent="0.2">
      <c r="A2309">
        <v>1633895611733</v>
      </c>
      <c r="B2309">
        <f t="shared" si="145"/>
        <v>249920</v>
      </c>
      <c r="C2309" t="str">
        <f t="shared" si="146"/>
        <v>00:04:09.920</v>
      </c>
      <c r="D2309">
        <v>12</v>
      </c>
      <c r="E2309" t="s">
        <v>46</v>
      </c>
      <c r="F2309">
        <v>201</v>
      </c>
      <c r="H2309" t="s">
        <v>45</v>
      </c>
      <c r="I2309" t="s">
        <v>18</v>
      </c>
      <c r="J2309" t="b">
        <v>1</v>
      </c>
      <c r="L2309">
        <v>434</v>
      </c>
      <c r="M2309">
        <v>541</v>
      </c>
      <c r="N2309">
        <v>17</v>
      </c>
      <c r="O2309">
        <v>40</v>
      </c>
      <c r="P2309" t="s">
        <v>34</v>
      </c>
      <c r="Q2309">
        <v>12</v>
      </c>
      <c r="R2309">
        <v>0</v>
      </c>
      <c r="S2309">
        <v>0</v>
      </c>
      <c r="T2309">
        <f t="shared" si="144"/>
        <v>0</v>
      </c>
      <c r="U2309" s="2">
        <f t="shared" si="143"/>
        <v>0</v>
      </c>
    </row>
    <row r="2310" spans="1:21" x14ac:dyDescent="0.2">
      <c r="A2310">
        <v>1633895611745</v>
      </c>
      <c r="B2310">
        <f t="shared" si="145"/>
        <v>249932</v>
      </c>
      <c r="C2310" t="str">
        <f t="shared" si="146"/>
        <v>00:04:09.932</v>
      </c>
      <c r="D2310">
        <v>8</v>
      </c>
      <c r="E2310" t="s">
        <v>16</v>
      </c>
      <c r="F2310">
        <v>200</v>
      </c>
      <c r="H2310" t="s">
        <v>45</v>
      </c>
      <c r="I2310" t="s">
        <v>18</v>
      </c>
      <c r="J2310" t="b">
        <v>1</v>
      </c>
      <c r="L2310">
        <v>775</v>
      </c>
      <c r="M2310">
        <v>252</v>
      </c>
      <c r="N2310">
        <v>17</v>
      </c>
      <c r="O2310">
        <v>40</v>
      </c>
      <c r="P2310" t="s">
        <v>19</v>
      </c>
      <c r="Q2310">
        <v>8</v>
      </c>
      <c r="R2310">
        <v>0</v>
      </c>
      <c r="S2310">
        <v>0</v>
      </c>
      <c r="T2310">
        <f t="shared" si="144"/>
        <v>0</v>
      </c>
      <c r="U2310" s="2">
        <f t="shared" si="143"/>
        <v>0</v>
      </c>
    </row>
    <row r="2311" spans="1:21" x14ac:dyDescent="0.2">
      <c r="A2311">
        <v>1633895611753</v>
      </c>
      <c r="B2311">
        <f t="shared" si="145"/>
        <v>249940</v>
      </c>
      <c r="C2311" t="str">
        <f t="shared" si="146"/>
        <v>00:04:09.940</v>
      </c>
      <c r="D2311">
        <v>6</v>
      </c>
      <c r="E2311" t="s">
        <v>21</v>
      </c>
      <c r="F2311">
        <v>200</v>
      </c>
      <c r="H2311" t="s">
        <v>45</v>
      </c>
      <c r="I2311" t="s">
        <v>18</v>
      </c>
      <c r="J2311" t="b">
        <v>1</v>
      </c>
      <c r="L2311">
        <v>758</v>
      </c>
      <c r="M2311">
        <v>248</v>
      </c>
      <c r="N2311">
        <v>17</v>
      </c>
      <c r="O2311">
        <v>40</v>
      </c>
      <c r="P2311" t="s">
        <v>22</v>
      </c>
      <c r="Q2311">
        <v>6</v>
      </c>
      <c r="R2311">
        <v>0</v>
      </c>
      <c r="S2311">
        <v>0</v>
      </c>
      <c r="T2311">
        <f t="shared" si="144"/>
        <v>0</v>
      </c>
      <c r="U2311" s="2">
        <f t="shared" si="143"/>
        <v>0</v>
      </c>
    </row>
    <row r="2312" spans="1:21" x14ac:dyDescent="0.2">
      <c r="A2312">
        <v>1633895611776</v>
      </c>
      <c r="B2312">
        <f t="shared" si="145"/>
        <v>249963</v>
      </c>
      <c r="C2312" t="str">
        <f t="shared" si="146"/>
        <v>00:04:09.963</v>
      </c>
      <c r="D2312">
        <v>20</v>
      </c>
      <c r="E2312" t="s">
        <v>23</v>
      </c>
      <c r="F2312">
        <v>200</v>
      </c>
      <c r="H2312" t="s">
        <v>54</v>
      </c>
      <c r="I2312" t="s">
        <v>18</v>
      </c>
      <c r="J2312" t="b">
        <v>1</v>
      </c>
      <c r="L2312">
        <v>23120</v>
      </c>
      <c r="M2312">
        <v>256</v>
      </c>
      <c r="N2312">
        <v>17</v>
      </c>
      <c r="O2312">
        <v>40</v>
      </c>
      <c r="P2312" t="s">
        <v>24</v>
      </c>
      <c r="Q2312">
        <v>19</v>
      </c>
      <c r="R2312">
        <v>0</v>
      </c>
      <c r="S2312">
        <v>0</v>
      </c>
      <c r="T2312">
        <f t="shared" si="144"/>
        <v>0</v>
      </c>
      <c r="U2312" s="2">
        <f t="shared" si="143"/>
        <v>0</v>
      </c>
    </row>
    <row r="2313" spans="1:21" x14ac:dyDescent="0.2">
      <c r="A2313">
        <v>1633895612084</v>
      </c>
      <c r="B2313">
        <f t="shared" si="145"/>
        <v>250271</v>
      </c>
      <c r="C2313" t="str">
        <f t="shared" si="146"/>
        <v>00:04:10.271</v>
      </c>
      <c r="D2313">
        <v>23</v>
      </c>
      <c r="E2313" t="s">
        <v>36</v>
      </c>
      <c r="F2313">
        <v>201</v>
      </c>
      <c r="H2313" t="s">
        <v>96</v>
      </c>
      <c r="I2313" t="s">
        <v>18</v>
      </c>
      <c r="J2313" t="b">
        <v>1</v>
      </c>
      <c r="L2313">
        <v>353</v>
      </c>
      <c r="M2313">
        <v>507</v>
      </c>
      <c r="N2313">
        <v>17</v>
      </c>
      <c r="O2313">
        <v>40</v>
      </c>
      <c r="P2313" t="s">
        <v>37</v>
      </c>
      <c r="Q2313">
        <v>23</v>
      </c>
      <c r="R2313">
        <v>0</v>
      </c>
      <c r="S2313">
        <v>0</v>
      </c>
      <c r="T2313">
        <f t="shared" si="144"/>
        <v>0</v>
      </c>
      <c r="U2313" s="2">
        <f t="shared" si="143"/>
        <v>0</v>
      </c>
    </row>
    <row r="2314" spans="1:21" x14ac:dyDescent="0.2">
      <c r="A2314">
        <v>1633895612107</v>
      </c>
      <c r="B2314">
        <f t="shared" si="145"/>
        <v>250294</v>
      </c>
      <c r="C2314" t="str">
        <f t="shared" si="146"/>
        <v>00:04:10.294</v>
      </c>
      <c r="D2314">
        <v>5</v>
      </c>
      <c r="E2314" t="s">
        <v>16</v>
      </c>
      <c r="F2314">
        <v>200</v>
      </c>
      <c r="H2314" t="s">
        <v>96</v>
      </c>
      <c r="I2314" t="s">
        <v>18</v>
      </c>
      <c r="J2314" t="b">
        <v>1</v>
      </c>
      <c r="L2314">
        <v>775</v>
      </c>
      <c r="M2314">
        <v>252</v>
      </c>
      <c r="N2314">
        <v>17</v>
      </c>
      <c r="O2314">
        <v>40</v>
      </c>
      <c r="P2314" t="s">
        <v>19</v>
      </c>
      <c r="Q2314">
        <v>5</v>
      </c>
      <c r="R2314">
        <v>0</v>
      </c>
      <c r="S2314">
        <v>0</v>
      </c>
      <c r="T2314">
        <f t="shared" si="144"/>
        <v>0</v>
      </c>
      <c r="U2314" s="2">
        <f t="shared" si="143"/>
        <v>0</v>
      </c>
    </row>
    <row r="2315" spans="1:21" x14ac:dyDescent="0.2">
      <c r="A2315">
        <v>1633895612112</v>
      </c>
      <c r="B2315">
        <f t="shared" si="145"/>
        <v>250299</v>
      </c>
      <c r="C2315" t="str">
        <f t="shared" si="146"/>
        <v>00:04:10.299</v>
      </c>
      <c r="D2315">
        <v>4</v>
      </c>
      <c r="E2315" t="s">
        <v>21</v>
      </c>
      <c r="F2315">
        <v>200</v>
      </c>
      <c r="H2315" t="s">
        <v>96</v>
      </c>
      <c r="I2315" t="s">
        <v>18</v>
      </c>
      <c r="J2315" t="b">
        <v>1</v>
      </c>
      <c r="L2315">
        <v>758</v>
      </c>
      <c r="M2315">
        <v>248</v>
      </c>
      <c r="N2315">
        <v>17</v>
      </c>
      <c r="O2315">
        <v>40</v>
      </c>
      <c r="P2315" t="s">
        <v>22</v>
      </c>
      <c r="Q2315">
        <v>4</v>
      </c>
      <c r="R2315">
        <v>0</v>
      </c>
      <c r="S2315">
        <v>0</v>
      </c>
      <c r="T2315">
        <f t="shared" si="144"/>
        <v>0</v>
      </c>
      <c r="U2315" s="2">
        <f t="shared" si="143"/>
        <v>0</v>
      </c>
    </row>
    <row r="2316" spans="1:21" x14ac:dyDescent="0.2">
      <c r="A2316">
        <v>1633895612445</v>
      </c>
      <c r="B2316">
        <f t="shared" si="145"/>
        <v>250632</v>
      </c>
      <c r="C2316" t="str">
        <f t="shared" si="146"/>
        <v>00:04:10.632</v>
      </c>
      <c r="D2316">
        <v>8</v>
      </c>
      <c r="E2316" t="s">
        <v>132</v>
      </c>
      <c r="F2316">
        <v>200</v>
      </c>
      <c r="H2316" t="s">
        <v>69</v>
      </c>
      <c r="I2316" t="s">
        <v>18</v>
      </c>
      <c r="J2316" t="b">
        <v>1</v>
      </c>
      <c r="L2316">
        <v>460</v>
      </c>
      <c r="M2316">
        <v>285</v>
      </c>
      <c r="N2316">
        <v>2</v>
      </c>
      <c r="O2316">
        <v>40</v>
      </c>
      <c r="P2316" t="s">
        <v>133</v>
      </c>
      <c r="Q2316">
        <v>7</v>
      </c>
      <c r="R2316">
        <v>0</v>
      </c>
      <c r="S2316">
        <v>1</v>
      </c>
      <c r="T2316">
        <f t="shared" si="144"/>
        <v>0</v>
      </c>
      <c r="U2316" s="2">
        <f t="shared" si="143"/>
        <v>0</v>
      </c>
    </row>
    <row r="2317" spans="1:21" x14ac:dyDescent="0.2">
      <c r="A2317">
        <v>1633895612453</v>
      </c>
      <c r="B2317">
        <f t="shared" si="145"/>
        <v>250640</v>
      </c>
      <c r="C2317" t="str">
        <f t="shared" si="146"/>
        <v>00:04:10.640</v>
      </c>
      <c r="D2317">
        <v>22</v>
      </c>
      <c r="E2317" t="s">
        <v>134</v>
      </c>
      <c r="F2317">
        <v>202</v>
      </c>
      <c r="H2317" t="s">
        <v>69</v>
      </c>
      <c r="J2317" t="b">
        <v>1</v>
      </c>
      <c r="L2317">
        <v>119</v>
      </c>
      <c r="M2317">
        <v>309</v>
      </c>
      <c r="N2317">
        <v>2</v>
      </c>
      <c r="O2317">
        <v>40</v>
      </c>
      <c r="P2317" t="s">
        <v>135</v>
      </c>
      <c r="Q2317">
        <v>22</v>
      </c>
      <c r="R2317">
        <v>0</v>
      </c>
      <c r="S2317">
        <v>0</v>
      </c>
      <c r="T2317">
        <f t="shared" si="144"/>
        <v>0</v>
      </c>
      <c r="U2317" s="2">
        <f t="shared" si="143"/>
        <v>0</v>
      </c>
    </row>
    <row r="2318" spans="1:21" x14ac:dyDescent="0.2">
      <c r="A2318">
        <v>1633895612540</v>
      </c>
      <c r="B2318">
        <f t="shared" si="145"/>
        <v>250727</v>
      </c>
      <c r="C2318" t="str">
        <f t="shared" si="146"/>
        <v>00:04:10.727</v>
      </c>
      <c r="D2318">
        <v>8</v>
      </c>
      <c r="E2318" t="s">
        <v>25</v>
      </c>
      <c r="F2318">
        <v>403</v>
      </c>
      <c r="H2318" t="s">
        <v>71</v>
      </c>
      <c r="J2318" t="b">
        <v>0</v>
      </c>
      <c r="L2318">
        <v>119</v>
      </c>
      <c r="M2318">
        <v>278</v>
      </c>
      <c r="N2318">
        <v>2</v>
      </c>
      <c r="O2318">
        <v>40</v>
      </c>
      <c r="P2318" t="s">
        <v>27</v>
      </c>
      <c r="Q2318">
        <v>8</v>
      </c>
      <c r="R2318">
        <v>0</v>
      </c>
      <c r="S2318">
        <v>0</v>
      </c>
      <c r="T2318">
        <f t="shared" si="144"/>
        <v>0</v>
      </c>
      <c r="U2318" s="2">
        <f t="shared" si="143"/>
        <v>0</v>
      </c>
    </row>
    <row r="2319" spans="1:21" x14ac:dyDescent="0.2">
      <c r="A2319">
        <v>1633895612548</v>
      </c>
      <c r="B2319">
        <f t="shared" si="145"/>
        <v>250735</v>
      </c>
      <c r="C2319" t="str">
        <f t="shared" si="146"/>
        <v>00:04:10.735</v>
      </c>
      <c r="D2319">
        <v>7</v>
      </c>
      <c r="E2319" t="s">
        <v>28</v>
      </c>
      <c r="F2319">
        <v>200</v>
      </c>
      <c r="H2319" t="s">
        <v>71</v>
      </c>
      <c r="J2319" t="b">
        <v>1</v>
      </c>
      <c r="L2319">
        <v>163</v>
      </c>
      <c r="M2319">
        <v>324</v>
      </c>
      <c r="N2319">
        <v>2</v>
      </c>
      <c r="O2319">
        <v>40</v>
      </c>
      <c r="P2319" t="s">
        <v>29</v>
      </c>
      <c r="Q2319">
        <v>7</v>
      </c>
      <c r="R2319">
        <v>0</v>
      </c>
      <c r="S2319">
        <v>0</v>
      </c>
      <c r="T2319">
        <f t="shared" si="144"/>
        <v>0</v>
      </c>
      <c r="U2319" s="2">
        <f t="shared" si="143"/>
        <v>0</v>
      </c>
    </row>
    <row r="2320" spans="1:21" x14ac:dyDescent="0.2">
      <c r="A2320">
        <v>1633895612555</v>
      </c>
      <c r="B2320">
        <f t="shared" si="145"/>
        <v>250742</v>
      </c>
      <c r="C2320" t="str">
        <f t="shared" si="146"/>
        <v>00:04:10.742</v>
      </c>
      <c r="D2320">
        <v>5</v>
      </c>
      <c r="E2320" t="s">
        <v>30</v>
      </c>
      <c r="F2320">
        <v>200</v>
      </c>
      <c r="H2320" t="s">
        <v>71</v>
      </c>
      <c r="I2320" t="s">
        <v>18</v>
      </c>
      <c r="J2320" t="b">
        <v>1</v>
      </c>
      <c r="L2320">
        <v>183</v>
      </c>
      <c r="M2320">
        <v>256</v>
      </c>
      <c r="N2320">
        <v>2</v>
      </c>
      <c r="O2320">
        <v>40</v>
      </c>
      <c r="P2320" t="s">
        <v>31</v>
      </c>
      <c r="Q2320">
        <v>5</v>
      </c>
      <c r="R2320">
        <v>0</v>
      </c>
      <c r="S2320">
        <v>0</v>
      </c>
      <c r="T2320">
        <f t="shared" si="144"/>
        <v>0</v>
      </c>
      <c r="U2320" s="2">
        <f t="shared" si="143"/>
        <v>0</v>
      </c>
    </row>
    <row r="2321" spans="1:21" x14ac:dyDescent="0.2">
      <c r="A2321">
        <v>1633895612769</v>
      </c>
      <c r="B2321">
        <f t="shared" si="145"/>
        <v>250956</v>
      </c>
      <c r="C2321" t="str">
        <f t="shared" si="146"/>
        <v>00:04:10.956</v>
      </c>
      <c r="D2321">
        <v>23</v>
      </c>
      <c r="E2321" t="s">
        <v>23</v>
      </c>
      <c r="F2321">
        <v>200</v>
      </c>
      <c r="H2321" t="s">
        <v>73</v>
      </c>
      <c r="I2321" t="s">
        <v>18</v>
      </c>
      <c r="J2321" t="b">
        <v>1</v>
      </c>
      <c r="L2321">
        <v>23161</v>
      </c>
      <c r="M2321">
        <v>256</v>
      </c>
      <c r="N2321">
        <v>17</v>
      </c>
      <c r="O2321">
        <v>40</v>
      </c>
      <c r="P2321" t="s">
        <v>24</v>
      </c>
      <c r="Q2321">
        <v>23</v>
      </c>
      <c r="R2321">
        <v>0</v>
      </c>
      <c r="S2321">
        <v>0</v>
      </c>
      <c r="T2321">
        <f t="shared" si="144"/>
        <v>0</v>
      </c>
      <c r="U2321" s="2">
        <f t="shared" si="143"/>
        <v>0</v>
      </c>
    </row>
    <row r="2322" spans="1:21" x14ac:dyDescent="0.2">
      <c r="A2322">
        <v>1633895612784</v>
      </c>
      <c r="B2322">
        <f t="shared" si="145"/>
        <v>250971</v>
      </c>
      <c r="C2322" t="str">
        <f t="shared" si="146"/>
        <v>00:04:10.971</v>
      </c>
      <c r="D2322">
        <v>24</v>
      </c>
      <c r="E2322" t="s">
        <v>23</v>
      </c>
      <c r="F2322">
        <v>200</v>
      </c>
      <c r="H2322" t="s">
        <v>107</v>
      </c>
      <c r="I2322" t="s">
        <v>18</v>
      </c>
      <c r="J2322" t="b">
        <v>1</v>
      </c>
      <c r="L2322">
        <v>23184</v>
      </c>
      <c r="M2322">
        <v>256</v>
      </c>
      <c r="N2322">
        <v>17</v>
      </c>
      <c r="O2322">
        <v>40</v>
      </c>
      <c r="P2322" t="s">
        <v>24</v>
      </c>
      <c r="Q2322">
        <v>22</v>
      </c>
      <c r="R2322">
        <v>0</v>
      </c>
      <c r="S2322">
        <v>0</v>
      </c>
      <c r="T2322">
        <f t="shared" si="144"/>
        <v>0</v>
      </c>
      <c r="U2322" s="2">
        <f t="shared" si="143"/>
        <v>0</v>
      </c>
    </row>
    <row r="2323" spans="1:21" x14ac:dyDescent="0.2">
      <c r="A2323">
        <v>1633895612803</v>
      </c>
      <c r="B2323">
        <f t="shared" si="145"/>
        <v>250990</v>
      </c>
      <c r="C2323" t="str">
        <f t="shared" si="146"/>
        <v>00:04:10.990</v>
      </c>
      <c r="D2323">
        <v>29</v>
      </c>
      <c r="E2323" t="s">
        <v>36</v>
      </c>
      <c r="F2323">
        <v>201</v>
      </c>
      <c r="H2323" t="s">
        <v>89</v>
      </c>
      <c r="I2323" t="s">
        <v>18</v>
      </c>
      <c r="J2323" t="b">
        <v>1</v>
      </c>
      <c r="L2323">
        <v>352</v>
      </c>
      <c r="M2323">
        <v>504</v>
      </c>
      <c r="N2323">
        <v>17</v>
      </c>
      <c r="O2323">
        <v>40</v>
      </c>
      <c r="P2323" t="s">
        <v>37</v>
      </c>
      <c r="Q2323">
        <v>29</v>
      </c>
      <c r="R2323">
        <v>0</v>
      </c>
      <c r="S2323">
        <v>0</v>
      </c>
      <c r="T2323">
        <f t="shared" si="144"/>
        <v>0</v>
      </c>
      <c r="U2323" s="2">
        <f t="shared" si="143"/>
        <v>0</v>
      </c>
    </row>
    <row r="2324" spans="1:21" x14ac:dyDescent="0.2">
      <c r="A2324">
        <v>1633895612832</v>
      </c>
      <c r="B2324">
        <f t="shared" si="145"/>
        <v>251019</v>
      </c>
      <c r="C2324" t="str">
        <f t="shared" si="146"/>
        <v>00:04:11.19</v>
      </c>
      <c r="D2324">
        <v>6</v>
      </c>
      <c r="E2324" t="s">
        <v>16</v>
      </c>
      <c r="F2324">
        <v>200</v>
      </c>
      <c r="H2324" t="s">
        <v>89</v>
      </c>
      <c r="I2324" t="s">
        <v>18</v>
      </c>
      <c r="J2324" t="b">
        <v>1</v>
      </c>
      <c r="L2324">
        <v>775</v>
      </c>
      <c r="M2324">
        <v>252</v>
      </c>
      <c r="N2324">
        <v>17</v>
      </c>
      <c r="O2324">
        <v>40</v>
      </c>
      <c r="P2324" t="s">
        <v>19</v>
      </c>
      <c r="Q2324">
        <v>6</v>
      </c>
      <c r="R2324">
        <v>0</v>
      </c>
      <c r="S2324">
        <v>0</v>
      </c>
      <c r="T2324">
        <f t="shared" si="144"/>
        <v>0</v>
      </c>
      <c r="U2324" s="2">
        <f t="shared" si="143"/>
        <v>0</v>
      </c>
    </row>
    <row r="2325" spans="1:21" x14ac:dyDescent="0.2">
      <c r="A2325">
        <v>1633895612839</v>
      </c>
      <c r="B2325">
        <f t="shared" si="145"/>
        <v>251026</v>
      </c>
      <c r="C2325" t="str">
        <f t="shared" si="146"/>
        <v>00:04:11.26</v>
      </c>
      <c r="D2325">
        <v>4</v>
      </c>
      <c r="E2325" t="s">
        <v>21</v>
      </c>
      <c r="F2325">
        <v>200</v>
      </c>
      <c r="H2325" t="s">
        <v>89</v>
      </c>
      <c r="I2325" t="s">
        <v>18</v>
      </c>
      <c r="J2325" t="b">
        <v>1</v>
      </c>
      <c r="L2325">
        <v>758</v>
      </c>
      <c r="M2325">
        <v>248</v>
      </c>
      <c r="N2325">
        <v>17</v>
      </c>
      <c r="O2325">
        <v>40</v>
      </c>
      <c r="P2325" t="s">
        <v>22</v>
      </c>
      <c r="Q2325">
        <v>4</v>
      </c>
      <c r="R2325">
        <v>0</v>
      </c>
      <c r="S2325">
        <v>0</v>
      </c>
      <c r="T2325">
        <f t="shared" si="144"/>
        <v>0</v>
      </c>
      <c r="U2325" s="2">
        <f t="shared" si="143"/>
        <v>0</v>
      </c>
    </row>
    <row r="2326" spans="1:21" x14ac:dyDescent="0.2">
      <c r="A2326">
        <v>1633895612860</v>
      </c>
      <c r="B2326">
        <f t="shared" si="145"/>
        <v>251047</v>
      </c>
      <c r="C2326" t="str">
        <f t="shared" si="146"/>
        <v>00:04:11.47</v>
      </c>
      <c r="D2326">
        <v>32</v>
      </c>
      <c r="E2326" t="s">
        <v>36</v>
      </c>
      <c r="F2326">
        <v>201</v>
      </c>
      <c r="H2326" t="s">
        <v>63</v>
      </c>
      <c r="I2326" t="s">
        <v>18</v>
      </c>
      <c r="J2326" t="b">
        <v>1</v>
      </c>
      <c r="L2326">
        <v>355</v>
      </c>
      <c r="M2326">
        <v>509</v>
      </c>
      <c r="N2326">
        <v>17</v>
      </c>
      <c r="O2326">
        <v>40</v>
      </c>
      <c r="P2326" t="s">
        <v>37</v>
      </c>
      <c r="Q2326">
        <v>32</v>
      </c>
      <c r="R2326">
        <v>0</v>
      </c>
      <c r="S2326">
        <v>0</v>
      </c>
      <c r="T2326">
        <f t="shared" si="144"/>
        <v>0</v>
      </c>
      <c r="U2326" s="2">
        <f t="shared" si="143"/>
        <v>0</v>
      </c>
    </row>
    <row r="2327" spans="1:21" x14ac:dyDescent="0.2">
      <c r="A2327">
        <v>1633895612892</v>
      </c>
      <c r="B2327">
        <f t="shared" si="145"/>
        <v>251079</v>
      </c>
      <c r="C2327" t="str">
        <f t="shared" si="146"/>
        <v>00:04:11.79</v>
      </c>
      <c r="D2327">
        <v>11</v>
      </c>
      <c r="E2327" t="s">
        <v>16</v>
      </c>
      <c r="F2327">
        <v>200</v>
      </c>
      <c r="H2327" t="s">
        <v>63</v>
      </c>
      <c r="I2327" t="s">
        <v>18</v>
      </c>
      <c r="J2327" t="b">
        <v>1</v>
      </c>
      <c r="L2327">
        <v>775</v>
      </c>
      <c r="M2327">
        <v>252</v>
      </c>
      <c r="N2327">
        <v>17</v>
      </c>
      <c r="O2327">
        <v>40</v>
      </c>
      <c r="P2327" t="s">
        <v>19</v>
      </c>
      <c r="Q2327">
        <v>11</v>
      </c>
      <c r="R2327">
        <v>0</v>
      </c>
      <c r="S2327">
        <v>0</v>
      </c>
      <c r="T2327">
        <f t="shared" si="144"/>
        <v>0</v>
      </c>
      <c r="U2327" s="2">
        <f t="shared" si="143"/>
        <v>0</v>
      </c>
    </row>
    <row r="2328" spans="1:21" x14ac:dyDescent="0.2">
      <c r="A2328">
        <v>1633895612903</v>
      </c>
      <c r="B2328">
        <f t="shared" si="145"/>
        <v>251090</v>
      </c>
      <c r="C2328" t="str">
        <f t="shared" si="146"/>
        <v>00:04:11.90</v>
      </c>
      <c r="D2328">
        <v>5</v>
      </c>
      <c r="E2328" t="s">
        <v>21</v>
      </c>
      <c r="F2328">
        <v>200</v>
      </c>
      <c r="H2328" t="s">
        <v>63</v>
      </c>
      <c r="I2328" t="s">
        <v>18</v>
      </c>
      <c r="J2328" t="b">
        <v>1</v>
      </c>
      <c r="L2328">
        <v>758</v>
      </c>
      <c r="M2328">
        <v>248</v>
      </c>
      <c r="N2328">
        <v>17</v>
      </c>
      <c r="O2328">
        <v>40</v>
      </c>
      <c r="P2328" t="s">
        <v>22</v>
      </c>
      <c r="Q2328">
        <v>5</v>
      </c>
      <c r="R2328">
        <v>0</v>
      </c>
      <c r="S2328">
        <v>0</v>
      </c>
      <c r="T2328">
        <f t="shared" si="144"/>
        <v>0</v>
      </c>
      <c r="U2328" s="2">
        <f t="shared" si="143"/>
        <v>0</v>
      </c>
    </row>
    <row r="2329" spans="1:21" x14ac:dyDescent="0.2">
      <c r="A2329">
        <v>1633895612976</v>
      </c>
      <c r="B2329">
        <f t="shared" si="145"/>
        <v>251163</v>
      </c>
      <c r="C2329" t="str">
        <f t="shared" si="146"/>
        <v>00:04:11.163</v>
      </c>
      <c r="D2329">
        <v>22</v>
      </c>
      <c r="E2329" t="s">
        <v>36</v>
      </c>
      <c r="F2329">
        <v>201</v>
      </c>
      <c r="H2329" t="s">
        <v>20</v>
      </c>
      <c r="I2329" t="s">
        <v>18</v>
      </c>
      <c r="J2329" t="b">
        <v>1</v>
      </c>
      <c r="L2329">
        <v>354</v>
      </c>
      <c r="M2329">
        <v>506</v>
      </c>
      <c r="N2329">
        <v>17</v>
      </c>
      <c r="O2329">
        <v>40</v>
      </c>
      <c r="P2329" t="s">
        <v>37</v>
      </c>
      <c r="Q2329">
        <v>22</v>
      </c>
      <c r="R2329">
        <v>0</v>
      </c>
      <c r="S2329">
        <v>0</v>
      </c>
      <c r="T2329">
        <f t="shared" si="144"/>
        <v>0</v>
      </c>
      <c r="U2329" s="2">
        <f t="shared" si="143"/>
        <v>0</v>
      </c>
    </row>
    <row r="2330" spans="1:21" x14ac:dyDescent="0.2">
      <c r="A2330">
        <v>1633895612998</v>
      </c>
      <c r="B2330">
        <f t="shared" si="145"/>
        <v>251185</v>
      </c>
      <c r="C2330" t="str">
        <f t="shared" si="146"/>
        <v>00:04:11.185</v>
      </c>
      <c r="D2330">
        <v>5</v>
      </c>
      <c r="E2330" t="s">
        <v>16</v>
      </c>
      <c r="F2330">
        <v>200</v>
      </c>
      <c r="H2330" t="s">
        <v>20</v>
      </c>
      <c r="I2330" t="s">
        <v>18</v>
      </c>
      <c r="J2330" t="b">
        <v>1</v>
      </c>
      <c r="L2330">
        <v>775</v>
      </c>
      <c r="M2330">
        <v>252</v>
      </c>
      <c r="N2330">
        <v>17</v>
      </c>
      <c r="O2330">
        <v>40</v>
      </c>
      <c r="P2330" t="s">
        <v>19</v>
      </c>
      <c r="Q2330">
        <v>5</v>
      </c>
      <c r="R2330">
        <v>0</v>
      </c>
      <c r="S2330">
        <v>0</v>
      </c>
      <c r="T2330">
        <f t="shared" si="144"/>
        <v>0</v>
      </c>
      <c r="U2330" s="2">
        <f t="shared" si="143"/>
        <v>0</v>
      </c>
    </row>
    <row r="2331" spans="1:21" x14ac:dyDescent="0.2">
      <c r="A2331">
        <v>1633895613004</v>
      </c>
      <c r="B2331">
        <f t="shared" si="145"/>
        <v>251191</v>
      </c>
      <c r="C2331" t="str">
        <f t="shared" si="146"/>
        <v>00:04:11.191</v>
      </c>
      <c r="D2331">
        <v>4</v>
      </c>
      <c r="E2331" t="s">
        <v>21</v>
      </c>
      <c r="F2331">
        <v>200</v>
      </c>
      <c r="H2331" t="s">
        <v>20</v>
      </c>
      <c r="I2331" t="s">
        <v>18</v>
      </c>
      <c r="J2331" t="b">
        <v>1</v>
      </c>
      <c r="L2331">
        <v>758</v>
      </c>
      <c r="M2331">
        <v>248</v>
      </c>
      <c r="N2331">
        <v>17</v>
      </c>
      <c r="O2331">
        <v>40</v>
      </c>
      <c r="P2331" t="s">
        <v>22</v>
      </c>
      <c r="Q2331">
        <v>4</v>
      </c>
      <c r="R2331">
        <v>0</v>
      </c>
      <c r="S2331">
        <v>0</v>
      </c>
      <c r="T2331">
        <f t="shared" si="144"/>
        <v>0</v>
      </c>
      <c r="U2331" s="2">
        <f t="shared" si="143"/>
        <v>0</v>
      </c>
    </row>
    <row r="2332" spans="1:21" x14ac:dyDescent="0.2">
      <c r="A2332">
        <v>1633895613712</v>
      </c>
      <c r="B2332">
        <f t="shared" si="145"/>
        <v>251899</v>
      </c>
      <c r="C2332" t="str">
        <f t="shared" si="146"/>
        <v>00:04:11.899</v>
      </c>
      <c r="D2332">
        <v>8</v>
      </c>
      <c r="E2332" t="s">
        <v>46</v>
      </c>
      <c r="F2332">
        <v>201</v>
      </c>
      <c r="H2332" t="s">
        <v>108</v>
      </c>
      <c r="I2332" t="s">
        <v>18</v>
      </c>
      <c r="J2332" t="b">
        <v>1</v>
      </c>
      <c r="L2332">
        <v>419</v>
      </c>
      <c r="M2332">
        <v>527</v>
      </c>
      <c r="N2332">
        <v>17</v>
      </c>
      <c r="O2332">
        <v>40</v>
      </c>
      <c r="P2332" t="s">
        <v>34</v>
      </c>
      <c r="Q2332">
        <v>8</v>
      </c>
      <c r="R2332">
        <v>0</v>
      </c>
      <c r="S2332">
        <v>1</v>
      </c>
      <c r="T2332">
        <f t="shared" si="144"/>
        <v>0</v>
      </c>
      <c r="U2332" s="2">
        <f t="shared" si="143"/>
        <v>0</v>
      </c>
    </row>
    <row r="2333" spans="1:21" x14ac:dyDescent="0.2">
      <c r="A2333">
        <v>1633895613720</v>
      </c>
      <c r="B2333">
        <f t="shared" si="145"/>
        <v>251907</v>
      </c>
      <c r="C2333" t="str">
        <f t="shared" si="146"/>
        <v>00:04:11.907</v>
      </c>
      <c r="D2333">
        <v>6</v>
      </c>
      <c r="E2333" t="s">
        <v>16</v>
      </c>
      <c r="F2333">
        <v>200</v>
      </c>
      <c r="H2333" t="s">
        <v>108</v>
      </c>
      <c r="I2333" t="s">
        <v>18</v>
      </c>
      <c r="J2333" t="b">
        <v>1</v>
      </c>
      <c r="L2333">
        <v>775</v>
      </c>
      <c r="M2333">
        <v>252</v>
      </c>
      <c r="N2333">
        <v>17</v>
      </c>
      <c r="O2333">
        <v>40</v>
      </c>
      <c r="P2333" t="s">
        <v>19</v>
      </c>
      <c r="Q2333">
        <v>6</v>
      </c>
      <c r="R2333">
        <v>0</v>
      </c>
      <c r="S2333">
        <v>0</v>
      </c>
      <c r="T2333">
        <f t="shared" si="144"/>
        <v>0</v>
      </c>
      <c r="U2333" s="2">
        <f t="shared" si="143"/>
        <v>0</v>
      </c>
    </row>
    <row r="2334" spans="1:21" x14ac:dyDescent="0.2">
      <c r="A2334">
        <v>1633895613726</v>
      </c>
      <c r="B2334">
        <f t="shared" si="145"/>
        <v>251913</v>
      </c>
      <c r="C2334" t="str">
        <f t="shared" si="146"/>
        <v>00:04:11.913</v>
      </c>
      <c r="D2334">
        <v>6</v>
      </c>
      <c r="E2334" t="s">
        <v>21</v>
      </c>
      <c r="F2334">
        <v>200</v>
      </c>
      <c r="H2334" t="s">
        <v>108</v>
      </c>
      <c r="I2334" t="s">
        <v>18</v>
      </c>
      <c r="J2334" t="b">
        <v>1</v>
      </c>
      <c r="L2334">
        <v>758</v>
      </c>
      <c r="M2334">
        <v>248</v>
      </c>
      <c r="N2334">
        <v>17</v>
      </c>
      <c r="O2334">
        <v>40</v>
      </c>
      <c r="P2334" t="s">
        <v>22</v>
      </c>
      <c r="Q2334">
        <v>6</v>
      </c>
      <c r="R2334">
        <v>0</v>
      </c>
      <c r="S2334">
        <v>0</v>
      </c>
      <c r="T2334">
        <f t="shared" si="144"/>
        <v>0</v>
      </c>
      <c r="U2334" s="2">
        <f t="shared" si="143"/>
        <v>0</v>
      </c>
    </row>
    <row r="2335" spans="1:21" x14ac:dyDescent="0.2">
      <c r="A2335">
        <v>1633895613764</v>
      </c>
      <c r="B2335">
        <f t="shared" si="145"/>
        <v>251951</v>
      </c>
      <c r="C2335" t="str">
        <f t="shared" si="146"/>
        <v>00:04:11.951</v>
      </c>
      <c r="D2335">
        <v>18</v>
      </c>
      <c r="E2335" t="s">
        <v>23</v>
      </c>
      <c r="F2335">
        <v>200</v>
      </c>
      <c r="H2335" t="s">
        <v>123</v>
      </c>
      <c r="I2335" t="s">
        <v>18</v>
      </c>
      <c r="J2335" t="b">
        <v>1</v>
      </c>
      <c r="L2335">
        <v>23376</v>
      </c>
      <c r="M2335">
        <v>256</v>
      </c>
      <c r="N2335">
        <v>17</v>
      </c>
      <c r="O2335">
        <v>40</v>
      </c>
      <c r="P2335" t="s">
        <v>24</v>
      </c>
      <c r="Q2335">
        <v>17</v>
      </c>
      <c r="R2335">
        <v>0</v>
      </c>
      <c r="S2335">
        <v>0</v>
      </c>
      <c r="T2335">
        <f t="shared" si="144"/>
        <v>0</v>
      </c>
      <c r="U2335" s="2">
        <f t="shared" si="143"/>
        <v>0</v>
      </c>
    </row>
    <row r="2336" spans="1:21" x14ac:dyDescent="0.2">
      <c r="A2336">
        <v>1633895613774</v>
      </c>
      <c r="B2336">
        <f t="shared" si="145"/>
        <v>251961</v>
      </c>
      <c r="C2336" t="str">
        <f t="shared" si="146"/>
        <v>00:04:11.961</v>
      </c>
      <c r="D2336">
        <v>28</v>
      </c>
      <c r="E2336" t="s">
        <v>36</v>
      </c>
      <c r="F2336">
        <v>201</v>
      </c>
      <c r="H2336" t="s">
        <v>130</v>
      </c>
      <c r="I2336" t="s">
        <v>18</v>
      </c>
      <c r="J2336" t="b">
        <v>1</v>
      </c>
      <c r="L2336">
        <v>353</v>
      </c>
      <c r="M2336">
        <v>515</v>
      </c>
      <c r="N2336">
        <v>17</v>
      </c>
      <c r="O2336">
        <v>40</v>
      </c>
      <c r="P2336" t="s">
        <v>37</v>
      </c>
      <c r="Q2336">
        <v>28</v>
      </c>
      <c r="R2336">
        <v>0</v>
      </c>
      <c r="S2336">
        <v>0</v>
      </c>
      <c r="T2336">
        <f t="shared" si="144"/>
        <v>0</v>
      </c>
      <c r="U2336" s="2">
        <f t="shared" ref="U2336:U2399" si="147">SUM(T2308:T2336)/29</f>
        <v>0</v>
      </c>
    </row>
    <row r="2337" spans="1:21" x14ac:dyDescent="0.2">
      <c r="A2337">
        <v>1633895613802</v>
      </c>
      <c r="B2337">
        <f t="shared" si="145"/>
        <v>251989</v>
      </c>
      <c r="C2337" t="str">
        <f t="shared" si="146"/>
        <v>00:04:11.989</v>
      </c>
      <c r="D2337">
        <v>7</v>
      </c>
      <c r="E2337" t="s">
        <v>16</v>
      </c>
      <c r="F2337">
        <v>200</v>
      </c>
      <c r="H2337" t="s">
        <v>130</v>
      </c>
      <c r="I2337" t="s">
        <v>18</v>
      </c>
      <c r="J2337" t="b">
        <v>1</v>
      </c>
      <c r="L2337">
        <v>775</v>
      </c>
      <c r="M2337">
        <v>252</v>
      </c>
      <c r="N2337">
        <v>17</v>
      </c>
      <c r="O2337">
        <v>40</v>
      </c>
      <c r="P2337" t="s">
        <v>19</v>
      </c>
      <c r="Q2337">
        <v>7</v>
      </c>
      <c r="R2337">
        <v>0</v>
      </c>
      <c r="S2337">
        <v>0</v>
      </c>
      <c r="T2337">
        <f t="shared" si="144"/>
        <v>0</v>
      </c>
      <c r="U2337" s="2">
        <f t="shared" si="147"/>
        <v>0</v>
      </c>
    </row>
    <row r="2338" spans="1:21" x14ac:dyDescent="0.2">
      <c r="A2338">
        <v>1633895613809</v>
      </c>
      <c r="B2338">
        <f t="shared" si="145"/>
        <v>251996</v>
      </c>
      <c r="C2338" t="str">
        <f t="shared" si="146"/>
        <v>00:04:11.996</v>
      </c>
      <c r="D2338">
        <v>5</v>
      </c>
      <c r="E2338" t="s">
        <v>21</v>
      </c>
      <c r="F2338">
        <v>200</v>
      </c>
      <c r="H2338" t="s">
        <v>130</v>
      </c>
      <c r="I2338" t="s">
        <v>18</v>
      </c>
      <c r="J2338" t="b">
        <v>1</v>
      </c>
      <c r="L2338">
        <v>758</v>
      </c>
      <c r="M2338">
        <v>248</v>
      </c>
      <c r="N2338">
        <v>17</v>
      </c>
      <c r="O2338">
        <v>40</v>
      </c>
      <c r="P2338" t="s">
        <v>22</v>
      </c>
      <c r="Q2338">
        <v>5</v>
      </c>
      <c r="R2338">
        <v>0</v>
      </c>
      <c r="S2338">
        <v>0</v>
      </c>
      <c r="T2338">
        <f t="shared" si="144"/>
        <v>0</v>
      </c>
      <c r="U2338" s="2">
        <f t="shared" si="147"/>
        <v>0</v>
      </c>
    </row>
    <row r="2339" spans="1:21" x14ac:dyDescent="0.2">
      <c r="A2339">
        <v>1633895613856</v>
      </c>
      <c r="B2339">
        <f t="shared" si="145"/>
        <v>252043</v>
      </c>
      <c r="C2339" t="str">
        <f t="shared" si="146"/>
        <v>00:04:12.43</v>
      </c>
      <c r="D2339">
        <v>21</v>
      </c>
      <c r="E2339" t="s">
        <v>23</v>
      </c>
      <c r="F2339">
        <v>200</v>
      </c>
      <c r="H2339" t="s">
        <v>120</v>
      </c>
      <c r="I2339" t="s">
        <v>18</v>
      </c>
      <c r="J2339" t="b">
        <v>1</v>
      </c>
      <c r="L2339">
        <v>23440</v>
      </c>
      <c r="M2339">
        <v>256</v>
      </c>
      <c r="N2339">
        <v>17</v>
      </c>
      <c r="O2339">
        <v>40</v>
      </c>
      <c r="P2339" t="s">
        <v>24</v>
      </c>
      <c r="Q2339">
        <v>20</v>
      </c>
      <c r="R2339">
        <v>0</v>
      </c>
      <c r="S2339">
        <v>0</v>
      </c>
      <c r="T2339">
        <f t="shared" si="144"/>
        <v>0</v>
      </c>
      <c r="U2339" s="2">
        <f t="shared" si="147"/>
        <v>0</v>
      </c>
    </row>
    <row r="2340" spans="1:21" x14ac:dyDescent="0.2">
      <c r="A2340">
        <v>1633895613887</v>
      </c>
      <c r="B2340">
        <f t="shared" si="145"/>
        <v>252074</v>
      </c>
      <c r="C2340" t="str">
        <f t="shared" si="146"/>
        <v>00:04:12.74</v>
      </c>
      <c r="D2340">
        <v>18</v>
      </c>
      <c r="E2340" t="s">
        <v>23</v>
      </c>
      <c r="F2340">
        <v>200</v>
      </c>
      <c r="H2340" t="s">
        <v>82</v>
      </c>
      <c r="I2340" t="s">
        <v>18</v>
      </c>
      <c r="J2340" t="b">
        <v>1</v>
      </c>
      <c r="L2340">
        <v>23440</v>
      </c>
      <c r="M2340">
        <v>256</v>
      </c>
      <c r="N2340">
        <v>17</v>
      </c>
      <c r="O2340">
        <v>40</v>
      </c>
      <c r="P2340" t="s">
        <v>24</v>
      </c>
      <c r="Q2340">
        <v>17</v>
      </c>
      <c r="R2340">
        <v>0</v>
      </c>
      <c r="S2340">
        <v>0</v>
      </c>
      <c r="T2340">
        <f t="shared" si="144"/>
        <v>0</v>
      </c>
      <c r="U2340" s="2">
        <f t="shared" si="147"/>
        <v>0</v>
      </c>
    </row>
    <row r="2341" spans="1:21" x14ac:dyDescent="0.2">
      <c r="A2341">
        <v>1633895613998</v>
      </c>
      <c r="B2341">
        <f t="shared" si="145"/>
        <v>252185</v>
      </c>
      <c r="C2341" t="str">
        <f t="shared" si="146"/>
        <v>00:04:12.185</v>
      </c>
      <c r="D2341">
        <v>23</v>
      </c>
      <c r="E2341" t="s">
        <v>23</v>
      </c>
      <c r="F2341">
        <v>200</v>
      </c>
      <c r="H2341" t="s">
        <v>104</v>
      </c>
      <c r="I2341" t="s">
        <v>18</v>
      </c>
      <c r="J2341" t="b">
        <v>1</v>
      </c>
      <c r="L2341">
        <v>23440</v>
      </c>
      <c r="M2341">
        <v>256</v>
      </c>
      <c r="N2341">
        <v>17</v>
      </c>
      <c r="O2341">
        <v>40</v>
      </c>
      <c r="P2341" t="s">
        <v>24</v>
      </c>
      <c r="Q2341">
        <v>20</v>
      </c>
      <c r="R2341">
        <v>0</v>
      </c>
      <c r="S2341">
        <v>0</v>
      </c>
      <c r="T2341">
        <f t="shared" si="144"/>
        <v>0</v>
      </c>
      <c r="U2341" s="2">
        <f t="shared" si="147"/>
        <v>0</v>
      </c>
    </row>
    <row r="2342" spans="1:21" x14ac:dyDescent="0.2">
      <c r="A2342">
        <v>1633895614029</v>
      </c>
      <c r="B2342">
        <f t="shared" si="145"/>
        <v>252216</v>
      </c>
      <c r="C2342" t="str">
        <f t="shared" si="146"/>
        <v>00:04:12.216</v>
      </c>
      <c r="D2342">
        <v>8</v>
      </c>
      <c r="E2342" t="s">
        <v>61</v>
      </c>
      <c r="F2342">
        <v>400</v>
      </c>
      <c r="H2342" t="s">
        <v>70</v>
      </c>
      <c r="I2342" t="s">
        <v>18</v>
      </c>
      <c r="J2342" t="b">
        <v>0</v>
      </c>
      <c r="L2342">
        <v>268</v>
      </c>
      <c r="M2342">
        <v>601</v>
      </c>
      <c r="N2342">
        <v>2</v>
      </c>
      <c r="O2342">
        <v>40</v>
      </c>
      <c r="P2342" t="s">
        <v>51</v>
      </c>
      <c r="Q2342">
        <v>8</v>
      </c>
      <c r="R2342">
        <v>0</v>
      </c>
      <c r="S2342">
        <v>0</v>
      </c>
      <c r="T2342">
        <f t="shared" si="144"/>
        <v>0</v>
      </c>
      <c r="U2342" s="2">
        <f t="shared" si="147"/>
        <v>0</v>
      </c>
    </row>
    <row r="2343" spans="1:21" x14ac:dyDescent="0.2">
      <c r="A2343">
        <v>1633895614036</v>
      </c>
      <c r="B2343">
        <f t="shared" si="145"/>
        <v>252223</v>
      </c>
      <c r="C2343" t="str">
        <f t="shared" si="146"/>
        <v>00:04:12.223</v>
      </c>
      <c r="D2343">
        <v>7</v>
      </c>
      <c r="E2343" t="s">
        <v>46</v>
      </c>
      <c r="F2343">
        <v>201</v>
      </c>
      <c r="H2343" t="s">
        <v>83</v>
      </c>
      <c r="I2343" t="s">
        <v>18</v>
      </c>
      <c r="J2343" t="b">
        <v>1</v>
      </c>
      <c r="L2343">
        <v>450</v>
      </c>
      <c r="M2343">
        <v>557</v>
      </c>
      <c r="N2343">
        <v>17</v>
      </c>
      <c r="O2343">
        <v>40</v>
      </c>
      <c r="P2343" t="s">
        <v>34</v>
      </c>
      <c r="Q2343">
        <v>7</v>
      </c>
      <c r="R2343">
        <v>0</v>
      </c>
      <c r="S2343">
        <v>0</v>
      </c>
      <c r="T2343">
        <f t="shared" si="144"/>
        <v>0</v>
      </c>
      <c r="U2343" s="2">
        <f t="shared" si="147"/>
        <v>0</v>
      </c>
    </row>
    <row r="2344" spans="1:21" x14ac:dyDescent="0.2">
      <c r="A2344">
        <v>1633895614043</v>
      </c>
      <c r="B2344">
        <f t="shared" si="145"/>
        <v>252230</v>
      </c>
      <c r="C2344" t="str">
        <f t="shared" si="146"/>
        <v>00:04:12.230</v>
      </c>
      <c r="D2344">
        <v>6</v>
      </c>
      <c r="E2344" t="s">
        <v>16</v>
      </c>
      <c r="F2344">
        <v>200</v>
      </c>
      <c r="H2344" t="s">
        <v>83</v>
      </c>
      <c r="I2344" t="s">
        <v>18</v>
      </c>
      <c r="J2344" t="b">
        <v>1</v>
      </c>
      <c r="L2344">
        <v>775</v>
      </c>
      <c r="M2344">
        <v>252</v>
      </c>
      <c r="N2344">
        <v>17</v>
      </c>
      <c r="O2344">
        <v>40</v>
      </c>
      <c r="P2344" t="s">
        <v>19</v>
      </c>
      <c r="Q2344">
        <v>6</v>
      </c>
      <c r="R2344">
        <v>0</v>
      </c>
      <c r="S2344">
        <v>0</v>
      </c>
      <c r="T2344">
        <f t="shared" si="144"/>
        <v>0</v>
      </c>
      <c r="U2344" s="2">
        <f t="shared" si="147"/>
        <v>0</v>
      </c>
    </row>
    <row r="2345" spans="1:21" x14ac:dyDescent="0.2">
      <c r="A2345">
        <v>1633895614049</v>
      </c>
      <c r="B2345">
        <f t="shared" si="145"/>
        <v>252236</v>
      </c>
      <c r="C2345" t="str">
        <f t="shared" si="146"/>
        <v>00:04:12.236</v>
      </c>
      <c r="D2345">
        <v>4</v>
      </c>
      <c r="E2345" t="s">
        <v>21</v>
      </c>
      <c r="F2345">
        <v>200</v>
      </c>
      <c r="H2345" t="s">
        <v>83</v>
      </c>
      <c r="I2345" t="s">
        <v>18</v>
      </c>
      <c r="J2345" t="b">
        <v>1</v>
      </c>
      <c r="L2345">
        <v>758</v>
      </c>
      <c r="M2345">
        <v>248</v>
      </c>
      <c r="N2345">
        <v>17</v>
      </c>
      <c r="O2345">
        <v>40</v>
      </c>
      <c r="P2345" t="s">
        <v>22</v>
      </c>
      <c r="Q2345">
        <v>4</v>
      </c>
      <c r="R2345">
        <v>0</v>
      </c>
      <c r="S2345">
        <v>0</v>
      </c>
      <c r="T2345">
        <f t="shared" si="144"/>
        <v>0</v>
      </c>
      <c r="U2345" s="2">
        <f t="shared" si="147"/>
        <v>0</v>
      </c>
    </row>
    <row r="2346" spans="1:21" x14ac:dyDescent="0.2">
      <c r="A2346">
        <v>1633895614106</v>
      </c>
      <c r="B2346">
        <f t="shared" si="145"/>
        <v>252293</v>
      </c>
      <c r="C2346" t="str">
        <f t="shared" si="146"/>
        <v>00:04:12.293</v>
      </c>
      <c r="D2346">
        <v>27</v>
      </c>
      <c r="E2346" t="s">
        <v>36</v>
      </c>
      <c r="F2346">
        <v>201</v>
      </c>
      <c r="H2346" t="s">
        <v>99</v>
      </c>
      <c r="I2346" t="s">
        <v>18</v>
      </c>
      <c r="J2346" t="b">
        <v>1</v>
      </c>
      <c r="L2346">
        <v>354</v>
      </c>
      <c r="M2346">
        <v>508</v>
      </c>
      <c r="N2346">
        <v>17</v>
      </c>
      <c r="O2346">
        <v>40</v>
      </c>
      <c r="P2346" t="s">
        <v>37</v>
      </c>
      <c r="Q2346">
        <v>27</v>
      </c>
      <c r="R2346">
        <v>0</v>
      </c>
      <c r="S2346">
        <v>0</v>
      </c>
      <c r="T2346">
        <f t="shared" si="144"/>
        <v>0</v>
      </c>
      <c r="U2346" s="2">
        <f t="shared" si="147"/>
        <v>0</v>
      </c>
    </row>
    <row r="2347" spans="1:21" x14ac:dyDescent="0.2">
      <c r="A2347">
        <v>1633895614133</v>
      </c>
      <c r="B2347">
        <f t="shared" si="145"/>
        <v>252320</v>
      </c>
      <c r="C2347" t="str">
        <f t="shared" si="146"/>
        <v>00:04:12.320</v>
      </c>
      <c r="D2347">
        <v>5</v>
      </c>
      <c r="E2347" t="s">
        <v>16</v>
      </c>
      <c r="F2347">
        <v>200</v>
      </c>
      <c r="H2347" t="s">
        <v>99</v>
      </c>
      <c r="I2347" t="s">
        <v>18</v>
      </c>
      <c r="J2347" t="b">
        <v>1</v>
      </c>
      <c r="L2347">
        <v>775</v>
      </c>
      <c r="M2347">
        <v>252</v>
      </c>
      <c r="N2347">
        <v>17</v>
      </c>
      <c r="O2347">
        <v>40</v>
      </c>
      <c r="P2347" t="s">
        <v>19</v>
      </c>
      <c r="Q2347">
        <v>5</v>
      </c>
      <c r="R2347">
        <v>0</v>
      </c>
      <c r="S2347">
        <v>0</v>
      </c>
      <c r="T2347">
        <f t="shared" si="144"/>
        <v>0</v>
      </c>
      <c r="U2347" s="2">
        <f t="shared" si="147"/>
        <v>0</v>
      </c>
    </row>
    <row r="2348" spans="1:21" x14ac:dyDescent="0.2">
      <c r="A2348">
        <v>1633895614139</v>
      </c>
      <c r="B2348">
        <f t="shared" si="145"/>
        <v>252326</v>
      </c>
      <c r="C2348" t="str">
        <f t="shared" si="146"/>
        <v>00:04:12.326</v>
      </c>
      <c r="D2348">
        <v>4</v>
      </c>
      <c r="E2348" t="s">
        <v>21</v>
      </c>
      <c r="F2348">
        <v>200</v>
      </c>
      <c r="H2348" t="s">
        <v>99</v>
      </c>
      <c r="I2348" t="s">
        <v>18</v>
      </c>
      <c r="J2348" t="b">
        <v>1</v>
      </c>
      <c r="L2348">
        <v>758</v>
      </c>
      <c r="M2348">
        <v>248</v>
      </c>
      <c r="N2348">
        <v>17</v>
      </c>
      <c r="O2348">
        <v>40</v>
      </c>
      <c r="P2348" t="s">
        <v>22</v>
      </c>
      <c r="Q2348">
        <v>4</v>
      </c>
      <c r="R2348">
        <v>0</v>
      </c>
      <c r="S2348">
        <v>0</v>
      </c>
      <c r="T2348">
        <f t="shared" si="144"/>
        <v>0</v>
      </c>
      <c r="U2348" s="2">
        <f t="shared" si="147"/>
        <v>0</v>
      </c>
    </row>
    <row r="2349" spans="1:21" x14ac:dyDescent="0.2">
      <c r="A2349">
        <v>1633895614384</v>
      </c>
      <c r="B2349">
        <f t="shared" si="145"/>
        <v>252571</v>
      </c>
      <c r="C2349" t="str">
        <f t="shared" si="146"/>
        <v>00:04:12.571</v>
      </c>
      <c r="D2349">
        <v>32</v>
      </c>
      <c r="E2349" t="s">
        <v>36</v>
      </c>
      <c r="F2349">
        <v>201</v>
      </c>
      <c r="H2349" t="s">
        <v>54</v>
      </c>
      <c r="I2349" t="s">
        <v>18</v>
      </c>
      <c r="J2349" t="b">
        <v>1</v>
      </c>
      <c r="L2349">
        <v>353</v>
      </c>
      <c r="M2349">
        <v>506</v>
      </c>
      <c r="N2349">
        <v>17</v>
      </c>
      <c r="O2349">
        <v>40</v>
      </c>
      <c r="P2349" t="s">
        <v>37</v>
      </c>
      <c r="Q2349">
        <v>32</v>
      </c>
      <c r="R2349">
        <v>0</v>
      </c>
      <c r="S2349">
        <v>0</v>
      </c>
      <c r="T2349">
        <f t="shared" si="144"/>
        <v>0</v>
      </c>
      <c r="U2349" s="2">
        <f t="shared" si="147"/>
        <v>0</v>
      </c>
    </row>
    <row r="2350" spans="1:21" x14ac:dyDescent="0.2">
      <c r="A2350">
        <v>1633895614386</v>
      </c>
      <c r="B2350">
        <f t="shared" si="145"/>
        <v>252573</v>
      </c>
      <c r="C2350" t="str">
        <f t="shared" si="146"/>
        <v>00:04:12.573</v>
      </c>
      <c r="D2350">
        <v>27</v>
      </c>
      <c r="E2350" t="s">
        <v>36</v>
      </c>
      <c r="F2350">
        <v>201</v>
      </c>
      <c r="H2350" t="s">
        <v>114</v>
      </c>
      <c r="I2350" t="s">
        <v>18</v>
      </c>
      <c r="J2350" t="b">
        <v>1</v>
      </c>
      <c r="L2350">
        <v>349</v>
      </c>
      <c r="M2350">
        <v>506</v>
      </c>
      <c r="N2350">
        <v>17</v>
      </c>
      <c r="O2350">
        <v>40</v>
      </c>
      <c r="P2350" t="s">
        <v>37</v>
      </c>
      <c r="Q2350">
        <v>27</v>
      </c>
      <c r="R2350">
        <v>0</v>
      </c>
      <c r="S2350">
        <v>0</v>
      </c>
      <c r="T2350">
        <f t="shared" si="144"/>
        <v>0</v>
      </c>
      <c r="U2350" s="2">
        <f t="shared" si="147"/>
        <v>0</v>
      </c>
    </row>
    <row r="2351" spans="1:21" x14ac:dyDescent="0.2">
      <c r="A2351">
        <v>1633895614414</v>
      </c>
      <c r="B2351">
        <f t="shared" si="145"/>
        <v>252601</v>
      </c>
      <c r="C2351" t="str">
        <f t="shared" si="146"/>
        <v>00:04:12.601</v>
      </c>
      <c r="D2351">
        <v>10</v>
      </c>
      <c r="E2351" t="s">
        <v>16</v>
      </c>
      <c r="F2351">
        <v>200</v>
      </c>
      <c r="H2351" t="s">
        <v>114</v>
      </c>
      <c r="I2351" t="s">
        <v>18</v>
      </c>
      <c r="J2351" t="b">
        <v>1</v>
      </c>
      <c r="L2351">
        <v>775</v>
      </c>
      <c r="M2351">
        <v>252</v>
      </c>
      <c r="N2351">
        <v>17</v>
      </c>
      <c r="O2351">
        <v>40</v>
      </c>
      <c r="P2351" t="s">
        <v>19</v>
      </c>
      <c r="Q2351">
        <v>10</v>
      </c>
      <c r="R2351">
        <v>0</v>
      </c>
      <c r="S2351">
        <v>0</v>
      </c>
      <c r="T2351">
        <f t="shared" si="144"/>
        <v>0</v>
      </c>
      <c r="U2351" s="2">
        <f t="shared" si="147"/>
        <v>0</v>
      </c>
    </row>
    <row r="2352" spans="1:21" x14ac:dyDescent="0.2">
      <c r="A2352">
        <v>1633895614416</v>
      </c>
      <c r="B2352">
        <f t="shared" si="145"/>
        <v>252603</v>
      </c>
      <c r="C2352" t="str">
        <f t="shared" si="146"/>
        <v>00:04:12.603</v>
      </c>
      <c r="D2352">
        <v>5</v>
      </c>
      <c r="E2352" t="s">
        <v>16</v>
      </c>
      <c r="F2352">
        <v>200</v>
      </c>
      <c r="H2352" t="s">
        <v>54</v>
      </c>
      <c r="I2352" t="s">
        <v>18</v>
      </c>
      <c r="J2352" t="b">
        <v>1</v>
      </c>
      <c r="L2352">
        <v>775</v>
      </c>
      <c r="M2352">
        <v>252</v>
      </c>
      <c r="N2352">
        <v>17</v>
      </c>
      <c r="O2352">
        <v>40</v>
      </c>
      <c r="P2352" t="s">
        <v>19</v>
      </c>
      <c r="Q2352">
        <v>5</v>
      </c>
      <c r="R2352">
        <v>0</v>
      </c>
      <c r="S2352">
        <v>0</v>
      </c>
      <c r="T2352">
        <f t="shared" si="144"/>
        <v>0</v>
      </c>
      <c r="U2352" s="2">
        <f t="shared" si="147"/>
        <v>0</v>
      </c>
    </row>
    <row r="2353" spans="1:21" x14ac:dyDescent="0.2">
      <c r="A2353">
        <v>1633895614421</v>
      </c>
      <c r="B2353">
        <f t="shared" si="145"/>
        <v>252608</v>
      </c>
      <c r="C2353" t="str">
        <f t="shared" si="146"/>
        <v>00:04:12.608</v>
      </c>
      <c r="D2353">
        <v>5</v>
      </c>
      <c r="E2353" t="s">
        <v>21</v>
      </c>
      <c r="F2353">
        <v>200</v>
      </c>
      <c r="H2353" t="s">
        <v>54</v>
      </c>
      <c r="I2353" t="s">
        <v>18</v>
      </c>
      <c r="J2353" t="b">
        <v>1</v>
      </c>
      <c r="L2353">
        <v>758</v>
      </c>
      <c r="M2353">
        <v>248</v>
      </c>
      <c r="N2353">
        <v>17</v>
      </c>
      <c r="O2353">
        <v>40</v>
      </c>
      <c r="P2353" t="s">
        <v>22</v>
      </c>
      <c r="Q2353">
        <v>5</v>
      </c>
      <c r="R2353">
        <v>0</v>
      </c>
      <c r="S2353">
        <v>0</v>
      </c>
      <c r="T2353">
        <f t="shared" si="144"/>
        <v>0</v>
      </c>
      <c r="U2353" s="2">
        <f t="shared" si="147"/>
        <v>0</v>
      </c>
    </row>
    <row r="2354" spans="1:21" x14ac:dyDescent="0.2">
      <c r="A2354">
        <v>1633895614424</v>
      </c>
      <c r="B2354">
        <f t="shared" si="145"/>
        <v>252611</v>
      </c>
      <c r="C2354" t="str">
        <f t="shared" si="146"/>
        <v>00:04:12.611</v>
      </c>
      <c r="D2354">
        <v>5</v>
      </c>
      <c r="E2354" t="s">
        <v>21</v>
      </c>
      <c r="F2354">
        <v>200</v>
      </c>
      <c r="H2354" t="s">
        <v>114</v>
      </c>
      <c r="I2354" t="s">
        <v>18</v>
      </c>
      <c r="J2354" t="b">
        <v>1</v>
      </c>
      <c r="L2354">
        <v>758</v>
      </c>
      <c r="M2354">
        <v>248</v>
      </c>
      <c r="N2354">
        <v>17</v>
      </c>
      <c r="O2354">
        <v>40</v>
      </c>
      <c r="P2354" t="s">
        <v>22</v>
      </c>
      <c r="Q2354">
        <v>5</v>
      </c>
      <c r="R2354">
        <v>0</v>
      </c>
      <c r="S2354">
        <v>0</v>
      </c>
      <c r="T2354">
        <f t="shared" si="144"/>
        <v>0</v>
      </c>
      <c r="U2354" s="2">
        <f t="shared" si="147"/>
        <v>0</v>
      </c>
    </row>
    <row r="2355" spans="1:21" x14ac:dyDescent="0.2">
      <c r="A2355">
        <v>1633895614431</v>
      </c>
      <c r="B2355">
        <f t="shared" si="145"/>
        <v>252618</v>
      </c>
      <c r="C2355" t="str">
        <f t="shared" si="146"/>
        <v>00:04:12.618</v>
      </c>
      <c r="D2355">
        <v>22</v>
      </c>
      <c r="E2355" t="s">
        <v>23</v>
      </c>
      <c r="F2355">
        <v>200</v>
      </c>
      <c r="H2355" t="s">
        <v>96</v>
      </c>
      <c r="I2355" t="s">
        <v>18</v>
      </c>
      <c r="J2355" t="b">
        <v>1</v>
      </c>
      <c r="L2355">
        <v>23632</v>
      </c>
      <c r="M2355">
        <v>256</v>
      </c>
      <c r="N2355">
        <v>17</v>
      </c>
      <c r="O2355">
        <v>40</v>
      </c>
      <c r="P2355" t="s">
        <v>24</v>
      </c>
      <c r="Q2355">
        <v>20</v>
      </c>
      <c r="R2355">
        <v>0</v>
      </c>
      <c r="S2355">
        <v>0</v>
      </c>
      <c r="T2355">
        <f t="shared" si="144"/>
        <v>0</v>
      </c>
      <c r="U2355" s="2">
        <f t="shared" si="147"/>
        <v>0</v>
      </c>
    </row>
    <row r="2356" spans="1:21" x14ac:dyDescent="0.2">
      <c r="A2356">
        <v>1633895614480</v>
      </c>
      <c r="B2356">
        <f t="shared" si="145"/>
        <v>252667</v>
      </c>
      <c r="C2356" t="str">
        <f t="shared" si="146"/>
        <v>00:04:12.667</v>
      </c>
      <c r="D2356">
        <v>5</v>
      </c>
      <c r="E2356" t="s">
        <v>21</v>
      </c>
      <c r="F2356">
        <v>200</v>
      </c>
      <c r="H2356" t="s">
        <v>71</v>
      </c>
      <c r="I2356" t="s">
        <v>18</v>
      </c>
      <c r="J2356" t="b">
        <v>1</v>
      </c>
      <c r="L2356">
        <v>758</v>
      </c>
      <c r="M2356">
        <v>248</v>
      </c>
      <c r="N2356">
        <v>2</v>
      </c>
      <c r="O2356">
        <v>40</v>
      </c>
      <c r="P2356" t="s">
        <v>22</v>
      </c>
      <c r="Q2356">
        <v>5</v>
      </c>
      <c r="R2356">
        <v>0</v>
      </c>
      <c r="S2356">
        <v>0</v>
      </c>
      <c r="T2356">
        <f t="shared" si="144"/>
        <v>0</v>
      </c>
      <c r="U2356" s="2">
        <f t="shared" si="147"/>
        <v>0</v>
      </c>
    </row>
    <row r="2357" spans="1:21" x14ac:dyDescent="0.2">
      <c r="A2357">
        <v>1633895614485</v>
      </c>
      <c r="B2357">
        <f t="shared" si="145"/>
        <v>252672</v>
      </c>
      <c r="C2357" t="str">
        <f t="shared" si="146"/>
        <v>00:04:12.672</v>
      </c>
      <c r="D2357">
        <v>46</v>
      </c>
      <c r="E2357" t="s">
        <v>38</v>
      </c>
      <c r="F2357">
        <v>200</v>
      </c>
      <c r="H2357" t="s">
        <v>71</v>
      </c>
      <c r="I2357" t="s">
        <v>18</v>
      </c>
      <c r="J2357" t="b">
        <v>1</v>
      </c>
      <c r="L2357">
        <v>31071</v>
      </c>
      <c r="M2357">
        <v>250</v>
      </c>
      <c r="N2357">
        <v>2</v>
      </c>
      <c r="O2357">
        <v>40</v>
      </c>
      <c r="P2357" t="s">
        <v>39</v>
      </c>
      <c r="Q2357">
        <v>44</v>
      </c>
      <c r="R2357">
        <v>0</v>
      </c>
      <c r="S2357">
        <v>0</v>
      </c>
      <c r="T2357">
        <f t="shared" si="144"/>
        <v>0</v>
      </c>
      <c r="U2357" s="2">
        <f t="shared" si="147"/>
        <v>0</v>
      </c>
    </row>
    <row r="2358" spans="1:21" x14ac:dyDescent="0.2">
      <c r="A2358">
        <v>1633895614849</v>
      </c>
      <c r="B2358">
        <f t="shared" si="145"/>
        <v>253036</v>
      </c>
      <c r="C2358" t="str">
        <f t="shared" si="146"/>
        <v>00:04:13.36</v>
      </c>
      <c r="D2358">
        <v>25</v>
      </c>
      <c r="E2358" t="s">
        <v>36</v>
      </c>
      <c r="F2358">
        <v>201</v>
      </c>
      <c r="H2358" t="s">
        <v>44</v>
      </c>
      <c r="I2358" t="s">
        <v>18</v>
      </c>
      <c r="J2358" t="b">
        <v>1</v>
      </c>
      <c r="L2358">
        <v>351</v>
      </c>
      <c r="M2358">
        <v>508</v>
      </c>
      <c r="N2358">
        <v>17</v>
      </c>
      <c r="O2358">
        <v>40</v>
      </c>
      <c r="P2358" t="s">
        <v>37</v>
      </c>
      <c r="Q2358">
        <v>25</v>
      </c>
      <c r="R2358">
        <v>0</v>
      </c>
      <c r="S2358">
        <v>0</v>
      </c>
      <c r="T2358">
        <f t="shared" si="144"/>
        <v>0</v>
      </c>
      <c r="U2358" s="2">
        <f t="shared" si="147"/>
        <v>0</v>
      </c>
    </row>
    <row r="2359" spans="1:21" x14ac:dyDescent="0.2">
      <c r="A2359">
        <v>1633895614875</v>
      </c>
      <c r="B2359">
        <f t="shared" si="145"/>
        <v>253062</v>
      </c>
      <c r="C2359" t="str">
        <f t="shared" si="146"/>
        <v>00:04:13.62</v>
      </c>
      <c r="D2359">
        <v>5</v>
      </c>
      <c r="E2359" t="s">
        <v>16</v>
      </c>
      <c r="F2359">
        <v>200</v>
      </c>
      <c r="H2359" t="s">
        <v>44</v>
      </c>
      <c r="I2359" t="s">
        <v>18</v>
      </c>
      <c r="J2359" t="b">
        <v>1</v>
      </c>
      <c r="L2359">
        <v>775</v>
      </c>
      <c r="M2359">
        <v>252</v>
      </c>
      <c r="N2359">
        <v>17</v>
      </c>
      <c r="O2359">
        <v>40</v>
      </c>
      <c r="P2359" t="s">
        <v>19</v>
      </c>
      <c r="Q2359">
        <v>5</v>
      </c>
      <c r="R2359">
        <v>0</v>
      </c>
      <c r="S2359">
        <v>0</v>
      </c>
      <c r="T2359">
        <f t="shared" si="144"/>
        <v>0</v>
      </c>
      <c r="U2359" s="2">
        <f t="shared" si="147"/>
        <v>0</v>
      </c>
    </row>
    <row r="2360" spans="1:21" x14ac:dyDescent="0.2">
      <c r="A2360">
        <v>1633895614880</v>
      </c>
      <c r="B2360">
        <f t="shared" si="145"/>
        <v>253067</v>
      </c>
      <c r="C2360" t="str">
        <f t="shared" si="146"/>
        <v>00:04:13.67</v>
      </c>
      <c r="D2360">
        <v>4</v>
      </c>
      <c r="E2360" t="s">
        <v>21</v>
      </c>
      <c r="F2360">
        <v>200</v>
      </c>
      <c r="H2360" t="s">
        <v>44</v>
      </c>
      <c r="I2360" t="s">
        <v>18</v>
      </c>
      <c r="J2360" t="b">
        <v>1</v>
      </c>
      <c r="L2360">
        <v>758</v>
      </c>
      <c r="M2360">
        <v>248</v>
      </c>
      <c r="N2360">
        <v>17</v>
      </c>
      <c r="O2360">
        <v>40</v>
      </c>
      <c r="P2360" t="s">
        <v>22</v>
      </c>
      <c r="Q2360">
        <v>4</v>
      </c>
      <c r="R2360">
        <v>0</v>
      </c>
      <c r="S2360">
        <v>0</v>
      </c>
      <c r="T2360">
        <f t="shared" si="144"/>
        <v>0</v>
      </c>
      <c r="U2360" s="2">
        <f t="shared" si="147"/>
        <v>0</v>
      </c>
    </row>
    <row r="2361" spans="1:21" x14ac:dyDescent="0.2">
      <c r="A2361">
        <v>1633895614940</v>
      </c>
      <c r="B2361">
        <f t="shared" si="145"/>
        <v>253127</v>
      </c>
      <c r="C2361" t="str">
        <f t="shared" si="146"/>
        <v>00:04:13.127</v>
      </c>
      <c r="D2361">
        <v>26</v>
      </c>
      <c r="E2361" t="s">
        <v>36</v>
      </c>
      <c r="F2361">
        <v>201</v>
      </c>
      <c r="H2361" t="s">
        <v>107</v>
      </c>
      <c r="I2361" t="s">
        <v>18</v>
      </c>
      <c r="J2361" t="b">
        <v>1</v>
      </c>
      <c r="L2361">
        <v>354</v>
      </c>
      <c r="M2361">
        <v>508</v>
      </c>
      <c r="N2361">
        <v>17</v>
      </c>
      <c r="O2361">
        <v>40</v>
      </c>
      <c r="P2361" t="s">
        <v>37</v>
      </c>
      <c r="Q2361">
        <v>26</v>
      </c>
      <c r="R2361">
        <v>0</v>
      </c>
      <c r="S2361">
        <v>0</v>
      </c>
      <c r="T2361">
        <f t="shared" si="144"/>
        <v>0</v>
      </c>
      <c r="U2361" s="2">
        <f t="shared" si="147"/>
        <v>0</v>
      </c>
    </row>
    <row r="2362" spans="1:21" x14ac:dyDescent="0.2">
      <c r="A2362">
        <v>1633895614966</v>
      </c>
      <c r="B2362">
        <f t="shared" si="145"/>
        <v>253153</v>
      </c>
      <c r="C2362" t="str">
        <f t="shared" si="146"/>
        <v>00:04:13.153</v>
      </c>
      <c r="D2362">
        <v>5</v>
      </c>
      <c r="E2362" t="s">
        <v>16</v>
      </c>
      <c r="F2362">
        <v>200</v>
      </c>
      <c r="H2362" t="s">
        <v>107</v>
      </c>
      <c r="I2362" t="s">
        <v>18</v>
      </c>
      <c r="J2362" t="b">
        <v>1</v>
      </c>
      <c r="L2362">
        <v>775</v>
      </c>
      <c r="M2362">
        <v>252</v>
      </c>
      <c r="N2362">
        <v>17</v>
      </c>
      <c r="O2362">
        <v>40</v>
      </c>
      <c r="P2362" t="s">
        <v>19</v>
      </c>
      <c r="Q2362">
        <v>5</v>
      </c>
      <c r="R2362">
        <v>0</v>
      </c>
      <c r="S2362">
        <v>0</v>
      </c>
      <c r="T2362">
        <f t="shared" si="144"/>
        <v>0</v>
      </c>
      <c r="U2362" s="2">
        <f t="shared" si="147"/>
        <v>0</v>
      </c>
    </row>
    <row r="2363" spans="1:21" x14ac:dyDescent="0.2">
      <c r="A2363">
        <v>1633895614971</v>
      </c>
      <c r="B2363">
        <f t="shared" si="145"/>
        <v>253158</v>
      </c>
      <c r="C2363" t="str">
        <f t="shared" si="146"/>
        <v>00:04:13.158</v>
      </c>
      <c r="D2363">
        <v>5</v>
      </c>
      <c r="E2363" t="s">
        <v>21</v>
      </c>
      <c r="F2363">
        <v>200</v>
      </c>
      <c r="H2363" t="s">
        <v>107</v>
      </c>
      <c r="I2363" t="s">
        <v>18</v>
      </c>
      <c r="J2363" t="b">
        <v>1</v>
      </c>
      <c r="L2363">
        <v>758</v>
      </c>
      <c r="M2363">
        <v>248</v>
      </c>
      <c r="N2363">
        <v>17</v>
      </c>
      <c r="O2363">
        <v>40</v>
      </c>
      <c r="P2363" t="s">
        <v>22</v>
      </c>
      <c r="Q2363">
        <v>5</v>
      </c>
      <c r="R2363">
        <v>0</v>
      </c>
      <c r="S2363">
        <v>0</v>
      </c>
      <c r="T2363">
        <f t="shared" si="144"/>
        <v>0</v>
      </c>
      <c r="U2363" s="2">
        <f t="shared" si="147"/>
        <v>0</v>
      </c>
    </row>
    <row r="2364" spans="1:21" x14ac:dyDescent="0.2">
      <c r="A2364">
        <v>1633895615132</v>
      </c>
      <c r="B2364">
        <f t="shared" si="145"/>
        <v>253319</v>
      </c>
      <c r="C2364" t="str">
        <f t="shared" si="146"/>
        <v>00:04:13.319</v>
      </c>
      <c r="D2364">
        <v>17</v>
      </c>
      <c r="E2364" t="s">
        <v>23</v>
      </c>
      <c r="F2364">
        <v>200</v>
      </c>
      <c r="H2364" t="s">
        <v>59</v>
      </c>
      <c r="I2364" t="s">
        <v>18</v>
      </c>
      <c r="J2364" t="b">
        <v>1</v>
      </c>
      <c r="L2364">
        <v>23760</v>
      </c>
      <c r="M2364">
        <v>256</v>
      </c>
      <c r="N2364">
        <v>17</v>
      </c>
      <c r="O2364">
        <v>40</v>
      </c>
      <c r="P2364" t="s">
        <v>24</v>
      </c>
      <c r="Q2364">
        <v>16</v>
      </c>
      <c r="R2364">
        <v>0</v>
      </c>
      <c r="S2364">
        <v>0</v>
      </c>
      <c r="T2364">
        <f t="shared" si="144"/>
        <v>0</v>
      </c>
      <c r="U2364" s="2">
        <f t="shared" si="147"/>
        <v>0</v>
      </c>
    </row>
    <row r="2365" spans="1:21" x14ac:dyDescent="0.2">
      <c r="A2365">
        <v>1633895615301</v>
      </c>
      <c r="B2365">
        <f t="shared" si="145"/>
        <v>253488</v>
      </c>
      <c r="C2365" t="str">
        <f t="shared" si="146"/>
        <v>00:04:13.488</v>
      </c>
      <c r="D2365">
        <v>26</v>
      </c>
      <c r="E2365" t="s">
        <v>36</v>
      </c>
      <c r="F2365">
        <v>201</v>
      </c>
      <c r="H2365" t="s">
        <v>79</v>
      </c>
      <c r="I2365" t="s">
        <v>18</v>
      </c>
      <c r="J2365" t="b">
        <v>1</v>
      </c>
      <c r="L2365">
        <v>351</v>
      </c>
      <c r="M2365">
        <v>501</v>
      </c>
      <c r="N2365">
        <v>17</v>
      </c>
      <c r="O2365">
        <v>40</v>
      </c>
      <c r="P2365" t="s">
        <v>37</v>
      </c>
      <c r="Q2365">
        <v>26</v>
      </c>
      <c r="R2365">
        <v>0</v>
      </c>
      <c r="S2365">
        <v>0</v>
      </c>
      <c r="T2365">
        <f t="shared" si="144"/>
        <v>0</v>
      </c>
      <c r="U2365" s="2">
        <f t="shared" si="147"/>
        <v>0</v>
      </c>
    </row>
    <row r="2366" spans="1:21" x14ac:dyDescent="0.2">
      <c r="A2366">
        <v>1633895615327</v>
      </c>
      <c r="B2366">
        <f t="shared" si="145"/>
        <v>253514</v>
      </c>
      <c r="C2366" t="str">
        <f t="shared" si="146"/>
        <v>00:04:13.514</v>
      </c>
      <c r="D2366">
        <v>6</v>
      </c>
      <c r="E2366" t="s">
        <v>16</v>
      </c>
      <c r="F2366">
        <v>200</v>
      </c>
      <c r="H2366" t="s">
        <v>79</v>
      </c>
      <c r="I2366" t="s">
        <v>18</v>
      </c>
      <c r="J2366" t="b">
        <v>1</v>
      </c>
      <c r="L2366">
        <v>775</v>
      </c>
      <c r="M2366">
        <v>252</v>
      </c>
      <c r="N2366">
        <v>17</v>
      </c>
      <c r="O2366">
        <v>40</v>
      </c>
      <c r="P2366" t="s">
        <v>19</v>
      </c>
      <c r="Q2366">
        <v>6</v>
      </c>
      <c r="R2366">
        <v>0</v>
      </c>
      <c r="S2366">
        <v>0</v>
      </c>
      <c r="T2366">
        <f t="shared" si="144"/>
        <v>0</v>
      </c>
      <c r="U2366" s="2">
        <f t="shared" si="147"/>
        <v>0</v>
      </c>
    </row>
    <row r="2367" spans="1:21" x14ac:dyDescent="0.2">
      <c r="A2367">
        <v>1633895615333</v>
      </c>
      <c r="B2367">
        <f t="shared" si="145"/>
        <v>253520</v>
      </c>
      <c r="C2367" t="str">
        <f t="shared" si="146"/>
        <v>00:04:13.520</v>
      </c>
      <c r="D2367">
        <v>4</v>
      </c>
      <c r="E2367" t="s">
        <v>21</v>
      </c>
      <c r="F2367">
        <v>200</v>
      </c>
      <c r="H2367" t="s">
        <v>79</v>
      </c>
      <c r="I2367" t="s">
        <v>18</v>
      </c>
      <c r="J2367" t="b">
        <v>1</v>
      </c>
      <c r="L2367">
        <v>758</v>
      </c>
      <c r="M2367">
        <v>248</v>
      </c>
      <c r="N2367">
        <v>17</v>
      </c>
      <c r="O2367">
        <v>40</v>
      </c>
      <c r="P2367" t="s">
        <v>22</v>
      </c>
      <c r="Q2367">
        <v>4</v>
      </c>
      <c r="R2367">
        <v>0</v>
      </c>
      <c r="S2367">
        <v>0</v>
      </c>
      <c r="T2367">
        <f t="shared" si="144"/>
        <v>0</v>
      </c>
      <c r="U2367" s="2">
        <f t="shared" si="147"/>
        <v>0</v>
      </c>
    </row>
    <row r="2368" spans="1:21" x14ac:dyDescent="0.2">
      <c r="A2368">
        <v>1633895615375</v>
      </c>
      <c r="B2368">
        <f t="shared" si="145"/>
        <v>253562</v>
      </c>
      <c r="C2368" t="str">
        <f t="shared" si="146"/>
        <v>00:04:13.562</v>
      </c>
      <c r="D2368">
        <v>6</v>
      </c>
      <c r="E2368" t="s">
        <v>132</v>
      </c>
      <c r="F2368">
        <v>200</v>
      </c>
      <c r="H2368" t="s">
        <v>32</v>
      </c>
      <c r="I2368" t="s">
        <v>18</v>
      </c>
      <c r="J2368" t="b">
        <v>1</v>
      </c>
      <c r="L2368">
        <v>460</v>
      </c>
      <c r="M2368">
        <v>285</v>
      </c>
      <c r="N2368">
        <v>2</v>
      </c>
      <c r="O2368">
        <v>40</v>
      </c>
      <c r="P2368" t="s">
        <v>133</v>
      </c>
      <c r="Q2368">
        <v>6</v>
      </c>
      <c r="R2368">
        <v>0</v>
      </c>
      <c r="S2368">
        <v>1</v>
      </c>
      <c r="T2368">
        <f t="shared" si="144"/>
        <v>0</v>
      </c>
      <c r="U2368" s="2">
        <f t="shared" si="147"/>
        <v>0</v>
      </c>
    </row>
    <row r="2369" spans="1:21" x14ac:dyDescent="0.2">
      <c r="A2369">
        <v>1633895615381</v>
      </c>
      <c r="B2369">
        <f t="shared" si="145"/>
        <v>253568</v>
      </c>
      <c r="C2369" t="str">
        <f t="shared" si="146"/>
        <v>00:04:13.568</v>
      </c>
      <c r="D2369">
        <v>23</v>
      </c>
      <c r="E2369" t="s">
        <v>134</v>
      </c>
      <c r="F2369">
        <v>202</v>
      </c>
      <c r="H2369" t="s">
        <v>32</v>
      </c>
      <c r="J2369" t="b">
        <v>1</v>
      </c>
      <c r="L2369">
        <v>119</v>
      </c>
      <c r="M2369">
        <v>309</v>
      </c>
      <c r="N2369">
        <v>2</v>
      </c>
      <c r="O2369">
        <v>40</v>
      </c>
      <c r="P2369" t="s">
        <v>135</v>
      </c>
      <c r="Q2369">
        <v>23</v>
      </c>
      <c r="R2369">
        <v>0</v>
      </c>
      <c r="S2369">
        <v>0</v>
      </c>
      <c r="T2369">
        <f t="shared" si="144"/>
        <v>0</v>
      </c>
      <c r="U2369" s="2">
        <f t="shared" si="147"/>
        <v>0</v>
      </c>
    </row>
    <row r="2370" spans="1:21" x14ac:dyDescent="0.2">
      <c r="A2370">
        <v>1633895615549</v>
      </c>
      <c r="B2370">
        <f t="shared" si="145"/>
        <v>253736</v>
      </c>
      <c r="C2370" t="str">
        <f t="shared" si="146"/>
        <v>00:04:13.736</v>
      </c>
      <c r="D2370">
        <v>21</v>
      </c>
      <c r="E2370" t="s">
        <v>61</v>
      </c>
      <c r="F2370">
        <v>400</v>
      </c>
      <c r="H2370" t="s">
        <v>26</v>
      </c>
      <c r="I2370" t="s">
        <v>18</v>
      </c>
      <c r="J2370" t="b">
        <v>0</v>
      </c>
      <c r="L2370">
        <v>268</v>
      </c>
      <c r="M2370">
        <v>623</v>
      </c>
      <c r="N2370">
        <v>2</v>
      </c>
      <c r="O2370">
        <v>40</v>
      </c>
      <c r="P2370" t="s">
        <v>51</v>
      </c>
      <c r="Q2370">
        <v>21</v>
      </c>
      <c r="R2370">
        <v>0</v>
      </c>
      <c r="S2370">
        <v>0</v>
      </c>
      <c r="T2370">
        <f t="shared" si="144"/>
        <v>0</v>
      </c>
      <c r="U2370" s="2">
        <f t="shared" si="147"/>
        <v>0</v>
      </c>
    </row>
    <row r="2371" spans="1:21" x14ac:dyDescent="0.2">
      <c r="A2371">
        <v>1633895615750</v>
      </c>
      <c r="B2371">
        <f t="shared" si="145"/>
        <v>253937</v>
      </c>
      <c r="C2371" t="str">
        <f t="shared" si="146"/>
        <v>00:04:13.937</v>
      </c>
      <c r="D2371">
        <v>20</v>
      </c>
      <c r="E2371" t="s">
        <v>23</v>
      </c>
      <c r="F2371">
        <v>200</v>
      </c>
      <c r="H2371" t="s">
        <v>89</v>
      </c>
      <c r="I2371" t="s">
        <v>18</v>
      </c>
      <c r="J2371" t="b">
        <v>1</v>
      </c>
      <c r="L2371">
        <v>23824</v>
      </c>
      <c r="M2371">
        <v>256</v>
      </c>
      <c r="N2371">
        <v>17</v>
      </c>
      <c r="O2371">
        <v>40</v>
      </c>
      <c r="P2371" t="s">
        <v>24</v>
      </c>
      <c r="Q2371">
        <v>19</v>
      </c>
      <c r="R2371">
        <v>0</v>
      </c>
      <c r="S2371">
        <v>0</v>
      </c>
      <c r="T2371">
        <f t="shared" ref="T2371:T2434" si="148">IF(F2371&gt;403,1,0)</f>
        <v>0</v>
      </c>
      <c r="U2371" s="2">
        <f t="shared" si="147"/>
        <v>0</v>
      </c>
    </row>
    <row r="2372" spans="1:21" x14ac:dyDescent="0.2">
      <c r="A2372">
        <v>1633895615780</v>
      </c>
      <c r="B2372">
        <f t="shared" ref="B2372:B2435" si="149">A2372-$A$2</f>
        <v>253967</v>
      </c>
      <c r="C2372" t="str">
        <f t="shared" ref="C2372:C2435" si="150">CONCATENATE(TEXT(INT(B2372/1000)/86400,"hh:mm:ss"),".",B2372-(INT(B2372/1000)*1000))</f>
        <v>00:04:13.967</v>
      </c>
      <c r="D2372">
        <v>9</v>
      </c>
      <c r="E2372" t="s">
        <v>46</v>
      </c>
      <c r="F2372">
        <v>201</v>
      </c>
      <c r="H2372" t="s">
        <v>64</v>
      </c>
      <c r="I2372" t="s">
        <v>18</v>
      </c>
      <c r="J2372" t="b">
        <v>1</v>
      </c>
      <c r="L2372">
        <v>442</v>
      </c>
      <c r="M2372">
        <v>549</v>
      </c>
      <c r="N2372">
        <v>17</v>
      </c>
      <c r="O2372">
        <v>40</v>
      </c>
      <c r="P2372" t="s">
        <v>34</v>
      </c>
      <c r="Q2372">
        <v>8</v>
      </c>
      <c r="R2372">
        <v>0</v>
      </c>
      <c r="S2372">
        <v>0</v>
      </c>
      <c r="T2372">
        <f t="shared" si="148"/>
        <v>0</v>
      </c>
      <c r="U2372" s="2">
        <f t="shared" si="147"/>
        <v>0</v>
      </c>
    </row>
    <row r="2373" spans="1:21" x14ac:dyDescent="0.2">
      <c r="A2373">
        <v>1633895615789</v>
      </c>
      <c r="B2373">
        <f t="shared" si="149"/>
        <v>253976</v>
      </c>
      <c r="C2373" t="str">
        <f t="shared" si="150"/>
        <v>00:04:13.976</v>
      </c>
      <c r="D2373">
        <v>11</v>
      </c>
      <c r="E2373" t="s">
        <v>16</v>
      </c>
      <c r="F2373">
        <v>200</v>
      </c>
      <c r="H2373" t="s">
        <v>64</v>
      </c>
      <c r="I2373" t="s">
        <v>18</v>
      </c>
      <c r="J2373" t="b">
        <v>1</v>
      </c>
      <c r="L2373">
        <v>775</v>
      </c>
      <c r="M2373">
        <v>252</v>
      </c>
      <c r="N2373">
        <v>17</v>
      </c>
      <c r="O2373">
        <v>40</v>
      </c>
      <c r="P2373" t="s">
        <v>19</v>
      </c>
      <c r="Q2373">
        <v>11</v>
      </c>
      <c r="R2373">
        <v>0</v>
      </c>
      <c r="S2373">
        <v>0</v>
      </c>
      <c r="T2373">
        <f t="shared" si="148"/>
        <v>0</v>
      </c>
      <c r="U2373" s="2">
        <f t="shared" si="147"/>
        <v>0</v>
      </c>
    </row>
    <row r="2374" spans="1:21" x14ac:dyDescent="0.2">
      <c r="A2374">
        <v>1633895615794</v>
      </c>
      <c r="B2374">
        <f t="shared" si="149"/>
        <v>253981</v>
      </c>
      <c r="C2374" t="str">
        <f t="shared" si="150"/>
        <v>00:04:13.981</v>
      </c>
      <c r="D2374">
        <v>31</v>
      </c>
      <c r="E2374" t="s">
        <v>23</v>
      </c>
      <c r="F2374">
        <v>200</v>
      </c>
      <c r="H2374" t="s">
        <v>20</v>
      </c>
      <c r="I2374" t="s">
        <v>18</v>
      </c>
      <c r="J2374" t="b">
        <v>1</v>
      </c>
      <c r="L2374">
        <v>23824</v>
      </c>
      <c r="M2374">
        <v>256</v>
      </c>
      <c r="N2374">
        <v>17</v>
      </c>
      <c r="O2374">
        <v>40</v>
      </c>
      <c r="P2374" t="s">
        <v>24</v>
      </c>
      <c r="Q2374">
        <v>29</v>
      </c>
      <c r="R2374">
        <v>0</v>
      </c>
      <c r="S2374">
        <v>0</v>
      </c>
      <c r="T2374">
        <f t="shared" si="148"/>
        <v>0</v>
      </c>
      <c r="U2374" s="2">
        <f t="shared" si="147"/>
        <v>0</v>
      </c>
    </row>
    <row r="2375" spans="1:21" x14ac:dyDescent="0.2">
      <c r="A2375">
        <v>1633895615800</v>
      </c>
      <c r="B2375">
        <f t="shared" si="149"/>
        <v>253987</v>
      </c>
      <c r="C2375" t="str">
        <f t="shared" si="150"/>
        <v>00:04:13.987</v>
      </c>
      <c r="D2375">
        <v>9</v>
      </c>
      <c r="E2375" t="s">
        <v>21</v>
      </c>
      <c r="F2375">
        <v>200</v>
      </c>
      <c r="H2375" t="s">
        <v>64</v>
      </c>
      <c r="I2375" t="s">
        <v>18</v>
      </c>
      <c r="J2375" t="b">
        <v>1</v>
      </c>
      <c r="L2375">
        <v>758</v>
      </c>
      <c r="M2375">
        <v>248</v>
      </c>
      <c r="N2375">
        <v>17</v>
      </c>
      <c r="O2375">
        <v>40</v>
      </c>
      <c r="P2375" t="s">
        <v>22</v>
      </c>
      <c r="Q2375">
        <v>9</v>
      </c>
      <c r="R2375">
        <v>0</v>
      </c>
      <c r="S2375">
        <v>0</v>
      </c>
      <c r="T2375">
        <f t="shared" si="148"/>
        <v>0</v>
      </c>
      <c r="U2375" s="2">
        <f t="shared" si="147"/>
        <v>0</v>
      </c>
    </row>
    <row r="2376" spans="1:21" x14ac:dyDescent="0.2">
      <c r="A2376">
        <v>1633895615872</v>
      </c>
      <c r="B2376">
        <f t="shared" si="149"/>
        <v>254059</v>
      </c>
      <c r="C2376" t="str">
        <f t="shared" si="150"/>
        <v>00:04:14.59</v>
      </c>
      <c r="D2376">
        <v>19</v>
      </c>
      <c r="E2376" t="s">
        <v>23</v>
      </c>
      <c r="F2376">
        <v>200</v>
      </c>
      <c r="H2376" t="s">
        <v>130</v>
      </c>
      <c r="I2376" t="s">
        <v>18</v>
      </c>
      <c r="J2376" t="b">
        <v>1</v>
      </c>
      <c r="L2376">
        <v>23824</v>
      </c>
      <c r="M2376">
        <v>256</v>
      </c>
      <c r="N2376">
        <v>17</v>
      </c>
      <c r="O2376">
        <v>40</v>
      </c>
      <c r="P2376" t="s">
        <v>24</v>
      </c>
      <c r="Q2376">
        <v>19</v>
      </c>
      <c r="R2376">
        <v>0</v>
      </c>
      <c r="S2376">
        <v>0</v>
      </c>
      <c r="T2376">
        <f t="shared" si="148"/>
        <v>0</v>
      </c>
      <c r="U2376" s="2">
        <f t="shared" si="147"/>
        <v>0</v>
      </c>
    </row>
    <row r="2377" spans="1:21" x14ac:dyDescent="0.2">
      <c r="A2377">
        <v>1633895616164</v>
      </c>
      <c r="B2377">
        <f t="shared" si="149"/>
        <v>254351</v>
      </c>
      <c r="C2377" t="str">
        <f t="shared" si="150"/>
        <v>00:04:14.351</v>
      </c>
      <c r="D2377">
        <v>18</v>
      </c>
      <c r="E2377" t="s">
        <v>36</v>
      </c>
      <c r="F2377">
        <v>201</v>
      </c>
      <c r="H2377" t="s">
        <v>73</v>
      </c>
      <c r="I2377" t="s">
        <v>18</v>
      </c>
      <c r="J2377" t="b">
        <v>1</v>
      </c>
      <c r="L2377">
        <v>351</v>
      </c>
      <c r="M2377">
        <v>503</v>
      </c>
      <c r="N2377">
        <v>17</v>
      </c>
      <c r="O2377">
        <v>40</v>
      </c>
      <c r="P2377" t="s">
        <v>37</v>
      </c>
      <c r="Q2377">
        <v>18</v>
      </c>
      <c r="R2377">
        <v>0</v>
      </c>
      <c r="S2377">
        <v>0</v>
      </c>
      <c r="T2377">
        <f t="shared" si="148"/>
        <v>0</v>
      </c>
      <c r="U2377" s="2">
        <f t="shared" si="147"/>
        <v>0</v>
      </c>
    </row>
    <row r="2378" spans="1:21" x14ac:dyDescent="0.2">
      <c r="A2378">
        <v>1633895616182</v>
      </c>
      <c r="B2378">
        <f t="shared" si="149"/>
        <v>254369</v>
      </c>
      <c r="C2378" t="str">
        <f t="shared" si="150"/>
        <v>00:04:14.369</v>
      </c>
      <c r="D2378">
        <v>6</v>
      </c>
      <c r="E2378" t="s">
        <v>16</v>
      </c>
      <c r="F2378">
        <v>200</v>
      </c>
      <c r="H2378" t="s">
        <v>73</v>
      </c>
      <c r="I2378" t="s">
        <v>18</v>
      </c>
      <c r="J2378" t="b">
        <v>1</v>
      </c>
      <c r="L2378">
        <v>775</v>
      </c>
      <c r="M2378">
        <v>252</v>
      </c>
      <c r="N2378">
        <v>17</v>
      </c>
      <c r="O2378">
        <v>40</v>
      </c>
      <c r="P2378" t="s">
        <v>19</v>
      </c>
      <c r="Q2378">
        <v>6</v>
      </c>
      <c r="R2378">
        <v>0</v>
      </c>
      <c r="S2378">
        <v>0</v>
      </c>
      <c r="T2378">
        <f t="shared" si="148"/>
        <v>0</v>
      </c>
      <c r="U2378" s="2">
        <f t="shared" si="147"/>
        <v>0</v>
      </c>
    </row>
    <row r="2379" spans="1:21" x14ac:dyDescent="0.2">
      <c r="A2379">
        <v>1633895616188</v>
      </c>
      <c r="B2379">
        <f t="shared" si="149"/>
        <v>254375</v>
      </c>
      <c r="C2379" t="str">
        <f t="shared" si="150"/>
        <v>00:04:14.375</v>
      </c>
      <c r="D2379">
        <v>4</v>
      </c>
      <c r="E2379" t="s">
        <v>21</v>
      </c>
      <c r="F2379">
        <v>200</v>
      </c>
      <c r="H2379" t="s">
        <v>73</v>
      </c>
      <c r="I2379" t="s">
        <v>18</v>
      </c>
      <c r="J2379" t="b">
        <v>1</v>
      </c>
      <c r="L2379">
        <v>758</v>
      </c>
      <c r="M2379">
        <v>248</v>
      </c>
      <c r="N2379">
        <v>17</v>
      </c>
      <c r="O2379">
        <v>40</v>
      </c>
      <c r="P2379" t="s">
        <v>22</v>
      </c>
      <c r="Q2379">
        <v>4</v>
      </c>
      <c r="R2379">
        <v>0</v>
      </c>
      <c r="S2379">
        <v>0</v>
      </c>
      <c r="T2379">
        <f t="shared" si="148"/>
        <v>0</v>
      </c>
      <c r="U2379" s="2">
        <f t="shared" si="147"/>
        <v>0</v>
      </c>
    </row>
    <row r="2380" spans="1:21" x14ac:dyDescent="0.2">
      <c r="A2380">
        <v>1633895616233</v>
      </c>
      <c r="B2380">
        <f t="shared" si="149"/>
        <v>254420</v>
      </c>
      <c r="C2380" t="str">
        <f t="shared" si="150"/>
        <v>00:04:14.420</v>
      </c>
      <c r="D2380">
        <v>7</v>
      </c>
      <c r="E2380" t="s">
        <v>46</v>
      </c>
      <c r="F2380">
        <v>201</v>
      </c>
      <c r="H2380" t="s">
        <v>95</v>
      </c>
      <c r="I2380" t="s">
        <v>18</v>
      </c>
      <c r="J2380" t="b">
        <v>1</v>
      </c>
      <c r="L2380">
        <v>435</v>
      </c>
      <c r="M2380">
        <v>542</v>
      </c>
      <c r="N2380">
        <v>17</v>
      </c>
      <c r="O2380">
        <v>40</v>
      </c>
      <c r="P2380" t="s">
        <v>34</v>
      </c>
      <c r="Q2380">
        <v>7</v>
      </c>
      <c r="R2380">
        <v>0</v>
      </c>
      <c r="S2380">
        <v>0</v>
      </c>
      <c r="T2380">
        <f t="shared" si="148"/>
        <v>0</v>
      </c>
      <c r="U2380" s="2">
        <f t="shared" si="147"/>
        <v>0</v>
      </c>
    </row>
    <row r="2381" spans="1:21" x14ac:dyDescent="0.2">
      <c r="A2381">
        <v>1633895616240</v>
      </c>
      <c r="B2381">
        <f t="shared" si="149"/>
        <v>254427</v>
      </c>
      <c r="C2381" t="str">
        <f t="shared" si="150"/>
        <v>00:04:14.427</v>
      </c>
      <c r="D2381">
        <v>6</v>
      </c>
      <c r="E2381" t="s">
        <v>16</v>
      </c>
      <c r="F2381">
        <v>200</v>
      </c>
      <c r="H2381" t="s">
        <v>95</v>
      </c>
      <c r="I2381" t="s">
        <v>18</v>
      </c>
      <c r="J2381" t="b">
        <v>1</v>
      </c>
      <c r="L2381">
        <v>775</v>
      </c>
      <c r="M2381">
        <v>252</v>
      </c>
      <c r="N2381">
        <v>17</v>
      </c>
      <c r="O2381">
        <v>40</v>
      </c>
      <c r="P2381" t="s">
        <v>19</v>
      </c>
      <c r="Q2381">
        <v>6</v>
      </c>
      <c r="R2381">
        <v>0</v>
      </c>
      <c r="S2381">
        <v>0</v>
      </c>
      <c r="T2381">
        <f t="shared" si="148"/>
        <v>0</v>
      </c>
      <c r="U2381" s="2">
        <f t="shared" si="147"/>
        <v>0</v>
      </c>
    </row>
    <row r="2382" spans="1:21" x14ac:dyDescent="0.2">
      <c r="A2382">
        <v>1633895616247</v>
      </c>
      <c r="B2382">
        <f t="shared" si="149"/>
        <v>254434</v>
      </c>
      <c r="C2382" t="str">
        <f t="shared" si="150"/>
        <v>00:04:14.434</v>
      </c>
      <c r="D2382">
        <v>3</v>
      </c>
      <c r="E2382" t="s">
        <v>21</v>
      </c>
      <c r="F2382">
        <v>200</v>
      </c>
      <c r="H2382" t="s">
        <v>95</v>
      </c>
      <c r="I2382" t="s">
        <v>18</v>
      </c>
      <c r="J2382" t="b">
        <v>1</v>
      </c>
      <c r="L2382">
        <v>758</v>
      </c>
      <c r="M2382">
        <v>248</v>
      </c>
      <c r="N2382">
        <v>17</v>
      </c>
      <c r="O2382">
        <v>40</v>
      </c>
      <c r="P2382" t="s">
        <v>22</v>
      </c>
      <c r="Q2382">
        <v>3</v>
      </c>
      <c r="R2382">
        <v>0</v>
      </c>
      <c r="S2382">
        <v>0</v>
      </c>
      <c r="T2382">
        <f t="shared" si="148"/>
        <v>0</v>
      </c>
      <c r="U2382" s="2">
        <f t="shared" si="147"/>
        <v>0</v>
      </c>
    </row>
    <row r="2383" spans="1:21" x14ac:dyDescent="0.2">
      <c r="A2383">
        <v>1633895616365</v>
      </c>
      <c r="B2383">
        <f t="shared" si="149"/>
        <v>254552</v>
      </c>
      <c r="C2383" t="str">
        <f t="shared" si="150"/>
        <v>00:04:14.552</v>
      </c>
      <c r="D2383">
        <v>27</v>
      </c>
      <c r="E2383" t="s">
        <v>36</v>
      </c>
      <c r="F2383">
        <v>201</v>
      </c>
      <c r="H2383" t="s">
        <v>120</v>
      </c>
      <c r="I2383" t="s">
        <v>18</v>
      </c>
      <c r="J2383" t="b">
        <v>1</v>
      </c>
      <c r="L2383">
        <v>351</v>
      </c>
      <c r="M2383">
        <v>505</v>
      </c>
      <c r="N2383">
        <v>17</v>
      </c>
      <c r="O2383">
        <v>40</v>
      </c>
      <c r="P2383" t="s">
        <v>37</v>
      </c>
      <c r="Q2383">
        <v>27</v>
      </c>
      <c r="R2383">
        <v>0</v>
      </c>
      <c r="S2383">
        <v>0</v>
      </c>
      <c r="T2383">
        <f t="shared" si="148"/>
        <v>0</v>
      </c>
      <c r="U2383" s="2">
        <f t="shared" si="147"/>
        <v>0</v>
      </c>
    </row>
    <row r="2384" spans="1:21" x14ac:dyDescent="0.2">
      <c r="A2384">
        <v>1633895616393</v>
      </c>
      <c r="B2384">
        <f t="shared" si="149"/>
        <v>254580</v>
      </c>
      <c r="C2384" t="str">
        <f t="shared" si="150"/>
        <v>00:04:14.580</v>
      </c>
      <c r="D2384">
        <v>12</v>
      </c>
      <c r="E2384" t="s">
        <v>16</v>
      </c>
      <c r="F2384">
        <v>200</v>
      </c>
      <c r="H2384" t="s">
        <v>120</v>
      </c>
      <c r="I2384" t="s">
        <v>18</v>
      </c>
      <c r="J2384" t="b">
        <v>1</v>
      </c>
      <c r="L2384">
        <v>775</v>
      </c>
      <c r="M2384">
        <v>252</v>
      </c>
      <c r="N2384">
        <v>17</v>
      </c>
      <c r="O2384">
        <v>40</v>
      </c>
      <c r="P2384" t="s">
        <v>19</v>
      </c>
      <c r="Q2384">
        <v>12</v>
      </c>
      <c r="R2384">
        <v>0</v>
      </c>
      <c r="S2384">
        <v>0</v>
      </c>
      <c r="T2384">
        <f t="shared" si="148"/>
        <v>0</v>
      </c>
      <c r="U2384" s="2">
        <f t="shared" si="147"/>
        <v>0</v>
      </c>
    </row>
    <row r="2385" spans="1:21" x14ac:dyDescent="0.2">
      <c r="A2385">
        <v>1633895616405</v>
      </c>
      <c r="B2385">
        <f t="shared" si="149"/>
        <v>254592</v>
      </c>
      <c r="C2385" t="str">
        <f t="shared" si="150"/>
        <v>00:04:14.592</v>
      </c>
      <c r="D2385">
        <v>6</v>
      </c>
      <c r="E2385" t="s">
        <v>21</v>
      </c>
      <c r="F2385">
        <v>200</v>
      </c>
      <c r="H2385" t="s">
        <v>120</v>
      </c>
      <c r="I2385" t="s">
        <v>18</v>
      </c>
      <c r="J2385" t="b">
        <v>1</v>
      </c>
      <c r="L2385">
        <v>758</v>
      </c>
      <c r="M2385">
        <v>248</v>
      </c>
      <c r="N2385">
        <v>17</v>
      </c>
      <c r="O2385">
        <v>40</v>
      </c>
      <c r="P2385" t="s">
        <v>22</v>
      </c>
      <c r="Q2385">
        <v>6</v>
      </c>
      <c r="R2385">
        <v>0</v>
      </c>
      <c r="S2385">
        <v>0</v>
      </c>
      <c r="T2385">
        <f t="shared" si="148"/>
        <v>0</v>
      </c>
      <c r="U2385" s="2">
        <f t="shared" si="147"/>
        <v>0</v>
      </c>
    </row>
    <row r="2386" spans="1:21" x14ac:dyDescent="0.2">
      <c r="A2386">
        <v>1633895616432</v>
      </c>
      <c r="B2386">
        <f t="shared" si="149"/>
        <v>254619</v>
      </c>
      <c r="C2386" t="str">
        <f t="shared" si="150"/>
        <v>00:04:14.619</v>
      </c>
      <c r="D2386">
        <v>8</v>
      </c>
      <c r="E2386" t="s">
        <v>46</v>
      </c>
      <c r="F2386">
        <v>201</v>
      </c>
      <c r="H2386" t="s">
        <v>105</v>
      </c>
      <c r="I2386" t="s">
        <v>18</v>
      </c>
      <c r="J2386" t="b">
        <v>1</v>
      </c>
      <c r="L2386">
        <v>446</v>
      </c>
      <c r="M2386">
        <v>553</v>
      </c>
      <c r="N2386">
        <v>17</v>
      </c>
      <c r="O2386">
        <v>40</v>
      </c>
      <c r="P2386" t="s">
        <v>34</v>
      </c>
      <c r="Q2386">
        <v>8</v>
      </c>
      <c r="R2386">
        <v>0</v>
      </c>
      <c r="S2386">
        <v>0</v>
      </c>
      <c r="T2386">
        <f t="shared" si="148"/>
        <v>0</v>
      </c>
      <c r="U2386" s="2">
        <f t="shared" si="147"/>
        <v>0</v>
      </c>
    </row>
    <row r="2387" spans="1:21" x14ac:dyDescent="0.2">
      <c r="A2387">
        <v>1633895616440</v>
      </c>
      <c r="B2387">
        <f t="shared" si="149"/>
        <v>254627</v>
      </c>
      <c r="C2387" t="str">
        <f t="shared" si="150"/>
        <v>00:04:14.627</v>
      </c>
      <c r="D2387">
        <v>10</v>
      </c>
      <c r="E2387" t="s">
        <v>16</v>
      </c>
      <c r="F2387">
        <v>200</v>
      </c>
      <c r="H2387" t="s">
        <v>105</v>
      </c>
      <c r="I2387" t="s">
        <v>18</v>
      </c>
      <c r="J2387" t="b">
        <v>1</v>
      </c>
      <c r="L2387">
        <v>775</v>
      </c>
      <c r="M2387">
        <v>252</v>
      </c>
      <c r="N2387">
        <v>17</v>
      </c>
      <c r="O2387">
        <v>40</v>
      </c>
      <c r="P2387" t="s">
        <v>19</v>
      </c>
      <c r="Q2387">
        <v>10</v>
      </c>
      <c r="R2387">
        <v>0</v>
      </c>
      <c r="S2387">
        <v>0</v>
      </c>
      <c r="T2387">
        <f t="shared" si="148"/>
        <v>0</v>
      </c>
      <c r="U2387" s="2">
        <f t="shared" si="147"/>
        <v>0</v>
      </c>
    </row>
    <row r="2388" spans="1:21" x14ac:dyDescent="0.2">
      <c r="A2388">
        <v>1633895616450</v>
      </c>
      <c r="B2388">
        <f t="shared" si="149"/>
        <v>254637</v>
      </c>
      <c r="C2388" t="str">
        <f t="shared" si="150"/>
        <v>00:04:14.637</v>
      </c>
      <c r="D2388">
        <v>5</v>
      </c>
      <c r="E2388" t="s">
        <v>21</v>
      </c>
      <c r="F2388">
        <v>200</v>
      </c>
      <c r="H2388" t="s">
        <v>105</v>
      </c>
      <c r="I2388" t="s">
        <v>18</v>
      </c>
      <c r="J2388" t="b">
        <v>1</v>
      </c>
      <c r="L2388">
        <v>758</v>
      </c>
      <c r="M2388">
        <v>248</v>
      </c>
      <c r="N2388">
        <v>17</v>
      </c>
      <c r="O2388">
        <v>40</v>
      </c>
      <c r="P2388" t="s">
        <v>22</v>
      </c>
      <c r="Q2388">
        <v>5</v>
      </c>
      <c r="R2388">
        <v>0</v>
      </c>
      <c r="S2388">
        <v>0</v>
      </c>
      <c r="T2388">
        <f t="shared" si="148"/>
        <v>0</v>
      </c>
      <c r="U2388" s="2">
        <f t="shared" si="147"/>
        <v>0</v>
      </c>
    </row>
    <row r="2389" spans="1:21" x14ac:dyDescent="0.2">
      <c r="A2389">
        <v>1633895616541</v>
      </c>
      <c r="B2389">
        <f t="shared" si="149"/>
        <v>254728</v>
      </c>
      <c r="C2389" t="str">
        <f t="shared" si="150"/>
        <v>00:04:14.728</v>
      </c>
      <c r="D2389">
        <v>9</v>
      </c>
      <c r="E2389" t="s">
        <v>25</v>
      </c>
      <c r="F2389">
        <v>403</v>
      </c>
      <c r="H2389" t="s">
        <v>35</v>
      </c>
      <c r="J2389" t="b">
        <v>0</v>
      </c>
      <c r="L2389">
        <v>119</v>
      </c>
      <c r="M2389">
        <v>278</v>
      </c>
      <c r="N2389">
        <v>2</v>
      </c>
      <c r="O2389">
        <v>40</v>
      </c>
      <c r="P2389" t="s">
        <v>27</v>
      </c>
      <c r="Q2389">
        <v>9</v>
      </c>
      <c r="R2389">
        <v>0</v>
      </c>
      <c r="S2389">
        <v>0</v>
      </c>
      <c r="T2389">
        <f t="shared" si="148"/>
        <v>0</v>
      </c>
      <c r="U2389" s="2">
        <f t="shared" si="147"/>
        <v>0</v>
      </c>
    </row>
    <row r="2390" spans="1:21" x14ac:dyDescent="0.2">
      <c r="A2390">
        <v>1633895616550</v>
      </c>
      <c r="B2390">
        <f t="shared" si="149"/>
        <v>254737</v>
      </c>
      <c r="C2390" t="str">
        <f t="shared" si="150"/>
        <v>00:04:14.737</v>
      </c>
      <c r="D2390">
        <v>6</v>
      </c>
      <c r="E2390" t="s">
        <v>28</v>
      </c>
      <c r="F2390">
        <v>200</v>
      </c>
      <c r="H2390" t="s">
        <v>35</v>
      </c>
      <c r="J2390" t="b">
        <v>1</v>
      </c>
      <c r="L2390">
        <v>163</v>
      </c>
      <c r="M2390">
        <v>324</v>
      </c>
      <c r="N2390">
        <v>2</v>
      </c>
      <c r="O2390">
        <v>40</v>
      </c>
      <c r="P2390" t="s">
        <v>29</v>
      </c>
      <c r="Q2390">
        <v>6</v>
      </c>
      <c r="R2390">
        <v>0</v>
      </c>
      <c r="S2390">
        <v>0</v>
      </c>
      <c r="T2390">
        <f t="shared" si="148"/>
        <v>0</v>
      </c>
      <c r="U2390" s="2">
        <f t="shared" si="147"/>
        <v>0</v>
      </c>
    </row>
    <row r="2391" spans="1:21" x14ac:dyDescent="0.2">
      <c r="A2391">
        <v>1633895616556</v>
      </c>
      <c r="B2391">
        <f t="shared" si="149"/>
        <v>254743</v>
      </c>
      <c r="C2391" t="str">
        <f t="shared" si="150"/>
        <v>00:04:14.743</v>
      </c>
      <c r="D2391">
        <v>5</v>
      </c>
      <c r="E2391" t="s">
        <v>30</v>
      </c>
      <c r="F2391">
        <v>200</v>
      </c>
      <c r="H2391" t="s">
        <v>35</v>
      </c>
      <c r="I2391" t="s">
        <v>18</v>
      </c>
      <c r="J2391" t="b">
        <v>1</v>
      </c>
      <c r="L2391">
        <v>183</v>
      </c>
      <c r="M2391">
        <v>256</v>
      </c>
      <c r="N2391">
        <v>2</v>
      </c>
      <c r="O2391">
        <v>40</v>
      </c>
      <c r="P2391" t="s">
        <v>31</v>
      </c>
      <c r="Q2391">
        <v>5</v>
      </c>
      <c r="R2391">
        <v>0</v>
      </c>
      <c r="S2391">
        <v>0</v>
      </c>
      <c r="T2391">
        <f t="shared" si="148"/>
        <v>0</v>
      </c>
      <c r="U2391" s="2">
        <f t="shared" si="147"/>
        <v>0</v>
      </c>
    </row>
    <row r="2392" spans="1:21" x14ac:dyDescent="0.2">
      <c r="A2392">
        <v>1633895616567</v>
      </c>
      <c r="B2392">
        <f t="shared" si="149"/>
        <v>254754</v>
      </c>
      <c r="C2392" t="str">
        <f t="shared" si="150"/>
        <v>00:04:14.754</v>
      </c>
      <c r="D2392">
        <v>28</v>
      </c>
      <c r="E2392" t="s">
        <v>36</v>
      </c>
      <c r="F2392">
        <v>201</v>
      </c>
      <c r="H2392" t="s">
        <v>82</v>
      </c>
      <c r="I2392" t="s">
        <v>18</v>
      </c>
      <c r="J2392" t="b">
        <v>1</v>
      </c>
      <c r="L2392">
        <v>352</v>
      </c>
      <c r="M2392">
        <v>510</v>
      </c>
      <c r="N2392">
        <v>17</v>
      </c>
      <c r="O2392">
        <v>40</v>
      </c>
      <c r="P2392" t="s">
        <v>37</v>
      </c>
      <c r="Q2392">
        <v>28</v>
      </c>
      <c r="R2392">
        <v>0</v>
      </c>
      <c r="S2392">
        <v>0</v>
      </c>
      <c r="T2392">
        <f t="shared" si="148"/>
        <v>0</v>
      </c>
      <c r="U2392" s="2">
        <f t="shared" si="147"/>
        <v>0</v>
      </c>
    </row>
    <row r="2393" spans="1:21" x14ac:dyDescent="0.2">
      <c r="A2393">
        <v>1633895616573</v>
      </c>
      <c r="B2393">
        <f t="shared" si="149"/>
        <v>254760</v>
      </c>
      <c r="C2393" t="str">
        <f t="shared" si="150"/>
        <v>00:04:14.760</v>
      </c>
      <c r="D2393">
        <v>23</v>
      </c>
      <c r="E2393" t="s">
        <v>36</v>
      </c>
      <c r="F2393">
        <v>201</v>
      </c>
      <c r="H2393" t="s">
        <v>123</v>
      </c>
      <c r="I2393" t="s">
        <v>18</v>
      </c>
      <c r="J2393" t="b">
        <v>1</v>
      </c>
      <c r="L2393">
        <v>352</v>
      </c>
      <c r="M2393">
        <v>503</v>
      </c>
      <c r="N2393">
        <v>17</v>
      </c>
      <c r="O2393">
        <v>40</v>
      </c>
      <c r="P2393" t="s">
        <v>37</v>
      </c>
      <c r="Q2393">
        <v>23</v>
      </c>
      <c r="R2393">
        <v>0</v>
      </c>
      <c r="S2393">
        <v>0</v>
      </c>
      <c r="T2393">
        <f t="shared" si="148"/>
        <v>0</v>
      </c>
      <c r="U2393" s="2">
        <f t="shared" si="147"/>
        <v>0</v>
      </c>
    </row>
    <row r="2394" spans="1:21" x14ac:dyDescent="0.2">
      <c r="A2394">
        <v>1633895616596</v>
      </c>
      <c r="B2394">
        <f t="shared" si="149"/>
        <v>254783</v>
      </c>
      <c r="C2394" t="str">
        <f t="shared" si="150"/>
        <v>00:04:14.783</v>
      </c>
      <c r="D2394">
        <v>12</v>
      </c>
      <c r="E2394" t="s">
        <v>16</v>
      </c>
      <c r="F2394">
        <v>200</v>
      </c>
      <c r="H2394" t="s">
        <v>82</v>
      </c>
      <c r="I2394" t="s">
        <v>18</v>
      </c>
      <c r="J2394" t="b">
        <v>1</v>
      </c>
      <c r="L2394">
        <v>775</v>
      </c>
      <c r="M2394">
        <v>252</v>
      </c>
      <c r="N2394">
        <v>17</v>
      </c>
      <c r="O2394">
        <v>40</v>
      </c>
      <c r="P2394" t="s">
        <v>19</v>
      </c>
      <c r="Q2394">
        <v>12</v>
      </c>
      <c r="R2394">
        <v>0</v>
      </c>
      <c r="S2394">
        <v>0</v>
      </c>
      <c r="T2394">
        <f t="shared" si="148"/>
        <v>0</v>
      </c>
      <c r="U2394" s="2">
        <f t="shared" si="147"/>
        <v>0</v>
      </c>
    </row>
    <row r="2395" spans="1:21" x14ac:dyDescent="0.2">
      <c r="A2395">
        <v>1633895616597</v>
      </c>
      <c r="B2395">
        <f t="shared" si="149"/>
        <v>254784</v>
      </c>
      <c r="C2395" t="str">
        <f t="shared" si="150"/>
        <v>00:04:14.784</v>
      </c>
      <c r="D2395">
        <v>7</v>
      </c>
      <c r="E2395" t="s">
        <v>16</v>
      </c>
      <c r="F2395">
        <v>200</v>
      </c>
      <c r="H2395" t="s">
        <v>123</v>
      </c>
      <c r="I2395" t="s">
        <v>18</v>
      </c>
      <c r="J2395" t="b">
        <v>1</v>
      </c>
      <c r="L2395">
        <v>775</v>
      </c>
      <c r="M2395">
        <v>252</v>
      </c>
      <c r="N2395">
        <v>17</v>
      </c>
      <c r="O2395">
        <v>40</v>
      </c>
      <c r="P2395" t="s">
        <v>19</v>
      </c>
      <c r="Q2395">
        <v>7</v>
      </c>
      <c r="R2395">
        <v>0</v>
      </c>
      <c r="S2395">
        <v>0</v>
      </c>
      <c r="T2395">
        <f t="shared" si="148"/>
        <v>0</v>
      </c>
      <c r="U2395" s="2">
        <f t="shared" si="147"/>
        <v>0</v>
      </c>
    </row>
    <row r="2396" spans="1:21" x14ac:dyDescent="0.2">
      <c r="A2396">
        <v>1633895616604</v>
      </c>
      <c r="B2396">
        <f t="shared" si="149"/>
        <v>254791</v>
      </c>
      <c r="C2396" t="str">
        <f t="shared" si="150"/>
        <v>00:04:14.791</v>
      </c>
      <c r="D2396">
        <v>5</v>
      </c>
      <c r="E2396" t="s">
        <v>21</v>
      </c>
      <c r="F2396">
        <v>200</v>
      </c>
      <c r="H2396" t="s">
        <v>123</v>
      </c>
      <c r="I2396" t="s">
        <v>18</v>
      </c>
      <c r="J2396" t="b">
        <v>1</v>
      </c>
      <c r="L2396">
        <v>758</v>
      </c>
      <c r="M2396">
        <v>248</v>
      </c>
      <c r="N2396">
        <v>17</v>
      </c>
      <c r="O2396">
        <v>40</v>
      </c>
      <c r="P2396" t="s">
        <v>22</v>
      </c>
      <c r="Q2396">
        <v>5</v>
      </c>
      <c r="R2396">
        <v>0</v>
      </c>
      <c r="S2396">
        <v>0</v>
      </c>
      <c r="T2396">
        <f t="shared" si="148"/>
        <v>0</v>
      </c>
      <c r="U2396" s="2">
        <f t="shared" si="147"/>
        <v>0</v>
      </c>
    </row>
    <row r="2397" spans="1:21" x14ac:dyDescent="0.2">
      <c r="A2397">
        <v>1633895616608</v>
      </c>
      <c r="B2397">
        <f t="shared" si="149"/>
        <v>254795</v>
      </c>
      <c r="C2397" t="str">
        <f t="shared" si="150"/>
        <v>00:04:14.795</v>
      </c>
      <c r="D2397">
        <v>6</v>
      </c>
      <c r="E2397" t="s">
        <v>21</v>
      </c>
      <c r="F2397">
        <v>200</v>
      </c>
      <c r="H2397" t="s">
        <v>82</v>
      </c>
      <c r="I2397" t="s">
        <v>18</v>
      </c>
      <c r="J2397" t="b">
        <v>1</v>
      </c>
      <c r="L2397">
        <v>758</v>
      </c>
      <c r="M2397">
        <v>248</v>
      </c>
      <c r="N2397">
        <v>17</v>
      </c>
      <c r="O2397">
        <v>40</v>
      </c>
      <c r="P2397" t="s">
        <v>22</v>
      </c>
      <c r="Q2397">
        <v>6</v>
      </c>
      <c r="R2397">
        <v>0</v>
      </c>
      <c r="S2397">
        <v>0</v>
      </c>
      <c r="T2397">
        <f t="shared" si="148"/>
        <v>0</v>
      </c>
      <c r="U2397" s="2">
        <f t="shared" si="147"/>
        <v>0</v>
      </c>
    </row>
    <row r="2398" spans="1:21" x14ac:dyDescent="0.2">
      <c r="A2398">
        <v>1633895616667</v>
      </c>
      <c r="B2398">
        <f t="shared" si="149"/>
        <v>254854</v>
      </c>
      <c r="C2398" t="str">
        <f t="shared" si="150"/>
        <v>00:04:14.854</v>
      </c>
      <c r="D2398">
        <v>21</v>
      </c>
      <c r="E2398" t="s">
        <v>23</v>
      </c>
      <c r="F2398">
        <v>200</v>
      </c>
      <c r="H2398" t="s">
        <v>63</v>
      </c>
      <c r="I2398" t="s">
        <v>18</v>
      </c>
      <c r="J2398" t="b">
        <v>1</v>
      </c>
      <c r="L2398">
        <v>24080</v>
      </c>
      <c r="M2398">
        <v>256</v>
      </c>
      <c r="N2398">
        <v>17</v>
      </c>
      <c r="O2398">
        <v>40</v>
      </c>
      <c r="P2398" t="s">
        <v>24</v>
      </c>
      <c r="Q2398">
        <v>21</v>
      </c>
      <c r="R2398">
        <v>0</v>
      </c>
      <c r="S2398">
        <v>0</v>
      </c>
      <c r="T2398">
        <f t="shared" si="148"/>
        <v>0</v>
      </c>
      <c r="U2398" s="2">
        <f t="shared" si="147"/>
        <v>0</v>
      </c>
    </row>
    <row r="2399" spans="1:21" x14ac:dyDescent="0.2">
      <c r="A2399">
        <v>1633895616724</v>
      </c>
      <c r="B2399">
        <f t="shared" si="149"/>
        <v>254911</v>
      </c>
      <c r="C2399" t="str">
        <f t="shared" si="150"/>
        <v>00:04:14.911</v>
      </c>
      <c r="D2399">
        <v>9</v>
      </c>
      <c r="E2399" t="s">
        <v>16</v>
      </c>
      <c r="F2399">
        <v>200</v>
      </c>
      <c r="H2399" t="s">
        <v>136</v>
      </c>
      <c r="I2399" t="s">
        <v>18</v>
      </c>
      <c r="J2399" t="b">
        <v>1</v>
      </c>
      <c r="L2399">
        <v>775</v>
      </c>
      <c r="M2399">
        <v>252</v>
      </c>
      <c r="N2399">
        <v>18</v>
      </c>
      <c r="O2399">
        <v>41</v>
      </c>
      <c r="P2399" t="s">
        <v>19</v>
      </c>
      <c r="Q2399">
        <v>9</v>
      </c>
      <c r="R2399">
        <v>0</v>
      </c>
      <c r="S2399">
        <v>1</v>
      </c>
      <c r="T2399">
        <f t="shared" si="148"/>
        <v>0</v>
      </c>
      <c r="U2399" s="2">
        <f t="shared" si="147"/>
        <v>0</v>
      </c>
    </row>
    <row r="2400" spans="1:21" x14ac:dyDescent="0.2">
      <c r="A2400">
        <v>1633895616733</v>
      </c>
      <c r="B2400">
        <f t="shared" si="149"/>
        <v>254920</v>
      </c>
      <c r="C2400" t="str">
        <f t="shared" si="150"/>
        <v>00:04:14.920</v>
      </c>
      <c r="D2400">
        <v>7</v>
      </c>
      <c r="E2400" t="s">
        <v>21</v>
      </c>
      <c r="F2400">
        <v>200</v>
      </c>
      <c r="H2400" t="s">
        <v>136</v>
      </c>
      <c r="I2400" t="s">
        <v>18</v>
      </c>
      <c r="J2400" t="b">
        <v>1</v>
      </c>
      <c r="L2400">
        <v>758</v>
      </c>
      <c r="M2400">
        <v>248</v>
      </c>
      <c r="N2400">
        <v>18</v>
      </c>
      <c r="O2400">
        <v>42</v>
      </c>
      <c r="P2400" t="s">
        <v>22</v>
      </c>
      <c r="Q2400">
        <v>7</v>
      </c>
      <c r="R2400">
        <v>0</v>
      </c>
      <c r="S2400">
        <v>0</v>
      </c>
      <c r="T2400">
        <f t="shared" si="148"/>
        <v>0</v>
      </c>
      <c r="U2400" s="2">
        <f t="shared" ref="U2400:U2463" si="151">SUM(T2372:T2400)/29</f>
        <v>0</v>
      </c>
    </row>
    <row r="2401" spans="1:21" x14ac:dyDescent="0.2">
      <c r="A2401">
        <v>1633895616735</v>
      </c>
      <c r="B2401">
        <f t="shared" si="149"/>
        <v>254922</v>
      </c>
      <c r="C2401" t="str">
        <f t="shared" si="150"/>
        <v>00:04:14.922</v>
      </c>
      <c r="D2401">
        <v>9</v>
      </c>
      <c r="E2401" t="s">
        <v>16</v>
      </c>
      <c r="F2401">
        <v>200</v>
      </c>
      <c r="H2401" t="s">
        <v>137</v>
      </c>
      <c r="I2401" t="s">
        <v>18</v>
      </c>
      <c r="J2401" t="b">
        <v>1</v>
      </c>
      <c r="L2401">
        <v>775</v>
      </c>
      <c r="M2401">
        <v>252</v>
      </c>
      <c r="N2401">
        <v>18</v>
      </c>
      <c r="O2401">
        <v>42</v>
      </c>
      <c r="P2401" t="s">
        <v>19</v>
      </c>
      <c r="Q2401">
        <v>9</v>
      </c>
      <c r="R2401">
        <v>0</v>
      </c>
      <c r="S2401">
        <v>0</v>
      </c>
      <c r="T2401">
        <f t="shared" si="148"/>
        <v>0</v>
      </c>
      <c r="U2401" s="2">
        <f t="shared" si="151"/>
        <v>0</v>
      </c>
    </row>
    <row r="2402" spans="1:21" x14ac:dyDescent="0.2">
      <c r="A2402">
        <v>1633895616745</v>
      </c>
      <c r="B2402">
        <f t="shared" si="149"/>
        <v>254932</v>
      </c>
      <c r="C2402" t="str">
        <f t="shared" si="150"/>
        <v>00:04:14.932</v>
      </c>
      <c r="D2402">
        <v>9</v>
      </c>
      <c r="E2402" t="s">
        <v>21</v>
      </c>
      <c r="F2402">
        <v>200</v>
      </c>
      <c r="H2402" t="s">
        <v>137</v>
      </c>
      <c r="I2402" t="s">
        <v>18</v>
      </c>
      <c r="J2402" t="b">
        <v>1</v>
      </c>
      <c r="L2402">
        <v>758</v>
      </c>
      <c r="M2402">
        <v>248</v>
      </c>
      <c r="N2402">
        <v>18</v>
      </c>
      <c r="O2402">
        <v>42</v>
      </c>
      <c r="P2402" t="s">
        <v>22</v>
      </c>
      <c r="Q2402">
        <v>9</v>
      </c>
      <c r="R2402">
        <v>0</v>
      </c>
      <c r="S2402">
        <v>0</v>
      </c>
      <c r="T2402">
        <f t="shared" si="148"/>
        <v>0</v>
      </c>
      <c r="U2402" s="2">
        <f t="shared" si="151"/>
        <v>0</v>
      </c>
    </row>
    <row r="2403" spans="1:21" x14ac:dyDescent="0.2">
      <c r="A2403">
        <v>1633895616937</v>
      </c>
      <c r="B2403">
        <f t="shared" si="149"/>
        <v>255124</v>
      </c>
      <c r="C2403" t="str">
        <f t="shared" si="150"/>
        <v>00:04:15.124</v>
      </c>
      <c r="D2403">
        <v>6</v>
      </c>
      <c r="E2403" t="s">
        <v>46</v>
      </c>
      <c r="F2403">
        <v>201</v>
      </c>
      <c r="H2403" t="s">
        <v>88</v>
      </c>
      <c r="I2403" t="s">
        <v>18</v>
      </c>
      <c r="J2403" t="b">
        <v>1</v>
      </c>
      <c r="L2403">
        <v>450</v>
      </c>
      <c r="M2403">
        <v>557</v>
      </c>
      <c r="N2403">
        <v>18</v>
      </c>
      <c r="O2403">
        <v>42</v>
      </c>
      <c r="P2403" t="s">
        <v>34</v>
      </c>
      <c r="Q2403">
        <v>6</v>
      </c>
      <c r="R2403">
        <v>0</v>
      </c>
      <c r="S2403">
        <v>0</v>
      </c>
      <c r="T2403">
        <f t="shared" si="148"/>
        <v>0</v>
      </c>
      <c r="U2403" s="2">
        <f t="shared" si="151"/>
        <v>0</v>
      </c>
    </row>
    <row r="2404" spans="1:21" x14ac:dyDescent="0.2">
      <c r="A2404">
        <v>1633895616943</v>
      </c>
      <c r="B2404">
        <f t="shared" si="149"/>
        <v>255130</v>
      </c>
      <c r="C2404" t="str">
        <f t="shared" si="150"/>
        <v>00:04:15.130</v>
      </c>
      <c r="D2404">
        <v>6</v>
      </c>
      <c r="E2404" t="s">
        <v>16</v>
      </c>
      <c r="F2404">
        <v>200</v>
      </c>
      <c r="H2404" t="s">
        <v>88</v>
      </c>
      <c r="I2404" t="s">
        <v>18</v>
      </c>
      <c r="J2404" t="b">
        <v>1</v>
      </c>
      <c r="L2404">
        <v>775</v>
      </c>
      <c r="M2404">
        <v>252</v>
      </c>
      <c r="N2404">
        <v>18</v>
      </c>
      <c r="O2404">
        <v>42</v>
      </c>
      <c r="P2404" t="s">
        <v>19</v>
      </c>
      <c r="Q2404">
        <v>6</v>
      </c>
      <c r="R2404">
        <v>0</v>
      </c>
      <c r="S2404">
        <v>0</v>
      </c>
      <c r="T2404">
        <f t="shared" si="148"/>
        <v>0</v>
      </c>
      <c r="U2404" s="2">
        <f t="shared" si="151"/>
        <v>0</v>
      </c>
    </row>
    <row r="2405" spans="1:21" x14ac:dyDescent="0.2">
      <c r="A2405">
        <v>1633895616949</v>
      </c>
      <c r="B2405">
        <f t="shared" si="149"/>
        <v>255136</v>
      </c>
      <c r="C2405" t="str">
        <f t="shared" si="150"/>
        <v>00:04:15.136</v>
      </c>
      <c r="D2405">
        <v>6</v>
      </c>
      <c r="E2405" t="s">
        <v>21</v>
      </c>
      <c r="F2405">
        <v>200</v>
      </c>
      <c r="H2405" t="s">
        <v>88</v>
      </c>
      <c r="I2405" t="s">
        <v>18</v>
      </c>
      <c r="J2405" t="b">
        <v>1</v>
      </c>
      <c r="L2405">
        <v>758</v>
      </c>
      <c r="M2405">
        <v>248</v>
      </c>
      <c r="N2405">
        <v>18</v>
      </c>
      <c r="O2405">
        <v>42</v>
      </c>
      <c r="P2405" t="s">
        <v>22</v>
      </c>
      <c r="Q2405">
        <v>6</v>
      </c>
      <c r="R2405">
        <v>0</v>
      </c>
      <c r="S2405">
        <v>0</v>
      </c>
      <c r="T2405">
        <f t="shared" si="148"/>
        <v>0</v>
      </c>
      <c r="U2405" s="2">
        <f t="shared" si="151"/>
        <v>0</v>
      </c>
    </row>
    <row r="2406" spans="1:21" x14ac:dyDescent="0.2">
      <c r="A2406">
        <v>1633895617105</v>
      </c>
      <c r="B2406">
        <f t="shared" si="149"/>
        <v>255292</v>
      </c>
      <c r="C2406" t="str">
        <f t="shared" si="150"/>
        <v>00:04:15.292</v>
      </c>
      <c r="D2406">
        <v>21</v>
      </c>
      <c r="E2406" t="s">
        <v>23</v>
      </c>
      <c r="F2406">
        <v>200</v>
      </c>
      <c r="H2406" t="s">
        <v>99</v>
      </c>
      <c r="I2406" t="s">
        <v>18</v>
      </c>
      <c r="J2406" t="b">
        <v>1</v>
      </c>
      <c r="L2406">
        <v>24080</v>
      </c>
      <c r="M2406">
        <v>256</v>
      </c>
      <c r="N2406">
        <v>18</v>
      </c>
      <c r="O2406">
        <v>42</v>
      </c>
      <c r="P2406" t="s">
        <v>24</v>
      </c>
      <c r="Q2406">
        <v>20</v>
      </c>
      <c r="R2406">
        <v>0</v>
      </c>
      <c r="S2406">
        <v>0</v>
      </c>
      <c r="T2406">
        <f t="shared" si="148"/>
        <v>0</v>
      </c>
      <c r="U2406" s="2">
        <f t="shared" si="151"/>
        <v>0</v>
      </c>
    </row>
    <row r="2407" spans="1:21" x14ac:dyDescent="0.2">
      <c r="A2407">
        <v>1633895617358</v>
      </c>
      <c r="B2407">
        <f t="shared" si="149"/>
        <v>255545</v>
      </c>
      <c r="C2407" t="str">
        <f t="shared" si="150"/>
        <v>00:04:15.545</v>
      </c>
      <c r="D2407">
        <v>9</v>
      </c>
      <c r="E2407" t="s">
        <v>46</v>
      </c>
      <c r="F2407">
        <v>201</v>
      </c>
      <c r="H2407" t="s">
        <v>115</v>
      </c>
      <c r="I2407" t="s">
        <v>18</v>
      </c>
      <c r="J2407" t="b">
        <v>1</v>
      </c>
      <c r="L2407">
        <v>461</v>
      </c>
      <c r="M2407">
        <v>568</v>
      </c>
      <c r="N2407">
        <v>18</v>
      </c>
      <c r="O2407">
        <v>42</v>
      </c>
      <c r="P2407" t="s">
        <v>34</v>
      </c>
      <c r="Q2407">
        <v>9</v>
      </c>
      <c r="R2407">
        <v>0</v>
      </c>
      <c r="S2407">
        <v>1</v>
      </c>
      <c r="T2407">
        <f t="shared" si="148"/>
        <v>0</v>
      </c>
      <c r="U2407" s="2">
        <f t="shared" si="151"/>
        <v>0</v>
      </c>
    </row>
    <row r="2408" spans="1:21" x14ac:dyDescent="0.2">
      <c r="A2408">
        <v>1633895617367</v>
      </c>
      <c r="B2408">
        <f t="shared" si="149"/>
        <v>255554</v>
      </c>
      <c r="C2408" t="str">
        <f t="shared" si="150"/>
        <v>00:04:15.554</v>
      </c>
      <c r="D2408">
        <v>6</v>
      </c>
      <c r="E2408" t="s">
        <v>16</v>
      </c>
      <c r="F2408">
        <v>200</v>
      </c>
      <c r="H2408" t="s">
        <v>115</v>
      </c>
      <c r="I2408" t="s">
        <v>18</v>
      </c>
      <c r="J2408" t="b">
        <v>1</v>
      </c>
      <c r="L2408">
        <v>775</v>
      </c>
      <c r="M2408">
        <v>252</v>
      </c>
      <c r="N2408">
        <v>18</v>
      </c>
      <c r="O2408">
        <v>42</v>
      </c>
      <c r="P2408" t="s">
        <v>19</v>
      </c>
      <c r="Q2408">
        <v>6</v>
      </c>
      <c r="R2408">
        <v>0</v>
      </c>
      <c r="S2408">
        <v>0</v>
      </c>
      <c r="T2408">
        <f t="shared" si="148"/>
        <v>0</v>
      </c>
      <c r="U2408" s="2">
        <f t="shared" si="151"/>
        <v>0</v>
      </c>
    </row>
    <row r="2409" spans="1:21" x14ac:dyDescent="0.2">
      <c r="A2409">
        <v>1633895617373</v>
      </c>
      <c r="B2409">
        <f t="shared" si="149"/>
        <v>255560</v>
      </c>
      <c r="C2409" t="str">
        <f t="shared" si="150"/>
        <v>00:04:15.560</v>
      </c>
      <c r="D2409">
        <v>5</v>
      </c>
      <c r="E2409" t="s">
        <v>21</v>
      </c>
      <c r="F2409">
        <v>200</v>
      </c>
      <c r="H2409" t="s">
        <v>115</v>
      </c>
      <c r="I2409" t="s">
        <v>18</v>
      </c>
      <c r="J2409" t="b">
        <v>1</v>
      </c>
      <c r="L2409">
        <v>758</v>
      </c>
      <c r="M2409">
        <v>248</v>
      </c>
      <c r="N2409">
        <v>18</v>
      </c>
      <c r="O2409">
        <v>42</v>
      </c>
      <c r="P2409" t="s">
        <v>22</v>
      </c>
      <c r="Q2409">
        <v>5</v>
      </c>
      <c r="R2409">
        <v>0</v>
      </c>
      <c r="S2409">
        <v>0</v>
      </c>
      <c r="T2409">
        <f t="shared" si="148"/>
        <v>0</v>
      </c>
      <c r="U2409" s="2">
        <f t="shared" si="151"/>
        <v>0</v>
      </c>
    </row>
    <row r="2410" spans="1:21" x14ac:dyDescent="0.2">
      <c r="A2410">
        <v>1633895617395</v>
      </c>
      <c r="B2410">
        <f t="shared" si="149"/>
        <v>255582</v>
      </c>
      <c r="C2410" t="str">
        <f t="shared" si="150"/>
        <v>00:04:15.582</v>
      </c>
      <c r="D2410">
        <v>24</v>
      </c>
      <c r="E2410" t="s">
        <v>36</v>
      </c>
      <c r="F2410">
        <v>201</v>
      </c>
      <c r="H2410" t="s">
        <v>104</v>
      </c>
      <c r="I2410" t="s">
        <v>18</v>
      </c>
      <c r="J2410" t="b">
        <v>1</v>
      </c>
      <c r="L2410">
        <v>348</v>
      </c>
      <c r="M2410">
        <v>503</v>
      </c>
      <c r="N2410">
        <v>18</v>
      </c>
      <c r="O2410">
        <v>42</v>
      </c>
      <c r="P2410" t="s">
        <v>37</v>
      </c>
      <c r="Q2410">
        <v>24</v>
      </c>
      <c r="R2410">
        <v>0</v>
      </c>
      <c r="S2410">
        <v>0</v>
      </c>
      <c r="T2410">
        <f t="shared" si="148"/>
        <v>0</v>
      </c>
      <c r="U2410" s="2">
        <f t="shared" si="151"/>
        <v>0</v>
      </c>
    </row>
    <row r="2411" spans="1:21" x14ac:dyDescent="0.2">
      <c r="A2411">
        <v>1633895617395</v>
      </c>
      <c r="B2411">
        <f t="shared" si="149"/>
        <v>255582</v>
      </c>
      <c r="C2411" t="str">
        <f t="shared" si="150"/>
        <v>00:04:15.582</v>
      </c>
      <c r="D2411">
        <v>30</v>
      </c>
      <c r="E2411" t="s">
        <v>36</v>
      </c>
      <c r="F2411">
        <v>201</v>
      </c>
      <c r="H2411" t="s">
        <v>59</v>
      </c>
      <c r="I2411" t="s">
        <v>18</v>
      </c>
      <c r="J2411" t="b">
        <v>1</v>
      </c>
      <c r="L2411">
        <v>354</v>
      </c>
      <c r="M2411">
        <v>512</v>
      </c>
      <c r="N2411">
        <v>18</v>
      </c>
      <c r="O2411">
        <v>42</v>
      </c>
      <c r="P2411" t="s">
        <v>37</v>
      </c>
      <c r="Q2411">
        <v>30</v>
      </c>
      <c r="R2411">
        <v>0</v>
      </c>
      <c r="S2411">
        <v>0</v>
      </c>
      <c r="T2411">
        <f t="shared" si="148"/>
        <v>0</v>
      </c>
      <c r="U2411" s="2">
        <f t="shared" si="151"/>
        <v>0</v>
      </c>
    </row>
    <row r="2412" spans="1:21" x14ac:dyDescent="0.2">
      <c r="A2412">
        <v>1633895617419</v>
      </c>
      <c r="B2412">
        <f t="shared" si="149"/>
        <v>255606</v>
      </c>
      <c r="C2412" t="str">
        <f t="shared" si="150"/>
        <v>00:04:15.606</v>
      </c>
      <c r="D2412">
        <v>6</v>
      </c>
      <c r="E2412" t="s">
        <v>16</v>
      </c>
      <c r="F2412">
        <v>200</v>
      </c>
      <c r="H2412" t="s">
        <v>104</v>
      </c>
      <c r="I2412" t="s">
        <v>18</v>
      </c>
      <c r="J2412" t="b">
        <v>1</v>
      </c>
      <c r="L2412">
        <v>775</v>
      </c>
      <c r="M2412">
        <v>252</v>
      </c>
      <c r="N2412">
        <v>18</v>
      </c>
      <c r="O2412">
        <v>42</v>
      </c>
      <c r="P2412" t="s">
        <v>19</v>
      </c>
      <c r="Q2412">
        <v>6</v>
      </c>
      <c r="R2412">
        <v>0</v>
      </c>
      <c r="S2412">
        <v>0</v>
      </c>
      <c r="T2412">
        <f t="shared" si="148"/>
        <v>0</v>
      </c>
      <c r="U2412" s="2">
        <f t="shared" si="151"/>
        <v>0</v>
      </c>
    </row>
    <row r="2413" spans="1:21" x14ac:dyDescent="0.2">
      <c r="A2413">
        <v>1633895617425</v>
      </c>
      <c r="B2413">
        <f t="shared" si="149"/>
        <v>255612</v>
      </c>
      <c r="C2413" t="str">
        <f t="shared" si="150"/>
        <v>00:04:15.612</v>
      </c>
      <c r="D2413">
        <v>5</v>
      </c>
      <c r="E2413" t="s">
        <v>21</v>
      </c>
      <c r="F2413">
        <v>200</v>
      </c>
      <c r="H2413" t="s">
        <v>104</v>
      </c>
      <c r="I2413" t="s">
        <v>18</v>
      </c>
      <c r="J2413" t="b">
        <v>1</v>
      </c>
      <c r="L2413">
        <v>758</v>
      </c>
      <c r="M2413">
        <v>248</v>
      </c>
      <c r="N2413">
        <v>18</v>
      </c>
      <c r="O2413">
        <v>42</v>
      </c>
      <c r="P2413" t="s">
        <v>22</v>
      </c>
      <c r="Q2413">
        <v>5</v>
      </c>
      <c r="R2413">
        <v>0</v>
      </c>
      <c r="S2413">
        <v>0</v>
      </c>
      <c r="T2413">
        <f t="shared" si="148"/>
        <v>0</v>
      </c>
      <c r="U2413" s="2">
        <f t="shared" si="151"/>
        <v>0</v>
      </c>
    </row>
    <row r="2414" spans="1:21" x14ac:dyDescent="0.2">
      <c r="A2414">
        <v>1633895617425</v>
      </c>
      <c r="B2414">
        <f t="shared" si="149"/>
        <v>255612</v>
      </c>
      <c r="C2414" t="str">
        <f t="shared" si="150"/>
        <v>00:04:15.612</v>
      </c>
      <c r="D2414">
        <v>8</v>
      </c>
      <c r="E2414" t="s">
        <v>16</v>
      </c>
      <c r="F2414">
        <v>200</v>
      </c>
      <c r="H2414" t="s">
        <v>59</v>
      </c>
      <c r="I2414" t="s">
        <v>18</v>
      </c>
      <c r="J2414" t="b">
        <v>1</v>
      </c>
      <c r="L2414">
        <v>775</v>
      </c>
      <c r="M2414">
        <v>252</v>
      </c>
      <c r="N2414">
        <v>18</v>
      </c>
      <c r="O2414">
        <v>42</v>
      </c>
      <c r="P2414" t="s">
        <v>19</v>
      </c>
      <c r="Q2414">
        <v>8</v>
      </c>
      <c r="R2414">
        <v>0</v>
      </c>
      <c r="S2414">
        <v>0</v>
      </c>
      <c r="T2414">
        <f t="shared" si="148"/>
        <v>0</v>
      </c>
      <c r="U2414" s="2">
        <f t="shared" si="151"/>
        <v>0</v>
      </c>
    </row>
    <row r="2415" spans="1:21" x14ac:dyDescent="0.2">
      <c r="A2415">
        <v>1633895617433</v>
      </c>
      <c r="B2415">
        <f t="shared" si="149"/>
        <v>255620</v>
      </c>
      <c r="C2415" t="str">
        <f t="shared" si="150"/>
        <v>00:04:15.620</v>
      </c>
      <c r="D2415">
        <v>5</v>
      </c>
      <c r="E2415" t="s">
        <v>21</v>
      </c>
      <c r="F2415">
        <v>200</v>
      </c>
      <c r="H2415" t="s">
        <v>59</v>
      </c>
      <c r="I2415" t="s">
        <v>18</v>
      </c>
      <c r="J2415" t="b">
        <v>1</v>
      </c>
      <c r="L2415">
        <v>758</v>
      </c>
      <c r="M2415">
        <v>248</v>
      </c>
      <c r="N2415">
        <v>18</v>
      </c>
      <c r="O2415">
        <v>42</v>
      </c>
      <c r="P2415" t="s">
        <v>22</v>
      </c>
      <c r="Q2415">
        <v>5</v>
      </c>
      <c r="R2415">
        <v>0</v>
      </c>
      <c r="S2415">
        <v>0</v>
      </c>
      <c r="T2415">
        <f t="shared" si="148"/>
        <v>0</v>
      </c>
      <c r="U2415" s="2">
        <f t="shared" si="151"/>
        <v>0</v>
      </c>
    </row>
    <row r="2416" spans="1:21" x14ac:dyDescent="0.2">
      <c r="A2416">
        <v>1633895617687</v>
      </c>
      <c r="B2416">
        <f t="shared" si="149"/>
        <v>255874</v>
      </c>
      <c r="C2416" t="str">
        <f t="shared" si="150"/>
        <v>00:04:15.874</v>
      </c>
      <c r="D2416">
        <v>22</v>
      </c>
      <c r="E2416" t="s">
        <v>23</v>
      </c>
      <c r="F2416">
        <v>200</v>
      </c>
      <c r="H2416" t="s">
        <v>54</v>
      </c>
      <c r="I2416" t="s">
        <v>18</v>
      </c>
      <c r="J2416" t="b">
        <v>1</v>
      </c>
      <c r="L2416">
        <v>24208</v>
      </c>
      <c r="M2416">
        <v>256</v>
      </c>
      <c r="N2416">
        <v>18</v>
      </c>
      <c r="O2416">
        <v>42</v>
      </c>
      <c r="P2416" t="s">
        <v>24</v>
      </c>
      <c r="Q2416">
        <v>20</v>
      </c>
      <c r="R2416">
        <v>0</v>
      </c>
      <c r="S2416">
        <v>0</v>
      </c>
      <c r="T2416">
        <f t="shared" si="148"/>
        <v>0</v>
      </c>
      <c r="U2416" s="2">
        <f t="shared" si="151"/>
        <v>0</v>
      </c>
    </row>
    <row r="2417" spans="1:21" x14ac:dyDescent="0.2">
      <c r="A2417">
        <v>1633895617863</v>
      </c>
      <c r="B2417">
        <f t="shared" si="149"/>
        <v>256050</v>
      </c>
      <c r="C2417" t="str">
        <f t="shared" si="150"/>
        <v>00:04:16.50</v>
      </c>
      <c r="D2417">
        <v>30</v>
      </c>
      <c r="E2417" t="s">
        <v>23</v>
      </c>
      <c r="F2417">
        <v>200</v>
      </c>
      <c r="H2417" t="s">
        <v>114</v>
      </c>
      <c r="I2417" t="s">
        <v>18</v>
      </c>
      <c r="J2417" t="b">
        <v>1</v>
      </c>
      <c r="L2417">
        <v>24208</v>
      </c>
      <c r="M2417">
        <v>256</v>
      </c>
      <c r="N2417">
        <v>18</v>
      </c>
      <c r="O2417">
        <v>42</v>
      </c>
      <c r="P2417" t="s">
        <v>24</v>
      </c>
      <c r="Q2417">
        <v>22</v>
      </c>
      <c r="R2417">
        <v>0</v>
      </c>
      <c r="S2417">
        <v>1</v>
      </c>
      <c r="T2417">
        <f t="shared" si="148"/>
        <v>0</v>
      </c>
      <c r="U2417" s="2">
        <f t="shared" si="151"/>
        <v>0</v>
      </c>
    </row>
    <row r="2418" spans="1:21" x14ac:dyDescent="0.2">
      <c r="A2418">
        <v>1633895618030</v>
      </c>
      <c r="B2418">
        <f t="shared" si="149"/>
        <v>256217</v>
      </c>
      <c r="C2418" t="str">
        <f t="shared" si="150"/>
        <v>00:04:16.217</v>
      </c>
      <c r="D2418">
        <v>8</v>
      </c>
      <c r="E2418" t="s">
        <v>21</v>
      </c>
      <c r="F2418">
        <v>200</v>
      </c>
      <c r="H2418" t="s">
        <v>35</v>
      </c>
      <c r="I2418" t="s">
        <v>18</v>
      </c>
      <c r="J2418" t="b">
        <v>1</v>
      </c>
      <c r="L2418">
        <v>758</v>
      </c>
      <c r="M2418">
        <v>248</v>
      </c>
      <c r="N2418">
        <v>2</v>
      </c>
      <c r="O2418">
        <v>42</v>
      </c>
      <c r="P2418" t="s">
        <v>22</v>
      </c>
      <c r="Q2418">
        <v>8</v>
      </c>
      <c r="R2418">
        <v>0</v>
      </c>
      <c r="S2418">
        <v>1</v>
      </c>
      <c r="T2418">
        <f t="shared" si="148"/>
        <v>0</v>
      </c>
      <c r="U2418" s="2">
        <f t="shared" si="151"/>
        <v>0</v>
      </c>
    </row>
    <row r="2419" spans="1:21" x14ac:dyDescent="0.2">
      <c r="A2419">
        <v>1633895618038</v>
      </c>
      <c r="B2419">
        <f t="shared" si="149"/>
        <v>256225</v>
      </c>
      <c r="C2419" t="str">
        <f t="shared" si="150"/>
        <v>00:04:16.225</v>
      </c>
      <c r="D2419">
        <v>50</v>
      </c>
      <c r="E2419" t="s">
        <v>38</v>
      </c>
      <c r="F2419">
        <v>200</v>
      </c>
      <c r="H2419" t="s">
        <v>35</v>
      </c>
      <c r="I2419" t="s">
        <v>18</v>
      </c>
      <c r="J2419" t="b">
        <v>1</v>
      </c>
      <c r="L2419">
        <v>31772</v>
      </c>
      <c r="M2419">
        <v>250</v>
      </c>
      <c r="N2419">
        <v>2</v>
      </c>
      <c r="O2419">
        <v>42</v>
      </c>
      <c r="P2419" t="s">
        <v>39</v>
      </c>
      <c r="Q2419">
        <v>47</v>
      </c>
      <c r="R2419">
        <v>0</v>
      </c>
      <c r="S2419">
        <v>0</v>
      </c>
      <c r="T2419">
        <f t="shared" si="148"/>
        <v>0</v>
      </c>
      <c r="U2419" s="2">
        <f t="shared" si="151"/>
        <v>0</v>
      </c>
    </row>
    <row r="2420" spans="1:21" x14ac:dyDescent="0.2">
      <c r="A2420">
        <v>1633895618225</v>
      </c>
      <c r="B2420">
        <f t="shared" si="149"/>
        <v>256412</v>
      </c>
      <c r="C2420" t="str">
        <f t="shared" si="150"/>
        <v>00:04:16.412</v>
      </c>
      <c r="D2420">
        <v>21</v>
      </c>
      <c r="E2420" t="s">
        <v>36</v>
      </c>
      <c r="F2420">
        <v>201</v>
      </c>
      <c r="H2420" t="s">
        <v>96</v>
      </c>
      <c r="I2420" t="s">
        <v>18</v>
      </c>
      <c r="J2420" t="b">
        <v>1</v>
      </c>
      <c r="L2420">
        <v>352</v>
      </c>
      <c r="M2420">
        <v>511</v>
      </c>
      <c r="N2420">
        <v>18</v>
      </c>
      <c r="O2420">
        <v>42</v>
      </c>
      <c r="P2420" t="s">
        <v>37</v>
      </c>
      <c r="Q2420">
        <v>21</v>
      </c>
      <c r="R2420">
        <v>0</v>
      </c>
      <c r="S2420">
        <v>0</v>
      </c>
      <c r="T2420">
        <f t="shared" si="148"/>
        <v>0</v>
      </c>
      <c r="U2420" s="2">
        <f t="shared" si="151"/>
        <v>0</v>
      </c>
    </row>
    <row r="2421" spans="1:21" x14ac:dyDescent="0.2">
      <c r="A2421">
        <v>1633895618246</v>
      </c>
      <c r="B2421">
        <f t="shared" si="149"/>
        <v>256433</v>
      </c>
      <c r="C2421" t="str">
        <f t="shared" si="150"/>
        <v>00:04:16.433</v>
      </c>
      <c r="D2421">
        <v>5</v>
      </c>
      <c r="E2421" t="s">
        <v>16</v>
      </c>
      <c r="F2421">
        <v>200</v>
      </c>
      <c r="H2421" t="s">
        <v>96</v>
      </c>
      <c r="I2421" t="s">
        <v>18</v>
      </c>
      <c r="J2421" t="b">
        <v>1</v>
      </c>
      <c r="L2421">
        <v>775</v>
      </c>
      <c r="M2421">
        <v>252</v>
      </c>
      <c r="N2421">
        <v>18</v>
      </c>
      <c r="O2421">
        <v>42</v>
      </c>
      <c r="P2421" t="s">
        <v>19</v>
      </c>
      <c r="Q2421">
        <v>5</v>
      </c>
      <c r="R2421">
        <v>0</v>
      </c>
      <c r="S2421">
        <v>0</v>
      </c>
      <c r="T2421">
        <f t="shared" si="148"/>
        <v>0</v>
      </c>
      <c r="U2421" s="2">
        <f t="shared" si="151"/>
        <v>0</v>
      </c>
    </row>
    <row r="2422" spans="1:21" x14ac:dyDescent="0.2">
      <c r="A2422">
        <v>1633895618251</v>
      </c>
      <c r="B2422">
        <f t="shared" si="149"/>
        <v>256438</v>
      </c>
      <c r="C2422" t="str">
        <f t="shared" si="150"/>
        <v>00:04:16.438</v>
      </c>
      <c r="D2422">
        <v>4</v>
      </c>
      <c r="E2422" t="s">
        <v>21</v>
      </c>
      <c r="F2422">
        <v>200</v>
      </c>
      <c r="H2422" t="s">
        <v>96</v>
      </c>
      <c r="I2422" t="s">
        <v>18</v>
      </c>
      <c r="J2422" t="b">
        <v>1</v>
      </c>
      <c r="L2422">
        <v>758</v>
      </c>
      <c r="M2422">
        <v>248</v>
      </c>
      <c r="N2422">
        <v>18</v>
      </c>
      <c r="O2422">
        <v>42</v>
      </c>
      <c r="P2422" t="s">
        <v>22</v>
      </c>
      <c r="Q2422">
        <v>4</v>
      </c>
      <c r="R2422">
        <v>0</v>
      </c>
      <c r="S2422">
        <v>0</v>
      </c>
      <c r="T2422">
        <f t="shared" si="148"/>
        <v>0</v>
      </c>
      <c r="U2422" s="2">
        <f t="shared" si="151"/>
        <v>0</v>
      </c>
    </row>
    <row r="2423" spans="1:21" x14ac:dyDescent="0.2">
      <c r="A2423">
        <v>1633895618269</v>
      </c>
      <c r="B2423">
        <f t="shared" si="149"/>
        <v>256456</v>
      </c>
      <c r="C2423" t="str">
        <f t="shared" si="150"/>
        <v>00:04:16.456</v>
      </c>
      <c r="D2423">
        <v>18</v>
      </c>
      <c r="E2423" t="s">
        <v>23</v>
      </c>
      <c r="F2423">
        <v>200</v>
      </c>
      <c r="H2423" t="s">
        <v>44</v>
      </c>
      <c r="I2423" t="s">
        <v>18</v>
      </c>
      <c r="J2423" t="b">
        <v>1</v>
      </c>
      <c r="L2423">
        <v>24272</v>
      </c>
      <c r="M2423">
        <v>256</v>
      </c>
      <c r="N2423">
        <v>18</v>
      </c>
      <c r="O2423">
        <v>42</v>
      </c>
      <c r="P2423" t="s">
        <v>24</v>
      </c>
      <c r="Q2423">
        <v>17</v>
      </c>
      <c r="R2423">
        <v>0</v>
      </c>
      <c r="S2423">
        <v>0</v>
      </c>
      <c r="T2423">
        <f t="shared" si="148"/>
        <v>0</v>
      </c>
      <c r="U2423" s="2">
        <f t="shared" si="151"/>
        <v>0</v>
      </c>
    </row>
    <row r="2424" spans="1:21" x14ac:dyDescent="0.2">
      <c r="A2424">
        <v>1633895618398</v>
      </c>
      <c r="B2424">
        <f t="shared" si="149"/>
        <v>256585</v>
      </c>
      <c r="C2424" t="str">
        <f t="shared" si="150"/>
        <v>00:04:16.585</v>
      </c>
      <c r="D2424">
        <v>22</v>
      </c>
      <c r="E2424" t="s">
        <v>36</v>
      </c>
      <c r="F2424">
        <v>201</v>
      </c>
      <c r="H2424" t="s">
        <v>89</v>
      </c>
      <c r="I2424" t="s">
        <v>18</v>
      </c>
      <c r="J2424" t="b">
        <v>1</v>
      </c>
      <c r="L2424">
        <v>352</v>
      </c>
      <c r="M2424">
        <v>503</v>
      </c>
      <c r="N2424">
        <v>18</v>
      </c>
      <c r="O2424">
        <v>42</v>
      </c>
      <c r="P2424" t="s">
        <v>37</v>
      </c>
      <c r="Q2424">
        <v>22</v>
      </c>
      <c r="R2424">
        <v>0</v>
      </c>
      <c r="S2424">
        <v>0</v>
      </c>
      <c r="T2424">
        <f t="shared" si="148"/>
        <v>0</v>
      </c>
      <c r="U2424" s="2">
        <f t="shared" si="151"/>
        <v>0</v>
      </c>
    </row>
    <row r="2425" spans="1:21" x14ac:dyDescent="0.2">
      <c r="A2425">
        <v>1633895618420</v>
      </c>
      <c r="B2425">
        <f t="shared" si="149"/>
        <v>256607</v>
      </c>
      <c r="C2425" t="str">
        <f t="shared" si="150"/>
        <v>00:04:16.607</v>
      </c>
      <c r="D2425">
        <v>5</v>
      </c>
      <c r="E2425" t="s">
        <v>16</v>
      </c>
      <c r="F2425">
        <v>200</v>
      </c>
      <c r="H2425" t="s">
        <v>89</v>
      </c>
      <c r="I2425" t="s">
        <v>18</v>
      </c>
      <c r="J2425" t="b">
        <v>1</v>
      </c>
      <c r="L2425">
        <v>775</v>
      </c>
      <c r="M2425">
        <v>252</v>
      </c>
      <c r="N2425">
        <v>18</v>
      </c>
      <c r="O2425">
        <v>42</v>
      </c>
      <c r="P2425" t="s">
        <v>19</v>
      </c>
      <c r="Q2425">
        <v>5</v>
      </c>
      <c r="R2425">
        <v>0</v>
      </c>
      <c r="S2425">
        <v>0</v>
      </c>
      <c r="T2425">
        <f t="shared" si="148"/>
        <v>0</v>
      </c>
      <c r="U2425" s="2">
        <f t="shared" si="151"/>
        <v>0</v>
      </c>
    </row>
    <row r="2426" spans="1:21" x14ac:dyDescent="0.2">
      <c r="A2426">
        <v>1633895618425</v>
      </c>
      <c r="B2426">
        <f t="shared" si="149"/>
        <v>256612</v>
      </c>
      <c r="C2426" t="str">
        <f t="shared" si="150"/>
        <v>00:04:16.612</v>
      </c>
      <c r="D2426">
        <v>5</v>
      </c>
      <c r="E2426" t="s">
        <v>21</v>
      </c>
      <c r="F2426">
        <v>200</v>
      </c>
      <c r="H2426" t="s">
        <v>89</v>
      </c>
      <c r="I2426" t="s">
        <v>18</v>
      </c>
      <c r="J2426" t="b">
        <v>1</v>
      </c>
      <c r="L2426">
        <v>758</v>
      </c>
      <c r="M2426">
        <v>248</v>
      </c>
      <c r="N2426">
        <v>18</v>
      </c>
      <c r="O2426">
        <v>42</v>
      </c>
      <c r="P2426" t="s">
        <v>22</v>
      </c>
      <c r="Q2426">
        <v>5</v>
      </c>
      <c r="R2426">
        <v>0</v>
      </c>
      <c r="S2426">
        <v>0</v>
      </c>
      <c r="T2426">
        <f t="shared" si="148"/>
        <v>0</v>
      </c>
      <c r="U2426" s="2">
        <f t="shared" si="151"/>
        <v>0</v>
      </c>
    </row>
    <row r="2427" spans="1:21" x14ac:dyDescent="0.2">
      <c r="A2427">
        <v>1633895618578</v>
      </c>
      <c r="B2427">
        <f t="shared" si="149"/>
        <v>256765</v>
      </c>
      <c r="C2427" t="str">
        <f t="shared" si="150"/>
        <v>00:04:16.765</v>
      </c>
      <c r="D2427">
        <v>20</v>
      </c>
      <c r="E2427" t="s">
        <v>23</v>
      </c>
      <c r="F2427">
        <v>200</v>
      </c>
      <c r="H2427" t="s">
        <v>107</v>
      </c>
      <c r="I2427" t="s">
        <v>18</v>
      </c>
      <c r="J2427" t="b">
        <v>1</v>
      </c>
      <c r="L2427">
        <v>24336</v>
      </c>
      <c r="M2427">
        <v>256</v>
      </c>
      <c r="N2427">
        <v>18</v>
      </c>
      <c r="O2427">
        <v>42</v>
      </c>
      <c r="P2427" t="s">
        <v>24</v>
      </c>
      <c r="Q2427">
        <v>19</v>
      </c>
      <c r="R2427">
        <v>0</v>
      </c>
      <c r="S2427">
        <v>0</v>
      </c>
      <c r="T2427">
        <f t="shared" si="148"/>
        <v>0</v>
      </c>
      <c r="U2427" s="2">
        <f t="shared" si="151"/>
        <v>0</v>
      </c>
    </row>
    <row r="2428" spans="1:21" x14ac:dyDescent="0.2">
      <c r="A2428">
        <v>1633895618625</v>
      </c>
      <c r="B2428">
        <f t="shared" si="149"/>
        <v>256812</v>
      </c>
      <c r="C2428" t="str">
        <f t="shared" si="150"/>
        <v>00:04:16.812</v>
      </c>
      <c r="D2428">
        <v>18</v>
      </c>
      <c r="E2428" t="s">
        <v>23</v>
      </c>
      <c r="F2428">
        <v>200</v>
      </c>
      <c r="H2428" t="s">
        <v>123</v>
      </c>
      <c r="I2428" t="s">
        <v>18</v>
      </c>
      <c r="J2428" t="b">
        <v>1</v>
      </c>
      <c r="L2428">
        <v>24336</v>
      </c>
      <c r="M2428">
        <v>256</v>
      </c>
      <c r="N2428">
        <v>18</v>
      </c>
      <c r="O2428">
        <v>42</v>
      </c>
      <c r="P2428" t="s">
        <v>24</v>
      </c>
      <c r="Q2428">
        <v>17</v>
      </c>
      <c r="R2428">
        <v>0</v>
      </c>
      <c r="S2428">
        <v>0</v>
      </c>
      <c r="T2428">
        <f t="shared" si="148"/>
        <v>0</v>
      </c>
      <c r="U2428" s="2">
        <f t="shared" si="151"/>
        <v>0</v>
      </c>
    </row>
    <row r="2429" spans="1:21" x14ac:dyDescent="0.2">
      <c r="A2429">
        <v>1633895618640</v>
      </c>
      <c r="B2429">
        <f t="shared" si="149"/>
        <v>256827</v>
      </c>
      <c r="C2429" t="str">
        <f t="shared" si="150"/>
        <v>00:04:16.827</v>
      </c>
      <c r="D2429">
        <v>29</v>
      </c>
      <c r="E2429" t="s">
        <v>36</v>
      </c>
      <c r="F2429">
        <v>201</v>
      </c>
      <c r="H2429" t="s">
        <v>130</v>
      </c>
      <c r="I2429" t="s">
        <v>18</v>
      </c>
      <c r="J2429" t="b">
        <v>1</v>
      </c>
      <c r="L2429">
        <v>353</v>
      </c>
      <c r="M2429">
        <v>513</v>
      </c>
      <c r="N2429">
        <v>18</v>
      </c>
      <c r="O2429">
        <v>42</v>
      </c>
      <c r="P2429" t="s">
        <v>37</v>
      </c>
      <c r="Q2429">
        <v>29</v>
      </c>
      <c r="R2429">
        <v>0</v>
      </c>
      <c r="S2429">
        <v>0</v>
      </c>
      <c r="T2429">
        <f t="shared" si="148"/>
        <v>0</v>
      </c>
      <c r="U2429" s="2">
        <f t="shared" si="151"/>
        <v>0</v>
      </c>
    </row>
    <row r="2430" spans="1:21" x14ac:dyDescent="0.2">
      <c r="A2430">
        <v>1633895618669</v>
      </c>
      <c r="B2430">
        <f t="shared" si="149"/>
        <v>256856</v>
      </c>
      <c r="C2430" t="str">
        <f t="shared" si="150"/>
        <v>00:04:16.856</v>
      </c>
      <c r="D2430">
        <v>6</v>
      </c>
      <c r="E2430" t="s">
        <v>16</v>
      </c>
      <c r="F2430">
        <v>200</v>
      </c>
      <c r="H2430" t="s">
        <v>130</v>
      </c>
      <c r="I2430" t="s">
        <v>18</v>
      </c>
      <c r="J2430" t="b">
        <v>1</v>
      </c>
      <c r="L2430">
        <v>775</v>
      </c>
      <c r="M2430">
        <v>252</v>
      </c>
      <c r="N2430">
        <v>18</v>
      </c>
      <c r="O2430">
        <v>42</v>
      </c>
      <c r="P2430" t="s">
        <v>19</v>
      </c>
      <c r="Q2430">
        <v>6</v>
      </c>
      <c r="R2430">
        <v>0</v>
      </c>
      <c r="S2430">
        <v>0</v>
      </c>
      <c r="T2430">
        <f t="shared" si="148"/>
        <v>0</v>
      </c>
      <c r="U2430" s="2">
        <f t="shared" si="151"/>
        <v>0</v>
      </c>
    </row>
    <row r="2431" spans="1:21" x14ac:dyDescent="0.2">
      <c r="A2431">
        <v>1633895618675</v>
      </c>
      <c r="B2431">
        <f t="shared" si="149"/>
        <v>256862</v>
      </c>
      <c r="C2431" t="str">
        <f t="shared" si="150"/>
        <v>00:04:16.862</v>
      </c>
      <c r="D2431">
        <v>4</v>
      </c>
      <c r="E2431" t="s">
        <v>21</v>
      </c>
      <c r="F2431">
        <v>200</v>
      </c>
      <c r="H2431" t="s">
        <v>130</v>
      </c>
      <c r="I2431" t="s">
        <v>18</v>
      </c>
      <c r="J2431" t="b">
        <v>1</v>
      </c>
      <c r="L2431">
        <v>758</v>
      </c>
      <c r="M2431">
        <v>248</v>
      </c>
      <c r="N2431">
        <v>18</v>
      </c>
      <c r="O2431">
        <v>42</v>
      </c>
      <c r="P2431" t="s">
        <v>22</v>
      </c>
      <c r="Q2431">
        <v>4</v>
      </c>
      <c r="R2431">
        <v>0</v>
      </c>
      <c r="S2431">
        <v>0</v>
      </c>
      <c r="T2431">
        <f t="shared" si="148"/>
        <v>0</v>
      </c>
      <c r="U2431" s="2">
        <f t="shared" si="151"/>
        <v>0</v>
      </c>
    </row>
    <row r="2432" spans="1:21" x14ac:dyDescent="0.2">
      <c r="A2432">
        <v>1633895618711</v>
      </c>
      <c r="B2432">
        <f t="shared" si="149"/>
        <v>256898</v>
      </c>
      <c r="C2432" t="str">
        <f t="shared" si="150"/>
        <v>00:04:16.898</v>
      </c>
      <c r="D2432">
        <v>24</v>
      </c>
      <c r="E2432" t="s">
        <v>23</v>
      </c>
      <c r="F2432">
        <v>200</v>
      </c>
      <c r="H2432" t="s">
        <v>79</v>
      </c>
      <c r="I2432" t="s">
        <v>18</v>
      </c>
      <c r="J2432" t="b">
        <v>1</v>
      </c>
      <c r="L2432">
        <v>24400</v>
      </c>
      <c r="M2432">
        <v>256</v>
      </c>
      <c r="N2432">
        <v>18</v>
      </c>
      <c r="O2432">
        <v>42</v>
      </c>
      <c r="P2432" t="s">
        <v>24</v>
      </c>
      <c r="Q2432">
        <v>23</v>
      </c>
      <c r="R2432">
        <v>0</v>
      </c>
      <c r="S2432">
        <v>0</v>
      </c>
      <c r="T2432">
        <f t="shared" si="148"/>
        <v>0</v>
      </c>
      <c r="U2432" s="2">
        <f t="shared" si="151"/>
        <v>0</v>
      </c>
    </row>
    <row r="2433" spans="1:21" x14ac:dyDescent="0.2">
      <c r="A2433">
        <v>1633895618806</v>
      </c>
      <c r="B2433">
        <f t="shared" si="149"/>
        <v>256993</v>
      </c>
      <c r="C2433" t="str">
        <f t="shared" si="150"/>
        <v>00:04:16.993</v>
      </c>
      <c r="D2433">
        <v>7</v>
      </c>
      <c r="E2433" t="s">
        <v>25</v>
      </c>
      <c r="F2433">
        <v>403</v>
      </c>
      <c r="H2433" t="s">
        <v>70</v>
      </c>
      <c r="J2433" t="b">
        <v>0</v>
      </c>
      <c r="L2433">
        <v>119</v>
      </c>
      <c r="M2433">
        <v>310</v>
      </c>
      <c r="N2433">
        <v>2</v>
      </c>
      <c r="O2433">
        <v>42</v>
      </c>
      <c r="P2433" t="s">
        <v>27</v>
      </c>
      <c r="Q2433">
        <v>7</v>
      </c>
      <c r="R2433">
        <v>0</v>
      </c>
      <c r="S2433">
        <v>0</v>
      </c>
      <c r="T2433">
        <f t="shared" si="148"/>
        <v>0</v>
      </c>
      <c r="U2433" s="2">
        <f t="shared" si="151"/>
        <v>0</v>
      </c>
    </row>
    <row r="2434" spans="1:21" x14ac:dyDescent="0.2">
      <c r="A2434">
        <v>1633895618813</v>
      </c>
      <c r="B2434">
        <f t="shared" si="149"/>
        <v>257000</v>
      </c>
      <c r="C2434" t="str">
        <f t="shared" si="150"/>
        <v>00:04:17.0</v>
      </c>
      <c r="D2434">
        <v>11</v>
      </c>
      <c r="E2434" t="s">
        <v>28</v>
      </c>
      <c r="F2434">
        <v>200</v>
      </c>
      <c r="H2434" t="s">
        <v>70</v>
      </c>
      <c r="J2434" t="b">
        <v>1</v>
      </c>
      <c r="L2434">
        <v>163</v>
      </c>
      <c r="M2434">
        <v>356</v>
      </c>
      <c r="N2434">
        <v>2</v>
      </c>
      <c r="O2434">
        <v>42</v>
      </c>
      <c r="P2434" t="s">
        <v>29</v>
      </c>
      <c r="Q2434">
        <v>11</v>
      </c>
      <c r="R2434">
        <v>0</v>
      </c>
      <c r="S2434">
        <v>0</v>
      </c>
      <c r="T2434">
        <f t="shared" si="148"/>
        <v>0</v>
      </c>
      <c r="U2434" s="2">
        <f t="shared" si="151"/>
        <v>0</v>
      </c>
    </row>
    <row r="2435" spans="1:21" x14ac:dyDescent="0.2">
      <c r="A2435">
        <v>1633895618824</v>
      </c>
      <c r="B2435">
        <f t="shared" si="149"/>
        <v>257011</v>
      </c>
      <c r="C2435" t="str">
        <f t="shared" si="150"/>
        <v>00:04:17.11</v>
      </c>
      <c r="D2435">
        <v>12</v>
      </c>
      <c r="E2435" t="s">
        <v>30</v>
      </c>
      <c r="F2435">
        <v>200</v>
      </c>
      <c r="H2435" t="s">
        <v>70</v>
      </c>
      <c r="I2435" t="s">
        <v>18</v>
      </c>
      <c r="J2435" t="b">
        <v>1</v>
      </c>
      <c r="L2435">
        <v>183</v>
      </c>
      <c r="M2435">
        <v>288</v>
      </c>
      <c r="N2435">
        <v>2</v>
      </c>
      <c r="O2435">
        <v>42</v>
      </c>
      <c r="P2435" t="s">
        <v>31</v>
      </c>
      <c r="Q2435">
        <v>12</v>
      </c>
      <c r="R2435">
        <v>0</v>
      </c>
      <c r="S2435">
        <v>0</v>
      </c>
      <c r="T2435">
        <f t="shared" ref="T2435:T2498" si="152">IF(F2435&gt;403,1,0)</f>
        <v>0</v>
      </c>
      <c r="U2435" s="2">
        <f t="shared" si="151"/>
        <v>0</v>
      </c>
    </row>
    <row r="2436" spans="1:21" x14ac:dyDescent="0.2">
      <c r="A2436">
        <v>1633895618869</v>
      </c>
      <c r="B2436">
        <f t="shared" ref="B2436:B2499" si="153">A2436-$A$2</f>
        <v>257056</v>
      </c>
      <c r="C2436" t="str">
        <f t="shared" ref="C2436:C2499" si="154">CONCATENATE(TEXT(INT(B2436/1000)/86400,"hh:mm:ss"),".",B2436-(INT(B2436/1000)*1000))</f>
        <v>00:04:17.56</v>
      </c>
      <c r="D2436">
        <v>16</v>
      </c>
      <c r="E2436" t="s">
        <v>33</v>
      </c>
      <c r="F2436">
        <v>200</v>
      </c>
      <c r="H2436" t="s">
        <v>69</v>
      </c>
      <c r="I2436" t="s">
        <v>18</v>
      </c>
      <c r="J2436" t="b">
        <v>1</v>
      </c>
      <c r="L2436">
        <v>44736</v>
      </c>
      <c r="M2436">
        <v>283</v>
      </c>
      <c r="N2436">
        <v>2</v>
      </c>
      <c r="O2436">
        <v>42</v>
      </c>
      <c r="P2436" t="s">
        <v>34</v>
      </c>
      <c r="Q2436">
        <v>12</v>
      </c>
      <c r="R2436">
        <v>0</v>
      </c>
      <c r="S2436">
        <v>0</v>
      </c>
      <c r="T2436">
        <f t="shared" si="152"/>
        <v>0</v>
      </c>
      <c r="U2436" s="2">
        <f t="shared" si="151"/>
        <v>0</v>
      </c>
    </row>
    <row r="2437" spans="1:21" x14ac:dyDescent="0.2">
      <c r="A2437">
        <v>1633895618886</v>
      </c>
      <c r="B2437">
        <f t="shared" si="153"/>
        <v>257073</v>
      </c>
      <c r="C2437" t="str">
        <f t="shared" si="154"/>
        <v>00:04:17.73</v>
      </c>
      <c r="D2437">
        <v>7</v>
      </c>
      <c r="E2437" t="s">
        <v>30</v>
      </c>
      <c r="F2437">
        <v>200</v>
      </c>
      <c r="H2437" t="s">
        <v>69</v>
      </c>
      <c r="I2437" t="s">
        <v>18</v>
      </c>
      <c r="J2437" t="b">
        <v>1</v>
      </c>
      <c r="L2437">
        <v>183</v>
      </c>
      <c r="M2437">
        <v>288</v>
      </c>
      <c r="N2437">
        <v>2</v>
      </c>
      <c r="O2437">
        <v>42</v>
      </c>
      <c r="P2437" t="s">
        <v>31</v>
      </c>
      <c r="Q2437">
        <v>7</v>
      </c>
      <c r="R2437">
        <v>0</v>
      </c>
      <c r="S2437">
        <v>0</v>
      </c>
      <c r="T2437">
        <f t="shared" si="152"/>
        <v>0</v>
      </c>
      <c r="U2437" s="2">
        <f t="shared" si="151"/>
        <v>0</v>
      </c>
    </row>
    <row r="2438" spans="1:21" x14ac:dyDescent="0.2">
      <c r="A2438">
        <v>1633895619193</v>
      </c>
      <c r="B2438">
        <f t="shared" si="153"/>
        <v>257380</v>
      </c>
      <c r="C2438" t="str">
        <f t="shared" si="154"/>
        <v>00:04:17.380</v>
      </c>
      <c r="D2438">
        <v>33</v>
      </c>
      <c r="E2438" t="s">
        <v>36</v>
      </c>
      <c r="F2438">
        <v>201</v>
      </c>
      <c r="H2438" t="s">
        <v>20</v>
      </c>
      <c r="I2438" t="s">
        <v>18</v>
      </c>
      <c r="J2438" t="b">
        <v>1</v>
      </c>
      <c r="L2438">
        <v>353</v>
      </c>
      <c r="M2438">
        <v>510</v>
      </c>
      <c r="N2438">
        <v>18</v>
      </c>
      <c r="O2438">
        <v>42</v>
      </c>
      <c r="P2438" t="s">
        <v>37</v>
      </c>
      <c r="Q2438">
        <v>33</v>
      </c>
      <c r="R2438">
        <v>0</v>
      </c>
      <c r="S2438">
        <v>0</v>
      </c>
      <c r="T2438">
        <f t="shared" si="152"/>
        <v>0</v>
      </c>
      <c r="U2438" s="2">
        <f t="shared" si="151"/>
        <v>0</v>
      </c>
    </row>
    <row r="2439" spans="1:21" x14ac:dyDescent="0.2">
      <c r="A2439">
        <v>1633895619226</v>
      </c>
      <c r="B2439">
        <f t="shared" si="153"/>
        <v>257413</v>
      </c>
      <c r="C2439" t="str">
        <f t="shared" si="154"/>
        <v>00:04:17.413</v>
      </c>
      <c r="D2439">
        <v>7</v>
      </c>
      <c r="E2439" t="s">
        <v>16</v>
      </c>
      <c r="F2439">
        <v>200</v>
      </c>
      <c r="H2439" t="s">
        <v>20</v>
      </c>
      <c r="I2439" t="s">
        <v>18</v>
      </c>
      <c r="J2439" t="b">
        <v>1</v>
      </c>
      <c r="L2439">
        <v>775</v>
      </c>
      <c r="M2439">
        <v>252</v>
      </c>
      <c r="N2439">
        <v>18</v>
      </c>
      <c r="O2439">
        <v>42</v>
      </c>
      <c r="P2439" t="s">
        <v>19</v>
      </c>
      <c r="Q2439">
        <v>7</v>
      </c>
      <c r="R2439">
        <v>0</v>
      </c>
      <c r="S2439">
        <v>0</v>
      </c>
      <c r="T2439">
        <f t="shared" si="152"/>
        <v>0</v>
      </c>
      <c r="U2439" s="2">
        <f t="shared" si="151"/>
        <v>0</v>
      </c>
    </row>
    <row r="2440" spans="1:21" x14ac:dyDescent="0.2">
      <c r="A2440">
        <v>1633895619233</v>
      </c>
      <c r="B2440">
        <f t="shared" si="153"/>
        <v>257420</v>
      </c>
      <c r="C2440" t="str">
        <f t="shared" si="154"/>
        <v>00:04:17.420</v>
      </c>
      <c r="D2440">
        <v>5</v>
      </c>
      <c r="E2440" t="s">
        <v>21</v>
      </c>
      <c r="F2440">
        <v>200</v>
      </c>
      <c r="H2440" t="s">
        <v>20</v>
      </c>
      <c r="I2440" t="s">
        <v>18</v>
      </c>
      <c r="J2440" t="b">
        <v>1</v>
      </c>
      <c r="L2440">
        <v>758</v>
      </c>
      <c r="M2440">
        <v>248</v>
      </c>
      <c r="N2440">
        <v>18</v>
      </c>
      <c r="O2440">
        <v>42</v>
      </c>
      <c r="P2440" t="s">
        <v>22</v>
      </c>
      <c r="Q2440">
        <v>5</v>
      </c>
      <c r="R2440">
        <v>0</v>
      </c>
      <c r="S2440">
        <v>0</v>
      </c>
      <c r="T2440">
        <f t="shared" si="152"/>
        <v>0</v>
      </c>
      <c r="U2440" s="2">
        <f t="shared" si="151"/>
        <v>0</v>
      </c>
    </row>
    <row r="2441" spans="1:21" x14ac:dyDescent="0.2">
      <c r="A2441">
        <v>1633895619245</v>
      </c>
      <c r="B2441">
        <f t="shared" si="153"/>
        <v>257432</v>
      </c>
      <c r="C2441" t="str">
        <f t="shared" si="154"/>
        <v>00:04:17.432</v>
      </c>
      <c r="D2441">
        <v>19</v>
      </c>
      <c r="E2441" t="s">
        <v>23</v>
      </c>
      <c r="F2441">
        <v>200</v>
      </c>
      <c r="H2441" t="s">
        <v>136</v>
      </c>
      <c r="I2441" t="s">
        <v>18</v>
      </c>
      <c r="J2441" t="b">
        <v>1</v>
      </c>
      <c r="L2441">
        <v>24464</v>
      </c>
      <c r="M2441">
        <v>256</v>
      </c>
      <c r="N2441">
        <v>18</v>
      </c>
      <c r="O2441">
        <v>42</v>
      </c>
      <c r="P2441" t="s">
        <v>24</v>
      </c>
      <c r="Q2441">
        <v>17</v>
      </c>
      <c r="R2441">
        <v>0</v>
      </c>
      <c r="S2441">
        <v>0</v>
      </c>
      <c r="T2441">
        <f t="shared" si="152"/>
        <v>0</v>
      </c>
      <c r="U2441" s="2">
        <f t="shared" si="151"/>
        <v>0</v>
      </c>
    </row>
    <row r="2442" spans="1:21" x14ac:dyDescent="0.2">
      <c r="A2442">
        <v>1633895619379</v>
      </c>
      <c r="B2442">
        <f t="shared" si="153"/>
        <v>257566</v>
      </c>
      <c r="C2442" t="str">
        <f t="shared" si="154"/>
        <v>00:04:17.566</v>
      </c>
      <c r="D2442">
        <v>24</v>
      </c>
      <c r="E2442" t="s">
        <v>36</v>
      </c>
      <c r="F2442">
        <v>201</v>
      </c>
      <c r="H2442" t="s">
        <v>63</v>
      </c>
      <c r="I2442" t="s">
        <v>18</v>
      </c>
      <c r="J2442" t="b">
        <v>1</v>
      </c>
      <c r="L2442">
        <v>352</v>
      </c>
      <c r="M2442">
        <v>509</v>
      </c>
      <c r="N2442">
        <v>18</v>
      </c>
      <c r="O2442">
        <v>42</v>
      </c>
      <c r="P2442" t="s">
        <v>37</v>
      </c>
      <c r="Q2442">
        <v>24</v>
      </c>
      <c r="R2442">
        <v>0</v>
      </c>
      <c r="S2442">
        <v>0</v>
      </c>
      <c r="T2442">
        <f t="shared" si="152"/>
        <v>0</v>
      </c>
      <c r="U2442" s="2">
        <f t="shared" si="151"/>
        <v>0</v>
      </c>
    </row>
    <row r="2443" spans="1:21" x14ac:dyDescent="0.2">
      <c r="A2443">
        <v>1633895619404</v>
      </c>
      <c r="B2443">
        <f t="shared" si="153"/>
        <v>257591</v>
      </c>
      <c r="C2443" t="str">
        <f t="shared" si="154"/>
        <v>00:04:17.591</v>
      </c>
      <c r="D2443">
        <v>8</v>
      </c>
      <c r="E2443" t="s">
        <v>16</v>
      </c>
      <c r="F2443">
        <v>200</v>
      </c>
      <c r="H2443" t="s">
        <v>63</v>
      </c>
      <c r="I2443" t="s">
        <v>18</v>
      </c>
      <c r="J2443" t="b">
        <v>1</v>
      </c>
      <c r="L2443">
        <v>775</v>
      </c>
      <c r="M2443">
        <v>252</v>
      </c>
      <c r="N2443">
        <v>18</v>
      </c>
      <c r="O2443">
        <v>42</v>
      </c>
      <c r="P2443" t="s">
        <v>19</v>
      </c>
      <c r="Q2443">
        <v>8</v>
      </c>
      <c r="R2443">
        <v>0</v>
      </c>
      <c r="S2443">
        <v>0</v>
      </c>
      <c r="T2443">
        <f t="shared" si="152"/>
        <v>0</v>
      </c>
      <c r="U2443" s="2">
        <f t="shared" si="151"/>
        <v>0</v>
      </c>
    </row>
    <row r="2444" spans="1:21" x14ac:dyDescent="0.2">
      <c r="A2444">
        <v>1633895619412</v>
      </c>
      <c r="B2444">
        <f t="shared" si="153"/>
        <v>257599</v>
      </c>
      <c r="C2444" t="str">
        <f t="shared" si="154"/>
        <v>00:04:17.599</v>
      </c>
      <c r="D2444">
        <v>4</v>
      </c>
      <c r="E2444" t="s">
        <v>21</v>
      </c>
      <c r="F2444">
        <v>200</v>
      </c>
      <c r="H2444" t="s">
        <v>63</v>
      </c>
      <c r="I2444" t="s">
        <v>18</v>
      </c>
      <c r="J2444" t="b">
        <v>1</v>
      </c>
      <c r="L2444">
        <v>758</v>
      </c>
      <c r="M2444">
        <v>248</v>
      </c>
      <c r="N2444">
        <v>18</v>
      </c>
      <c r="O2444">
        <v>42</v>
      </c>
      <c r="P2444" t="s">
        <v>22</v>
      </c>
      <c r="Q2444">
        <v>4</v>
      </c>
      <c r="R2444">
        <v>0</v>
      </c>
      <c r="S2444">
        <v>0</v>
      </c>
      <c r="T2444">
        <f t="shared" si="152"/>
        <v>0</v>
      </c>
      <c r="U2444" s="2">
        <f t="shared" si="151"/>
        <v>0</v>
      </c>
    </row>
    <row r="2445" spans="1:21" x14ac:dyDescent="0.2">
      <c r="A2445">
        <v>1633895619562</v>
      </c>
      <c r="B2445">
        <f t="shared" si="153"/>
        <v>257749</v>
      </c>
      <c r="C2445" t="str">
        <f t="shared" si="154"/>
        <v>00:04:17.749</v>
      </c>
      <c r="D2445">
        <v>36</v>
      </c>
      <c r="E2445" t="s">
        <v>36</v>
      </c>
      <c r="F2445">
        <v>201</v>
      </c>
      <c r="H2445" t="s">
        <v>99</v>
      </c>
      <c r="I2445" t="s">
        <v>18</v>
      </c>
      <c r="J2445" t="b">
        <v>1</v>
      </c>
      <c r="L2445">
        <v>355</v>
      </c>
      <c r="M2445">
        <v>515</v>
      </c>
      <c r="N2445">
        <v>18</v>
      </c>
      <c r="O2445">
        <v>42</v>
      </c>
      <c r="P2445" t="s">
        <v>37</v>
      </c>
      <c r="Q2445">
        <v>36</v>
      </c>
      <c r="R2445">
        <v>0</v>
      </c>
      <c r="S2445">
        <v>0</v>
      </c>
      <c r="T2445">
        <f t="shared" si="152"/>
        <v>0</v>
      </c>
      <c r="U2445" s="2">
        <f t="shared" si="151"/>
        <v>0</v>
      </c>
    </row>
    <row r="2446" spans="1:21" x14ac:dyDescent="0.2">
      <c r="A2446">
        <v>1633895619576</v>
      </c>
      <c r="B2446">
        <f t="shared" si="153"/>
        <v>257763</v>
      </c>
      <c r="C2446" t="str">
        <f t="shared" si="154"/>
        <v>00:04:17.763</v>
      </c>
      <c r="D2446">
        <v>8</v>
      </c>
      <c r="E2446" t="s">
        <v>25</v>
      </c>
      <c r="F2446">
        <v>403</v>
      </c>
      <c r="H2446" t="s">
        <v>26</v>
      </c>
      <c r="J2446" t="b">
        <v>0</v>
      </c>
      <c r="L2446">
        <v>119</v>
      </c>
      <c r="M2446">
        <v>310</v>
      </c>
      <c r="N2446">
        <v>2</v>
      </c>
      <c r="O2446">
        <v>42</v>
      </c>
      <c r="P2446" t="s">
        <v>27</v>
      </c>
      <c r="Q2446">
        <v>8</v>
      </c>
      <c r="R2446">
        <v>0</v>
      </c>
      <c r="S2446">
        <v>0</v>
      </c>
      <c r="T2446">
        <f t="shared" si="152"/>
        <v>0</v>
      </c>
      <c r="U2446" s="2">
        <f t="shared" si="151"/>
        <v>0</v>
      </c>
    </row>
    <row r="2447" spans="1:21" x14ac:dyDescent="0.2">
      <c r="A2447">
        <v>1633895619584</v>
      </c>
      <c r="B2447">
        <f t="shared" si="153"/>
        <v>257771</v>
      </c>
      <c r="C2447" t="str">
        <f t="shared" si="154"/>
        <v>00:04:17.771</v>
      </c>
      <c r="D2447">
        <v>6</v>
      </c>
      <c r="E2447" t="s">
        <v>28</v>
      </c>
      <c r="F2447">
        <v>200</v>
      </c>
      <c r="H2447" t="s">
        <v>26</v>
      </c>
      <c r="J2447" t="b">
        <v>1</v>
      </c>
      <c r="L2447">
        <v>163</v>
      </c>
      <c r="M2447">
        <v>356</v>
      </c>
      <c r="N2447">
        <v>2</v>
      </c>
      <c r="O2447">
        <v>42</v>
      </c>
      <c r="P2447" t="s">
        <v>29</v>
      </c>
      <c r="Q2447">
        <v>6</v>
      </c>
      <c r="R2447">
        <v>0</v>
      </c>
      <c r="S2447">
        <v>0</v>
      </c>
      <c r="T2447">
        <f t="shared" si="152"/>
        <v>0</v>
      </c>
      <c r="U2447" s="2">
        <f t="shared" si="151"/>
        <v>0</v>
      </c>
    </row>
    <row r="2448" spans="1:21" x14ac:dyDescent="0.2">
      <c r="A2448">
        <v>1633895619590</v>
      </c>
      <c r="B2448">
        <f t="shared" si="153"/>
        <v>257777</v>
      </c>
      <c r="C2448" t="str">
        <f t="shared" si="154"/>
        <v>00:04:17.777</v>
      </c>
      <c r="D2448">
        <v>5</v>
      </c>
      <c r="E2448" t="s">
        <v>30</v>
      </c>
      <c r="F2448">
        <v>200</v>
      </c>
      <c r="H2448" t="s">
        <v>26</v>
      </c>
      <c r="I2448" t="s">
        <v>18</v>
      </c>
      <c r="J2448" t="b">
        <v>1</v>
      </c>
      <c r="L2448">
        <v>183</v>
      </c>
      <c r="M2448">
        <v>288</v>
      </c>
      <c r="N2448">
        <v>2</v>
      </c>
      <c r="O2448">
        <v>42</v>
      </c>
      <c r="P2448" t="s">
        <v>31</v>
      </c>
      <c r="Q2448">
        <v>5</v>
      </c>
      <c r="R2448">
        <v>0</v>
      </c>
      <c r="S2448">
        <v>0</v>
      </c>
      <c r="T2448">
        <f t="shared" si="152"/>
        <v>0</v>
      </c>
      <c r="U2448" s="2">
        <f t="shared" si="151"/>
        <v>0</v>
      </c>
    </row>
    <row r="2449" spans="1:21" x14ac:dyDescent="0.2">
      <c r="A2449">
        <v>1633895619598</v>
      </c>
      <c r="B2449">
        <f t="shared" si="153"/>
        <v>257785</v>
      </c>
      <c r="C2449" t="str">
        <f t="shared" si="154"/>
        <v>00:04:17.785</v>
      </c>
      <c r="D2449">
        <v>6</v>
      </c>
      <c r="E2449" t="s">
        <v>16</v>
      </c>
      <c r="F2449">
        <v>200</v>
      </c>
      <c r="H2449" t="s">
        <v>99</v>
      </c>
      <c r="I2449" t="s">
        <v>18</v>
      </c>
      <c r="J2449" t="b">
        <v>1</v>
      </c>
      <c r="L2449">
        <v>775</v>
      </c>
      <c r="M2449">
        <v>252</v>
      </c>
      <c r="N2449">
        <v>18</v>
      </c>
      <c r="O2449">
        <v>42</v>
      </c>
      <c r="P2449" t="s">
        <v>19</v>
      </c>
      <c r="Q2449">
        <v>6</v>
      </c>
      <c r="R2449">
        <v>0</v>
      </c>
      <c r="S2449">
        <v>0</v>
      </c>
      <c r="T2449">
        <f t="shared" si="152"/>
        <v>0</v>
      </c>
      <c r="U2449" s="2">
        <f t="shared" si="151"/>
        <v>0</v>
      </c>
    </row>
    <row r="2450" spans="1:21" x14ac:dyDescent="0.2">
      <c r="A2450">
        <v>1633895619604</v>
      </c>
      <c r="B2450">
        <f t="shared" si="153"/>
        <v>257791</v>
      </c>
      <c r="C2450" t="str">
        <f t="shared" si="154"/>
        <v>00:04:17.791</v>
      </c>
      <c r="D2450">
        <v>6</v>
      </c>
      <c r="E2450" t="s">
        <v>21</v>
      </c>
      <c r="F2450">
        <v>200</v>
      </c>
      <c r="H2450" t="s">
        <v>99</v>
      </c>
      <c r="I2450" t="s">
        <v>18</v>
      </c>
      <c r="J2450" t="b">
        <v>1</v>
      </c>
      <c r="L2450">
        <v>758</v>
      </c>
      <c r="M2450">
        <v>248</v>
      </c>
      <c r="N2450">
        <v>18</v>
      </c>
      <c r="O2450">
        <v>42</v>
      </c>
      <c r="P2450" t="s">
        <v>22</v>
      </c>
      <c r="Q2450">
        <v>6</v>
      </c>
      <c r="R2450">
        <v>0</v>
      </c>
      <c r="S2450">
        <v>0</v>
      </c>
      <c r="T2450">
        <f t="shared" si="152"/>
        <v>0</v>
      </c>
      <c r="U2450" s="2">
        <f t="shared" si="151"/>
        <v>0</v>
      </c>
    </row>
    <row r="2451" spans="1:21" x14ac:dyDescent="0.2">
      <c r="A2451">
        <v>1633895619762</v>
      </c>
      <c r="B2451">
        <f t="shared" si="153"/>
        <v>257949</v>
      </c>
      <c r="C2451" t="str">
        <f t="shared" si="154"/>
        <v>00:04:17.949</v>
      </c>
      <c r="D2451">
        <v>23</v>
      </c>
      <c r="E2451" t="s">
        <v>23</v>
      </c>
      <c r="F2451">
        <v>200</v>
      </c>
      <c r="H2451" t="s">
        <v>73</v>
      </c>
      <c r="I2451" t="s">
        <v>18</v>
      </c>
      <c r="J2451" t="b">
        <v>1</v>
      </c>
      <c r="L2451">
        <v>24592</v>
      </c>
      <c r="M2451">
        <v>256</v>
      </c>
      <c r="N2451">
        <v>18</v>
      </c>
      <c r="O2451">
        <v>42</v>
      </c>
      <c r="P2451" t="s">
        <v>24</v>
      </c>
      <c r="Q2451">
        <v>21</v>
      </c>
      <c r="R2451">
        <v>0</v>
      </c>
      <c r="S2451">
        <v>1</v>
      </c>
      <c r="T2451">
        <f t="shared" si="152"/>
        <v>0</v>
      </c>
      <c r="U2451" s="2">
        <f t="shared" si="151"/>
        <v>0</v>
      </c>
    </row>
    <row r="2452" spans="1:21" x14ac:dyDescent="0.2">
      <c r="A2452">
        <v>1633895619864</v>
      </c>
      <c r="B2452">
        <f t="shared" si="153"/>
        <v>258051</v>
      </c>
      <c r="C2452" t="str">
        <f t="shared" si="154"/>
        <v>00:04:18.51</v>
      </c>
      <c r="D2452">
        <v>8</v>
      </c>
      <c r="E2452" t="s">
        <v>21</v>
      </c>
      <c r="F2452">
        <v>200</v>
      </c>
      <c r="H2452" t="s">
        <v>71</v>
      </c>
      <c r="I2452" t="s">
        <v>18</v>
      </c>
      <c r="J2452" t="b">
        <v>1</v>
      </c>
      <c r="L2452">
        <v>758</v>
      </c>
      <c r="M2452">
        <v>248</v>
      </c>
      <c r="N2452">
        <v>2</v>
      </c>
      <c r="O2452">
        <v>42</v>
      </c>
      <c r="P2452" t="s">
        <v>22</v>
      </c>
      <c r="Q2452">
        <v>8</v>
      </c>
      <c r="R2452">
        <v>0</v>
      </c>
      <c r="S2452">
        <v>1</v>
      </c>
      <c r="T2452">
        <f t="shared" si="152"/>
        <v>0</v>
      </c>
      <c r="U2452" s="2">
        <f t="shared" si="151"/>
        <v>0</v>
      </c>
    </row>
    <row r="2453" spans="1:21" x14ac:dyDescent="0.2">
      <c r="A2453">
        <v>1633895619898</v>
      </c>
      <c r="B2453">
        <f t="shared" si="153"/>
        <v>258085</v>
      </c>
      <c r="C2453" t="str">
        <f t="shared" si="154"/>
        <v>00:04:18.85</v>
      </c>
      <c r="D2453">
        <v>25</v>
      </c>
      <c r="E2453" t="s">
        <v>23</v>
      </c>
      <c r="F2453">
        <v>200</v>
      </c>
      <c r="H2453" t="s">
        <v>82</v>
      </c>
      <c r="I2453" t="s">
        <v>18</v>
      </c>
      <c r="J2453" t="b">
        <v>1</v>
      </c>
      <c r="L2453">
        <v>24592</v>
      </c>
      <c r="M2453">
        <v>256</v>
      </c>
      <c r="N2453">
        <v>18</v>
      </c>
      <c r="O2453">
        <v>42</v>
      </c>
      <c r="P2453" t="s">
        <v>24</v>
      </c>
      <c r="Q2453">
        <v>23</v>
      </c>
      <c r="R2453">
        <v>0</v>
      </c>
      <c r="S2453">
        <v>0</v>
      </c>
      <c r="T2453">
        <f t="shared" si="152"/>
        <v>0</v>
      </c>
      <c r="U2453" s="2">
        <f t="shared" si="151"/>
        <v>0</v>
      </c>
    </row>
    <row r="2454" spans="1:21" x14ac:dyDescent="0.2">
      <c r="A2454">
        <v>1633895619916</v>
      </c>
      <c r="B2454">
        <f t="shared" si="153"/>
        <v>258103</v>
      </c>
      <c r="C2454" t="str">
        <f t="shared" si="154"/>
        <v>00:04:18.103</v>
      </c>
      <c r="D2454">
        <v>22</v>
      </c>
      <c r="E2454" t="s">
        <v>23</v>
      </c>
      <c r="F2454">
        <v>200</v>
      </c>
      <c r="H2454" t="s">
        <v>120</v>
      </c>
      <c r="I2454" t="s">
        <v>18</v>
      </c>
      <c r="J2454" t="b">
        <v>1</v>
      </c>
      <c r="L2454">
        <v>24592</v>
      </c>
      <c r="M2454">
        <v>256</v>
      </c>
      <c r="N2454">
        <v>18</v>
      </c>
      <c r="O2454">
        <v>42</v>
      </c>
      <c r="P2454" t="s">
        <v>24</v>
      </c>
      <c r="Q2454">
        <v>21</v>
      </c>
      <c r="R2454">
        <v>0</v>
      </c>
      <c r="S2454">
        <v>0</v>
      </c>
      <c r="T2454">
        <f t="shared" si="152"/>
        <v>0</v>
      </c>
      <c r="U2454" s="2">
        <f t="shared" si="151"/>
        <v>0</v>
      </c>
    </row>
    <row r="2455" spans="1:21" x14ac:dyDescent="0.2">
      <c r="A2455">
        <v>1633895620518</v>
      </c>
      <c r="B2455">
        <f t="shared" si="153"/>
        <v>258705</v>
      </c>
      <c r="C2455" t="str">
        <f t="shared" si="154"/>
        <v>00:04:18.705</v>
      </c>
      <c r="D2455">
        <v>25</v>
      </c>
      <c r="E2455" t="s">
        <v>36</v>
      </c>
      <c r="F2455">
        <v>201</v>
      </c>
      <c r="H2455" t="s">
        <v>114</v>
      </c>
      <c r="I2455" t="s">
        <v>18</v>
      </c>
      <c r="J2455" t="b">
        <v>1</v>
      </c>
      <c r="L2455">
        <v>355</v>
      </c>
      <c r="M2455">
        <v>520</v>
      </c>
      <c r="N2455">
        <v>18</v>
      </c>
      <c r="O2455">
        <v>42</v>
      </c>
      <c r="P2455" t="s">
        <v>37</v>
      </c>
      <c r="Q2455">
        <v>25</v>
      </c>
      <c r="R2455">
        <v>0</v>
      </c>
      <c r="S2455">
        <v>0</v>
      </c>
      <c r="T2455">
        <f t="shared" si="152"/>
        <v>0</v>
      </c>
      <c r="U2455" s="2">
        <f t="shared" si="151"/>
        <v>0</v>
      </c>
    </row>
    <row r="2456" spans="1:21" x14ac:dyDescent="0.2">
      <c r="A2456">
        <v>1633895620543</v>
      </c>
      <c r="B2456">
        <f t="shared" si="153"/>
        <v>258730</v>
      </c>
      <c r="C2456" t="str">
        <f t="shared" si="154"/>
        <v>00:04:18.730</v>
      </c>
      <c r="D2456">
        <v>6</v>
      </c>
      <c r="E2456" t="s">
        <v>16</v>
      </c>
      <c r="F2456">
        <v>200</v>
      </c>
      <c r="H2456" t="s">
        <v>114</v>
      </c>
      <c r="I2456" t="s">
        <v>18</v>
      </c>
      <c r="J2456" t="b">
        <v>1</v>
      </c>
      <c r="L2456">
        <v>775</v>
      </c>
      <c r="M2456">
        <v>252</v>
      </c>
      <c r="N2456">
        <v>18</v>
      </c>
      <c r="O2456">
        <v>42</v>
      </c>
      <c r="P2456" t="s">
        <v>19</v>
      </c>
      <c r="Q2456">
        <v>6</v>
      </c>
      <c r="R2456">
        <v>0</v>
      </c>
      <c r="S2456">
        <v>0</v>
      </c>
      <c r="T2456">
        <f t="shared" si="152"/>
        <v>0</v>
      </c>
      <c r="U2456" s="2">
        <f t="shared" si="151"/>
        <v>0</v>
      </c>
    </row>
    <row r="2457" spans="1:21" x14ac:dyDescent="0.2">
      <c r="A2457">
        <v>1633895620545</v>
      </c>
      <c r="B2457">
        <f t="shared" si="153"/>
        <v>258732</v>
      </c>
      <c r="C2457" t="str">
        <f t="shared" si="154"/>
        <v>00:04:18.732</v>
      </c>
      <c r="D2457">
        <v>27</v>
      </c>
      <c r="E2457" t="s">
        <v>23</v>
      </c>
      <c r="F2457">
        <v>200</v>
      </c>
      <c r="H2457" t="s">
        <v>104</v>
      </c>
      <c r="I2457" t="s">
        <v>18</v>
      </c>
      <c r="J2457" t="b">
        <v>1</v>
      </c>
      <c r="L2457">
        <v>24656</v>
      </c>
      <c r="M2457">
        <v>256</v>
      </c>
      <c r="N2457">
        <v>18</v>
      </c>
      <c r="O2457">
        <v>42</v>
      </c>
      <c r="P2457" t="s">
        <v>24</v>
      </c>
      <c r="Q2457">
        <v>23</v>
      </c>
      <c r="R2457">
        <v>0</v>
      </c>
      <c r="S2457">
        <v>0</v>
      </c>
      <c r="T2457">
        <f t="shared" si="152"/>
        <v>0</v>
      </c>
      <c r="U2457" s="2">
        <f t="shared" si="151"/>
        <v>0</v>
      </c>
    </row>
    <row r="2458" spans="1:21" x14ac:dyDescent="0.2">
      <c r="A2458">
        <v>1633895620549</v>
      </c>
      <c r="B2458">
        <f t="shared" si="153"/>
        <v>258736</v>
      </c>
      <c r="C2458" t="str">
        <f t="shared" si="154"/>
        <v>00:04:18.736</v>
      </c>
      <c r="D2458">
        <v>5</v>
      </c>
      <c r="E2458" t="s">
        <v>21</v>
      </c>
      <c r="F2458">
        <v>200</v>
      </c>
      <c r="H2458" t="s">
        <v>114</v>
      </c>
      <c r="I2458" t="s">
        <v>18</v>
      </c>
      <c r="J2458" t="b">
        <v>1</v>
      </c>
      <c r="L2458">
        <v>758</v>
      </c>
      <c r="M2458">
        <v>248</v>
      </c>
      <c r="N2458">
        <v>18</v>
      </c>
      <c r="O2458">
        <v>42</v>
      </c>
      <c r="P2458" t="s">
        <v>22</v>
      </c>
      <c r="Q2458">
        <v>5</v>
      </c>
      <c r="R2458">
        <v>0</v>
      </c>
      <c r="S2458">
        <v>0</v>
      </c>
      <c r="T2458">
        <f t="shared" si="152"/>
        <v>0</v>
      </c>
      <c r="U2458" s="2">
        <f t="shared" si="151"/>
        <v>0</v>
      </c>
    </row>
    <row r="2459" spans="1:21" x14ac:dyDescent="0.2">
      <c r="A2459">
        <v>1633895620628</v>
      </c>
      <c r="B2459">
        <f t="shared" si="153"/>
        <v>258815</v>
      </c>
      <c r="C2459" t="str">
        <f t="shared" si="154"/>
        <v>00:04:18.815</v>
      </c>
      <c r="D2459">
        <v>24</v>
      </c>
      <c r="E2459" t="s">
        <v>36</v>
      </c>
      <c r="F2459">
        <v>201</v>
      </c>
      <c r="H2459" t="s">
        <v>54</v>
      </c>
      <c r="I2459" t="s">
        <v>18</v>
      </c>
      <c r="J2459" t="b">
        <v>1</v>
      </c>
      <c r="L2459">
        <v>353</v>
      </c>
      <c r="M2459">
        <v>506</v>
      </c>
      <c r="N2459">
        <v>18</v>
      </c>
      <c r="O2459">
        <v>42</v>
      </c>
      <c r="P2459" t="s">
        <v>37</v>
      </c>
      <c r="Q2459">
        <v>24</v>
      </c>
      <c r="R2459">
        <v>0</v>
      </c>
      <c r="S2459">
        <v>0</v>
      </c>
      <c r="T2459">
        <f t="shared" si="152"/>
        <v>0</v>
      </c>
      <c r="U2459" s="2">
        <f t="shared" si="151"/>
        <v>0</v>
      </c>
    </row>
    <row r="2460" spans="1:21" x14ac:dyDescent="0.2">
      <c r="A2460">
        <v>1633895620653</v>
      </c>
      <c r="B2460">
        <f t="shared" si="153"/>
        <v>258840</v>
      </c>
      <c r="C2460" t="str">
        <f t="shared" si="154"/>
        <v>00:04:18.840</v>
      </c>
      <c r="D2460">
        <v>7</v>
      </c>
      <c r="E2460" t="s">
        <v>16</v>
      </c>
      <c r="F2460">
        <v>200</v>
      </c>
      <c r="H2460" t="s">
        <v>54</v>
      </c>
      <c r="I2460" t="s">
        <v>18</v>
      </c>
      <c r="J2460" t="b">
        <v>1</v>
      </c>
      <c r="L2460">
        <v>775</v>
      </c>
      <c r="M2460">
        <v>252</v>
      </c>
      <c r="N2460">
        <v>18</v>
      </c>
      <c r="O2460">
        <v>42</v>
      </c>
      <c r="P2460" t="s">
        <v>19</v>
      </c>
      <c r="Q2460">
        <v>7</v>
      </c>
      <c r="R2460">
        <v>0</v>
      </c>
      <c r="S2460">
        <v>0</v>
      </c>
      <c r="T2460">
        <f t="shared" si="152"/>
        <v>0</v>
      </c>
      <c r="U2460" s="2">
        <f t="shared" si="151"/>
        <v>0</v>
      </c>
    </row>
    <row r="2461" spans="1:21" x14ac:dyDescent="0.2">
      <c r="A2461">
        <v>1633895620660</v>
      </c>
      <c r="B2461">
        <f t="shared" si="153"/>
        <v>258847</v>
      </c>
      <c r="C2461" t="str">
        <f t="shared" si="154"/>
        <v>00:04:18.847</v>
      </c>
      <c r="D2461">
        <v>5</v>
      </c>
      <c r="E2461" t="s">
        <v>21</v>
      </c>
      <c r="F2461">
        <v>200</v>
      </c>
      <c r="H2461" t="s">
        <v>54</v>
      </c>
      <c r="I2461" t="s">
        <v>18</v>
      </c>
      <c r="J2461" t="b">
        <v>1</v>
      </c>
      <c r="L2461">
        <v>758</v>
      </c>
      <c r="M2461">
        <v>248</v>
      </c>
      <c r="N2461">
        <v>18</v>
      </c>
      <c r="O2461">
        <v>42</v>
      </c>
      <c r="P2461" t="s">
        <v>22</v>
      </c>
      <c r="Q2461">
        <v>5</v>
      </c>
      <c r="R2461">
        <v>0</v>
      </c>
      <c r="S2461">
        <v>0</v>
      </c>
      <c r="T2461">
        <f t="shared" si="152"/>
        <v>0</v>
      </c>
      <c r="U2461" s="2">
        <f t="shared" si="151"/>
        <v>0</v>
      </c>
    </row>
    <row r="2462" spans="1:21" x14ac:dyDescent="0.2">
      <c r="A2462">
        <v>1633895620727</v>
      </c>
      <c r="B2462">
        <f t="shared" si="153"/>
        <v>258914</v>
      </c>
      <c r="C2462" t="str">
        <f t="shared" si="154"/>
        <v>00:04:18.914</v>
      </c>
      <c r="D2462">
        <v>7</v>
      </c>
      <c r="E2462" t="s">
        <v>21</v>
      </c>
      <c r="F2462">
        <v>200</v>
      </c>
      <c r="H2462" t="s">
        <v>70</v>
      </c>
      <c r="I2462" t="s">
        <v>18</v>
      </c>
      <c r="J2462" t="b">
        <v>1</v>
      </c>
      <c r="L2462">
        <v>758</v>
      </c>
      <c r="M2462">
        <v>280</v>
      </c>
      <c r="N2462">
        <v>2</v>
      </c>
      <c r="O2462">
        <v>42</v>
      </c>
      <c r="P2462" t="s">
        <v>22</v>
      </c>
      <c r="Q2462">
        <v>7</v>
      </c>
      <c r="R2462">
        <v>0</v>
      </c>
      <c r="S2462">
        <v>0</v>
      </c>
      <c r="T2462">
        <f t="shared" si="152"/>
        <v>0</v>
      </c>
      <c r="U2462" s="2">
        <f t="shared" si="151"/>
        <v>0</v>
      </c>
    </row>
    <row r="2463" spans="1:21" x14ac:dyDescent="0.2">
      <c r="A2463">
        <v>1633895621380</v>
      </c>
      <c r="B2463">
        <f t="shared" si="153"/>
        <v>259567</v>
      </c>
      <c r="C2463" t="str">
        <f t="shared" si="154"/>
        <v>00:04:19.567</v>
      </c>
      <c r="D2463">
        <v>20</v>
      </c>
      <c r="E2463" t="s">
        <v>23</v>
      </c>
      <c r="F2463">
        <v>200</v>
      </c>
      <c r="H2463" t="s">
        <v>59</v>
      </c>
      <c r="I2463" t="s">
        <v>18</v>
      </c>
      <c r="J2463" t="b">
        <v>1</v>
      </c>
      <c r="L2463">
        <v>24719</v>
      </c>
      <c r="M2463">
        <v>256</v>
      </c>
      <c r="N2463">
        <v>18</v>
      </c>
      <c r="O2463">
        <v>42</v>
      </c>
      <c r="P2463" t="s">
        <v>24</v>
      </c>
      <c r="Q2463">
        <v>17</v>
      </c>
      <c r="R2463">
        <v>0</v>
      </c>
      <c r="S2463">
        <v>0</v>
      </c>
      <c r="T2463">
        <f t="shared" si="152"/>
        <v>0</v>
      </c>
      <c r="U2463" s="2">
        <f t="shared" si="151"/>
        <v>0</v>
      </c>
    </row>
    <row r="2464" spans="1:21" x14ac:dyDescent="0.2">
      <c r="A2464">
        <v>1633895621414</v>
      </c>
      <c r="B2464">
        <f t="shared" si="153"/>
        <v>259601</v>
      </c>
      <c r="C2464" t="str">
        <f t="shared" si="154"/>
        <v>00:04:19.601</v>
      </c>
      <c r="D2464">
        <v>6</v>
      </c>
      <c r="E2464" t="s">
        <v>46</v>
      </c>
      <c r="F2464">
        <v>201</v>
      </c>
      <c r="H2464" t="s">
        <v>129</v>
      </c>
      <c r="I2464" t="s">
        <v>18</v>
      </c>
      <c r="J2464" t="b">
        <v>1</v>
      </c>
      <c r="L2464">
        <v>448</v>
      </c>
      <c r="M2464">
        <v>555</v>
      </c>
      <c r="N2464">
        <v>18</v>
      </c>
      <c r="O2464">
        <v>42</v>
      </c>
      <c r="P2464" t="s">
        <v>34</v>
      </c>
      <c r="Q2464">
        <v>6</v>
      </c>
      <c r="R2464">
        <v>0</v>
      </c>
      <c r="S2464">
        <v>0</v>
      </c>
      <c r="T2464">
        <f t="shared" si="152"/>
        <v>0</v>
      </c>
      <c r="U2464" s="2">
        <f t="shared" ref="U2464:U2527" si="155">SUM(T2436:T2464)/29</f>
        <v>0</v>
      </c>
    </row>
    <row r="2465" spans="1:21" x14ac:dyDescent="0.2">
      <c r="A2465">
        <v>1633895621420</v>
      </c>
      <c r="B2465">
        <f t="shared" si="153"/>
        <v>259607</v>
      </c>
      <c r="C2465" t="str">
        <f t="shared" si="154"/>
        <v>00:04:19.607</v>
      </c>
      <c r="D2465">
        <v>7</v>
      </c>
      <c r="E2465" t="s">
        <v>16</v>
      </c>
      <c r="F2465">
        <v>200</v>
      </c>
      <c r="H2465" t="s">
        <v>129</v>
      </c>
      <c r="I2465" t="s">
        <v>18</v>
      </c>
      <c r="J2465" t="b">
        <v>1</v>
      </c>
      <c r="L2465">
        <v>775</v>
      </c>
      <c r="M2465">
        <v>252</v>
      </c>
      <c r="N2465">
        <v>18</v>
      </c>
      <c r="O2465">
        <v>42</v>
      </c>
      <c r="P2465" t="s">
        <v>19</v>
      </c>
      <c r="Q2465">
        <v>7</v>
      </c>
      <c r="R2465">
        <v>0</v>
      </c>
      <c r="S2465">
        <v>0</v>
      </c>
      <c r="T2465">
        <f t="shared" si="152"/>
        <v>0</v>
      </c>
      <c r="U2465" s="2">
        <f t="shared" si="155"/>
        <v>0</v>
      </c>
    </row>
    <row r="2466" spans="1:21" x14ac:dyDescent="0.2">
      <c r="A2466">
        <v>1633895621427</v>
      </c>
      <c r="B2466">
        <f t="shared" si="153"/>
        <v>259614</v>
      </c>
      <c r="C2466" t="str">
        <f t="shared" si="154"/>
        <v>00:04:19.614</v>
      </c>
      <c r="D2466">
        <v>5</v>
      </c>
      <c r="E2466" t="s">
        <v>21</v>
      </c>
      <c r="F2466">
        <v>200</v>
      </c>
      <c r="H2466" t="s">
        <v>129</v>
      </c>
      <c r="I2466" t="s">
        <v>18</v>
      </c>
      <c r="J2466" t="b">
        <v>1</v>
      </c>
      <c r="L2466">
        <v>758</v>
      </c>
      <c r="M2466">
        <v>248</v>
      </c>
      <c r="N2466">
        <v>18</v>
      </c>
      <c r="O2466">
        <v>42</v>
      </c>
      <c r="P2466" t="s">
        <v>22</v>
      </c>
      <c r="Q2466">
        <v>5</v>
      </c>
      <c r="R2466">
        <v>0</v>
      </c>
      <c r="S2466">
        <v>0</v>
      </c>
      <c r="T2466">
        <f t="shared" si="152"/>
        <v>0</v>
      </c>
      <c r="U2466" s="2">
        <f t="shared" si="155"/>
        <v>0</v>
      </c>
    </row>
    <row r="2467" spans="1:21" x14ac:dyDescent="0.2">
      <c r="A2467">
        <v>1633895621507</v>
      </c>
      <c r="B2467">
        <f t="shared" si="153"/>
        <v>259694</v>
      </c>
      <c r="C2467" t="str">
        <f t="shared" si="154"/>
        <v>00:04:19.694</v>
      </c>
      <c r="D2467">
        <v>28</v>
      </c>
      <c r="E2467" t="s">
        <v>36</v>
      </c>
      <c r="F2467">
        <v>201</v>
      </c>
      <c r="H2467" t="s">
        <v>123</v>
      </c>
      <c r="I2467" t="s">
        <v>18</v>
      </c>
      <c r="J2467" t="b">
        <v>1</v>
      </c>
      <c r="L2467">
        <v>353</v>
      </c>
      <c r="M2467">
        <v>508</v>
      </c>
      <c r="N2467">
        <v>18</v>
      </c>
      <c r="O2467">
        <v>42</v>
      </c>
      <c r="P2467" t="s">
        <v>37</v>
      </c>
      <c r="Q2467">
        <v>28</v>
      </c>
      <c r="R2467">
        <v>0</v>
      </c>
      <c r="S2467">
        <v>0</v>
      </c>
      <c r="T2467">
        <f t="shared" si="152"/>
        <v>0</v>
      </c>
      <c r="U2467" s="2">
        <f t="shared" si="155"/>
        <v>0</v>
      </c>
    </row>
    <row r="2468" spans="1:21" x14ac:dyDescent="0.2">
      <c r="A2468">
        <v>1633895621507</v>
      </c>
      <c r="B2468">
        <f t="shared" si="153"/>
        <v>259694</v>
      </c>
      <c r="C2468" t="str">
        <f t="shared" si="154"/>
        <v>00:04:19.694</v>
      </c>
      <c r="D2468">
        <v>31</v>
      </c>
      <c r="E2468" t="s">
        <v>36</v>
      </c>
      <c r="F2468">
        <v>201</v>
      </c>
      <c r="H2468" t="s">
        <v>136</v>
      </c>
      <c r="I2468" t="s">
        <v>18</v>
      </c>
      <c r="J2468" t="b">
        <v>1</v>
      </c>
      <c r="L2468">
        <v>355</v>
      </c>
      <c r="M2468">
        <v>515</v>
      </c>
      <c r="N2468">
        <v>18</v>
      </c>
      <c r="O2468">
        <v>42</v>
      </c>
      <c r="P2468" t="s">
        <v>37</v>
      </c>
      <c r="Q2468">
        <v>31</v>
      </c>
      <c r="R2468">
        <v>0</v>
      </c>
      <c r="S2468">
        <v>0</v>
      </c>
      <c r="T2468">
        <f t="shared" si="152"/>
        <v>0</v>
      </c>
      <c r="U2468" s="2">
        <f t="shared" si="155"/>
        <v>0</v>
      </c>
    </row>
    <row r="2469" spans="1:21" x14ac:dyDescent="0.2">
      <c r="A2469">
        <v>1633895621531</v>
      </c>
      <c r="B2469">
        <f t="shared" si="153"/>
        <v>259718</v>
      </c>
      <c r="C2469" t="str">
        <f t="shared" si="154"/>
        <v>00:04:19.718</v>
      </c>
      <c r="D2469">
        <v>32</v>
      </c>
      <c r="E2469" t="s">
        <v>23</v>
      </c>
      <c r="F2469">
        <v>200</v>
      </c>
      <c r="H2469" t="s">
        <v>20</v>
      </c>
      <c r="I2469" t="s">
        <v>18</v>
      </c>
      <c r="J2469" t="b">
        <v>1</v>
      </c>
      <c r="L2469">
        <v>24847</v>
      </c>
      <c r="M2469">
        <v>256</v>
      </c>
      <c r="N2469">
        <v>18</v>
      </c>
      <c r="O2469">
        <v>42</v>
      </c>
      <c r="P2469" t="s">
        <v>24</v>
      </c>
      <c r="Q2469">
        <v>29</v>
      </c>
      <c r="R2469">
        <v>0</v>
      </c>
      <c r="S2469">
        <v>0</v>
      </c>
      <c r="T2469">
        <f t="shared" si="152"/>
        <v>0</v>
      </c>
      <c r="U2469" s="2">
        <f t="shared" si="155"/>
        <v>0</v>
      </c>
    </row>
    <row r="2470" spans="1:21" x14ac:dyDescent="0.2">
      <c r="A2470">
        <v>1633895621535</v>
      </c>
      <c r="B2470">
        <f t="shared" si="153"/>
        <v>259722</v>
      </c>
      <c r="C2470" t="str">
        <f t="shared" si="154"/>
        <v>00:04:19.722</v>
      </c>
      <c r="D2470">
        <v>7</v>
      </c>
      <c r="E2470" t="s">
        <v>16</v>
      </c>
      <c r="F2470">
        <v>200</v>
      </c>
      <c r="H2470" t="s">
        <v>123</v>
      </c>
      <c r="I2470" t="s">
        <v>18</v>
      </c>
      <c r="J2470" t="b">
        <v>1</v>
      </c>
      <c r="L2470">
        <v>775</v>
      </c>
      <c r="M2470">
        <v>252</v>
      </c>
      <c r="N2470">
        <v>18</v>
      </c>
      <c r="O2470">
        <v>42</v>
      </c>
      <c r="P2470" t="s">
        <v>19</v>
      </c>
      <c r="Q2470">
        <v>7</v>
      </c>
      <c r="R2470">
        <v>0</v>
      </c>
      <c r="S2470">
        <v>0</v>
      </c>
      <c r="T2470">
        <f t="shared" si="152"/>
        <v>0</v>
      </c>
      <c r="U2470" s="2">
        <f t="shared" si="155"/>
        <v>0</v>
      </c>
    </row>
    <row r="2471" spans="1:21" x14ac:dyDescent="0.2">
      <c r="A2471">
        <v>1633895621538</v>
      </c>
      <c r="B2471">
        <f t="shared" si="153"/>
        <v>259725</v>
      </c>
      <c r="C2471" t="str">
        <f t="shared" si="154"/>
        <v>00:04:19.725</v>
      </c>
      <c r="D2471">
        <v>9</v>
      </c>
      <c r="E2471" t="s">
        <v>16</v>
      </c>
      <c r="F2471">
        <v>200</v>
      </c>
      <c r="H2471" t="s">
        <v>136</v>
      </c>
      <c r="I2471" t="s">
        <v>18</v>
      </c>
      <c r="J2471" t="b">
        <v>1</v>
      </c>
      <c r="L2471">
        <v>775</v>
      </c>
      <c r="M2471">
        <v>252</v>
      </c>
      <c r="N2471">
        <v>18</v>
      </c>
      <c r="O2471">
        <v>42</v>
      </c>
      <c r="P2471" t="s">
        <v>19</v>
      </c>
      <c r="Q2471">
        <v>9</v>
      </c>
      <c r="R2471">
        <v>0</v>
      </c>
      <c r="S2471">
        <v>0</v>
      </c>
      <c r="T2471">
        <f t="shared" si="152"/>
        <v>0</v>
      </c>
      <c r="U2471" s="2">
        <f t="shared" si="155"/>
        <v>0</v>
      </c>
    </row>
    <row r="2472" spans="1:21" x14ac:dyDescent="0.2">
      <c r="A2472">
        <v>1633895621541</v>
      </c>
      <c r="B2472">
        <f t="shared" si="153"/>
        <v>259728</v>
      </c>
      <c r="C2472" t="str">
        <f t="shared" si="154"/>
        <v>00:04:19.728</v>
      </c>
      <c r="D2472">
        <v>11</v>
      </c>
      <c r="E2472" t="s">
        <v>21</v>
      </c>
      <c r="F2472">
        <v>200</v>
      </c>
      <c r="H2472" t="s">
        <v>26</v>
      </c>
      <c r="I2472" t="s">
        <v>18</v>
      </c>
      <c r="J2472" t="b">
        <v>1</v>
      </c>
      <c r="L2472">
        <v>758</v>
      </c>
      <c r="M2472">
        <v>280</v>
      </c>
      <c r="N2472">
        <v>2</v>
      </c>
      <c r="O2472">
        <v>42</v>
      </c>
      <c r="P2472" t="s">
        <v>22</v>
      </c>
      <c r="Q2472">
        <v>10</v>
      </c>
      <c r="R2472">
        <v>0</v>
      </c>
      <c r="S2472">
        <v>0</v>
      </c>
      <c r="T2472">
        <f t="shared" si="152"/>
        <v>0</v>
      </c>
      <c r="U2472" s="2">
        <f t="shared" si="155"/>
        <v>0</v>
      </c>
    </row>
    <row r="2473" spans="1:21" x14ac:dyDescent="0.2">
      <c r="A2473">
        <v>1633895621542</v>
      </c>
      <c r="B2473">
        <f t="shared" si="153"/>
        <v>259729</v>
      </c>
      <c r="C2473" t="str">
        <f t="shared" si="154"/>
        <v>00:04:19.729</v>
      </c>
      <c r="D2473">
        <v>9</v>
      </c>
      <c r="E2473" t="s">
        <v>21</v>
      </c>
      <c r="F2473">
        <v>200</v>
      </c>
      <c r="H2473" t="s">
        <v>123</v>
      </c>
      <c r="I2473" t="s">
        <v>18</v>
      </c>
      <c r="J2473" t="b">
        <v>1</v>
      </c>
      <c r="L2473">
        <v>758</v>
      </c>
      <c r="M2473">
        <v>248</v>
      </c>
      <c r="N2473">
        <v>18</v>
      </c>
      <c r="O2473">
        <v>42</v>
      </c>
      <c r="P2473" t="s">
        <v>22</v>
      </c>
      <c r="Q2473">
        <v>9</v>
      </c>
      <c r="R2473">
        <v>0</v>
      </c>
      <c r="S2473">
        <v>0</v>
      </c>
      <c r="T2473">
        <f t="shared" si="152"/>
        <v>0</v>
      </c>
      <c r="U2473" s="2">
        <f t="shared" si="155"/>
        <v>0</v>
      </c>
    </row>
    <row r="2474" spans="1:21" x14ac:dyDescent="0.2">
      <c r="A2474">
        <v>1633895621547</v>
      </c>
      <c r="B2474">
        <f t="shared" si="153"/>
        <v>259734</v>
      </c>
      <c r="C2474" t="str">
        <f t="shared" si="154"/>
        <v>00:04:19.734</v>
      </c>
      <c r="D2474">
        <v>9</v>
      </c>
      <c r="E2474" t="s">
        <v>21</v>
      </c>
      <c r="F2474">
        <v>200</v>
      </c>
      <c r="H2474" t="s">
        <v>136</v>
      </c>
      <c r="I2474" t="s">
        <v>18</v>
      </c>
      <c r="J2474" t="b">
        <v>1</v>
      </c>
      <c r="L2474">
        <v>758</v>
      </c>
      <c r="M2474">
        <v>248</v>
      </c>
      <c r="N2474">
        <v>18</v>
      </c>
      <c r="O2474">
        <v>42</v>
      </c>
      <c r="P2474" t="s">
        <v>22</v>
      </c>
      <c r="Q2474">
        <v>9</v>
      </c>
      <c r="R2474">
        <v>0</v>
      </c>
      <c r="S2474">
        <v>0</v>
      </c>
      <c r="T2474">
        <f t="shared" si="152"/>
        <v>0</v>
      </c>
      <c r="U2474" s="2">
        <f t="shared" si="155"/>
        <v>0</v>
      </c>
    </row>
    <row r="2475" spans="1:21" x14ac:dyDescent="0.2">
      <c r="A2475">
        <v>1633895621552</v>
      </c>
      <c r="B2475">
        <f t="shared" si="153"/>
        <v>259739</v>
      </c>
      <c r="C2475" t="str">
        <f t="shared" si="154"/>
        <v>00:04:19.739</v>
      </c>
      <c r="D2475">
        <v>24</v>
      </c>
      <c r="E2475" t="s">
        <v>23</v>
      </c>
      <c r="F2475">
        <v>200</v>
      </c>
      <c r="H2475" t="s">
        <v>96</v>
      </c>
      <c r="I2475" t="s">
        <v>18</v>
      </c>
      <c r="J2475" t="b">
        <v>1</v>
      </c>
      <c r="L2475">
        <v>24847</v>
      </c>
      <c r="M2475">
        <v>256</v>
      </c>
      <c r="N2475">
        <v>18</v>
      </c>
      <c r="O2475">
        <v>42</v>
      </c>
      <c r="P2475" t="s">
        <v>24</v>
      </c>
      <c r="Q2475">
        <v>22</v>
      </c>
      <c r="R2475">
        <v>0</v>
      </c>
      <c r="S2475">
        <v>0</v>
      </c>
      <c r="T2475">
        <f t="shared" si="152"/>
        <v>0</v>
      </c>
      <c r="U2475" s="2">
        <f t="shared" si="155"/>
        <v>0</v>
      </c>
    </row>
    <row r="2476" spans="1:21" x14ac:dyDescent="0.2">
      <c r="A2476">
        <v>1633895621753</v>
      </c>
      <c r="B2476">
        <f t="shared" si="153"/>
        <v>259940</v>
      </c>
      <c r="C2476" t="str">
        <f t="shared" si="154"/>
        <v>00:04:19.940</v>
      </c>
      <c r="D2476">
        <v>26</v>
      </c>
      <c r="E2476" t="s">
        <v>138</v>
      </c>
      <c r="F2476">
        <v>202</v>
      </c>
      <c r="H2476" t="s">
        <v>69</v>
      </c>
      <c r="J2476" t="b">
        <v>1</v>
      </c>
      <c r="L2476">
        <v>119</v>
      </c>
      <c r="M2476">
        <v>307</v>
      </c>
      <c r="N2476">
        <v>2</v>
      </c>
      <c r="O2476">
        <v>42</v>
      </c>
      <c r="P2476" t="s">
        <v>133</v>
      </c>
      <c r="Q2476">
        <v>26</v>
      </c>
      <c r="R2476">
        <v>0</v>
      </c>
      <c r="S2476">
        <v>0</v>
      </c>
      <c r="T2476">
        <f t="shared" si="152"/>
        <v>0</v>
      </c>
      <c r="U2476" s="2">
        <f t="shared" si="155"/>
        <v>0</v>
      </c>
    </row>
    <row r="2477" spans="1:21" x14ac:dyDescent="0.2">
      <c r="A2477">
        <v>1633895621779</v>
      </c>
      <c r="B2477">
        <f t="shared" si="153"/>
        <v>259966</v>
      </c>
      <c r="C2477" t="str">
        <f t="shared" si="154"/>
        <v>00:04:19.966</v>
      </c>
      <c r="D2477">
        <v>8</v>
      </c>
      <c r="E2477" t="s">
        <v>33</v>
      </c>
      <c r="F2477">
        <v>200</v>
      </c>
      <c r="H2477" t="s">
        <v>69</v>
      </c>
      <c r="I2477" t="s">
        <v>18</v>
      </c>
      <c r="J2477" t="b">
        <v>1</v>
      </c>
      <c r="L2477">
        <v>45342</v>
      </c>
      <c r="M2477">
        <v>283</v>
      </c>
      <c r="N2477">
        <v>2</v>
      </c>
      <c r="O2477">
        <v>42</v>
      </c>
      <c r="P2477" t="s">
        <v>34</v>
      </c>
      <c r="Q2477">
        <v>5</v>
      </c>
      <c r="R2477">
        <v>0</v>
      </c>
      <c r="S2477">
        <v>0</v>
      </c>
      <c r="T2477">
        <f t="shared" si="152"/>
        <v>0</v>
      </c>
      <c r="U2477" s="2">
        <f t="shared" si="155"/>
        <v>0</v>
      </c>
    </row>
    <row r="2478" spans="1:21" x14ac:dyDescent="0.2">
      <c r="A2478">
        <v>1633895621787</v>
      </c>
      <c r="B2478">
        <f t="shared" si="153"/>
        <v>259974</v>
      </c>
      <c r="C2478" t="str">
        <f t="shared" si="154"/>
        <v>00:04:19.974</v>
      </c>
      <c r="D2478">
        <v>6</v>
      </c>
      <c r="E2478" t="s">
        <v>30</v>
      </c>
      <c r="F2478">
        <v>200</v>
      </c>
      <c r="H2478" t="s">
        <v>69</v>
      </c>
      <c r="I2478" t="s">
        <v>18</v>
      </c>
      <c r="J2478" t="b">
        <v>1</v>
      </c>
      <c r="L2478">
        <v>183</v>
      </c>
      <c r="M2478">
        <v>288</v>
      </c>
      <c r="N2478">
        <v>2</v>
      </c>
      <c r="O2478">
        <v>42</v>
      </c>
      <c r="P2478" t="s">
        <v>31</v>
      </c>
      <c r="Q2478">
        <v>6</v>
      </c>
      <c r="R2478">
        <v>0</v>
      </c>
      <c r="S2478">
        <v>0</v>
      </c>
      <c r="T2478">
        <f t="shared" si="152"/>
        <v>0</v>
      </c>
      <c r="U2478" s="2">
        <f t="shared" si="155"/>
        <v>0</v>
      </c>
    </row>
    <row r="2479" spans="1:21" x14ac:dyDescent="0.2">
      <c r="A2479">
        <v>1633895621865</v>
      </c>
      <c r="B2479">
        <f t="shared" si="153"/>
        <v>260052</v>
      </c>
      <c r="C2479" t="str">
        <f t="shared" si="154"/>
        <v>00:04:20.52</v>
      </c>
      <c r="D2479">
        <v>25</v>
      </c>
      <c r="E2479" t="s">
        <v>23</v>
      </c>
      <c r="F2479">
        <v>200</v>
      </c>
      <c r="H2479" t="s">
        <v>63</v>
      </c>
      <c r="I2479" t="s">
        <v>18</v>
      </c>
      <c r="J2479" t="b">
        <v>1</v>
      </c>
      <c r="L2479">
        <v>24911</v>
      </c>
      <c r="M2479">
        <v>256</v>
      </c>
      <c r="N2479">
        <v>18</v>
      </c>
      <c r="O2479">
        <v>42</v>
      </c>
      <c r="P2479" t="s">
        <v>24</v>
      </c>
      <c r="Q2479">
        <v>22</v>
      </c>
      <c r="R2479">
        <v>0</v>
      </c>
      <c r="S2479">
        <v>0</v>
      </c>
      <c r="T2479">
        <f t="shared" si="152"/>
        <v>0</v>
      </c>
      <c r="U2479" s="2">
        <f t="shared" si="155"/>
        <v>0</v>
      </c>
    </row>
    <row r="2480" spans="1:21" x14ac:dyDescent="0.2">
      <c r="A2480">
        <v>1633895621865</v>
      </c>
      <c r="B2480">
        <f t="shared" si="153"/>
        <v>260052</v>
      </c>
      <c r="C2480" t="str">
        <f t="shared" si="154"/>
        <v>00:04:20.52</v>
      </c>
      <c r="D2480">
        <v>33</v>
      </c>
      <c r="E2480" t="s">
        <v>36</v>
      </c>
      <c r="F2480">
        <v>201</v>
      </c>
      <c r="H2480" t="s">
        <v>107</v>
      </c>
      <c r="I2480" t="s">
        <v>18</v>
      </c>
      <c r="J2480" t="b">
        <v>1</v>
      </c>
      <c r="L2480">
        <v>350</v>
      </c>
      <c r="M2480">
        <v>499</v>
      </c>
      <c r="N2480">
        <v>18</v>
      </c>
      <c r="O2480">
        <v>42</v>
      </c>
      <c r="P2480" t="s">
        <v>37</v>
      </c>
      <c r="Q2480">
        <v>33</v>
      </c>
      <c r="R2480">
        <v>0</v>
      </c>
      <c r="S2480">
        <v>0</v>
      </c>
      <c r="T2480">
        <f t="shared" si="152"/>
        <v>0</v>
      </c>
      <c r="U2480" s="2">
        <f t="shared" si="155"/>
        <v>0</v>
      </c>
    </row>
    <row r="2481" spans="1:21" x14ac:dyDescent="0.2">
      <c r="A2481">
        <v>1633895621899</v>
      </c>
      <c r="B2481">
        <f t="shared" si="153"/>
        <v>260086</v>
      </c>
      <c r="C2481" t="str">
        <f t="shared" si="154"/>
        <v>00:04:20.86</v>
      </c>
      <c r="D2481">
        <v>9</v>
      </c>
      <c r="E2481" t="s">
        <v>16</v>
      </c>
      <c r="F2481">
        <v>200</v>
      </c>
      <c r="H2481" t="s">
        <v>107</v>
      </c>
      <c r="I2481" t="s">
        <v>18</v>
      </c>
      <c r="J2481" t="b">
        <v>1</v>
      </c>
      <c r="L2481">
        <v>775</v>
      </c>
      <c r="M2481">
        <v>252</v>
      </c>
      <c r="N2481">
        <v>18</v>
      </c>
      <c r="O2481">
        <v>42</v>
      </c>
      <c r="P2481" t="s">
        <v>19</v>
      </c>
      <c r="Q2481">
        <v>9</v>
      </c>
      <c r="R2481">
        <v>0</v>
      </c>
      <c r="S2481">
        <v>0</v>
      </c>
      <c r="T2481">
        <f t="shared" si="152"/>
        <v>0</v>
      </c>
      <c r="U2481" s="2">
        <f t="shared" si="155"/>
        <v>0</v>
      </c>
    </row>
    <row r="2482" spans="1:21" x14ac:dyDescent="0.2">
      <c r="A2482">
        <v>1633895621908</v>
      </c>
      <c r="B2482">
        <f t="shared" si="153"/>
        <v>260095</v>
      </c>
      <c r="C2482" t="str">
        <f t="shared" si="154"/>
        <v>00:04:20.95</v>
      </c>
      <c r="D2482">
        <v>5</v>
      </c>
      <c r="E2482" t="s">
        <v>21</v>
      </c>
      <c r="F2482">
        <v>200</v>
      </c>
      <c r="H2482" t="s">
        <v>107</v>
      </c>
      <c r="I2482" t="s">
        <v>18</v>
      </c>
      <c r="J2482" t="b">
        <v>1</v>
      </c>
      <c r="L2482">
        <v>758</v>
      </c>
      <c r="M2482">
        <v>248</v>
      </c>
      <c r="N2482">
        <v>18</v>
      </c>
      <c r="O2482">
        <v>42</v>
      </c>
      <c r="P2482" t="s">
        <v>22</v>
      </c>
      <c r="Q2482">
        <v>5</v>
      </c>
      <c r="R2482">
        <v>0</v>
      </c>
      <c r="S2482">
        <v>0</v>
      </c>
      <c r="T2482">
        <f t="shared" si="152"/>
        <v>0</v>
      </c>
      <c r="U2482" s="2">
        <f t="shared" si="155"/>
        <v>0</v>
      </c>
    </row>
    <row r="2483" spans="1:21" x14ac:dyDescent="0.2">
      <c r="A2483">
        <v>1633895621948</v>
      </c>
      <c r="B2483">
        <f t="shared" si="153"/>
        <v>260135</v>
      </c>
      <c r="C2483" t="str">
        <f t="shared" si="154"/>
        <v>00:04:20.135</v>
      </c>
      <c r="D2483">
        <v>6</v>
      </c>
      <c r="E2483" t="s">
        <v>21</v>
      </c>
      <c r="F2483">
        <v>200</v>
      </c>
      <c r="H2483" t="s">
        <v>35</v>
      </c>
      <c r="I2483" t="s">
        <v>18</v>
      </c>
      <c r="J2483" t="b">
        <v>1</v>
      </c>
      <c r="L2483">
        <v>758</v>
      </c>
      <c r="M2483">
        <v>248</v>
      </c>
      <c r="N2483">
        <v>2</v>
      </c>
      <c r="O2483">
        <v>42</v>
      </c>
      <c r="P2483" t="s">
        <v>22</v>
      </c>
      <c r="Q2483">
        <v>6</v>
      </c>
      <c r="R2483">
        <v>0</v>
      </c>
      <c r="S2483">
        <v>0</v>
      </c>
      <c r="T2483">
        <f t="shared" si="152"/>
        <v>0</v>
      </c>
      <c r="U2483" s="2">
        <f t="shared" si="155"/>
        <v>0</v>
      </c>
    </row>
    <row r="2484" spans="1:21" x14ac:dyDescent="0.2">
      <c r="A2484">
        <v>1633895622031</v>
      </c>
      <c r="B2484">
        <f t="shared" si="153"/>
        <v>260218</v>
      </c>
      <c r="C2484" t="str">
        <f t="shared" si="154"/>
        <v>00:04:20.218</v>
      </c>
      <c r="D2484">
        <v>23</v>
      </c>
      <c r="E2484" t="s">
        <v>36</v>
      </c>
      <c r="F2484">
        <v>201</v>
      </c>
      <c r="H2484" t="s">
        <v>120</v>
      </c>
      <c r="I2484" t="s">
        <v>18</v>
      </c>
      <c r="J2484" t="b">
        <v>1</v>
      </c>
      <c r="L2484">
        <v>353</v>
      </c>
      <c r="M2484">
        <v>509</v>
      </c>
      <c r="N2484">
        <v>18</v>
      </c>
      <c r="O2484">
        <v>42</v>
      </c>
      <c r="P2484" t="s">
        <v>37</v>
      </c>
      <c r="Q2484">
        <v>23</v>
      </c>
      <c r="R2484">
        <v>0</v>
      </c>
      <c r="S2484">
        <v>0</v>
      </c>
      <c r="T2484">
        <f t="shared" si="152"/>
        <v>0</v>
      </c>
      <c r="U2484" s="2">
        <f t="shared" si="155"/>
        <v>0</v>
      </c>
    </row>
    <row r="2485" spans="1:21" x14ac:dyDescent="0.2">
      <c r="A2485">
        <v>1633895622037</v>
      </c>
      <c r="B2485">
        <f t="shared" si="153"/>
        <v>260224</v>
      </c>
      <c r="C2485" t="str">
        <f t="shared" si="154"/>
        <v>00:04:20.224</v>
      </c>
      <c r="D2485">
        <v>22</v>
      </c>
      <c r="E2485" t="s">
        <v>36</v>
      </c>
      <c r="F2485">
        <v>201</v>
      </c>
      <c r="H2485" t="s">
        <v>44</v>
      </c>
      <c r="I2485" t="s">
        <v>18</v>
      </c>
      <c r="J2485" t="b">
        <v>1</v>
      </c>
      <c r="L2485">
        <v>349</v>
      </c>
      <c r="M2485">
        <v>499</v>
      </c>
      <c r="N2485">
        <v>18</v>
      </c>
      <c r="O2485">
        <v>42</v>
      </c>
      <c r="P2485" t="s">
        <v>37</v>
      </c>
      <c r="Q2485">
        <v>22</v>
      </c>
      <c r="R2485">
        <v>0</v>
      </c>
      <c r="S2485">
        <v>0</v>
      </c>
      <c r="T2485">
        <f t="shared" si="152"/>
        <v>0</v>
      </c>
      <c r="U2485" s="2">
        <f t="shared" si="155"/>
        <v>0</v>
      </c>
    </row>
    <row r="2486" spans="1:21" x14ac:dyDescent="0.2">
      <c r="A2486">
        <v>1633895622055</v>
      </c>
      <c r="B2486">
        <f t="shared" si="153"/>
        <v>260242</v>
      </c>
      <c r="C2486" t="str">
        <f t="shared" si="154"/>
        <v>00:04:20.242</v>
      </c>
      <c r="D2486">
        <v>8</v>
      </c>
      <c r="E2486" t="s">
        <v>16</v>
      </c>
      <c r="F2486">
        <v>200</v>
      </c>
      <c r="H2486" t="s">
        <v>120</v>
      </c>
      <c r="I2486" t="s">
        <v>18</v>
      </c>
      <c r="J2486" t="b">
        <v>1</v>
      </c>
      <c r="L2486">
        <v>775</v>
      </c>
      <c r="M2486">
        <v>252</v>
      </c>
      <c r="N2486">
        <v>18</v>
      </c>
      <c r="O2486">
        <v>42</v>
      </c>
      <c r="P2486" t="s">
        <v>19</v>
      </c>
      <c r="Q2486">
        <v>8</v>
      </c>
      <c r="R2486">
        <v>0</v>
      </c>
      <c r="S2486">
        <v>0</v>
      </c>
      <c r="T2486">
        <f t="shared" si="152"/>
        <v>0</v>
      </c>
      <c r="U2486" s="2">
        <f t="shared" si="155"/>
        <v>0</v>
      </c>
    </row>
    <row r="2487" spans="1:21" x14ac:dyDescent="0.2">
      <c r="A2487">
        <v>1633895622059</v>
      </c>
      <c r="B2487">
        <f t="shared" si="153"/>
        <v>260246</v>
      </c>
      <c r="C2487" t="str">
        <f t="shared" si="154"/>
        <v>00:04:20.246</v>
      </c>
      <c r="D2487">
        <v>10</v>
      </c>
      <c r="E2487" t="s">
        <v>16</v>
      </c>
      <c r="F2487">
        <v>200</v>
      </c>
      <c r="H2487" t="s">
        <v>44</v>
      </c>
      <c r="I2487" t="s">
        <v>18</v>
      </c>
      <c r="J2487" t="b">
        <v>1</v>
      </c>
      <c r="L2487">
        <v>775</v>
      </c>
      <c r="M2487">
        <v>252</v>
      </c>
      <c r="N2487">
        <v>18</v>
      </c>
      <c r="O2487">
        <v>42</v>
      </c>
      <c r="P2487" t="s">
        <v>19</v>
      </c>
      <c r="Q2487">
        <v>10</v>
      </c>
      <c r="R2487">
        <v>0</v>
      </c>
      <c r="S2487">
        <v>0</v>
      </c>
      <c r="T2487">
        <f t="shared" si="152"/>
        <v>0</v>
      </c>
      <c r="U2487" s="2">
        <f t="shared" si="155"/>
        <v>0</v>
      </c>
    </row>
    <row r="2488" spans="1:21" x14ac:dyDescent="0.2">
      <c r="A2488">
        <v>1633895622064</v>
      </c>
      <c r="B2488">
        <f t="shared" si="153"/>
        <v>260251</v>
      </c>
      <c r="C2488" t="str">
        <f t="shared" si="154"/>
        <v>00:04:20.251</v>
      </c>
      <c r="D2488">
        <v>6</v>
      </c>
      <c r="E2488" t="s">
        <v>21</v>
      </c>
      <c r="F2488">
        <v>200</v>
      </c>
      <c r="H2488" t="s">
        <v>120</v>
      </c>
      <c r="I2488" t="s">
        <v>18</v>
      </c>
      <c r="J2488" t="b">
        <v>1</v>
      </c>
      <c r="L2488">
        <v>758</v>
      </c>
      <c r="M2488">
        <v>248</v>
      </c>
      <c r="N2488">
        <v>18</v>
      </c>
      <c r="O2488">
        <v>42</v>
      </c>
      <c r="P2488" t="s">
        <v>22</v>
      </c>
      <c r="Q2488">
        <v>6</v>
      </c>
      <c r="R2488">
        <v>0</v>
      </c>
      <c r="S2488">
        <v>0</v>
      </c>
      <c r="T2488">
        <f t="shared" si="152"/>
        <v>0</v>
      </c>
      <c r="U2488" s="2">
        <f t="shared" si="155"/>
        <v>0</v>
      </c>
    </row>
    <row r="2489" spans="1:21" x14ac:dyDescent="0.2">
      <c r="A2489">
        <v>1633895622070</v>
      </c>
      <c r="B2489">
        <f t="shared" si="153"/>
        <v>260257</v>
      </c>
      <c r="C2489" t="str">
        <f t="shared" si="154"/>
        <v>00:04:20.257</v>
      </c>
      <c r="D2489">
        <v>4</v>
      </c>
      <c r="E2489" t="s">
        <v>21</v>
      </c>
      <c r="F2489">
        <v>200</v>
      </c>
      <c r="H2489" t="s">
        <v>44</v>
      </c>
      <c r="I2489" t="s">
        <v>18</v>
      </c>
      <c r="J2489" t="b">
        <v>1</v>
      </c>
      <c r="L2489">
        <v>758</v>
      </c>
      <c r="M2489">
        <v>248</v>
      </c>
      <c r="N2489">
        <v>18</v>
      </c>
      <c r="O2489">
        <v>42</v>
      </c>
      <c r="P2489" t="s">
        <v>22</v>
      </c>
      <c r="Q2489">
        <v>4</v>
      </c>
      <c r="R2489">
        <v>0</v>
      </c>
      <c r="S2489">
        <v>0</v>
      </c>
      <c r="T2489">
        <f t="shared" si="152"/>
        <v>0</v>
      </c>
      <c r="U2489" s="2">
        <f t="shared" si="155"/>
        <v>0</v>
      </c>
    </row>
    <row r="2490" spans="1:21" x14ac:dyDescent="0.2">
      <c r="A2490">
        <v>1633895622180</v>
      </c>
      <c r="B2490">
        <f t="shared" si="153"/>
        <v>260367</v>
      </c>
      <c r="C2490" t="str">
        <f t="shared" si="154"/>
        <v>00:04:20.367</v>
      </c>
      <c r="D2490">
        <v>23</v>
      </c>
      <c r="E2490" t="s">
        <v>23</v>
      </c>
      <c r="F2490">
        <v>200</v>
      </c>
      <c r="H2490" t="s">
        <v>89</v>
      </c>
      <c r="I2490" t="s">
        <v>18</v>
      </c>
      <c r="J2490" t="b">
        <v>1</v>
      </c>
      <c r="L2490">
        <v>25040</v>
      </c>
      <c r="M2490">
        <v>256</v>
      </c>
      <c r="N2490">
        <v>18</v>
      </c>
      <c r="O2490">
        <v>42</v>
      </c>
      <c r="P2490" t="s">
        <v>24</v>
      </c>
      <c r="Q2490">
        <v>20</v>
      </c>
      <c r="R2490">
        <v>0</v>
      </c>
      <c r="S2490">
        <v>0</v>
      </c>
      <c r="T2490">
        <f t="shared" si="152"/>
        <v>0</v>
      </c>
      <c r="U2490" s="2">
        <f t="shared" si="155"/>
        <v>0</v>
      </c>
    </row>
    <row r="2491" spans="1:21" x14ac:dyDescent="0.2">
      <c r="A2491">
        <v>1633895622371</v>
      </c>
      <c r="B2491">
        <f t="shared" si="153"/>
        <v>260558</v>
      </c>
      <c r="C2491" t="str">
        <f t="shared" si="154"/>
        <v>00:04:20.558</v>
      </c>
      <c r="D2491">
        <v>19</v>
      </c>
      <c r="E2491" t="s">
        <v>23</v>
      </c>
      <c r="F2491">
        <v>200</v>
      </c>
      <c r="H2491" t="s">
        <v>130</v>
      </c>
      <c r="I2491" t="s">
        <v>18</v>
      </c>
      <c r="J2491" t="b">
        <v>1</v>
      </c>
      <c r="L2491">
        <v>25040</v>
      </c>
      <c r="M2491">
        <v>256</v>
      </c>
      <c r="N2491">
        <v>18</v>
      </c>
      <c r="O2491">
        <v>42</v>
      </c>
      <c r="P2491" t="s">
        <v>24</v>
      </c>
      <c r="Q2491">
        <v>18</v>
      </c>
      <c r="R2491">
        <v>0</v>
      </c>
      <c r="S2491">
        <v>0</v>
      </c>
      <c r="T2491">
        <f t="shared" si="152"/>
        <v>0</v>
      </c>
      <c r="U2491" s="2">
        <f t="shared" si="155"/>
        <v>0</v>
      </c>
    </row>
    <row r="2492" spans="1:21" x14ac:dyDescent="0.2">
      <c r="A2492">
        <v>1633895622525</v>
      </c>
      <c r="B2492">
        <f t="shared" si="153"/>
        <v>260712</v>
      </c>
      <c r="C2492" t="str">
        <f t="shared" si="154"/>
        <v>00:04:20.712</v>
      </c>
      <c r="D2492">
        <v>33</v>
      </c>
      <c r="E2492" t="s">
        <v>36</v>
      </c>
      <c r="F2492">
        <v>201</v>
      </c>
      <c r="H2492" t="s">
        <v>79</v>
      </c>
      <c r="I2492" t="s">
        <v>18</v>
      </c>
      <c r="J2492" t="b">
        <v>1</v>
      </c>
      <c r="L2492">
        <v>353</v>
      </c>
      <c r="M2492">
        <v>506</v>
      </c>
      <c r="N2492">
        <v>18</v>
      </c>
      <c r="O2492">
        <v>42</v>
      </c>
      <c r="P2492" t="s">
        <v>37</v>
      </c>
      <c r="Q2492">
        <v>33</v>
      </c>
      <c r="R2492">
        <v>0</v>
      </c>
      <c r="S2492">
        <v>0</v>
      </c>
      <c r="T2492">
        <f t="shared" si="152"/>
        <v>0</v>
      </c>
      <c r="U2492" s="2">
        <f t="shared" si="155"/>
        <v>0</v>
      </c>
    </row>
    <row r="2493" spans="1:21" x14ac:dyDescent="0.2">
      <c r="A2493">
        <v>1633895622536</v>
      </c>
      <c r="B2493">
        <f t="shared" si="153"/>
        <v>260723</v>
      </c>
      <c r="C2493" t="str">
        <f t="shared" si="154"/>
        <v>00:04:20.723</v>
      </c>
      <c r="D2493">
        <v>7</v>
      </c>
      <c r="E2493" t="s">
        <v>46</v>
      </c>
      <c r="F2493">
        <v>201</v>
      </c>
      <c r="H2493" t="s">
        <v>60</v>
      </c>
      <c r="I2493" t="s">
        <v>18</v>
      </c>
      <c r="J2493" t="b">
        <v>1</v>
      </c>
      <c r="L2493">
        <v>447</v>
      </c>
      <c r="M2493">
        <v>554</v>
      </c>
      <c r="N2493">
        <v>18</v>
      </c>
      <c r="O2493">
        <v>42</v>
      </c>
      <c r="P2493" t="s">
        <v>34</v>
      </c>
      <c r="Q2493">
        <v>7</v>
      </c>
      <c r="R2493">
        <v>0</v>
      </c>
      <c r="S2493">
        <v>0</v>
      </c>
      <c r="T2493">
        <f t="shared" si="152"/>
        <v>0</v>
      </c>
      <c r="U2493" s="2">
        <f t="shared" si="155"/>
        <v>0</v>
      </c>
    </row>
    <row r="2494" spans="1:21" x14ac:dyDescent="0.2">
      <c r="A2494">
        <v>1633895622543</v>
      </c>
      <c r="B2494">
        <f t="shared" si="153"/>
        <v>260730</v>
      </c>
      <c r="C2494" t="str">
        <f t="shared" si="154"/>
        <v>00:04:20.730</v>
      </c>
      <c r="D2494">
        <v>6</v>
      </c>
      <c r="E2494" t="s">
        <v>16</v>
      </c>
      <c r="F2494">
        <v>200</v>
      </c>
      <c r="H2494" t="s">
        <v>60</v>
      </c>
      <c r="I2494" t="s">
        <v>18</v>
      </c>
      <c r="J2494" t="b">
        <v>1</v>
      </c>
      <c r="L2494">
        <v>775</v>
      </c>
      <c r="M2494">
        <v>252</v>
      </c>
      <c r="N2494">
        <v>18</v>
      </c>
      <c r="O2494">
        <v>42</v>
      </c>
      <c r="P2494" t="s">
        <v>19</v>
      </c>
      <c r="Q2494">
        <v>6</v>
      </c>
      <c r="R2494">
        <v>0</v>
      </c>
      <c r="S2494">
        <v>0</v>
      </c>
      <c r="T2494">
        <f t="shared" si="152"/>
        <v>0</v>
      </c>
      <c r="U2494" s="2">
        <f t="shared" si="155"/>
        <v>0</v>
      </c>
    </row>
    <row r="2495" spans="1:21" x14ac:dyDescent="0.2">
      <c r="A2495">
        <v>1633895622549</v>
      </c>
      <c r="B2495">
        <f t="shared" si="153"/>
        <v>260736</v>
      </c>
      <c r="C2495" t="str">
        <f t="shared" si="154"/>
        <v>00:04:20.736</v>
      </c>
      <c r="D2495">
        <v>6</v>
      </c>
      <c r="E2495" t="s">
        <v>21</v>
      </c>
      <c r="F2495">
        <v>200</v>
      </c>
      <c r="H2495" t="s">
        <v>60</v>
      </c>
      <c r="I2495" t="s">
        <v>18</v>
      </c>
      <c r="J2495" t="b">
        <v>1</v>
      </c>
      <c r="L2495">
        <v>758</v>
      </c>
      <c r="M2495">
        <v>248</v>
      </c>
      <c r="N2495">
        <v>18</v>
      </c>
      <c r="O2495">
        <v>42</v>
      </c>
      <c r="P2495" t="s">
        <v>22</v>
      </c>
      <c r="Q2495">
        <v>6</v>
      </c>
      <c r="R2495">
        <v>0</v>
      </c>
      <c r="S2495">
        <v>0</v>
      </c>
      <c r="T2495">
        <f t="shared" si="152"/>
        <v>0</v>
      </c>
      <c r="U2495" s="2">
        <f t="shared" si="155"/>
        <v>0</v>
      </c>
    </row>
    <row r="2496" spans="1:21" x14ac:dyDescent="0.2">
      <c r="A2496">
        <v>1633895622558</v>
      </c>
      <c r="B2496">
        <f t="shared" si="153"/>
        <v>260745</v>
      </c>
      <c r="C2496" t="str">
        <f t="shared" si="154"/>
        <v>00:04:20.745</v>
      </c>
      <c r="D2496">
        <v>5</v>
      </c>
      <c r="E2496" t="s">
        <v>16</v>
      </c>
      <c r="F2496">
        <v>200</v>
      </c>
      <c r="H2496" t="s">
        <v>79</v>
      </c>
      <c r="I2496" t="s">
        <v>18</v>
      </c>
      <c r="J2496" t="b">
        <v>1</v>
      </c>
      <c r="L2496">
        <v>775</v>
      </c>
      <c r="M2496">
        <v>252</v>
      </c>
      <c r="N2496">
        <v>18</v>
      </c>
      <c r="O2496">
        <v>42</v>
      </c>
      <c r="P2496" t="s">
        <v>19</v>
      </c>
      <c r="Q2496">
        <v>5</v>
      </c>
      <c r="R2496">
        <v>0</v>
      </c>
      <c r="S2496">
        <v>0</v>
      </c>
      <c r="T2496">
        <f t="shared" si="152"/>
        <v>0</v>
      </c>
      <c r="U2496" s="2">
        <f t="shared" si="155"/>
        <v>0</v>
      </c>
    </row>
    <row r="2497" spans="1:21" x14ac:dyDescent="0.2">
      <c r="A2497">
        <v>1633895622563</v>
      </c>
      <c r="B2497">
        <f t="shared" si="153"/>
        <v>260750</v>
      </c>
      <c r="C2497" t="str">
        <f t="shared" si="154"/>
        <v>00:04:20.750</v>
      </c>
      <c r="D2497">
        <v>5</v>
      </c>
      <c r="E2497" t="s">
        <v>21</v>
      </c>
      <c r="F2497">
        <v>200</v>
      </c>
      <c r="H2497" t="s">
        <v>79</v>
      </c>
      <c r="I2497" t="s">
        <v>18</v>
      </c>
      <c r="J2497" t="b">
        <v>1</v>
      </c>
      <c r="L2497">
        <v>758</v>
      </c>
      <c r="M2497">
        <v>248</v>
      </c>
      <c r="N2497">
        <v>18</v>
      </c>
      <c r="O2497">
        <v>42</v>
      </c>
      <c r="P2497" t="s">
        <v>22</v>
      </c>
      <c r="Q2497">
        <v>5</v>
      </c>
      <c r="R2497">
        <v>0</v>
      </c>
      <c r="S2497">
        <v>0</v>
      </c>
      <c r="T2497">
        <f t="shared" si="152"/>
        <v>0</v>
      </c>
      <c r="U2497" s="2">
        <f t="shared" si="155"/>
        <v>0</v>
      </c>
    </row>
    <row r="2498" spans="1:21" x14ac:dyDescent="0.2">
      <c r="A2498">
        <v>1633895622904</v>
      </c>
      <c r="B2498">
        <f t="shared" si="153"/>
        <v>261091</v>
      </c>
      <c r="C2498" t="str">
        <f t="shared" si="154"/>
        <v>00:04:21.91</v>
      </c>
      <c r="D2498">
        <v>26</v>
      </c>
      <c r="E2498" t="s">
        <v>36</v>
      </c>
      <c r="F2498">
        <v>201</v>
      </c>
      <c r="H2498" t="s">
        <v>82</v>
      </c>
      <c r="I2498" t="s">
        <v>18</v>
      </c>
      <c r="J2498" t="b">
        <v>1</v>
      </c>
      <c r="L2498">
        <v>351</v>
      </c>
      <c r="M2498">
        <v>501</v>
      </c>
      <c r="N2498">
        <v>18</v>
      </c>
      <c r="O2498">
        <v>42</v>
      </c>
      <c r="P2498" t="s">
        <v>37</v>
      </c>
      <c r="Q2498">
        <v>26</v>
      </c>
      <c r="R2498">
        <v>0</v>
      </c>
      <c r="S2498">
        <v>0</v>
      </c>
      <c r="T2498">
        <f t="shared" si="152"/>
        <v>0</v>
      </c>
      <c r="U2498" s="2">
        <f t="shared" si="155"/>
        <v>0</v>
      </c>
    </row>
    <row r="2499" spans="1:21" x14ac:dyDescent="0.2">
      <c r="A2499">
        <v>1633895622930</v>
      </c>
      <c r="B2499">
        <f t="shared" si="153"/>
        <v>261117</v>
      </c>
      <c r="C2499" t="str">
        <f t="shared" si="154"/>
        <v>00:04:21.117</v>
      </c>
      <c r="D2499">
        <v>6</v>
      </c>
      <c r="E2499" t="s">
        <v>16</v>
      </c>
      <c r="F2499">
        <v>200</v>
      </c>
      <c r="H2499" t="s">
        <v>82</v>
      </c>
      <c r="I2499" t="s">
        <v>18</v>
      </c>
      <c r="J2499" t="b">
        <v>1</v>
      </c>
      <c r="L2499">
        <v>775</v>
      </c>
      <c r="M2499">
        <v>252</v>
      </c>
      <c r="N2499">
        <v>18</v>
      </c>
      <c r="O2499">
        <v>42</v>
      </c>
      <c r="P2499" t="s">
        <v>19</v>
      </c>
      <c r="Q2499">
        <v>6</v>
      </c>
      <c r="R2499">
        <v>0</v>
      </c>
      <c r="S2499">
        <v>0</v>
      </c>
      <c r="T2499">
        <f t="shared" ref="T2499:T2562" si="156">IF(F2499&gt;403,1,0)</f>
        <v>0</v>
      </c>
      <c r="U2499" s="2">
        <f t="shared" si="155"/>
        <v>0</v>
      </c>
    </row>
    <row r="2500" spans="1:21" x14ac:dyDescent="0.2">
      <c r="A2500">
        <v>1633895622936</v>
      </c>
      <c r="B2500">
        <f t="shared" ref="B2500:B2563" si="157">A2500-$A$2</f>
        <v>261123</v>
      </c>
      <c r="C2500" t="str">
        <f t="shared" ref="C2500:C2563" si="158">CONCATENATE(TEXT(INT(B2500/1000)/86400,"hh:mm:ss"),".",B2500-(INT(B2500/1000)*1000))</f>
        <v>00:04:21.123</v>
      </c>
      <c r="D2500">
        <v>5</v>
      </c>
      <c r="E2500" t="s">
        <v>21</v>
      </c>
      <c r="F2500">
        <v>200</v>
      </c>
      <c r="H2500" t="s">
        <v>82</v>
      </c>
      <c r="I2500" t="s">
        <v>18</v>
      </c>
      <c r="J2500" t="b">
        <v>1</v>
      </c>
      <c r="L2500">
        <v>758</v>
      </c>
      <c r="M2500">
        <v>248</v>
      </c>
      <c r="N2500">
        <v>18</v>
      </c>
      <c r="O2500">
        <v>42</v>
      </c>
      <c r="P2500" t="s">
        <v>22</v>
      </c>
      <c r="Q2500">
        <v>5</v>
      </c>
      <c r="R2500">
        <v>0</v>
      </c>
      <c r="S2500">
        <v>0</v>
      </c>
      <c r="T2500">
        <f t="shared" si="156"/>
        <v>0</v>
      </c>
      <c r="U2500" s="2">
        <f t="shared" si="155"/>
        <v>0</v>
      </c>
    </row>
    <row r="2501" spans="1:21" x14ac:dyDescent="0.2">
      <c r="A2501">
        <v>1633895623087</v>
      </c>
      <c r="B2501">
        <f t="shared" si="157"/>
        <v>261274</v>
      </c>
      <c r="C2501" t="str">
        <f t="shared" si="158"/>
        <v>00:04:21.274</v>
      </c>
      <c r="D2501">
        <v>19</v>
      </c>
      <c r="E2501" t="s">
        <v>23</v>
      </c>
      <c r="F2501">
        <v>200</v>
      </c>
      <c r="H2501" t="s">
        <v>114</v>
      </c>
      <c r="I2501" t="s">
        <v>18</v>
      </c>
      <c r="J2501" t="b">
        <v>1</v>
      </c>
      <c r="L2501">
        <v>25168</v>
      </c>
      <c r="M2501">
        <v>256</v>
      </c>
      <c r="N2501">
        <v>18</v>
      </c>
      <c r="O2501">
        <v>42</v>
      </c>
      <c r="P2501" t="s">
        <v>24</v>
      </c>
      <c r="Q2501">
        <v>17</v>
      </c>
      <c r="R2501">
        <v>0</v>
      </c>
      <c r="S2501">
        <v>0</v>
      </c>
      <c r="T2501">
        <f t="shared" si="156"/>
        <v>0</v>
      </c>
      <c r="U2501" s="2">
        <f t="shared" si="155"/>
        <v>0</v>
      </c>
    </row>
    <row r="2502" spans="1:21" x14ac:dyDescent="0.2">
      <c r="A2502">
        <v>1633895623289</v>
      </c>
      <c r="B2502">
        <f t="shared" si="157"/>
        <v>261476</v>
      </c>
      <c r="C2502" t="str">
        <f t="shared" si="158"/>
        <v>00:04:21.476</v>
      </c>
      <c r="D2502">
        <v>24</v>
      </c>
      <c r="E2502" t="s">
        <v>36</v>
      </c>
      <c r="F2502">
        <v>201</v>
      </c>
      <c r="H2502" t="s">
        <v>73</v>
      </c>
      <c r="I2502" t="s">
        <v>18</v>
      </c>
      <c r="J2502" t="b">
        <v>1</v>
      </c>
      <c r="L2502">
        <v>351</v>
      </c>
      <c r="M2502">
        <v>504</v>
      </c>
      <c r="N2502">
        <v>18</v>
      </c>
      <c r="O2502">
        <v>42</v>
      </c>
      <c r="P2502" t="s">
        <v>37</v>
      </c>
      <c r="Q2502">
        <v>24</v>
      </c>
      <c r="R2502">
        <v>0</v>
      </c>
      <c r="S2502">
        <v>0</v>
      </c>
      <c r="T2502">
        <f t="shared" si="156"/>
        <v>0</v>
      </c>
      <c r="U2502" s="2">
        <f t="shared" si="155"/>
        <v>0</v>
      </c>
    </row>
    <row r="2503" spans="1:21" x14ac:dyDescent="0.2">
      <c r="A2503">
        <v>1633895623314</v>
      </c>
      <c r="B2503">
        <f t="shared" si="157"/>
        <v>261501</v>
      </c>
      <c r="C2503" t="str">
        <f t="shared" si="158"/>
        <v>00:04:21.501</v>
      </c>
      <c r="D2503">
        <v>5</v>
      </c>
      <c r="E2503" t="s">
        <v>16</v>
      </c>
      <c r="F2503">
        <v>200</v>
      </c>
      <c r="H2503" t="s">
        <v>73</v>
      </c>
      <c r="I2503" t="s">
        <v>18</v>
      </c>
      <c r="J2503" t="b">
        <v>1</v>
      </c>
      <c r="L2503">
        <v>775</v>
      </c>
      <c r="M2503">
        <v>252</v>
      </c>
      <c r="N2503">
        <v>18</v>
      </c>
      <c r="O2503">
        <v>42</v>
      </c>
      <c r="P2503" t="s">
        <v>19</v>
      </c>
      <c r="Q2503">
        <v>5</v>
      </c>
      <c r="R2503">
        <v>0</v>
      </c>
      <c r="S2503">
        <v>0</v>
      </c>
      <c r="T2503">
        <f t="shared" si="156"/>
        <v>0</v>
      </c>
      <c r="U2503" s="2">
        <f t="shared" si="155"/>
        <v>0</v>
      </c>
    </row>
    <row r="2504" spans="1:21" x14ac:dyDescent="0.2">
      <c r="A2504">
        <v>1633895623319</v>
      </c>
      <c r="B2504">
        <f t="shared" si="157"/>
        <v>261506</v>
      </c>
      <c r="C2504" t="str">
        <f t="shared" si="158"/>
        <v>00:04:21.506</v>
      </c>
      <c r="D2504">
        <v>8</v>
      </c>
      <c r="E2504" t="s">
        <v>21</v>
      </c>
      <c r="F2504">
        <v>200</v>
      </c>
      <c r="H2504" t="s">
        <v>73</v>
      </c>
      <c r="I2504" t="s">
        <v>18</v>
      </c>
      <c r="J2504" t="b">
        <v>1</v>
      </c>
      <c r="L2504">
        <v>758</v>
      </c>
      <c r="M2504">
        <v>248</v>
      </c>
      <c r="N2504">
        <v>18</v>
      </c>
      <c r="O2504">
        <v>42</v>
      </c>
      <c r="P2504" t="s">
        <v>22</v>
      </c>
      <c r="Q2504">
        <v>8</v>
      </c>
      <c r="R2504">
        <v>0</v>
      </c>
      <c r="S2504">
        <v>0</v>
      </c>
      <c r="T2504">
        <f t="shared" si="156"/>
        <v>0</v>
      </c>
      <c r="U2504" s="2">
        <f t="shared" si="155"/>
        <v>0</v>
      </c>
    </row>
    <row r="2505" spans="1:21" x14ac:dyDescent="0.2">
      <c r="A2505">
        <v>1633895623417</v>
      </c>
      <c r="B2505">
        <f t="shared" si="157"/>
        <v>261604</v>
      </c>
      <c r="C2505" t="str">
        <f t="shared" si="158"/>
        <v>00:04:21.604</v>
      </c>
      <c r="D2505">
        <v>25</v>
      </c>
      <c r="E2505" t="s">
        <v>23</v>
      </c>
      <c r="F2505">
        <v>200</v>
      </c>
      <c r="H2505" t="s">
        <v>99</v>
      </c>
      <c r="I2505" t="s">
        <v>18</v>
      </c>
      <c r="J2505" t="b">
        <v>1</v>
      </c>
      <c r="L2505">
        <v>25209</v>
      </c>
      <c r="M2505">
        <v>256</v>
      </c>
      <c r="N2505">
        <v>18</v>
      </c>
      <c r="O2505">
        <v>42</v>
      </c>
      <c r="P2505" t="s">
        <v>24</v>
      </c>
      <c r="Q2505">
        <v>25</v>
      </c>
      <c r="R2505">
        <v>0</v>
      </c>
      <c r="S2505">
        <v>0</v>
      </c>
      <c r="T2505">
        <f t="shared" si="156"/>
        <v>0</v>
      </c>
      <c r="U2505" s="2">
        <f t="shared" si="155"/>
        <v>0</v>
      </c>
    </row>
    <row r="2506" spans="1:21" x14ac:dyDescent="0.2">
      <c r="A2506">
        <v>1633895623418</v>
      </c>
      <c r="B2506">
        <f t="shared" si="157"/>
        <v>261605</v>
      </c>
      <c r="C2506" t="str">
        <f t="shared" si="158"/>
        <v>00:04:21.605</v>
      </c>
      <c r="D2506">
        <v>7</v>
      </c>
      <c r="E2506" t="s">
        <v>46</v>
      </c>
      <c r="F2506">
        <v>201</v>
      </c>
      <c r="H2506" t="s">
        <v>80</v>
      </c>
      <c r="I2506" t="s">
        <v>18</v>
      </c>
      <c r="J2506" t="b">
        <v>1</v>
      </c>
      <c r="L2506">
        <v>418</v>
      </c>
      <c r="M2506">
        <v>526</v>
      </c>
      <c r="N2506">
        <v>18</v>
      </c>
      <c r="O2506">
        <v>42</v>
      </c>
      <c r="P2506" t="s">
        <v>34</v>
      </c>
      <c r="Q2506">
        <v>7</v>
      </c>
      <c r="R2506">
        <v>0</v>
      </c>
      <c r="S2506">
        <v>0</v>
      </c>
      <c r="T2506">
        <f t="shared" si="156"/>
        <v>0</v>
      </c>
      <c r="U2506" s="2">
        <f t="shared" si="155"/>
        <v>0</v>
      </c>
    </row>
    <row r="2507" spans="1:21" x14ac:dyDescent="0.2">
      <c r="A2507">
        <v>1633895623425</v>
      </c>
      <c r="B2507">
        <f t="shared" si="157"/>
        <v>261612</v>
      </c>
      <c r="C2507" t="str">
        <f t="shared" si="158"/>
        <v>00:04:21.612</v>
      </c>
      <c r="D2507">
        <v>9</v>
      </c>
      <c r="E2507" t="s">
        <v>16</v>
      </c>
      <c r="F2507">
        <v>200</v>
      </c>
      <c r="H2507" t="s">
        <v>80</v>
      </c>
      <c r="I2507" t="s">
        <v>18</v>
      </c>
      <c r="J2507" t="b">
        <v>1</v>
      </c>
      <c r="L2507">
        <v>775</v>
      </c>
      <c r="M2507">
        <v>252</v>
      </c>
      <c r="N2507">
        <v>18</v>
      </c>
      <c r="O2507">
        <v>42</v>
      </c>
      <c r="P2507" t="s">
        <v>19</v>
      </c>
      <c r="Q2507">
        <v>9</v>
      </c>
      <c r="R2507">
        <v>0</v>
      </c>
      <c r="S2507">
        <v>0</v>
      </c>
      <c r="T2507">
        <f t="shared" si="156"/>
        <v>0</v>
      </c>
      <c r="U2507" s="2">
        <f t="shared" si="155"/>
        <v>0</v>
      </c>
    </row>
    <row r="2508" spans="1:21" x14ac:dyDescent="0.2">
      <c r="A2508">
        <v>1633895623434</v>
      </c>
      <c r="B2508">
        <f t="shared" si="157"/>
        <v>261621</v>
      </c>
      <c r="C2508" t="str">
        <f t="shared" si="158"/>
        <v>00:04:21.621</v>
      </c>
      <c r="D2508">
        <v>9</v>
      </c>
      <c r="E2508" t="s">
        <v>21</v>
      </c>
      <c r="F2508">
        <v>200</v>
      </c>
      <c r="H2508" t="s">
        <v>80</v>
      </c>
      <c r="I2508" t="s">
        <v>18</v>
      </c>
      <c r="J2508" t="b">
        <v>1</v>
      </c>
      <c r="L2508">
        <v>758</v>
      </c>
      <c r="M2508">
        <v>248</v>
      </c>
      <c r="N2508">
        <v>18</v>
      </c>
      <c r="O2508">
        <v>42</v>
      </c>
      <c r="P2508" t="s">
        <v>22</v>
      </c>
      <c r="Q2508">
        <v>9</v>
      </c>
      <c r="R2508">
        <v>0</v>
      </c>
      <c r="S2508">
        <v>0</v>
      </c>
      <c r="T2508">
        <f t="shared" si="156"/>
        <v>0</v>
      </c>
      <c r="U2508" s="2">
        <f t="shared" si="155"/>
        <v>0</v>
      </c>
    </row>
    <row r="2509" spans="1:21" x14ac:dyDescent="0.2">
      <c r="A2509">
        <v>1633895623726</v>
      </c>
      <c r="B2509">
        <f t="shared" si="157"/>
        <v>261913</v>
      </c>
      <c r="C2509" t="str">
        <f t="shared" si="158"/>
        <v>00:04:21.913</v>
      </c>
      <c r="D2509">
        <v>25</v>
      </c>
      <c r="E2509" t="s">
        <v>36</v>
      </c>
      <c r="F2509">
        <v>201</v>
      </c>
      <c r="H2509" t="s">
        <v>104</v>
      </c>
      <c r="I2509" t="s">
        <v>18</v>
      </c>
      <c r="J2509" t="b">
        <v>1</v>
      </c>
      <c r="L2509">
        <v>350</v>
      </c>
      <c r="M2509">
        <v>503</v>
      </c>
      <c r="N2509">
        <v>18</v>
      </c>
      <c r="O2509">
        <v>42</v>
      </c>
      <c r="P2509" t="s">
        <v>37</v>
      </c>
      <c r="Q2509">
        <v>25</v>
      </c>
      <c r="R2509">
        <v>0</v>
      </c>
      <c r="S2509">
        <v>0</v>
      </c>
      <c r="T2509">
        <f t="shared" si="156"/>
        <v>0</v>
      </c>
      <c r="U2509" s="2">
        <f t="shared" si="155"/>
        <v>0</v>
      </c>
    </row>
    <row r="2510" spans="1:21" x14ac:dyDescent="0.2">
      <c r="A2510">
        <v>1633895623751</v>
      </c>
      <c r="B2510">
        <f t="shared" si="157"/>
        <v>261938</v>
      </c>
      <c r="C2510" t="str">
        <f t="shared" si="158"/>
        <v>00:04:21.938</v>
      </c>
      <c r="D2510">
        <v>9</v>
      </c>
      <c r="E2510" t="s">
        <v>16</v>
      </c>
      <c r="F2510">
        <v>200</v>
      </c>
      <c r="H2510" t="s">
        <v>104</v>
      </c>
      <c r="I2510" t="s">
        <v>18</v>
      </c>
      <c r="J2510" t="b">
        <v>1</v>
      </c>
      <c r="L2510">
        <v>775</v>
      </c>
      <c r="M2510">
        <v>252</v>
      </c>
      <c r="N2510">
        <v>18</v>
      </c>
      <c r="O2510">
        <v>42</v>
      </c>
      <c r="P2510" t="s">
        <v>19</v>
      </c>
      <c r="Q2510">
        <v>9</v>
      </c>
      <c r="R2510">
        <v>0</v>
      </c>
      <c r="S2510">
        <v>0</v>
      </c>
      <c r="T2510">
        <f t="shared" si="156"/>
        <v>0</v>
      </c>
      <c r="U2510" s="2">
        <f t="shared" si="155"/>
        <v>0</v>
      </c>
    </row>
    <row r="2511" spans="1:21" x14ac:dyDescent="0.2">
      <c r="A2511">
        <v>1633895623760</v>
      </c>
      <c r="B2511">
        <f t="shared" si="157"/>
        <v>261947</v>
      </c>
      <c r="C2511" t="str">
        <f t="shared" si="158"/>
        <v>00:04:21.947</v>
      </c>
      <c r="D2511">
        <v>5</v>
      </c>
      <c r="E2511" t="s">
        <v>21</v>
      </c>
      <c r="F2511">
        <v>200</v>
      </c>
      <c r="H2511" t="s">
        <v>104</v>
      </c>
      <c r="I2511" t="s">
        <v>18</v>
      </c>
      <c r="J2511" t="b">
        <v>1</v>
      </c>
      <c r="L2511">
        <v>758</v>
      </c>
      <c r="M2511">
        <v>248</v>
      </c>
      <c r="N2511">
        <v>18</v>
      </c>
      <c r="O2511">
        <v>42</v>
      </c>
      <c r="P2511" t="s">
        <v>22</v>
      </c>
      <c r="Q2511">
        <v>5</v>
      </c>
      <c r="R2511">
        <v>0</v>
      </c>
      <c r="S2511">
        <v>0</v>
      </c>
      <c r="T2511">
        <f t="shared" si="156"/>
        <v>0</v>
      </c>
      <c r="U2511" s="2">
        <f t="shared" si="155"/>
        <v>0</v>
      </c>
    </row>
    <row r="2512" spans="1:21" x14ac:dyDescent="0.2">
      <c r="A2512">
        <v>1633895623881</v>
      </c>
      <c r="B2512">
        <f t="shared" si="157"/>
        <v>262068</v>
      </c>
      <c r="C2512" t="str">
        <f t="shared" si="158"/>
        <v>00:04:22.68</v>
      </c>
      <c r="D2512">
        <v>34</v>
      </c>
      <c r="E2512" t="s">
        <v>23</v>
      </c>
      <c r="F2512">
        <v>200</v>
      </c>
      <c r="H2512" t="s">
        <v>54</v>
      </c>
      <c r="I2512" t="s">
        <v>18</v>
      </c>
      <c r="J2512" t="b">
        <v>1</v>
      </c>
      <c r="L2512">
        <v>25296</v>
      </c>
      <c r="M2512">
        <v>256</v>
      </c>
      <c r="N2512">
        <v>18</v>
      </c>
      <c r="O2512">
        <v>42</v>
      </c>
      <c r="P2512" t="s">
        <v>24</v>
      </c>
      <c r="Q2512">
        <v>32</v>
      </c>
      <c r="R2512">
        <v>0</v>
      </c>
      <c r="S2512">
        <v>0</v>
      </c>
      <c r="T2512">
        <f t="shared" si="156"/>
        <v>0</v>
      </c>
      <c r="U2512" s="2">
        <f t="shared" si="155"/>
        <v>0</v>
      </c>
    </row>
    <row r="2513" spans="1:21" x14ac:dyDescent="0.2">
      <c r="A2513">
        <v>1633895623980</v>
      </c>
      <c r="B2513">
        <f t="shared" si="157"/>
        <v>262167</v>
      </c>
      <c r="C2513" t="str">
        <f t="shared" si="158"/>
        <v>00:04:22.167</v>
      </c>
      <c r="D2513">
        <v>25</v>
      </c>
      <c r="E2513" t="s">
        <v>23</v>
      </c>
      <c r="F2513">
        <v>200</v>
      </c>
      <c r="H2513" t="s">
        <v>136</v>
      </c>
      <c r="I2513" t="s">
        <v>18</v>
      </c>
      <c r="J2513" t="b">
        <v>1</v>
      </c>
      <c r="L2513">
        <v>25296</v>
      </c>
      <c r="M2513">
        <v>256</v>
      </c>
      <c r="N2513">
        <v>18</v>
      </c>
      <c r="O2513">
        <v>42</v>
      </c>
      <c r="P2513" t="s">
        <v>24</v>
      </c>
      <c r="Q2513">
        <v>23</v>
      </c>
      <c r="R2513">
        <v>0</v>
      </c>
      <c r="S2513">
        <v>0</v>
      </c>
      <c r="T2513">
        <f t="shared" si="156"/>
        <v>0</v>
      </c>
      <c r="U2513" s="2">
        <f t="shared" si="155"/>
        <v>0</v>
      </c>
    </row>
    <row r="2514" spans="1:21" x14ac:dyDescent="0.2">
      <c r="A2514">
        <v>1633895624104</v>
      </c>
      <c r="B2514">
        <f t="shared" si="157"/>
        <v>262291</v>
      </c>
      <c r="C2514" t="str">
        <f t="shared" si="158"/>
        <v>00:04:22.291</v>
      </c>
      <c r="D2514">
        <v>23</v>
      </c>
      <c r="E2514" t="s">
        <v>23</v>
      </c>
      <c r="F2514">
        <v>200</v>
      </c>
      <c r="H2514" t="s">
        <v>107</v>
      </c>
      <c r="I2514" t="s">
        <v>18</v>
      </c>
      <c r="J2514" t="b">
        <v>1</v>
      </c>
      <c r="L2514">
        <v>25296</v>
      </c>
      <c r="M2514">
        <v>256</v>
      </c>
      <c r="N2514">
        <v>18</v>
      </c>
      <c r="O2514">
        <v>42</v>
      </c>
      <c r="P2514" t="s">
        <v>24</v>
      </c>
      <c r="Q2514">
        <v>21</v>
      </c>
      <c r="R2514">
        <v>0</v>
      </c>
      <c r="S2514">
        <v>0</v>
      </c>
      <c r="T2514">
        <f t="shared" si="156"/>
        <v>0</v>
      </c>
      <c r="U2514" s="2">
        <f t="shared" si="155"/>
        <v>0</v>
      </c>
    </row>
    <row r="2515" spans="1:21" x14ac:dyDescent="0.2">
      <c r="A2515">
        <v>1633895624287</v>
      </c>
      <c r="B2515">
        <f t="shared" si="157"/>
        <v>262474</v>
      </c>
      <c r="C2515" t="str">
        <f t="shared" si="158"/>
        <v>00:04:22.474</v>
      </c>
      <c r="D2515">
        <v>19</v>
      </c>
      <c r="E2515" t="s">
        <v>36</v>
      </c>
      <c r="F2515">
        <v>201</v>
      </c>
      <c r="H2515" t="s">
        <v>63</v>
      </c>
      <c r="I2515" t="s">
        <v>18</v>
      </c>
      <c r="J2515" t="b">
        <v>1</v>
      </c>
      <c r="L2515">
        <v>352</v>
      </c>
      <c r="M2515">
        <v>510</v>
      </c>
      <c r="N2515">
        <v>18</v>
      </c>
      <c r="O2515">
        <v>42</v>
      </c>
      <c r="P2515" t="s">
        <v>37</v>
      </c>
      <c r="Q2515">
        <v>19</v>
      </c>
      <c r="R2515">
        <v>0</v>
      </c>
      <c r="S2515">
        <v>0</v>
      </c>
      <c r="T2515">
        <f t="shared" si="156"/>
        <v>0</v>
      </c>
      <c r="U2515" s="2">
        <f t="shared" si="155"/>
        <v>0</v>
      </c>
    </row>
    <row r="2516" spans="1:21" x14ac:dyDescent="0.2">
      <c r="A2516">
        <v>1633895624306</v>
      </c>
      <c r="B2516">
        <f t="shared" si="157"/>
        <v>262493</v>
      </c>
      <c r="C2516" t="str">
        <f t="shared" si="158"/>
        <v>00:04:22.493</v>
      </c>
      <c r="D2516">
        <v>5</v>
      </c>
      <c r="E2516" t="s">
        <v>16</v>
      </c>
      <c r="F2516">
        <v>200</v>
      </c>
      <c r="H2516" t="s">
        <v>63</v>
      </c>
      <c r="I2516" t="s">
        <v>18</v>
      </c>
      <c r="J2516" t="b">
        <v>1</v>
      </c>
      <c r="L2516">
        <v>775</v>
      </c>
      <c r="M2516">
        <v>252</v>
      </c>
      <c r="N2516">
        <v>18</v>
      </c>
      <c r="O2516">
        <v>42</v>
      </c>
      <c r="P2516" t="s">
        <v>19</v>
      </c>
      <c r="Q2516">
        <v>5</v>
      </c>
      <c r="R2516">
        <v>0</v>
      </c>
      <c r="S2516">
        <v>0</v>
      </c>
      <c r="T2516">
        <f t="shared" si="156"/>
        <v>0</v>
      </c>
      <c r="U2516" s="2">
        <f t="shared" si="155"/>
        <v>0</v>
      </c>
    </row>
    <row r="2517" spans="1:21" x14ac:dyDescent="0.2">
      <c r="A2517">
        <v>1633895624311</v>
      </c>
      <c r="B2517">
        <f t="shared" si="157"/>
        <v>262498</v>
      </c>
      <c r="C2517" t="str">
        <f t="shared" si="158"/>
        <v>00:04:22.498</v>
      </c>
      <c r="D2517">
        <v>6</v>
      </c>
      <c r="E2517" t="s">
        <v>21</v>
      </c>
      <c r="F2517">
        <v>200</v>
      </c>
      <c r="H2517" t="s">
        <v>63</v>
      </c>
      <c r="I2517" t="s">
        <v>18</v>
      </c>
      <c r="J2517" t="b">
        <v>1</v>
      </c>
      <c r="L2517">
        <v>758</v>
      </c>
      <c r="M2517">
        <v>248</v>
      </c>
      <c r="N2517">
        <v>18</v>
      </c>
      <c r="O2517">
        <v>42</v>
      </c>
      <c r="P2517" t="s">
        <v>22</v>
      </c>
      <c r="Q2517">
        <v>6</v>
      </c>
      <c r="R2517">
        <v>0</v>
      </c>
      <c r="S2517">
        <v>0</v>
      </c>
      <c r="T2517">
        <f t="shared" si="156"/>
        <v>0</v>
      </c>
      <c r="U2517" s="2">
        <f t="shared" si="155"/>
        <v>0</v>
      </c>
    </row>
    <row r="2518" spans="1:21" x14ac:dyDescent="0.2">
      <c r="A2518">
        <v>1633895624418</v>
      </c>
      <c r="B2518">
        <f t="shared" si="157"/>
        <v>262605</v>
      </c>
      <c r="C2518" t="str">
        <f t="shared" si="158"/>
        <v>00:04:22.605</v>
      </c>
      <c r="D2518">
        <v>21</v>
      </c>
      <c r="E2518" t="s">
        <v>23</v>
      </c>
      <c r="F2518">
        <v>200</v>
      </c>
      <c r="H2518" t="s">
        <v>123</v>
      </c>
      <c r="I2518" t="s">
        <v>18</v>
      </c>
      <c r="J2518" t="b">
        <v>1</v>
      </c>
      <c r="L2518">
        <v>25360</v>
      </c>
      <c r="M2518">
        <v>256</v>
      </c>
      <c r="N2518">
        <v>18</v>
      </c>
      <c r="O2518">
        <v>42</v>
      </c>
      <c r="P2518" t="s">
        <v>24</v>
      </c>
      <c r="Q2518">
        <v>19</v>
      </c>
      <c r="R2518">
        <v>0</v>
      </c>
      <c r="S2518">
        <v>0</v>
      </c>
      <c r="T2518">
        <f t="shared" si="156"/>
        <v>0</v>
      </c>
      <c r="U2518" s="2">
        <f t="shared" si="155"/>
        <v>0</v>
      </c>
    </row>
    <row r="2519" spans="1:21" x14ac:dyDescent="0.2">
      <c r="A2519">
        <v>1633895624481</v>
      </c>
      <c r="B2519">
        <f t="shared" si="157"/>
        <v>262668</v>
      </c>
      <c r="C2519" t="str">
        <f t="shared" si="158"/>
        <v>00:04:22.668</v>
      </c>
      <c r="D2519">
        <v>24</v>
      </c>
      <c r="E2519" t="s">
        <v>36</v>
      </c>
      <c r="F2519">
        <v>201</v>
      </c>
      <c r="H2519" t="s">
        <v>89</v>
      </c>
      <c r="I2519" t="s">
        <v>18</v>
      </c>
      <c r="J2519" t="b">
        <v>1</v>
      </c>
      <c r="L2519">
        <v>354</v>
      </c>
      <c r="M2519">
        <v>516</v>
      </c>
      <c r="N2519">
        <v>18</v>
      </c>
      <c r="O2519">
        <v>42</v>
      </c>
      <c r="P2519" t="s">
        <v>37</v>
      </c>
      <c r="Q2519">
        <v>24</v>
      </c>
      <c r="R2519">
        <v>0</v>
      </c>
      <c r="S2519">
        <v>0</v>
      </c>
      <c r="T2519">
        <f t="shared" si="156"/>
        <v>0</v>
      </c>
      <c r="U2519" s="2">
        <f t="shared" si="155"/>
        <v>0</v>
      </c>
    </row>
    <row r="2520" spans="1:21" x14ac:dyDescent="0.2">
      <c r="A2520">
        <v>1633895624506</v>
      </c>
      <c r="B2520">
        <f t="shared" si="157"/>
        <v>262693</v>
      </c>
      <c r="C2520" t="str">
        <f t="shared" si="158"/>
        <v>00:04:22.693</v>
      </c>
      <c r="D2520">
        <v>7</v>
      </c>
      <c r="E2520" t="s">
        <v>16</v>
      </c>
      <c r="F2520">
        <v>200</v>
      </c>
      <c r="H2520" t="s">
        <v>89</v>
      </c>
      <c r="I2520" t="s">
        <v>18</v>
      </c>
      <c r="J2520" t="b">
        <v>1</v>
      </c>
      <c r="L2520">
        <v>775</v>
      </c>
      <c r="M2520">
        <v>252</v>
      </c>
      <c r="N2520">
        <v>18</v>
      </c>
      <c r="O2520">
        <v>42</v>
      </c>
      <c r="P2520" t="s">
        <v>19</v>
      </c>
      <c r="Q2520">
        <v>7</v>
      </c>
      <c r="R2520">
        <v>0</v>
      </c>
      <c r="S2520">
        <v>0</v>
      </c>
      <c r="T2520">
        <f t="shared" si="156"/>
        <v>0</v>
      </c>
      <c r="U2520" s="2">
        <f t="shared" si="155"/>
        <v>0</v>
      </c>
    </row>
    <row r="2521" spans="1:21" x14ac:dyDescent="0.2">
      <c r="A2521">
        <v>1633895624514</v>
      </c>
      <c r="B2521">
        <f t="shared" si="157"/>
        <v>262701</v>
      </c>
      <c r="C2521" t="str">
        <f t="shared" si="158"/>
        <v>00:04:22.701</v>
      </c>
      <c r="D2521">
        <v>5</v>
      </c>
      <c r="E2521" t="s">
        <v>21</v>
      </c>
      <c r="F2521">
        <v>200</v>
      </c>
      <c r="H2521" t="s">
        <v>89</v>
      </c>
      <c r="I2521" t="s">
        <v>18</v>
      </c>
      <c r="J2521" t="b">
        <v>1</v>
      </c>
      <c r="L2521">
        <v>758</v>
      </c>
      <c r="M2521">
        <v>248</v>
      </c>
      <c r="N2521">
        <v>18</v>
      </c>
      <c r="O2521">
        <v>42</v>
      </c>
      <c r="P2521" t="s">
        <v>22</v>
      </c>
      <c r="Q2521">
        <v>5</v>
      </c>
      <c r="R2521">
        <v>0</v>
      </c>
      <c r="S2521">
        <v>0</v>
      </c>
      <c r="T2521">
        <f t="shared" si="156"/>
        <v>0</v>
      </c>
      <c r="U2521" s="2">
        <f t="shared" si="155"/>
        <v>0</v>
      </c>
    </row>
    <row r="2522" spans="1:21" x14ac:dyDescent="0.2">
      <c r="A2522">
        <v>1633895624875</v>
      </c>
      <c r="B2522">
        <f t="shared" si="157"/>
        <v>263062</v>
      </c>
      <c r="C2522" t="str">
        <f t="shared" si="158"/>
        <v>00:04:23.62</v>
      </c>
      <c r="D2522">
        <v>9</v>
      </c>
      <c r="E2522" t="s">
        <v>36</v>
      </c>
      <c r="F2522">
        <v>201</v>
      </c>
      <c r="H2522" t="s">
        <v>71</v>
      </c>
      <c r="I2522" t="s">
        <v>18</v>
      </c>
      <c r="J2522" t="b">
        <v>1</v>
      </c>
      <c r="L2522">
        <v>351</v>
      </c>
      <c r="M2522">
        <v>444</v>
      </c>
      <c r="N2522">
        <v>2</v>
      </c>
      <c r="O2522">
        <v>42</v>
      </c>
      <c r="P2522" t="s">
        <v>37</v>
      </c>
      <c r="Q2522">
        <v>9</v>
      </c>
      <c r="R2522">
        <v>0</v>
      </c>
      <c r="S2522">
        <v>0</v>
      </c>
      <c r="T2522">
        <f t="shared" si="156"/>
        <v>0</v>
      </c>
      <c r="U2522" s="2">
        <f t="shared" si="155"/>
        <v>0</v>
      </c>
    </row>
    <row r="2523" spans="1:21" x14ac:dyDescent="0.2">
      <c r="A2523">
        <v>1633895624879</v>
      </c>
      <c r="B2523">
        <f t="shared" si="157"/>
        <v>263066</v>
      </c>
      <c r="C2523" t="str">
        <f t="shared" si="158"/>
        <v>00:04:23.66</v>
      </c>
      <c r="D2523">
        <v>9</v>
      </c>
      <c r="E2523" t="s">
        <v>33</v>
      </c>
      <c r="F2523">
        <v>200</v>
      </c>
      <c r="H2523" t="s">
        <v>32</v>
      </c>
      <c r="I2523" t="s">
        <v>18</v>
      </c>
      <c r="J2523" t="b">
        <v>1</v>
      </c>
      <c r="L2523">
        <v>46335</v>
      </c>
      <c r="M2523">
        <v>283</v>
      </c>
      <c r="N2523">
        <v>2</v>
      </c>
      <c r="O2523">
        <v>42</v>
      </c>
      <c r="P2523" t="s">
        <v>34</v>
      </c>
      <c r="Q2523">
        <v>8</v>
      </c>
      <c r="R2523">
        <v>0</v>
      </c>
      <c r="S2523">
        <v>0</v>
      </c>
      <c r="T2523">
        <f t="shared" si="156"/>
        <v>0</v>
      </c>
      <c r="U2523" s="2">
        <f t="shared" si="155"/>
        <v>0</v>
      </c>
    </row>
    <row r="2524" spans="1:21" x14ac:dyDescent="0.2">
      <c r="A2524">
        <v>1633895624889</v>
      </c>
      <c r="B2524">
        <f t="shared" si="157"/>
        <v>263076</v>
      </c>
      <c r="C2524" t="str">
        <f t="shared" si="158"/>
        <v>00:04:23.76</v>
      </c>
      <c r="D2524">
        <v>5</v>
      </c>
      <c r="E2524" t="s">
        <v>30</v>
      </c>
      <c r="F2524">
        <v>200</v>
      </c>
      <c r="H2524" t="s">
        <v>32</v>
      </c>
      <c r="I2524" t="s">
        <v>18</v>
      </c>
      <c r="J2524" t="b">
        <v>1</v>
      </c>
      <c r="L2524">
        <v>183</v>
      </c>
      <c r="M2524">
        <v>288</v>
      </c>
      <c r="N2524">
        <v>2</v>
      </c>
      <c r="O2524">
        <v>42</v>
      </c>
      <c r="P2524" t="s">
        <v>31</v>
      </c>
      <c r="Q2524">
        <v>5</v>
      </c>
      <c r="R2524">
        <v>0</v>
      </c>
      <c r="S2524">
        <v>0</v>
      </c>
      <c r="T2524">
        <f t="shared" si="156"/>
        <v>0</v>
      </c>
      <c r="U2524" s="2">
        <f t="shared" si="155"/>
        <v>0</v>
      </c>
    </row>
    <row r="2525" spans="1:21" x14ac:dyDescent="0.2">
      <c r="A2525">
        <v>1633895624891</v>
      </c>
      <c r="B2525">
        <f t="shared" si="157"/>
        <v>263078</v>
      </c>
      <c r="C2525" t="str">
        <f t="shared" si="158"/>
        <v>00:04:23.78</v>
      </c>
      <c r="D2525">
        <v>27</v>
      </c>
      <c r="E2525" t="s">
        <v>36</v>
      </c>
      <c r="F2525">
        <v>201</v>
      </c>
      <c r="H2525" t="s">
        <v>20</v>
      </c>
      <c r="I2525" t="s">
        <v>18</v>
      </c>
      <c r="J2525" t="b">
        <v>1</v>
      </c>
      <c r="L2525">
        <v>354</v>
      </c>
      <c r="M2525">
        <v>511</v>
      </c>
      <c r="N2525">
        <v>18</v>
      </c>
      <c r="O2525">
        <v>42</v>
      </c>
      <c r="P2525" t="s">
        <v>37</v>
      </c>
      <c r="Q2525">
        <v>27</v>
      </c>
      <c r="R2525">
        <v>0</v>
      </c>
      <c r="S2525">
        <v>0</v>
      </c>
      <c r="T2525">
        <f t="shared" si="156"/>
        <v>0</v>
      </c>
      <c r="U2525" s="2">
        <f t="shared" si="155"/>
        <v>0</v>
      </c>
    </row>
    <row r="2526" spans="1:21" x14ac:dyDescent="0.2">
      <c r="A2526">
        <v>1633895624918</v>
      </c>
      <c r="B2526">
        <f t="shared" si="157"/>
        <v>263105</v>
      </c>
      <c r="C2526" t="str">
        <f t="shared" si="158"/>
        <v>00:04:23.105</v>
      </c>
      <c r="D2526">
        <v>12</v>
      </c>
      <c r="E2526" t="s">
        <v>16</v>
      </c>
      <c r="F2526">
        <v>200</v>
      </c>
      <c r="H2526" t="s">
        <v>20</v>
      </c>
      <c r="I2526" t="s">
        <v>18</v>
      </c>
      <c r="J2526" t="b">
        <v>1</v>
      </c>
      <c r="L2526">
        <v>775</v>
      </c>
      <c r="M2526">
        <v>252</v>
      </c>
      <c r="N2526">
        <v>18</v>
      </c>
      <c r="O2526">
        <v>42</v>
      </c>
      <c r="P2526" t="s">
        <v>19</v>
      </c>
      <c r="Q2526">
        <v>12</v>
      </c>
      <c r="R2526">
        <v>0</v>
      </c>
      <c r="S2526">
        <v>0</v>
      </c>
      <c r="T2526">
        <f t="shared" si="156"/>
        <v>0</v>
      </c>
      <c r="U2526" s="2">
        <f t="shared" si="155"/>
        <v>0</v>
      </c>
    </row>
    <row r="2527" spans="1:21" x14ac:dyDescent="0.2">
      <c r="A2527">
        <v>1633895624930</v>
      </c>
      <c r="B2527">
        <f t="shared" si="157"/>
        <v>263117</v>
      </c>
      <c r="C2527" t="str">
        <f t="shared" si="158"/>
        <v>00:04:23.117</v>
      </c>
      <c r="D2527">
        <v>6</v>
      </c>
      <c r="E2527" t="s">
        <v>21</v>
      </c>
      <c r="F2527">
        <v>200</v>
      </c>
      <c r="H2527" t="s">
        <v>20</v>
      </c>
      <c r="I2527" t="s">
        <v>18</v>
      </c>
      <c r="J2527" t="b">
        <v>1</v>
      </c>
      <c r="L2527">
        <v>758</v>
      </c>
      <c r="M2527">
        <v>248</v>
      </c>
      <c r="N2527">
        <v>18</v>
      </c>
      <c r="O2527">
        <v>42</v>
      </c>
      <c r="P2527" t="s">
        <v>22</v>
      </c>
      <c r="Q2527">
        <v>6</v>
      </c>
      <c r="R2527">
        <v>0</v>
      </c>
      <c r="S2527">
        <v>0</v>
      </c>
      <c r="T2527">
        <f t="shared" si="156"/>
        <v>0</v>
      </c>
      <c r="U2527" s="2">
        <f t="shared" si="155"/>
        <v>0</v>
      </c>
    </row>
    <row r="2528" spans="1:21" x14ac:dyDescent="0.2">
      <c r="A2528">
        <v>1633895625088</v>
      </c>
      <c r="B2528">
        <f t="shared" si="157"/>
        <v>263275</v>
      </c>
      <c r="C2528" t="str">
        <f t="shared" si="158"/>
        <v>00:04:23.275</v>
      </c>
      <c r="D2528">
        <v>25</v>
      </c>
      <c r="E2528" t="s">
        <v>36</v>
      </c>
      <c r="F2528">
        <v>201</v>
      </c>
      <c r="H2528" t="s">
        <v>59</v>
      </c>
      <c r="I2528" t="s">
        <v>18</v>
      </c>
      <c r="J2528" t="b">
        <v>1</v>
      </c>
      <c r="L2528">
        <v>354</v>
      </c>
      <c r="M2528">
        <v>512</v>
      </c>
      <c r="N2528">
        <v>18</v>
      </c>
      <c r="O2528">
        <v>42</v>
      </c>
      <c r="P2528" t="s">
        <v>37</v>
      </c>
      <c r="Q2528">
        <v>25</v>
      </c>
      <c r="R2528">
        <v>0</v>
      </c>
      <c r="S2528">
        <v>0</v>
      </c>
      <c r="T2528">
        <f t="shared" si="156"/>
        <v>0</v>
      </c>
      <c r="U2528" s="2">
        <f t="shared" ref="U2528:U2591" si="159">SUM(T2500:T2528)/29</f>
        <v>0</v>
      </c>
    </row>
    <row r="2529" spans="1:21" x14ac:dyDescent="0.2">
      <c r="A2529">
        <v>1633895625094</v>
      </c>
      <c r="B2529">
        <f t="shared" si="157"/>
        <v>263281</v>
      </c>
      <c r="C2529" t="str">
        <f t="shared" si="158"/>
        <v>00:04:23.281</v>
      </c>
      <c r="D2529">
        <v>27</v>
      </c>
      <c r="E2529" t="s">
        <v>23</v>
      </c>
      <c r="F2529">
        <v>200</v>
      </c>
      <c r="H2529" t="s">
        <v>79</v>
      </c>
      <c r="I2529" t="s">
        <v>18</v>
      </c>
      <c r="J2529" t="b">
        <v>1</v>
      </c>
      <c r="L2529">
        <v>25552</v>
      </c>
      <c r="M2529">
        <v>256</v>
      </c>
      <c r="N2529">
        <v>18</v>
      </c>
      <c r="O2529">
        <v>42</v>
      </c>
      <c r="P2529" t="s">
        <v>24</v>
      </c>
      <c r="Q2529">
        <v>25</v>
      </c>
      <c r="R2529">
        <v>0</v>
      </c>
      <c r="S2529">
        <v>0</v>
      </c>
      <c r="T2529">
        <f t="shared" si="156"/>
        <v>0</v>
      </c>
      <c r="U2529" s="2">
        <f t="shared" si="159"/>
        <v>0</v>
      </c>
    </row>
    <row r="2530" spans="1:21" x14ac:dyDescent="0.2">
      <c r="A2530">
        <v>1633895625094</v>
      </c>
      <c r="B2530">
        <f t="shared" si="157"/>
        <v>263281</v>
      </c>
      <c r="C2530" t="str">
        <f t="shared" si="158"/>
        <v>00:04:23.281</v>
      </c>
      <c r="D2530">
        <v>30</v>
      </c>
      <c r="E2530" t="s">
        <v>23</v>
      </c>
      <c r="F2530">
        <v>200</v>
      </c>
      <c r="H2530" t="s">
        <v>82</v>
      </c>
      <c r="I2530" t="s">
        <v>18</v>
      </c>
      <c r="J2530" t="b">
        <v>1</v>
      </c>
      <c r="L2530">
        <v>25552</v>
      </c>
      <c r="M2530">
        <v>256</v>
      </c>
      <c r="N2530">
        <v>18</v>
      </c>
      <c r="O2530">
        <v>42</v>
      </c>
      <c r="P2530" t="s">
        <v>24</v>
      </c>
      <c r="Q2530">
        <v>27</v>
      </c>
      <c r="R2530">
        <v>0</v>
      </c>
      <c r="S2530">
        <v>0</v>
      </c>
      <c r="T2530">
        <f t="shared" si="156"/>
        <v>0</v>
      </c>
      <c r="U2530" s="2">
        <f t="shared" si="159"/>
        <v>0</v>
      </c>
    </row>
    <row r="2531" spans="1:21" x14ac:dyDescent="0.2">
      <c r="A2531">
        <v>1633895625113</v>
      </c>
      <c r="B2531">
        <f t="shared" si="157"/>
        <v>263300</v>
      </c>
      <c r="C2531" t="str">
        <f t="shared" si="158"/>
        <v>00:04:23.300</v>
      </c>
      <c r="D2531">
        <v>6</v>
      </c>
      <c r="E2531" t="s">
        <v>16</v>
      </c>
      <c r="F2531">
        <v>200</v>
      </c>
      <c r="H2531" t="s">
        <v>59</v>
      </c>
      <c r="I2531" t="s">
        <v>18</v>
      </c>
      <c r="J2531" t="b">
        <v>1</v>
      </c>
      <c r="L2531">
        <v>775</v>
      </c>
      <c r="M2531">
        <v>252</v>
      </c>
      <c r="N2531">
        <v>18</v>
      </c>
      <c r="O2531">
        <v>42</v>
      </c>
      <c r="P2531" t="s">
        <v>19</v>
      </c>
      <c r="Q2531">
        <v>6</v>
      </c>
      <c r="R2531">
        <v>0</v>
      </c>
      <c r="S2531">
        <v>0</v>
      </c>
      <c r="T2531">
        <f t="shared" si="156"/>
        <v>0</v>
      </c>
      <c r="U2531" s="2">
        <f t="shared" si="159"/>
        <v>0</v>
      </c>
    </row>
    <row r="2532" spans="1:21" x14ac:dyDescent="0.2">
      <c r="A2532">
        <v>1633895625119</v>
      </c>
      <c r="B2532">
        <f t="shared" si="157"/>
        <v>263306</v>
      </c>
      <c r="C2532" t="str">
        <f t="shared" si="158"/>
        <v>00:04:23.306</v>
      </c>
      <c r="D2532">
        <v>6</v>
      </c>
      <c r="E2532" t="s">
        <v>21</v>
      </c>
      <c r="F2532">
        <v>200</v>
      </c>
      <c r="H2532" t="s">
        <v>59</v>
      </c>
      <c r="I2532" t="s">
        <v>18</v>
      </c>
      <c r="J2532" t="b">
        <v>1</v>
      </c>
      <c r="L2532">
        <v>758</v>
      </c>
      <c r="M2532">
        <v>248</v>
      </c>
      <c r="N2532">
        <v>18</v>
      </c>
      <c r="O2532">
        <v>42</v>
      </c>
      <c r="P2532" t="s">
        <v>22</v>
      </c>
      <c r="Q2532">
        <v>6</v>
      </c>
      <c r="R2532">
        <v>0</v>
      </c>
      <c r="S2532">
        <v>0</v>
      </c>
      <c r="T2532">
        <f t="shared" si="156"/>
        <v>0</v>
      </c>
      <c r="U2532" s="2">
        <f t="shared" si="159"/>
        <v>0</v>
      </c>
    </row>
    <row r="2533" spans="1:21" x14ac:dyDescent="0.2">
      <c r="A2533">
        <v>1633895625133</v>
      </c>
      <c r="B2533">
        <f t="shared" si="157"/>
        <v>263320</v>
      </c>
      <c r="C2533" t="str">
        <f t="shared" si="158"/>
        <v>00:04:23.320</v>
      </c>
      <c r="D2533">
        <v>25</v>
      </c>
      <c r="E2533" t="s">
        <v>36</v>
      </c>
      <c r="F2533">
        <v>201</v>
      </c>
      <c r="H2533" t="s">
        <v>96</v>
      </c>
      <c r="I2533" t="s">
        <v>18</v>
      </c>
      <c r="J2533" t="b">
        <v>1</v>
      </c>
      <c r="L2533">
        <v>356</v>
      </c>
      <c r="M2533">
        <v>513</v>
      </c>
      <c r="N2533">
        <v>18</v>
      </c>
      <c r="O2533">
        <v>42</v>
      </c>
      <c r="P2533" t="s">
        <v>37</v>
      </c>
      <c r="Q2533">
        <v>25</v>
      </c>
      <c r="R2533">
        <v>0</v>
      </c>
      <c r="S2533">
        <v>0</v>
      </c>
      <c r="T2533">
        <f t="shared" si="156"/>
        <v>0</v>
      </c>
      <c r="U2533" s="2">
        <f t="shared" si="159"/>
        <v>0</v>
      </c>
    </row>
    <row r="2534" spans="1:21" x14ac:dyDescent="0.2">
      <c r="A2534">
        <v>1633895625159</v>
      </c>
      <c r="B2534">
        <f t="shared" si="157"/>
        <v>263346</v>
      </c>
      <c r="C2534" t="str">
        <f t="shared" si="158"/>
        <v>00:04:23.346</v>
      </c>
      <c r="D2534">
        <v>6</v>
      </c>
      <c r="E2534" t="s">
        <v>16</v>
      </c>
      <c r="F2534">
        <v>200</v>
      </c>
      <c r="H2534" t="s">
        <v>96</v>
      </c>
      <c r="I2534" t="s">
        <v>18</v>
      </c>
      <c r="J2534" t="b">
        <v>1</v>
      </c>
      <c r="L2534">
        <v>775</v>
      </c>
      <c r="M2534">
        <v>252</v>
      </c>
      <c r="N2534">
        <v>18</v>
      </c>
      <c r="O2534">
        <v>42</v>
      </c>
      <c r="P2534" t="s">
        <v>19</v>
      </c>
      <c r="Q2534">
        <v>6</v>
      </c>
      <c r="R2534">
        <v>0</v>
      </c>
      <c r="S2534">
        <v>0</v>
      </c>
      <c r="T2534">
        <f t="shared" si="156"/>
        <v>0</v>
      </c>
      <c r="U2534" s="2">
        <f t="shared" si="159"/>
        <v>0</v>
      </c>
    </row>
    <row r="2535" spans="1:21" x14ac:dyDescent="0.2">
      <c r="A2535">
        <v>1633895625165</v>
      </c>
      <c r="B2535">
        <f t="shared" si="157"/>
        <v>263352</v>
      </c>
      <c r="C2535" t="str">
        <f t="shared" si="158"/>
        <v>00:04:23.352</v>
      </c>
      <c r="D2535">
        <v>6</v>
      </c>
      <c r="E2535" t="s">
        <v>21</v>
      </c>
      <c r="F2535">
        <v>200</v>
      </c>
      <c r="H2535" t="s">
        <v>96</v>
      </c>
      <c r="I2535" t="s">
        <v>18</v>
      </c>
      <c r="J2535" t="b">
        <v>1</v>
      </c>
      <c r="L2535">
        <v>758</v>
      </c>
      <c r="M2535">
        <v>248</v>
      </c>
      <c r="N2535">
        <v>18</v>
      </c>
      <c r="O2535">
        <v>42</v>
      </c>
      <c r="P2535" t="s">
        <v>22</v>
      </c>
      <c r="Q2535">
        <v>5</v>
      </c>
      <c r="R2535">
        <v>0</v>
      </c>
      <c r="S2535">
        <v>0</v>
      </c>
      <c r="T2535">
        <f t="shared" si="156"/>
        <v>0</v>
      </c>
      <c r="U2535" s="2">
        <f t="shared" si="159"/>
        <v>0</v>
      </c>
    </row>
    <row r="2536" spans="1:21" x14ac:dyDescent="0.2">
      <c r="A2536">
        <v>1633895625228</v>
      </c>
      <c r="B2536">
        <f t="shared" si="157"/>
        <v>263415</v>
      </c>
      <c r="C2536" t="str">
        <f t="shared" si="158"/>
        <v>00:04:23.415</v>
      </c>
      <c r="D2536">
        <v>8</v>
      </c>
      <c r="E2536" t="s">
        <v>46</v>
      </c>
      <c r="F2536">
        <v>201</v>
      </c>
      <c r="H2536" t="s">
        <v>53</v>
      </c>
      <c r="I2536" t="s">
        <v>18</v>
      </c>
      <c r="J2536" t="b">
        <v>1</v>
      </c>
      <c r="L2536">
        <v>438</v>
      </c>
      <c r="M2536">
        <v>545</v>
      </c>
      <c r="N2536">
        <v>18</v>
      </c>
      <c r="O2536">
        <v>42</v>
      </c>
      <c r="P2536" t="s">
        <v>34</v>
      </c>
      <c r="Q2536">
        <v>8</v>
      </c>
      <c r="R2536">
        <v>0</v>
      </c>
      <c r="S2536">
        <v>0</v>
      </c>
      <c r="T2536">
        <f t="shared" si="156"/>
        <v>0</v>
      </c>
      <c r="U2536" s="2">
        <f t="shared" si="159"/>
        <v>0</v>
      </c>
    </row>
    <row r="2537" spans="1:21" x14ac:dyDescent="0.2">
      <c r="A2537">
        <v>1633895625237</v>
      </c>
      <c r="B2537">
        <f t="shared" si="157"/>
        <v>263424</v>
      </c>
      <c r="C2537" t="str">
        <f t="shared" si="158"/>
        <v>00:04:23.424</v>
      </c>
      <c r="D2537">
        <v>5</v>
      </c>
      <c r="E2537" t="s">
        <v>16</v>
      </c>
      <c r="F2537">
        <v>200</v>
      </c>
      <c r="H2537" t="s">
        <v>53</v>
      </c>
      <c r="I2537" t="s">
        <v>18</v>
      </c>
      <c r="J2537" t="b">
        <v>1</v>
      </c>
      <c r="L2537">
        <v>775</v>
      </c>
      <c r="M2537">
        <v>252</v>
      </c>
      <c r="N2537">
        <v>18</v>
      </c>
      <c r="O2537">
        <v>42</v>
      </c>
      <c r="P2537" t="s">
        <v>19</v>
      </c>
      <c r="Q2537">
        <v>5</v>
      </c>
      <c r="R2537">
        <v>0</v>
      </c>
      <c r="S2537">
        <v>0</v>
      </c>
      <c r="T2537">
        <f t="shared" si="156"/>
        <v>0</v>
      </c>
      <c r="U2537" s="2">
        <f t="shared" si="159"/>
        <v>0</v>
      </c>
    </row>
    <row r="2538" spans="1:21" x14ac:dyDescent="0.2">
      <c r="A2538">
        <v>1633895625243</v>
      </c>
      <c r="B2538">
        <f t="shared" si="157"/>
        <v>263430</v>
      </c>
      <c r="C2538" t="str">
        <f t="shared" si="158"/>
        <v>00:04:23.430</v>
      </c>
      <c r="D2538">
        <v>4</v>
      </c>
      <c r="E2538" t="s">
        <v>21</v>
      </c>
      <c r="F2538">
        <v>200</v>
      </c>
      <c r="H2538" t="s">
        <v>53</v>
      </c>
      <c r="I2538" t="s">
        <v>18</v>
      </c>
      <c r="J2538" t="b">
        <v>1</v>
      </c>
      <c r="L2538">
        <v>758</v>
      </c>
      <c r="M2538">
        <v>248</v>
      </c>
      <c r="N2538">
        <v>18</v>
      </c>
      <c r="O2538">
        <v>42</v>
      </c>
      <c r="P2538" t="s">
        <v>22</v>
      </c>
      <c r="Q2538">
        <v>4</v>
      </c>
      <c r="R2538">
        <v>0</v>
      </c>
      <c r="S2538">
        <v>0</v>
      </c>
      <c r="T2538">
        <f t="shared" si="156"/>
        <v>0</v>
      </c>
      <c r="U2538" s="2">
        <f t="shared" si="159"/>
        <v>0</v>
      </c>
    </row>
    <row r="2539" spans="1:21" x14ac:dyDescent="0.2">
      <c r="A2539">
        <v>1633895625282</v>
      </c>
      <c r="B2539">
        <f t="shared" si="157"/>
        <v>263469</v>
      </c>
      <c r="C2539" t="str">
        <f t="shared" si="158"/>
        <v>00:04:23.469</v>
      </c>
      <c r="D2539">
        <v>22</v>
      </c>
      <c r="E2539" t="s">
        <v>23</v>
      </c>
      <c r="F2539">
        <v>200</v>
      </c>
      <c r="H2539" t="s">
        <v>120</v>
      </c>
      <c r="I2539" t="s">
        <v>18</v>
      </c>
      <c r="J2539" t="b">
        <v>1</v>
      </c>
      <c r="L2539">
        <v>25616</v>
      </c>
      <c r="M2539">
        <v>256</v>
      </c>
      <c r="N2539">
        <v>18</v>
      </c>
      <c r="O2539">
        <v>42</v>
      </c>
      <c r="P2539" t="s">
        <v>24</v>
      </c>
      <c r="Q2539">
        <v>19</v>
      </c>
      <c r="R2539">
        <v>0</v>
      </c>
      <c r="S2539">
        <v>0</v>
      </c>
      <c r="T2539">
        <f t="shared" si="156"/>
        <v>0</v>
      </c>
      <c r="U2539" s="2">
        <f t="shared" si="159"/>
        <v>0</v>
      </c>
    </row>
    <row r="2540" spans="1:21" x14ac:dyDescent="0.2">
      <c r="A2540">
        <v>1633895625595</v>
      </c>
      <c r="B2540">
        <f t="shared" si="157"/>
        <v>263782</v>
      </c>
      <c r="C2540" t="str">
        <f t="shared" si="158"/>
        <v>00:04:23.782</v>
      </c>
      <c r="D2540">
        <v>8</v>
      </c>
      <c r="E2540" t="s">
        <v>46</v>
      </c>
      <c r="F2540">
        <v>201</v>
      </c>
      <c r="H2540" t="s">
        <v>124</v>
      </c>
      <c r="I2540" t="s">
        <v>18</v>
      </c>
      <c r="J2540" t="b">
        <v>1</v>
      </c>
      <c r="L2540">
        <v>425</v>
      </c>
      <c r="M2540">
        <v>533</v>
      </c>
      <c r="N2540">
        <v>18</v>
      </c>
      <c r="O2540">
        <v>42</v>
      </c>
      <c r="P2540" t="s">
        <v>34</v>
      </c>
      <c r="Q2540">
        <v>8</v>
      </c>
      <c r="R2540">
        <v>0</v>
      </c>
      <c r="S2540">
        <v>0</v>
      </c>
      <c r="T2540">
        <f t="shared" si="156"/>
        <v>0</v>
      </c>
      <c r="U2540" s="2">
        <f t="shared" si="159"/>
        <v>0</v>
      </c>
    </row>
    <row r="2541" spans="1:21" x14ac:dyDescent="0.2">
      <c r="A2541">
        <v>1633895625596</v>
      </c>
      <c r="B2541">
        <f t="shared" si="157"/>
        <v>263783</v>
      </c>
      <c r="C2541" t="str">
        <f t="shared" si="158"/>
        <v>00:04:23.783</v>
      </c>
      <c r="D2541">
        <v>9</v>
      </c>
      <c r="E2541" t="s">
        <v>46</v>
      </c>
      <c r="F2541">
        <v>201</v>
      </c>
      <c r="H2541" t="s">
        <v>74</v>
      </c>
      <c r="I2541" t="s">
        <v>18</v>
      </c>
      <c r="J2541" t="b">
        <v>1</v>
      </c>
      <c r="L2541">
        <v>442</v>
      </c>
      <c r="M2541">
        <v>549</v>
      </c>
      <c r="N2541">
        <v>18</v>
      </c>
      <c r="O2541">
        <v>42</v>
      </c>
      <c r="P2541" t="s">
        <v>34</v>
      </c>
      <c r="Q2541">
        <v>9</v>
      </c>
      <c r="R2541">
        <v>0</v>
      </c>
      <c r="S2541">
        <v>0</v>
      </c>
      <c r="T2541">
        <f t="shared" si="156"/>
        <v>0</v>
      </c>
      <c r="U2541" s="2">
        <f t="shared" si="159"/>
        <v>0</v>
      </c>
    </row>
    <row r="2542" spans="1:21" x14ac:dyDescent="0.2">
      <c r="A2542">
        <v>1633895625603</v>
      </c>
      <c r="B2542">
        <f t="shared" si="157"/>
        <v>263790</v>
      </c>
      <c r="C2542" t="str">
        <f t="shared" si="158"/>
        <v>00:04:23.790</v>
      </c>
      <c r="D2542">
        <v>7</v>
      </c>
      <c r="E2542" t="s">
        <v>16</v>
      </c>
      <c r="F2542">
        <v>200</v>
      </c>
      <c r="H2542" t="s">
        <v>124</v>
      </c>
      <c r="I2542" t="s">
        <v>18</v>
      </c>
      <c r="J2542" t="b">
        <v>1</v>
      </c>
      <c r="L2542">
        <v>775</v>
      </c>
      <c r="M2542">
        <v>252</v>
      </c>
      <c r="N2542">
        <v>18</v>
      </c>
      <c r="O2542">
        <v>42</v>
      </c>
      <c r="P2542" t="s">
        <v>19</v>
      </c>
      <c r="Q2542">
        <v>7</v>
      </c>
      <c r="R2542">
        <v>0</v>
      </c>
      <c r="S2542">
        <v>0</v>
      </c>
      <c r="T2542">
        <f t="shared" si="156"/>
        <v>0</v>
      </c>
      <c r="U2542" s="2">
        <f t="shared" si="159"/>
        <v>0</v>
      </c>
    </row>
    <row r="2543" spans="1:21" x14ac:dyDescent="0.2">
      <c r="A2543">
        <v>1633895625606</v>
      </c>
      <c r="B2543">
        <f t="shared" si="157"/>
        <v>263793</v>
      </c>
      <c r="C2543" t="str">
        <f t="shared" si="158"/>
        <v>00:04:23.793</v>
      </c>
      <c r="D2543">
        <v>8</v>
      </c>
      <c r="E2543" t="s">
        <v>16</v>
      </c>
      <c r="F2543">
        <v>200</v>
      </c>
      <c r="H2543" t="s">
        <v>74</v>
      </c>
      <c r="I2543" t="s">
        <v>18</v>
      </c>
      <c r="J2543" t="b">
        <v>1</v>
      </c>
      <c r="L2543">
        <v>775</v>
      </c>
      <c r="M2543">
        <v>252</v>
      </c>
      <c r="N2543">
        <v>18</v>
      </c>
      <c r="O2543">
        <v>42</v>
      </c>
      <c r="P2543" t="s">
        <v>19</v>
      </c>
      <c r="Q2543">
        <v>8</v>
      </c>
      <c r="R2543">
        <v>0</v>
      </c>
      <c r="S2543">
        <v>0</v>
      </c>
      <c r="T2543">
        <f t="shared" si="156"/>
        <v>0</v>
      </c>
      <c r="U2543" s="2">
        <f t="shared" si="159"/>
        <v>0</v>
      </c>
    </row>
    <row r="2544" spans="1:21" x14ac:dyDescent="0.2">
      <c r="A2544">
        <v>1633895625610</v>
      </c>
      <c r="B2544">
        <f t="shared" si="157"/>
        <v>263797</v>
      </c>
      <c r="C2544" t="str">
        <f t="shared" si="158"/>
        <v>00:04:23.797</v>
      </c>
      <c r="D2544">
        <v>5</v>
      </c>
      <c r="E2544" t="s">
        <v>21</v>
      </c>
      <c r="F2544">
        <v>200</v>
      </c>
      <c r="H2544" t="s">
        <v>124</v>
      </c>
      <c r="I2544" t="s">
        <v>18</v>
      </c>
      <c r="J2544" t="b">
        <v>1</v>
      </c>
      <c r="L2544">
        <v>758</v>
      </c>
      <c r="M2544">
        <v>248</v>
      </c>
      <c r="N2544">
        <v>18</v>
      </c>
      <c r="O2544">
        <v>42</v>
      </c>
      <c r="P2544" t="s">
        <v>22</v>
      </c>
      <c r="Q2544">
        <v>5</v>
      </c>
      <c r="R2544">
        <v>0</v>
      </c>
      <c r="S2544">
        <v>0</v>
      </c>
      <c r="T2544">
        <f t="shared" si="156"/>
        <v>0</v>
      </c>
      <c r="U2544" s="2">
        <f t="shared" si="159"/>
        <v>0</v>
      </c>
    </row>
    <row r="2545" spans="1:21" x14ac:dyDescent="0.2">
      <c r="A2545">
        <v>1633895625614</v>
      </c>
      <c r="B2545">
        <f t="shared" si="157"/>
        <v>263801</v>
      </c>
      <c r="C2545" t="str">
        <f t="shared" si="158"/>
        <v>00:04:23.801</v>
      </c>
      <c r="D2545">
        <v>5</v>
      </c>
      <c r="E2545" t="s">
        <v>21</v>
      </c>
      <c r="F2545">
        <v>200</v>
      </c>
      <c r="H2545" t="s">
        <v>74</v>
      </c>
      <c r="I2545" t="s">
        <v>18</v>
      </c>
      <c r="J2545" t="b">
        <v>1</v>
      </c>
      <c r="L2545">
        <v>758</v>
      </c>
      <c r="M2545">
        <v>248</v>
      </c>
      <c r="N2545">
        <v>18</v>
      </c>
      <c r="O2545">
        <v>42</v>
      </c>
      <c r="P2545" t="s">
        <v>22</v>
      </c>
      <c r="Q2545">
        <v>5</v>
      </c>
      <c r="R2545">
        <v>0</v>
      </c>
      <c r="S2545">
        <v>0</v>
      </c>
      <c r="T2545">
        <f t="shared" si="156"/>
        <v>0</v>
      </c>
      <c r="U2545" s="2">
        <f t="shared" si="159"/>
        <v>0</v>
      </c>
    </row>
    <row r="2546" spans="1:21" x14ac:dyDescent="0.2">
      <c r="A2546">
        <v>1633895625699</v>
      </c>
      <c r="B2546">
        <f t="shared" si="157"/>
        <v>263886</v>
      </c>
      <c r="C2546" t="str">
        <f t="shared" si="158"/>
        <v>00:04:23.886</v>
      </c>
      <c r="D2546">
        <v>25</v>
      </c>
      <c r="E2546" t="s">
        <v>23</v>
      </c>
      <c r="F2546">
        <v>200</v>
      </c>
      <c r="H2546" t="s">
        <v>73</v>
      </c>
      <c r="I2546" t="s">
        <v>18</v>
      </c>
      <c r="J2546" t="b">
        <v>1</v>
      </c>
      <c r="L2546">
        <v>25616</v>
      </c>
      <c r="M2546">
        <v>256</v>
      </c>
      <c r="N2546">
        <v>18</v>
      </c>
      <c r="O2546">
        <v>42</v>
      </c>
      <c r="P2546" t="s">
        <v>24</v>
      </c>
      <c r="Q2546">
        <v>23</v>
      </c>
      <c r="R2546">
        <v>0</v>
      </c>
      <c r="S2546">
        <v>0</v>
      </c>
      <c r="T2546">
        <f t="shared" si="156"/>
        <v>0</v>
      </c>
      <c r="U2546" s="2">
        <f t="shared" si="159"/>
        <v>0</v>
      </c>
    </row>
    <row r="2547" spans="1:21" x14ac:dyDescent="0.2">
      <c r="A2547">
        <v>1633895625818</v>
      </c>
      <c r="B2547">
        <f t="shared" si="157"/>
        <v>264005</v>
      </c>
      <c r="C2547" t="str">
        <f t="shared" si="158"/>
        <v>00:04:24.5</v>
      </c>
      <c r="D2547">
        <v>28</v>
      </c>
      <c r="E2547" t="s">
        <v>23</v>
      </c>
      <c r="F2547">
        <v>200</v>
      </c>
      <c r="H2547" t="s">
        <v>44</v>
      </c>
      <c r="I2547" t="s">
        <v>18</v>
      </c>
      <c r="J2547" t="b">
        <v>1</v>
      </c>
      <c r="L2547">
        <v>25680</v>
      </c>
      <c r="M2547">
        <v>256</v>
      </c>
      <c r="N2547">
        <v>18</v>
      </c>
      <c r="O2547">
        <v>42</v>
      </c>
      <c r="P2547" t="s">
        <v>24</v>
      </c>
      <c r="Q2547">
        <v>26</v>
      </c>
      <c r="R2547">
        <v>0</v>
      </c>
      <c r="S2547">
        <v>2</v>
      </c>
      <c r="T2547">
        <f t="shared" si="156"/>
        <v>0</v>
      </c>
      <c r="U2547" s="2">
        <f t="shared" si="159"/>
        <v>0</v>
      </c>
    </row>
    <row r="2548" spans="1:21" x14ac:dyDescent="0.2">
      <c r="A2548">
        <v>1633895625830</v>
      </c>
      <c r="B2548">
        <f t="shared" si="157"/>
        <v>264017</v>
      </c>
      <c r="C2548" t="str">
        <f t="shared" si="158"/>
        <v>00:04:24.17</v>
      </c>
      <c r="D2548">
        <v>33</v>
      </c>
      <c r="E2548" t="s">
        <v>36</v>
      </c>
      <c r="F2548">
        <v>201</v>
      </c>
      <c r="H2548" t="s">
        <v>130</v>
      </c>
      <c r="I2548" t="s">
        <v>18</v>
      </c>
      <c r="J2548" t="b">
        <v>1</v>
      </c>
      <c r="L2548">
        <v>353</v>
      </c>
      <c r="M2548">
        <v>506</v>
      </c>
      <c r="N2548">
        <v>18</v>
      </c>
      <c r="O2548">
        <v>42</v>
      </c>
      <c r="P2548" t="s">
        <v>37</v>
      </c>
      <c r="Q2548">
        <v>33</v>
      </c>
      <c r="R2548">
        <v>0</v>
      </c>
      <c r="S2548">
        <v>0</v>
      </c>
      <c r="T2548">
        <f t="shared" si="156"/>
        <v>0</v>
      </c>
      <c r="U2548" s="2">
        <f t="shared" si="159"/>
        <v>0</v>
      </c>
    </row>
    <row r="2549" spans="1:21" x14ac:dyDescent="0.2">
      <c r="A2549">
        <v>1633895625864</v>
      </c>
      <c r="B2549">
        <f t="shared" si="157"/>
        <v>264051</v>
      </c>
      <c r="C2549" t="str">
        <f t="shared" si="158"/>
        <v>00:04:24.51</v>
      </c>
      <c r="D2549">
        <v>8</v>
      </c>
      <c r="E2549" t="s">
        <v>16</v>
      </c>
      <c r="F2549">
        <v>200</v>
      </c>
      <c r="H2549" t="s">
        <v>130</v>
      </c>
      <c r="I2549" t="s">
        <v>18</v>
      </c>
      <c r="J2549" t="b">
        <v>1</v>
      </c>
      <c r="L2549">
        <v>775</v>
      </c>
      <c r="M2549">
        <v>252</v>
      </c>
      <c r="N2549">
        <v>18</v>
      </c>
      <c r="O2549">
        <v>42</v>
      </c>
      <c r="P2549" t="s">
        <v>19</v>
      </c>
      <c r="Q2549">
        <v>8</v>
      </c>
      <c r="R2549">
        <v>0</v>
      </c>
      <c r="S2549">
        <v>0</v>
      </c>
      <c r="T2549">
        <f t="shared" si="156"/>
        <v>0</v>
      </c>
      <c r="U2549" s="2">
        <f t="shared" si="159"/>
        <v>0</v>
      </c>
    </row>
    <row r="2550" spans="1:21" x14ac:dyDescent="0.2">
      <c r="A2550">
        <v>1633895625872</v>
      </c>
      <c r="B2550">
        <f t="shared" si="157"/>
        <v>264059</v>
      </c>
      <c r="C2550" t="str">
        <f t="shared" si="158"/>
        <v>00:04:24.59</v>
      </c>
      <c r="D2550">
        <v>5</v>
      </c>
      <c r="E2550" t="s">
        <v>21</v>
      </c>
      <c r="F2550">
        <v>200</v>
      </c>
      <c r="H2550" t="s">
        <v>130</v>
      </c>
      <c r="I2550" t="s">
        <v>18</v>
      </c>
      <c r="J2550" t="b">
        <v>1</v>
      </c>
      <c r="L2550">
        <v>758</v>
      </c>
      <c r="M2550">
        <v>248</v>
      </c>
      <c r="N2550">
        <v>18</v>
      </c>
      <c r="O2550">
        <v>42</v>
      </c>
      <c r="P2550" t="s">
        <v>22</v>
      </c>
      <c r="Q2550">
        <v>5</v>
      </c>
      <c r="R2550">
        <v>0</v>
      </c>
      <c r="S2550">
        <v>0</v>
      </c>
      <c r="T2550">
        <f t="shared" si="156"/>
        <v>0</v>
      </c>
      <c r="U2550" s="2">
        <f t="shared" si="159"/>
        <v>0</v>
      </c>
    </row>
    <row r="2551" spans="1:21" x14ac:dyDescent="0.2">
      <c r="A2551">
        <v>1633895626245</v>
      </c>
      <c r="B2551">
        <f t="shared" si="157"/>
        <v>264432</v>
      </c>
      <c r="C2551" t="str">
        <f t="shared" si="158"/>
        <v>00:04:24.432</v>
      </c>
      <c r="D2551">
        <v>50</v>
      </c>
      <c r="E2551" t="s">
        <v>36</v>
      </c>
      <c r="F2551">
        <v>201</v>
      </c>
      <c r="H2551" t="s">
        <v>136</v>
      </c>
      <c r="I2551" t="s">
        <v>18</v>
      </c>
      <c r="J2551" t="b">
        <v>1</v>
      </c>
      <c r="L2551">
        <v>350</v>
      </c>
      <c r="M2551">
        <v>508</v>
      </c>
      <c r="N2551">
        <v>18</v>
      </c>
      <c r="O2551">
        <v>42</v>
      </c>
      <c r="P2551" t="s">
        <v>37</v>
      </c>
      <c r="Q2551">
        <v>50</v>
      </c>
      <c r="R2551">
        <v>0</v>
      </c>
      <c r="S2551">
        <v>0</v>
      </c>
      <c r="T2551">
        <f t="shared" si="156"/>
        <v>0</v>
      </c>
      <c r="U2551" s="2">
        <f t="shared" si="159"/>
        <v>0</v>
      </c>
    </row>
    <row r="2552" spans="1:21" x14ac:dyDescent="0.2">
      <c r="A2552">
        <v>1633895626295</v>
      </c>
      <c r="B2552">
        <f t="shared" si="157"/>
        <v>264482</v>
      </c>
      <c r="C2552" t="str">
        <f t="shared" si="158"/>
        <v>00:04:24.482</v>
      </c>
      <c r="D2552">
        <v>7</v>
      </c>
      <c r="E2552" t="s">
        <v>16</v>
      </c>
      <c r="F2552">
        <v>200</v>
      </c>
      <c r="H2552" t="s">
        <v>136</v>
      </c>
      <c r="I2552" t="s">
        <v>18</v>
      </c>
      <c r="J2552" t="b">
        <v>1</v>
      </c>
      <c r="L2552">
        <v>775</v>
      </c>
      <c r="M2552">
        <v>252</v>
      </c>
      <c r="N2552">
        <v>18</v>
      </c>
      <c r="O2552">
        <v>42</v>
      </c>
      <c r="P2552" t="s">
        <v>19</v>
      </c>
      <c r="Q2552">
        <v>7</v>
      </c>
      <c r="R2552">
        <v>0</v>
      </c>
      <c r="S2552">
        <v>0</v>
      </c>
      <c r="T2552">
        <f t="shared" si="156"/>
        <v>0</v>
      </c>
      <c r="U2552" s="2">
        <f t="shared" si="159"/>
        <v>0</v>
      </c>
    </row>
    <row r="2553" spans="1:21" x14ac:dyDescent="0.2">
      <c r="A2553">
        <v>1633895626302</v>
      </c>
      <c r="B2553">
        <f t="shared" si="157"/>
        <v>264489</v>
      </c>
      <c r="C2553" t="str">
        <f t="shared" si="158"/>
        <v>00:04:24.489</v>
      </c>
      <c r="D2553">
        <v>4</v>
      </c>
      <c r="E2553" t="s">
        <v>21</v>
      </c>
      <c r="F2553">
        <v>200</v>
      </c>
      <c r="H2553" t="s">
        <v>136</v>
      </c>
      <c r="I2553" t="s">
        <v>18</v>
      </c>
      <c r="J2553" t="b">
        <v>1</v>
      </c>
      <c r="L2553">
        <v>758</v>
      </c>
      <c r="M2553">
        <v>248</v>
      </c>
      <c r="N2553">
        <v>18</v>
      </c>
      <c r="O2553">
        <v>42</v>
      </c>
      <c r="P2553" t="s">
        <v>22</v>
      </c>
      <c r="Q2553">
        <v>4</v>
      </c>
      <c r="R2553">
        <v>0</v>
      </c>
      <c r="S2553">
        <v>0</v>
      </c>
      <c r="T2553">
        <f t="shared" si="156"/>
        <v>0</v>
      </c>
      <c r="U2553" s="2">
        <f t="shared" si="159"/>
        <v>0</v>
      </c>
    </row>
    <row r="2554" spans="1:21" x14ac:dyDescent="0.2">
      <c r="A2554">
        <v>1633895626302</v>
      </c>
      <c r="B2554">
        <f t="shared" si="157"/>
        <v>264489</v>
      </c>
      <c r="C2554" t="str">
        <f t="shared" si="158"/>
        <v>00:04:24.489</v>
      </c>
      <c r="D2554">
        <v>26</v>
      </c>
      <c r="E2554" t="s">
        <v>36</v>
      </c>
      <c r="F2554">
        <v>201</v>
      </c>
      <c r="H2554" t="s">
        <v>107</v>
      </c>
      <c r="I2554" t="s">
        <v>18</v>
      </c>
      <c r="J2554" t="b">
        <v>1</v>
      </c>
      <c r="L2554">
        <v>353</v>
      </c>
      <c r="M2554">
        <v>511</v>
      </c>
      <c r="N2554">
        <v>18</v>
      </c>
      <c r="O2554">
        <v>42</v>
      </c>
      <c r="P2554" t="s">
        <v>37</v>
      </c>
      <c r="Q2554">
        <v>26</v>
      </c>
      <c r="R2554">
        <v>0</v>
      </c>
      <c r="S2554">
        <v>0</v>
      </c>
      <c r="T2554">
        <f t="shared" si="156"/>
        <v>0</v>
      </c>
      <c r="U2554" s="2">
        <f t="shared" si="159"/>
        <v>0</v>
      </c>
    </row>
    <row r="2555" spans="1:21" x14ac:dyDescent="0.2">
      <c r="A2555">
        <v>1633895626324</v>
      </c>
      <c r="B2555">
        <f t="shared" si="157"/>
        <v>264511</v>
      </c>
      <c r="C2555" t="str">
        <f t="shared" si="158"/>
        <v>00:04:24.511</v>
      </c>
      <c r="D2555">
        <v>33</v>
      </c>
      <c r="E2555" t="s">
        <v>138</v>
      </c>
      <c r="F2555">
        <v>404</v>
      </c>
      <c r="H2555" t="s">
        <v>32</v>
      </c>
      <c r="J2555" t="b">
        <v>0</v>
      </c>
      <c r="L2555">
        <v>119</v>
      </c>
      <c r="M2555">
        <v>307</v>
      </c>
      <c r="N2555">
        <v>2</v>
      </c>
      <c r="O2555">
        <v>42</v>
      </c>
      <c r="P2555" t="s">
        <v>133</v>
      </c>
      <c r="Q2555">
        <v>33</v>
      </c>
      <c r="R2555">
        <v>0</v>
      </c>
      <c r="S2555">
        <v>0</v>
      </c>
      <c r="T2555">
        <f t="shared" si="156"/>
        <v>1</v>
      </c>
      <c r="U2555" s="2">
        <f t="shared" si="159"/>
        <v>3.4482758620689655E-2</v>
      </c>
    </row>
    <row r="2556" spans="1:21" x14ac:dyDescent="0.2">
      <c r="A2556">
        <v>1633895626328</v>
      </c>
      <c r="B2556">
        <f t="shared" si="157"/>
        <v>264515</v>
      </c>
      <c r="C2556" t="str">
        <f t="shared" si="158"/>
        <v>00:04:24.515</v>
      </c>
      <c r="D2556">
        <v>6</v>
      </c>
      <c r="E2556" t="s">
        <v>16</v>
      </c>
      <c r="F2556">
        <v>200</v>
      </c>
      <c r="H2556" t="s">
        <v>107</v>
      </c>
      <c r="I2556" t="s">
        <v>18</v>
      </c>
      <c r="J2556" t="b">
        <v>1</v>
      </c>
      <c r="L2556">
        <v>775</v>
      </c>
      <c r="M2556">
        <v>252</v>
      </c>
      <c r="N2556">
        <v>18</v>
      </c>
      <c r="O2556">
        <v>42</v>
      </c>
      <c r="P2556" t="s">
        <v>19</v>
      </c>
      <c r="Q2556">
        <v>6</v>
      </c>
      <c r="R2556">
        <v>0</v>
      </c>
      <c r="S2556">
        <v>0</v>
      </c>
      <c r="T2556">
        <f t="shared" si="156"/>
        <v>0</v>
      </c>
      <c r="U2556" s="2">
        <f t="shared" si="159"/>
        <v>3.4482758620689655E-2</v>
      </c>
    </row>
    <row r="2557" spans="1:21" x14ac:dyDescent="0.2">
      <c r="A2557">
        <v>1633895626334</v>
      </c>
      <c r="B2557">
        <f t="shared" si="157"/>
        <v>264521</v>
      </c>
      <c r="C2557" t="str">
        <f t="shared" si="158"/>
        <v>00:04:24.521</v>
      </c>
      <c r="D2557">
        <v>5</v>
      </c>
      <c r="E2557" t="s">
        <v>21</v>
      </c>
      <c r="F2557">
        <v>200</v>
      </c>
      <c r="H2557" t="s">
        <v>107</v>
      </c>
      <c r="I2557" t="s">
        <v>18</v>
      </c>
      <c r="J2557" t="b">
        <v>1</v>
      </c>
      <c r="L2557">
        <v>758</v>
      </c>
      <c r="M2557">
        <v>248</v>
      </c>
      <c r="N2557">
        <v>18</v>
      </c>
      <c r="O2557">
        <v>42</v>
      </c>
      <c r="P2557" t="s">
        <v>22</v>
      </c>
      <c r="Q2557">
        <v>5</v>
      </c>
      <c r="R2557">
        <v>0</v>
      </c>
      <c r="S2557">
        <v>0</v>
      </c>
      <c r="T2557">
        <f t="shared" si="156"/>
        <v>0</v>
      </c>
      <c r="U2557" s="2">
        <f t="shared" si="159"/>
        <v>3.4482758620689655E-2</v>
      </c>
    </row>
    <row r="2558" spans="1:21" x14ac:dyDescent="0.2">
      <c r="A2558">
        <v>1633895626358</v>
      </c>
      <c r="B2558">
        <f t="shared" si="157"/>
        <v>264545</v>
      </c>
      <c r="C2558" t="str">
        <f t="shared" si="158"/>
        <v>00:04:24.545</v>
      </c>
      <c r="D2558">
        <v>8</v>
      </c>
      <c r="E2558" t="s">
        <v>33</v>
      </c>
      <c r="F2558">
        <v>200</v>
      </c>
      <c r="H2558" t="s">
        <v>32</v>
      </c>
      <c r="I2558" t="s">
        <v>18</v>
      </c>
      <c r="J2558" t="b">
        <v>1</v>
      </c>
      <c r="L2558">
        <v>47221</v>
      </c>
      <c r="M2558">
        <v>283</v>
      </c>
      <c r="N2558">
        <v>2</v>
      </c>
      <c r="O2558">
        <v>42</v>
      </c>
      <c r="P2558" t="s">
        <v>34</v>
      </c>
      <c r="Q2558">
        <v>6</v>
      </c>
      <c r="R2558">
        <v>0</v>
      </c>
      <c r="S2558">
        <v>0</v>
      </c>
      <c r="T2558">
        <f t="shared" si="156"/>
        <v>0</v>
      </c>
      <c r="U2558" s="2">
        <f t="shared" si="159"/>
        <v>3.4482758620689655E-2</v>
      </c>
    </row>
    <row r="2559" spans="1:21" x14ac:dyDescent="0.2">
      <c r="A2559">
        <v>1633895626367</v>
      </c>
      <c r="B2559">
        <f t="shared" si="157"/>
        <v>264554</v>
      </c>
      <c r="C2559" t="str">
        <f t="shared" si="158"/>
        <v>00:04:24.554</v>
      </c>
      <c r="D2559">
        <v>5</v>
      </c>
      <c r="E2559" t="s">
        <v>30</v>
      </c>
      <c r="F2559">
        <v>200</v>
      </c>
      <c r="H2559" t="s">
        <v>32</v>
      </c>
      <c r="I2559" t="s">
        <v>18</v>
      </c>
      <c r="J2559" t="b">
        <v>1</v>
      </c>
      <c r="L2559">
        <v>183</v>
      </c>
      <c r="M2559">
        <v>288</v>
      </c>
      <c r="N2559">
        <v>2</v>
      </c>
      <c r="O2559">
        <v>42</v>
      </c>
      <c r="P2559" t="s">
        <v>31</v>
      </c>
      <c r="Q2559">
        <v>5</v>
      </c>
      <c r="R2559">
        <v>0</v>
      </c>
      <c r="S2559">
        <v>0</v>
      </c>
      <c r="T2559">
        <f t="shared" si="156"/>
        <v>0</v>
      </c>
      <c r="U2559" s="2">
        <f t="shared" si="159"/>
        <v>3.4482758620689655E-2</v>
      </c>
    </row>
    <row r="2560" spans="1:21" x14ac:dyDescent="0.2">
      <c r="A2560">
        <v>1633895626393</v>
      </c>
      <c r="B2560">
        <f t="shared" si="157"/>
        <v>264580</v>
      </c>
      <c r="C2560" t="str">
        <f t="shared" si="158"/>
        <v>00:04:24.580</v>
      </c>
      <c r="D2560">
        <v>49</v>
      </c>
      <c r="E2560" t="s">
        <v>36</v>
      </c>
      <c r="F2560">
        <v>201</v>
      </c>
      <c r="H2560" t="s">
        <v>54</v>
      </c>
      <c r="I2560" t="s">
        <v>18</v>
      </c>
      <c r="J2560" t="b">
        <v>1</v>
      </c>
      <c r="L2560">
        <v>355</v>
      </c>
      <c r="M2560">
        <v>514</v>
      </c>
      <c r="N2560">
        <v>18</v>
      </c>
      <c r="O2560">
        <v>42</v>
      </c>
      <c r="P2560" t="s">
        <v>37</v>
      </c>
      <c r="Q2560">
        <v>49</v>
      </c>
      <c r="R2560">
        <v>0</v>
      </c>
      <c r="S2560">
        <v>0</v>
      </c>
      <c r="T2560">
        <f t="shared" si="156"/>
        <v>0</v>
      </c>
      <c r="U2560" s="2">
        <f t="shared" si="159"/>
        <v>3.4482758620689655E-2</v>
      </c>
    </row>
    <row r="2561" spans="1:21" x14ac:dyDescent="0.2">
      <c r="A2561">
        <v>1633895626403</v>
      </c>
      <c r="B2561">
        <f t="shared" si="157"/>
        <v>264590</v>
      </c>
      <c r="C2561" t="str">
        <f t="shared" si="158"/>
        <v>00:04:24.590</v>
      </c>
      <c r="D2561">
        <v>88</v>
      </c>
      <c r="E2561" t="s">
        <v>36</v>
      </c>
      <c r="F2561">
        <v>201</v>
      </c>
      <c r="H2561" t="s">
        <v>114</v>
      </c>
      <c r="I2561" t="s">
        <v>18</v>
      </c>
      <c r="J2561" t="b">
        <v>1</v>
      </c>
      <c r="L2561">
        <v>352</v>
      </c>
      <c r="M2561">
        <v>508</v>
      </c>
      <c r="N2561">
        <v>18</v>
      </c>
      <c r="O2561">
        <v>42</v>
      </c>
      <c r="P2561" t="s">
        <v>37</v>
      </c>
      <c r="Q2561">
        <v>88</v>
      </c>
      <c r="R2561">
        <v>0</v>
      </c>
      <c r="S2561">
        <v>0</v>
      </c>
      <c r="T2561">
        <f t="shared" si="156"/>
        <v>0</v>
      </c>
      <c r="U2561" s="2">
        <f t="shared" si="159"/>
        <v>3.4482758620689655E-2</v>
      </c>
    </row>
    <row r="2562" spans="1:21" x14ac:dyDescent="0.2">
      <c r="A2562">
        <v>1633895626442</v>
      </c>
      <c r="B2562">
        <f t="shared" si="157"/>
        <v>264629</v>
      </c>
      <c r="C2562" t="str">
        <f t="shared" si="158"/>
        <v>00:04:24.629</v>
      </c>
      <c r="D2562">
        <v>10</v>
      </c>
      <c r="E2562" t="s">
        <v>16</v>
      </c>
      <c r="F2562">
        <v>200</v>
      </c>
      <c r="H2562" t="s">
        <v>54</v>
      </c>
      <c r="I2562" t="s">
        <v>18</v>
      </c>
      <c r="J2562" t="b">
        <v>1</v>
      </c>
      <c r="L2562">
        <v>775</v>
      </c>
      <c r="M2562">
        <v>252</v>
      </c>
      <c r="N2562">
        <v>18</v>
      </c>
      <c r="O2562">
        <v>42</v>
      </c>
      <c r="P2562" t="s">
        <v>19</v>
      </c>
      <c r="Q2562">
        <v>10</v>
      </c>
      <c r="R2562">
        <v>0</v>
      </c>
      <c r="S2562">
        <v>0</v>
      </c>
      <c r="T2562">
        <f t="shared" si="156"/>
        <v>0</v>
      </c>
      <c r="U2562" s="2">
        <f t="shared" si="159"/>
        <v>3.4482758620689655E-2</v>
      </c>
    </row>
    <row r="2563" spans="1:21" x14ac:dyDescent="0.2">
      <c r="A2563">
        <v>1633895626453</v>
      </c>
      <c r="B2563">
        <f t="shared" si="157"/>
        <v>264640</v>
      </c>
      <c r="C2563" t="str">
        <f t="shared" si="158"/>
        <v>00:04:24.640</v>
      </c>
      <c r="D2563">
        <v>29</v>
      </c>
      <c r="E2563" t="s">
        <v>21</v>
      </c>
      <c r="F2563">
        <v>200</v>
      </c>
      <c r="H2563" t="s">
        <v>54</v>
      </c>
      <c r="I2563" t="s">
        <v>18</v>
      </c>
      <c r="J2563" t="b">
        <v>1</v>
      </c>
      <c r="L2563">
        <v>758</v>
      </c>
      <c r="M2563">
        <v>248</v>
      </c>
      <c r="N2563">
        <v>18</v>
      </c>
      <c r="O2563">
        <v>42</v>
      </c>
      <c r="P2563" t="s">
        <v>22</v>
      </c>
      <c r="Q2563">
        <v>29</v>
      </c>
      <c r="R2563">
        <v>0</v>
      </c>
      <c r="S2563">
        <v>0</v>
      </c>
      <c r="T2563">
        <f t="shared" ref="T2563:T2626" si="160">IF(F2563&gt;403,1,0)</f>
        <v>0</v>
      </c>
      <c r="U2563" s="2">
        <f t="shared" si="159"/>
        <v>3.4482758620689655E-2</v>
      </c>
    </row>
    <row r="2564" spans="1:21" x14ac:dyDescent="0.2">
      <c r="A2564">
        <v>1633895626491</v>
      </c>
      <c r="B2564">
        <f t="shared" ref="B2564:B2627" si="161">A2564-$A$2</f>
        <v>264678</v>
      </c>
      <c r="C2564" t="str">
        <f t="shared" ref="C2564:C2627" si="162">CONCATENATE(TEXT(INT(B2564/1000)/86400,"hh:mm:ss"),".",B2564-(INT(B2564/1000)*1000))</f>
        <v>00:04:24.678</v>
      </c>
      <c r="D2564">
        <v>7</v>
      </c>
      <c r="E2564" t="s">
        <v>16</v>
      </c>
      <c r="F2564">
        <v>200</v>
      </c>
      <c r="H2564" t="s">
        <v>114</v>
      </c>
      <c r="I2564" t="s">
        <v>18</v>
      </c>
      <c r="J2564" t="b">
        <v>1</v>
      </c>
      <c r="L2564">
        <v>775</v>
      </c>
      <c r="M2564">
        <v>252</v>
      </c>
      <c r="N2564">
        <v>18</v>
      </c>
      <c r="O2564">
        <v>42</v>
      </c>
      <c r="P2564" t="s">
        <v>19</v>
      </c>
      <c r="Q2564">
        <v>7</v>
      </c>
      <c r="R2564">
        <v>0</v>
      </c>
      <c r="S2564">
        <v>0</v>
      </c>
      <c r="T2564">
        <f t="shared" si="160"/>
        <v>0</v>
      </c>
      <c r="U2564" s="2">
        <f t="shared" si="159"/>
        <v>3.4482758620689655E-2</v>
      </c>
    </row>
    <row r="2565" spans="1:21" x14ac:dyDescent="0.2">
      <c r="A2565">
        <v>1633895626498</v>
      </c>
      <c r="B2565">
        <f t="shared" si="161"/>
        <v>264685</v>
      </c>
      <c r="C2565" t="str">
        <f t="shared" si="162"/>
        <v>00:04:24.685</v>
      </c>
      <c r="D2565">
        <v>6</v>
      </c>
      <c r="E2565" t="s">
        <v>21</v>
      </c>
      <c r="F2565">
        <v>200</v>
      </c>
      <c r="H2565" t="s">
        <v>114</v>
      </c>
      <c r="I2565" t="s">
        <v>18</v>
      </c>
      <c r="J2565" t="b">
        <v>1</v>
      </c>
      <c r="L2565">
        <v>758</v>
      </c>
      <c r="M2565">
        <v>248</v>
      </c>
      <c r="N2565">
        <v>18</v>
      </c>
      <c r="O2565">
        <v>42</v>
      </c>
      <c r="P2565" t="s">
        <v>22</v>
      </c>
      <c r="Q2565">
        <v>6</v>
      </c>
      <c r="R2565">
        <v>0</v>
      </c>
      <c r="S2565">
        <v>0</v>
      </c>
      <c r="T2565">
        <f t="shared" si="160"/>
        <v>0</v>
      </c>
      <c r="U2565" s="2">
        <f t="shared" si="159"/>
        <v>3.4482758620689655E-2</v>
      </c>
    </row>
    <row r="2566" spans="1:21" x14ac:dyDescent="0.2">
      <c r="A2566">
        <v>1633895626605</v>
      </c>
      <c r="B2566">
        <f t="shared" si="161"/>
        <v>264792</v>
      </c>
      <c r="C2566" t="str">
        <f t="shared" si="162"/>
        <v>00:04:24.792</v>
      </c>
      <c r="D2566">
        <v>19</v>
      </c>
      <c r="E2566" t="s">
        <v>23</v>
      </c>
      <c r="F2566">
        <v>200</v>
      </c>
      <c r="H2566" t="s">
        <v>104</v>
      </c>
      <c r="I2566" t="s">
        <v>18</v>
      </c>
      <c r="J2566" t="b">
        <v>1</v>
      </c>
      <c r="L2566">
        <v>25936</v>
      </c>
      <c r="M2566">
        <v>256</v>
      </c>
      <c r="N2566">
        <v>18</v>
      </c>
      <c r="O2566">
        <v>42</v>
      </c>
      <c r="P2566" t="s">
        <v>24</v>
      </c>
      <c r="Q2566">
        <v>18</v>
      </c>
      <c r="R2566">
        <v>0</v>
      </c>
      <c r="S2566">
        <v>0</v>
      </c>
      <c r="T2566">
        <f t="shared" si="160"/>
        <v>0</v>
      </c>
      <c r="U2566" s="2">
        <f t="shared" si="159"/>
        <v>3.4482758620689655E-2</v>
      </c>
    </row>
    <row r="2567" spans="1:21" x14ac:dyDescent="0.2">
      <c r="A2567">
        <v>1633895626644</v>
      </c>
      <c r="B2567">
        <f t="shared" si="161"/>
        <v>264831</v>
      </c>
      <c r="C2567" t="str">
        <f t="shared" si="162"/>
        <v>00:04:24.831</v>
      </c>
      <c r="D2567">
        <v>20</v>
      </c>
      <c r="E2567" t="s">
        <v>36</v>
      </c>
      <c r="F2567">
        <v>201</v>
      </c>
      <c r="H2567" t="s">
        <v>99</v>
      </c>
      <c r="I2567" t="s">
        <v>18</v>
      </c>
      <c r="J2567" t="b">
        <v>1</v>
      </c>
      <c r="L2567">
        <v>354</v>
      </c>
      <c r="M2567">
        <v>512</v>
      </c>
      <c r="N2567">
        <v>18</v>
      </c>
      <c r="O2567">
        <v>42</v>
      </c>
      <c r="P2567" t="s">
        <v>37</v>
      </c>
      <c r="Q2567">
        <v>20</v>
      </c>
      <c r="R2567">
        <v>0</v>
      </c>
      <c r="S2567">
        <v>0</v>
      </c>
      <c r="T2567">
        <f t="shared" si="160"/>
        <v>0</v>
      </c>
      <c r="U2567" s="2">
        <f t="shared" si="159"/>
        <v>3.4482758620689655E-2</v>
      </c>
    </row>
    <row r="2568" spans="1:21" x14ac:dyDescent="0.2">
      <c r="A2568">
        <v>1633895626664</v>
      </c>
      <c r="B2568">
        <f t="shared" si="161"/>
        <v>264851</v>
      </c>
      <c r="C2568" t="str">
        <f t="shared" si="162"/>
        <v>00:04:24.851</v>
      </c>
      <c r="D2568">
        <v>6</v>
      </c>
      <c r="E2568" t="s">
        <v>16</v>
      </c>
      <c r="F2568">
        <v>200</v>
      </c>
      <c r="H2568" t="s">
        <v>99</v>
      </c>
      <c r="I2568" t="s">
        <v>18</v>
      </c>
      <c r="J2568" t="b">
        <v>1</v>
      </c>
      <c r="L2568">
        <v>775</v>
      </c>
      <c r="M2568">
        <v>252</v>
      </c>
      <c r="N2568">
        <v>18</v>
      </c>
      <c r="O2568">
        <v>42</v>
      </c>
      <c r="P2568" t="s">
        <v>19</v>
      </c>
      <c r="Q2568">
        <v>6</v>
      </c>
      <c r="R2568">
        <v>0</v>
      </c>
      <c r="S2568">
        <v>0</v>
      </c>
      <c r="T2568">
        <f t="shared" si="160"/>
        <v>0</v>
      </c>
      <c r="U2568" s="2">
        <f t="shared" si="159"/>
        <v>3.4482758620689655E-2</v>
      </c>
    </row>
    <row r="2569" spans="1:21" x14ac:dyDescent="0.2">
      <c r="A2569">
        <v>1633895626671</v>
      </c>
      <c r="B2569">
        <f t="shared" si="161"/>
        <v>264858</v>
      </c>
      <c r="C2569" t="str">
        <f t="shared" si="162"/>
        <v>00:04:24.858</v>
      </c>
      <c r="D2569">
        <v>4</v>
      </c>
      <c r="E2569" t="s">
        <v>21</v>
      </c>
      <c r="F2569">
        <v>200</v>
      </c>
      <c r="H2569" t="s">
        <v>99</v>
      </c>
      <c r="I2569" t="s">
        <v>18</v>
      </c>
      <c r="J2569" t="b">
        <v>1</v>
      </c>
      <c r="L2569">
        <v>758</v>
      </c>
      <c r="M2569">
        <v>248</v>
      </c>
      <c r="N2569">
        <v>18</v>
      </c>
      <c r="O2569">
        <v>42</v>
      </c>
      <c r="P2569" t="s">
        <v>22</v>
      </c>
      <c r="Q2569">
        <v>4</v>
      </c>
      <c r="R2569">
        <v>0</v>
      </c>
      <c r="S2569">
        <v>0</v>
      </c>
      <c r="T2569">
        <f t="shared" si="160"/>
        <v>0</v>
      </c>
      <c r="U2569" s="2">
        <f t="shared" si="159"/>
        <v>3.4482758620689655E-2</v>
      </c>
    </row>
    <row r="2570" spans="1:21" x14ac:dyDescent="0.2">
      <c r="A2570">
        <v>1633895626674</v>
      </c>
      <c r="B2570">
        <f t="shared" si="161"/>
        <v>264861</v>
      </c>
      <c r="C2570" t="str">
        <f t="shared" si="162"/>
        <v>00:04:24.861</v>
      </c>
      <c r="D2570">
        <v>24</v>
      </c>
      <c r="E2570" t="s">
        <v>36</v>
      </c>
      <c r="F2570">
        <v>201</v>
      </c>
      <c r="H2570" t="s">
        <v>123</v>
      </c>
      <c r="I2570" t="s">
        <v>18</v>
      </c>
      <c r="J2570" t="b">
        <v>1</v>
      </c>
      <c r="L2570">
        <v>351</v>
      </c>
      <c r="M2570">
        <v>505</v>
      </c>
      <c r="N2570">
        <v>18</v>
      </c>
      <c r="O2570">
        <v>42</v>
      </c>
      <c r="P2570" t="s">
        <v>37</v>
      </c>
      <c r="Q2570">
        <v>24</v>
      </c>
      <c r="R2570">
        <v>0</v>
      </c>
      <c r="S2570">
        <v>0</v>
      </c>
      <c r="T2570">
        <f t="shared" si="160"/>
        <v>0</v>
      </c>
      <c r="U2570" s="2">
        <f t="shared" si="159"/>
        <v>3.4482758620689655E-2</v>
      </c>
    </row>
    <row r="2571" spans="1:21" x14ac:dyDescent="0.2">
      <c r="A2571">
        <v>1633895626698</v>
      </c>
      <c r="B2571">
        <f t="shared" si="161"/>
        <v>264885</v>
      </c>
      <c r="C2571" t="str">
        <f t="shared" si="162"/>
        <v>00:04:24.885</v>
      </c>
      <c r="D2571">
        <v>6</v>
      </c>
      <c r="E2571" t="s">
        <v>16</v>
      </c>
      <c r="F2571">
        <v>200</v>
      </c>
      <c r="H2571" t="s">
        <v>123</v>
      </c>
      <c r="I2571" t="s">
        <v>18</v>
      </c>
      <c r="J2571" t="b">
        <v>1</v>
      </c>
      <c r="L2571">
        <v>775</v>
      </c>
      <c r="M2571">
        <v>252</v>
      </c>
      <c r="N2571">
        <v>18</v>
      </c>
      <c r="O2571">
        <v>42</v>
      </c>
      <c r="P2571" t="s">
        <v>19</v>
      </c>
      <c r="Q2571">
        <v>6</v>
      </c>
      <c r="R2571">
        <v>0</v>
      </c>
      <c r="S2571">
        <v>0</v>
      </c>
      <c r="T2571">
        <f t="shared" si="160"/>
        <v>0</v>
      </c>
      <c r="U2571" s="2">
        <f t="shared" si="159"/>
        <v>3.4482758620689655E-2</v>
      </c>
    </row>
    <row r="2572" spans="1:21" x14ac:dyDescent="0.2">
      <c r="A2572">
        <v>1633895626698</v>
      </c>
      <c r="B2572">
        <f t="shared" si="161"/>
        <v>264885</v>
      </c>
      <c r="C2572" t="str">
        <f t="shared" si="162"/>
        <v>00:04:24.885</v>
      </c>
      <c r="D2572">
        <v>10</v>
      </c>
      <c r="E2572" t="s">
        <v>46</v>
      </c>
      <c r="F2572">
        <v>201</v>
      </c>
      <c r="H2572" t="s">
        <v>121</v>
      </c>
      <c r="I2572" t="s">
        <v>18</v>
      </c>
      <c r="J2572" t="b">
        <v>1</v>
      </c>
      <c r="L2572">
        <v>434</v>
      </c>
      <c r="M2572">
        <v>541</v>
      </c>
      <c r="N2572">
        <v>18</v>
      </c>
      <c r="O2572">
        <v>42</v>
      </c>
      <c r="P2572" t="s">
        <v>34</v>
      </c>
      <c r="Q2572">
        <v>10</v>
      </c>
      <c r="R2572">
        <v>0</v>
      </c>
      <c r="S2572">
        <v>0</v>
      </c>
      <c r="T2572">
        <f t="shared" si="160"/>
        <v>0</v>
      </c>
      <c r="U2572" s="2">
        <f t="shared" si="159"/>
        <v>3.4482758620689655E-2</v>
      </c>
    </row>
    <row r="2573" spans="1:21" x14ac:dyDescent="0.2">
      <c r="A2573">
        <v>1633895626704</v>
      </c>
      <c r="B2573">
        <f t="shared" si="161"/>
        <v>264891</v>
      </c>
      <c r="C2573" t="str">
        <f t="shared" si="162"/>
        <v>00:04:24.891</v>
      </c>
      <c r="D2573">
        <v>4</v>
      </c>
      <c r="E2573" t="s">
        <v>21</v>
      </c>
      <c r="F2573">
        <v>200</v>
      </c>
      <c r="H2573" t="s">
        <v>123</v>
      </c>
      <c r="I2573" t="s">
        <v>18</v>
      </c>
      <c r="J2573" t="b">
        <v>1</v>
      </c>
      <c r="L2573">
        <v>758</v>
      </c>
      <c r="M2573">
        <v>248</v>
      </c>
      <c r="N2573">
        <v>18</v>
      </c>
      <c r="O2573">
        <v>42</v>
      </c>
      <c r="P2573" t="s">
        <v>22</v>
      </c>
      <c r="Q2573">
        <v>4</v>
      </c>
      <c r="R2573">
        <v>0</v>
      </c>
      <c r="S2573">
        <v>0</v>
      </c>
      <c r="T2573">
        <f t="shared" si="160"/>
        <v>0</v>
      </c>
      <c r="U2573" s="2">
        <f t="shared" si="159"/>
        <v>3.4482758620689655E-2</v>
      </c>
    </row>
    <row r="2574" spans="1:21" x14ac:dyDescent="0.2">
      <c r="A2574">
        <v>1633895626708</v>
      </c>
      <c r="B2574">
        <f t="shared" si="161"/>
        <v>264895</v>
      </c>
      <c r="C2574" t="str">
        <f t="shared" si="162"/>
        <v>00:04:24.895</v>
      </c>
      <c r="D2574">
        <v>5</v>
      </c>
      <c r="E2574" t="s">
        <v>16</v>
      </c>
      <c r="F2574">
        <v>200</v>
      </c>
      <c r="H2574" t="s">
        <v>121</v>
      </c>
      <c r="I2574" t="s">
        <v>18</v>
      </c>
      <c r="J2574" t="b">
        <v>1</v>
      </c>
      <c r="L2574">
        <v>775</v>
      </c>
      <c r="M2574">
        <v>252</v>
      </c>
      <c r="N2574">
        <v>18</v>
      </c>
      <c r="O2574">
        <v>42</v>
      </c>
      <c r="P2574" t="s">
        <v>19</v>
      </c>
      <c r="Q2574">
        <v>5</v>
      </c>
      <c r="R2574">
        <v>0</v>
      </c>
      <c r="S2574">
        <v>0</v>
      </c>
      <c r="T2574">
        <f t="shared" si="160"/>
        <v>0</v>
      </c>
      <c r="U2574" s="2">
        <f t="shared" si="159"/>
        <v>3.4482758620689655E-2</v>
      </c>
    </row>
    <row r="2575" spans="1:21" x14ac:dyDescent="0.2">
      <c r="A2575">
        <v>1633895626713</v>
      </c>
      <c r="B2575">
        <f t="shared" si="161"/>
        <v>264900</v>
      </c>
      <c r="C2575" t="str">
        <f t="shared" si="162"/>
        <v>00:04:24.900</v>
      </c>
      <c r="D2575">
        <v>6</v>
      </c>
      <c r="E2575" t="s">
        <v>21</v>
      </c>
      <c r="F2575">
        <v>200</v>
      </c>
      <c r="H2575" t="s">
        <v>121</v>
      </c>
      <c r="I2575" t="s">
        <v>18</v>
      </c>
      <c r="J2575" t="b">
        <v>1</v>
      </c>
      <c r="L2575">
        <v>758</v>
      </c>
      <c r="M2575">
        <v>248</v>
      </c>
      <c r="N2575">
        <v>18</v>
      </c>
      <c r="O2575">
        <v>42</v>
      </c>
      <c r="P2575" t="s">
        <v>22</v>
      </c>
      <c r="Q2575">
        <v>6</v>
      </c>
      <c r="R2575">
        <v>0</v>
      </c>
      <c r="S2575">
        <v>0</v>
      </c>
      <c r="T2575">
        <f t="shared" si="160"/>
        <v>0</v>
      </c>
      <c r="U2575" s="2">
        <f t="shared" si="159"/>
        <v>3.4482758620689655E-2</v>
      </c>
    </row>
    <row r="2576" spans="1:21" x14ac:dyDescent="0.2">
      <c r="A2576">
        <v>1633895626955</v>
      </c>
      <c r="B2576">
        <f t="shared" si="161"/>
        <v>265142</v>
      </c>
      <c r="C2576" t="str">
        <f t="shared" si="162"/>
        <v>00:04:25.142</v>
      </c>
      <c r="D2576">
        <v>9</v>
      </c>
      <c r="E2576" t="s">
        <v>36</v>
      </c>
      <c r="F2576">
        <v>201</v>
      </c>
      <c r="H2576" t="s">
        <v>35</v>
      </c>
      <c r="I2576" t="s">
        <v>18</v>
      </c>
      <c r="J2576" t="b">
        <v>1</v>
      </c>
      <c r="L2576">
        <v>350</v>
      </c>
      <c r="M2576">
        <v>443</v>
      </c>
      <c r="N2576">
        <v>2</v>
      </c>
      <c r="O2576">
        <v>42</v>
      </c>
      <c r="P2576" t="s">
        <v>37</v>
      </c>
      <c r="Q2576">
        <v>9</v>
      </c>
      <c r="R2576">
        <v>0</v>
      </c>
      <c r="S2576">
        <v>0</v>
      </c>
      <c r="T2576">
        <f t="shared" si="160"/>
        <v>0</v>
      </c>
      <c r="U2576" s="2">
        <f t="shared" si="159"/>
        <v>3.4482758620689655E-2</v>
      </c>
    </row>
    <row r="2577" spans="1:21" x14ac:dyDescent="0.2">
      <c r="A2577">
        <v>1633895627075</v>
      </c>
      <c r="B2577">
        <f t="shared" si="161"/>
        <v>265262</v>
      </c>
      <c r="C2577" t="str">
        <f t="shared" si="162"/>
        <v>00:04:25.262</v>
      </c>
      <c r="D2577">
        <v>22</v>
      </c>
      <c r="E2577" t="s">
        <v>23</v>
      </c>
      <c r="F2577">
        <v>200</v>
      </c>
      <c r="H2577" t="s">
        <v>63</v>
      </c>
      <c r="I2577" t="s">
        <v>18</v>
      </c>
      <c r="J2577" t="b">
        <v>1</v>
      </c>
      <c r="L2577">
        <v>26064</v>
      </c>
      <c r="M2577">
        <v>256</v>
      </c>
      <c r="N2577">
        <v>18</v>
      </c>
      <c r="O2577">
        <v>42</v>
      </c>
      <c r="P2577" t="s">
        <v>24</v>
      </c>
      <c r="Q2577">
        <v>20</v>
      </c>
      <c r="R2577">
        <v>0</v>
      </c>
      <c r="S2577">
        <v>0</v>
      </c>
      <c r="T2577">
        <f t="shared" si="160"/>
        <v>0</v>
      </c>
      <c r="U2577" s="2">
        <f t="shared" si="159"/>
        <v>3.4482758620689655E-2</v>
      </c>
    </row>
    <row r="2578" spans="1:21" x14ac:dyDescent="0.2">
      <c r="A2578">
        <v>1633895627552</v>
      </c>
      <c r="B2578">
        <f t="shared" si="161"/>
        <v>265739</v>
      </c>
      <c r="C2578" t="str">
        <f t="shared" si="162"/>
        <v>00:04:25.739</v>
      </c>
      <c r="D2578">
        <v>27</v>
      </c>
      <c r="E2578" t="s">
        <v>23</v>
      </c>
      <c r="F2578">
        <v>200</v>
      </c>
      <c r="H2578" t="s">
        <v>20</v>
      </c>
      <c r="I2578" t="s">
        <v>18</v>
      </c>
      <c r="J2578" t="b">
        <v>1</v>
      </c>
      <c r="L2578">
        <v>26064</v>
      </c>
      <c r="M2578">
        <v>256</v>
      </c>
      <c r="N2578">
        <v>18</v>
      </c>
      <c r="O2578">
        <v>42</v>
      </c>
      <c r="P2578" t="s">
        <v>24</v>
      </c>
      <c r="Q2578">
        <v>24</v>
      </c>
      <c r="R2578">
        <v>0</v>
      </c>
      <c r="S2578">
        <v>0</v>
      </c>
      <c r="T2578">
        <f t="shared" si="160"/>
        <v>0</v>
      </c>
      <c r="U2578" s="2">
        <f t="shared" si="159"/>
        <v>3.4482758620689655E-2</v>
      </c>
    </row>
    <row r="2579" spans="1:21" x14ac:dyDescent="0.2">
      <c r="A2579">
        <v>1633895627638</v>
      </c>
      <c r="B2579">
        <f t="shared" si="161"/>
        <v>265825</v>
      </c>
      <c r="C2579" t="str">
        <f t="shared" si="162"/>
        <v>00:04:25.825</v>
      </c>
      <c r="D2579">
        <v>8</v>
      </c>
      <c r="E2579" t="s">
        <v>46</v>
      </c>
      <c r="F2579">
        <v>201</v>
      </c>
      <c r="H2579" t="s">
        <v>98</v>
      </c>
      <c r="I2579" t="s">
        <v>18</v>
      </c>
      <c r="J2579" t="b">
        <v>1</v>
      </c>
      <c r="L2579">
        <v>452</v>
      </c>
      <c r="M2579">
        <v>559</v>
      </c>
      <c r="N2579">
        <v>18</v>
      </c>
      <c r="O2579">
        <v>42</v>
      </c>
      <c r="P2579" t="s">
        <v>34</v>
      </c>
      <c r="Q2579">
        <v>8</v>
      </c>
      <c r="R2579">
        <v>0</v>
      </c>
      <c r="S2579">
        <v>0</v>
      </c>
      <c r="T2579">
        <f t="shared" si="160"/>
        <v>0</v>
      </c>
      <c r="U2579" s="2">
        <f t="shared" si="159"/>
        <v>3.4482758620689655E-2</v>
      </c>
    </row>
    <row r="2580" spans="1:21" x14ac:dyDescent="0.2">
      <c r="A2580">
        <v>1633895627646</v>
      </c>
      <c r="B2580">
        <f t="shared" si="161"/>
        <v>265833</v>
      </c>
      <c r="C2580" t="str">
        <f t="shared" si="162"/>
        <v>00:04:25.833</v>
      </c>
      <c r="D2580">
        <v>7</v>
      </c>
      <c r="E2580" t="s">
        <v>16</v>
      </c>
      <c r="F2580">
        <v>200</v>
      </c>
      <c r="H2580" t="s">
        <v>98</v>
      </c>
      <c r="I2580" t="s">
        <v>18</v>
      </c>
      <c r="J2580" t="b">
        <v>1</v>
      </c>
      <c r="L2580">
        <v>775</v>
      </c>
      <c r="M2580">
        <v>252</v>
      </c>
      <c r="N2580">
        <v>18</v>
      </c>
      <c r="O2580">
        <v>42</v>
      </c>
      <c r="P2580" t="s">
        <v>19</v>
      </c>
      <c r="Q2580">
        <v>7</v>
      </c>
      <c r="R2580">
        <v>0</v>
      </c>
      <c r="S2580">
        <v>0</v>
      </c>
      <c r="T2580">
        <f t="shared" si="160"/>
        <v>0</v>
      </c>
      <c r="U2580" s="2">
        <f t="shared" si="159"/>
        <v>3.4482758620689655E-2</v>
      </c>
    </row>
    <row r="2581" spans="1:21" x14ac:dyDescent="0.2">
      <c r="A2581">
        <v>1633895627653</v>
      </c>
      <c r="B2581">
        <f t="shared" si="161"/>
        <v>265840</v>
      </c>
      <c r="C2581" t="str">
        <f t="shared" si="162"/>
        <v>00:04:25.840</v>
      </c>
      <c r="D2581">
        <v>6</v>
      </c>
      <c r="E2581" t="s">
        <v>21</v>
      </c>
      <c r="F2581">
        <v>200</v>
      </c>
      <c r="H2581" t="s">
        <v>98</v>
      </c>
      <c r="I2581" t="s">
        <v>18</v>
      </c>
      <c r="J2581" t="b">
        <v>1</v>
      </c>
      <c r="L2581">
        <v>758</v>
      </c>
      <c r="M2581">
        <v>248</v>
      </c>
      <c r="N2581">
        <v>18</v>
      </c>
      <c r="O2581">
        <v>42</v>
      </c>
      <c r="P2581" t="s">
        <v>22</v>
      </c>
      <c r="Q2581">
        <v>6</v>
      </c>
      <c r="R2581">
        <v>0</v>
      </c>
      <c r="S2581">
        <v>0</v>
      </c>
      <c r="T2581">
        <f t="shared" si="160"/>
        <v>0</v>
      </c>
      <c r="U2581" s="2">
        <f t="shared" si="159"/>
        <v>3.4482758620689655E-2</v>
      </c>
    </row>
    <row r="2582" spans="1:21" x14ac:dyDescent="0.2">
      <c r="A2582">
        <v>1633895627725</v>
      </c>
      <c r="B2582">
        <f t="shared" si="161"/>
        <v>265912</v>
      </c>
      <c r="C2582" t="str">
        <f t="shared" si="162"/>
        <v>00:04:25.912</v>
      </c>
      <c r="D2582">
        <v>22</v>
      </c>
      <c r="E2582" t="s">
        <v>36</v>
      </c>
      <c r="F2582">
        <v>201</v>
      </c>
      <c r="H2582" t="s">
        <v>79</v>
      </c>
      <c r="I2582" t="s">
        <v>18</v>
      </c>
      <c r="J2582" t="b">
        <v>1</v>
      </c>
      <c r="L2582">
        <v>352</v>
      </c>
      <c r="M2582">
        <v>508</v>
      </c>
      <c r="N2582">
        <v>18</v>
      </c>
      <c r="O2582">
        <v>42</v>
      </c>
      <c r="P2582" t="s">
        <v>37</v>
      </c>
      <c r="Q2582">
        <v>22</v>
      </c>
      <c r="R2582">
        <v>0</v>
      </c>
      <c r="S2582">
        <v>0</v>
      </c>
      <c r="T2582">
        <f t="shared" si="160"/>
        <v>0</v>
      </c>
      <c r="U2582" s="2">
        <f t="shared" si="159"/>
        <v>3.4482758620689655E-2</v>
      </c>
    </row>
    <row r="2583" spans="1:21" x14ac:dyDescent="0.2">
      <c r="A2583">
        <v>1633895627747</v>
      </c>
      <c r="B2583">
        <f t="shared" si="161"/>
        <v>265934</v>
      </c>
      <c r="C2583" t="str">
        <f t="shared" si="162"/>
        <v>00:04:25.934</v>
      </c>
      <c r="D2583">
        <v>11</v>
      </c>
      <c r="E2583" t="s">
        <v>16</v>
      </c>
      <c r="F2583">
        <v>200</v>
      </c>
      <c r="H2583" t="s">
        <v>79</v>
      </c>
      <c r="I2583" t="s">
        <v>18</v>
      </c>
      <c r="J2583" t="b">
        <v>1</v>
      </c>
      <c r="L2583">
        <v>775</v>
      </c>
      <c r="M2583">
        <v>252</v>
      </c>
      <c r="N2583">
        <v>18</v>
      </c>
      <c r="O2583">
        <v>42</v>
      </c>
      <c r="P2583" t="s">
        <v>19</v>
      </c>
      <c r="Q2583">
        <v>11</v>
      </c>
      <c r="R2583">
        <v>0</v>
      </c>
      <c r="S2583">
        <v>0</v>
      </c>
      <c r="T2583">
        <f t="shared" si="160"/>
        <v>0</v>
      </c>
      <c r="U2583" s="2">
        <f t="shared" si="159"/>
        <v>3.4482758620689655E-2</v>
      </c>
    </row>
    <row r="2584" spans="1:21" x14ac:dyDescent="0.2">
      <c r="A2584">
        <v>1633895627749</v>
      </c>
      <c r="B2584">
        <f t="shared" si="161"/>
        <v>265936</v>
      </c>
      <c r="C2584" t="str">
        <f t="shared" si="162"/>
        <v>00:04:25.936</v>
      </c>
      <c r="D2584">
        <v>12</v>
      </c>
      <c r="E2584" t="s">
        <v>25</v>
      </c>
      <c r="F2584">
        <v>403</v>
      </c>
      <c r="H2584" t="s">
        <v>69</v>
      </c>
      <c r="J2584" t="b">
        <v>0</v>
      </c>
      <c r="L2584">
        <v>119</v>
      </c>
      <c r="M2584">
        <v>310</v>
      </c>
      <c r="N2584">
        <v>2</v>
      </c>
      <c r="O2584">
        <v>42</v>
      </c>
      <c r="P2584" t="s">
        <v>27</v>
      </c>
      <c r="Q2584">
        <v>12</v>
      </c>
      <c r="R2584">
        <v>0</v>
      </c>
      <c r="S2584">
        <v>0</v>
      </c>
      <c r="T2584">
        <f t="shared" si="160"/>
        <v>0</v>
      </c>
      <c r="U2584" s="2">
        <f t="shared" si="159"/>
        <v>0</v>
      </c>
    </row>
    <row r="2585" spans="1:21" x14ac:dyDescent="0.2">
      <c r="A2585">
        <v>1633895627758</v>
      </c>
      <c r="B2585">
        <f t="shared" si="161"/>
        <v>265945</v>
      </c>
      <c r="C2585" t="str">
        <f t="shared" si="162"/>
        <v>00:04:25.945</v>
      </c>
      <c r="D2585">
        <v>7</v>
      </c>
      <c r="E2585" t="s">
        <v>21</v>
      </c>
      <c r="F2585">
        <v>200</v>
      </c>
      <c r="H2585" t="s">
        <v>79</v>
      </c>
      <c r="I2585" t="s">
        <v>18</v>
      </c>
      <c r="J2585" t="b">
        <v>1</v>
      </c>
      <c r="L2585">
        <v>758</v>
      </c>
      <c r="M2585">
        <v>248</v>
      </c>
      <c r="N2585">
        <v>18</v>
      </c>
      <c r="O2585">
        <v>42</v>
      </c>
      <c r="P2585" t="s">
        <v>22</v>
      </c>
      <c r="Q2585">
        <v>7</v>
      </c>
      <c r="R2585">
        <v>0</v>
      </c>
      <c r="S2585">
        <v>0</v>
      </c>
      <c r="T2585">
        <f t="shared" si="160"/>
        <v>0</v>
      </c>
      <c r="U2585" s="2">
        <f t="shared" si="159"/>
        <v>0</v>
      </c>
    </row>
    <row r="2586" spans="1:21" x14ac:dyDescent="0.2">
      <c r="A2586">
        <v>1633895627761</v>
      </c>
      <c r="B2586">
        <f t="shared" si="161"/>
        <v>265948</v>
      </c>
      <c r="C2586" t="str">
        <f t="shared" si="162"/>
        <v>00:04:25.948</v>
      </c>
      <c r="D2586">
        <v>9</v>
      </c>
      <c r="E2586" t="s">
        <v>28</v>
      </c>
      <c r="F2586">
        <v>200</v>
      </c>
      <c r="H2586" t="s">
        <v>69</v>
      </c>
      <c r="J2586" t="b">
        <v>1</v>
      </c>
      <c r="L2586">
        <v>163</v>
      </c>
      <c r="M2586">
        <v>356</v>
      </c>
      <c r="N2586">
        <v>2</v>
      </c>
      <c r="O2586">
        <v>42</v>
      </c>
      <c r="P2586" t="s">
        <v>29</v>
      </c>
      <c r="Q2586">
        <v>9</v>
      </c>
      <c r="R2586">
        <v>0</v>
      </c>
      <c r="S2586">
        <v>0</v>
      </c>
      <c r="T2586">
        <f t="shared" si="160"/>
        <v>0</v>
      </c>
      <c r="U2586" s="2">
        <f t="shared" si="159"/>
        <v>0</v>
      </c>
    </row>
    <row r="2587" spans="1:21" x14ac:dyDescent="0.2">
      <c r="A2587">
        <v>1633895627770</v>
      </c>
      <c r="B2587">
        <f t="shared" si="161"/>
        <v>265957</v>
      </c>
      <c r="C2587" t="str">
        <f t="shared" si="162"/>
        <v>00:04:25.957</v>
      </c>
      <c r="D2587">
        <v>6</v>
      </c>
      <c r="E2587" t="s">
        <v>30</v>
      </c>
      <c r="F2587">
        <v>200</v>
      </c>
      <c r="H2587" t="s">
        <v>69</v>
      </c>
      <c r="I2587" t="s">
        <v>18</v>
      </c>
      <c r="J2587" t="b">
        <v>1</v>
      </c>
      <c r="L2587">
        <v>183</v>
      </c>
      <c r="M2587">
        <v>288</v>
      </c>
      <c r="N2587">
        <v>2</v>
      </c>
      <c r="O2587">
        <v>42</v>
      </c>
      <c r="P2587" t="s">
        <v>31</v>
      </c>
      <c r="Q2587">
        <v>6</v>
      </c>
      <c r="R2587">
        <v>0</v>
      </c>
      <c r="S2587">
        <v>0</v>
      </c>
      <c r="T2587">
        <f t="shared" si="160"/>
        <v>0</v>
      </c>
      <c r="U2587" s="2">
        <f t="shared" si="159"/>
        <v>0</v>
      </c>
    </row>
    <row r="2588" spans="1:21" x14ac:dyDescent="0.2">
      <c r="A2588">
        <v>1633895627983</v>
      </c>
      <c r="B2588">
        <f t="shared" si="161"/>
        <v>266170</v>
      </c>
      <c r="C2588" t="str">
        <f t="shared" si="162"/>
        <v>00:04:26.170</v>
      </c>
      <c r="D2588">
        <v>26</v>
      </c>
      <c r="E2588" t="s">
        <v>23</v>
      </c>
      <c r="F2588">
        <v>200</v>
      </c>
      <c r="H2588" t="s">
        <v>89</v>
      </c>
      <c r="I2588" t="s">
        <v>18</v>
      </c>
      <c r="J2588" t="b">
        <v>1</v>
      </c>
      <c r="L2588">
        <v>26128</v>
      </c>
      <c r="M2588">
        <v>256</v>
      </c>
      <c r="N2588">
        <v>18</v>
      </c>
      <c r="O2588">
        <v>42</v>
      </c>
      <c r="P2588" t="s">
        <v>24</v>
      </c>
      <c r="Q2588">
        <v>22</v>
      </c>
      <c r="R2588">
        <v>0</v>
      </c>
      <c r="S2588">
        <v>0</v>
      </c>
      <c r="T2588">
        <f t="shared" si="160"/>
        <v>0</v>
      </c>
      <c r="U2588" s="2">
        <f t="shared" si="159"/>
        <v>0</v>
      </c>
    </row>
    <row r="2589" spans="1:21" x14ac:dyDescent="0.2">
      <c r="A2589">
        <v>1633895628271</v>
      </c>
      <c r="B2589">
        <f t="shared" si="161"/>
        <v>266458</v>
      </c>
      <c r="C2589" t="str">
        <f t="shared" si="162"/>
        <v>00:04:26.458</v>
      </c>
      <c r="D2589">
        <v>42</v>
      </c>
      <c r="E2589" t="s">
        <v>36</v>
      </c>
      <c r="F2589">
        <v>201</v>
      </c>
      <c r="H2589" t="s">
        <v>120</v>
      </c>
      <c r="I2589" t="s">
        <v>18</v>
      </c>
      <c r="J2589" t="b">
        <v>1</v>
      </c>
      <c r="L2589">
        <v>351</v>
      </c>
      <c r="M2589">
        <v>509</v>
      </c>
      <c r="N2589">
        <v>18</v>
      </c>
      <c r="O2589">
        <v>42</v>
      </c>
      <c r="P2589" t="s">
        <v>37</v>
      </c>
      <c r="Q2589">
        <v>42</v>
      </c>
      <c r="R2589">
        <v>0</v>
      </c>
      <c r="S2589">
        <v>0</v>
      </c>
      <c r="T2589">
        <f t="shared" si="160"/>
        <v>0</v>
      </c>
      <c r="U2589" s="2">
        <f t="shared" si="159"/>
        <v>0</v>
      </c>
    </row>
    <row r="2590" spans="1:21" x14ac:dyDescent="0.2">
      <c r="A2590">
        <v>1633895628313</v>
      </c>
      <c r="B2590">
        <f t="shared" si="161"/>
        <v>266500</v>
      </c>
      <c r="C2590" t="str">
        <f t="shared" si="162"/>
        <v>00:04:26.500</v>
      </c>
      <c r="D2590">
        <v>8</v>
      </c>
      <c r="E2590" t="s">
        <v>16</v>
      </c>
      <c r="F2590">
        <v>200</v>
      </c>
      <c r="H2590" t="s">
        <v>120</v>
      </c>
      <c r="I2590" t="s">
        <v>18</v>
      </c>
      <c r="J2590" t="b">
        <v>1</v>
      </c>
      <c r="L2590">
        <v>775</v>
      </c>
      <c r="M2590">
        <v>252</v>
      </c>
      <c r="N2590">
        <v>18</v>
      </c>
      <c r="O2590">
        <v>42</v>
      </c>
      <c r="P2590" t="s">
        <v>19</v>
      </c>
      <c r="Q2590">
        <v>8</v>
      </c>
      <c r="R2590">
        <v>0</v>
      </c>
      <c r="S2590">
        <v>0</v>
      </c>
      <c r="T2590">
        <f t="shared" si="160"/>
        <v>0</v>
      </c>
      <c r="U2590" s="2">
        <f t="shared" si="159"/>
        <v>0</v>
      </c>
    </row>
    <row r="2591" spans="1:21" x14ac:dyDescent="0.2">
      <c r="A2591">
        <v>1633895628321</v>
      </c>
      <c r="B2591">
        <f t="shared" si="161"/>
        <v>266508</v>
      </c>
      <c r="C2591" t="str">
        <f t="shared" si="162"/>
        <v>00:04:26.508</v>
      </c>
      <c r="D2591">
        <v>5</v>
      </c>
      <c r="E2591" t="s">
        <v>21</v>
      </c>
      <c r="F2591">
        <v>200</v>
      </c>
      <c r="H2591" t="s">
        <v>120</v>
      </c>
      <c r="I2591" t="s">
        <v>18</v>
      </c>
      <c r="J2591" t="b">
        <v>1</v>
      </c>
      <c r="L2591">
        <v>758</v>
      </c>
      <c r="M2591">
        <v>248</v>
      </c>
      <c r="N2591">
        <v>18</v>
      </c>
      <c r="O2591">
        <v>42</v>
      </c>
      <c r="P2591" t="s">
        <v>22</v>
      </c>
      <c r="Q2591">
        <v>5</v>
      </c>
      <c r="R2591">
        <v>0</v>
      </c>
      <c r="S2591">
        <v>0</v>
      </c>
      <c r="T2591">
        <f t="shared" si="160"/>
        <v>0</v>
      </c>
      <c r="U2591" s="2">
        <f t="shared" si="159"/>
        <v>0</v>
      </c>
    </row>
    <row r="2592" spans="1:21" x14ac:dyDescent="0.2">
      <c r="A2592">
        <v>1633895628459</v>
      </c>
      <c r="B2592">
        <f t="shared" si="161"/>
        <v>266646</v>
      </c>
      <c r="C2592" t="str">
        <f t="shared" si="162"/>
        <v>00:04:26.646</v>
      </c>
      <c r="D2592">
        <v>25</v>
      </c>
      <c r="E2592" t="s">
        <v>36</v>
      </c>
      <c r="F2592">
        <v>201</v>
      </c>
      <c r="H2592" t="s">
        <v>44</v>
      </c>
      <c r="I2592" t="s">
        <v>18</v>
      </c>
      <c r="J2592" t="b">
        <v>1</v>
      </c>
      <c r="L2592">
        <v>351</v>
      </c>
      <c r="M2592">
        <v>508</v>
      </c>
      <c r="N2592">
        <v>18</v>
      </c>
      <c r="O2592">
        <v>42</v>
      </c>
      <c r="P2592" t="s">
        <v>37</v>
      </c>
      <c r="Q2592">
        <v>25</v>
      </c>
      <c r="R2592">
        <v>0</v>
      </c>
      <c r="S2592">
        <v>0</v>
      </c>
      <c r="T2592">
        <f t="shared" si="160"/>
        <v>0</v>
      </c>
      <c r="U2592" s="2">
        <f t="shared" ref="U2592:U2655" si="163">SUM(T2564:T2592)/29</f>
        <v>0</v>
      </c>
    </row>
    <row r="2593" spans="1:21" x14ac:dyDescent="0.2">
      <c r="A2593">
        <v>1633895628484</v>
      </c>
      <c r="B2593">
        <f t="shared" si="161"/>
        <v>266671</v>
      </c>
      <c r="C2593" t="str">
        <f t="shared" si="162"/>
        <v>00:04:26.671</v>
      </c>
      <c r="D2593">
        <v>6</v>
      </c>
      <c r="E2593" t="s">
        <v>16</v>
      </c>
      <c r="F2593">
        <v>200</v>
      </c>
      <c r="H2593" t="s">
        <v>44</v>
      </c>
      <c r="I2593" t="s">
        <v>18</v>
      </c>
      <c r="J2593" t="b">
        <v>1</v>
      </c>
      <c r="L2593">
        <v>775</v>
      </c>
      <c r="M2593">
        <v>252</v>
      </c>
      <c r="N2593">
        <v>18</v>
      </c>
      <c r="O2593">
        <v>42</v>
      </c>
      <c r="P2593" t="s">
        <v>19</v>
      </c>
      <c r="Q2593">
        <v>6</v>
      </c>
      <c r="R2593">
        <v>0</v>
      </c>
      <c r="S2593">
        <v>0</v>
      </c>
      <c r="T2593">
        <f t="shared" si="160"/>
        <v>0</v>
      </c>
      <c r="U2593" s="2">
        <f t="shared" si="163"/>
        <v>0</v>
      </c>
    </row>
    <row r="2594" spans="1:21" x14ac:dyDescent="0.2">
      <c r="A2594">
        <v>1633895628490</v>
      </c>
      <c r="B2594">
        <f t="shared" si="161"/>
        <v>266677</v>
      </c>
      <c r="C2594" t="str">
        <f t="shared" si="162"/>
        <v>00:04:26.677</v>
      </c>
      <c r="D2594">
        <v>4</v>
      </c>
      <c r="E2594" t="s">
        <v>21</v>
      </c>
      <c r="F2594">
        <v>200</v>
      </c>
      <c r="H2594" t="s">
        <v>44</v>
      </c>
      <c r="I2594" t="s">
        <v>18</v>
      </c>
      <c r="J2594" t="b">
        <v>1</v>
      </c>
      <c r="L2594">
        <v>758</v>
      </c>
      <c r="M2594">
        <v>248</v>
      </c>
      <c r="N2594">
        <v>18</v>
      </c>
      <c r="O2594">
        <v>42</v>
      </c>
      <c r="P2594" t="s">
        <v>22</v>
      </c>
      <c r="Q2594">
        <v>4</v>
      </c>
      <c r="R2594">
        <v>0</v>
      </c>
      <c r="S2594">
        <v>0</v>
      </c>
      <c r="T2594">
        <f t="shared" si="160"/>
        <v>0</v>
      </c>
      <c r="U2594" s="2">
        <f t="shared" si="163"/>
        <v>0</v>
      </c>
    </row>
    <row r="2595" spans="1:21" x14ac:dyDescent="0.2">
      <c r="A2595">
        <v>1633895628540</v>
      </c>
      <c r="B2595">
        <f t="shared" si="161"/>
        <v>266727</v>
      </c>
      <c r="C2595" t="str">
        <f t="shared" si="162"/>
        <v>00:04:26.727</v>
      </c>
      <c r="D2595">
        <v>22</v>
      </c>
      <c r="E2595" t="s">
        <v>36</v>
      </c>
      <c r="F2595">
        <v>201</v>
      </c>
      <c r="H2595" t="s">
        <v>82</v>
      </c>
      <c r="I2595" t="s">
        <v>18</v>
      </c>
      <c r="J2595" t="b">
        <v>1</v>
      </c>
      <c r="L2595">
        <v>354</v>
      </c>
      <c r="M2595">
        <v>510</v>
      </c>
      <c r="N2595">
        <v>18</v>
      </c>
      <c r="O2595">
        <v>42</v>
      </c>
      <c r="P2595" t="s">
        <v>37</v>
      </c>
      <c r="Q2595">
        <v>22</v>
      </c>
      <c r="R2595">
        <v>0</v>
      </c>
      <c r="S2595">
        <v>0</v>
      </c>
      <c r="T2595">
        <f t="shared" si="160"/>
        <v>0</v>
      </c>
      <c r="U2595" s="2">
        <f t="shared" si="163"/>
        <v>0</v>
      </c>
    </row>
    <row r="2596" spans="1:21" x14ac:dyDescent="0.2">
      <c r="A2596">
        <v>1633895628562</v>
      </c>
      <c r="B2596">
        <f t="shared" si="161"/>
        <v>266749</v>
      </c>
      <c r="C2596" t="str">
        <f t="shared" si="162"/>
        <v>00:04:26.749</v>
      </c>
      <c r="D2596">
        <v>7</v>
      </c>
      <c r="E2596" t="s">
        <v>16</v>
      </c>
      <c r="F2596">
        <v>200</v>
      </c>
      <c r="H2596" t="s">
        <v>82</v>
      </c>
      <c r="I2596" t="s">
        <v>18</v>
      </c>
      <c r="J2596" t="b">
        <v>1</v>
      </c>
      <c r="L2596">
        <v>775</v>
      </c>
      <c r="M2596">
        <v>252</v>
      </c>
      <c r="N2596">
        <v>18</v>
      </c>
      <c r="O2596">
        <v>42</v>
      </c>
      <c r="P2596" t="s">
        <v>19</v>
      </c>
      <c r="Q2596">
        <v>7</v>
      </c>
      <c r="R2596">
        <v>0</v>
      </c>
      <c r="S2596">
        <v>0</v>
      </c>
      <c r="T2596">
        <f t="shared" si="160"/>
        <v>0</v>
      </c>
      <c r="U2596" s="2">
        <f t="shared" si="163"/>
        <v>0</v>
      </c>
    </row>
    <row r="2597" spans="1:21" x14ac:dyDescent="0.2">
      <c r="A2597">
        <v>1633895628569</v>
      </c>
      <c r="B2597">
        <f t="shared" si="161"/>
        <v>266756</v>
      </c>
      <c r="C2597" t="str">
        <f t="shared" si="162"/>
        <v>00:04:26.756</v>
      </c>
      <c r="D2597">
        <v>5</v>
      </c>
      <c r="E2597" t="s">
        <v>21</v>
      </c>
      <c r="F2597">
        <v>200</v>
      </c>
      <c r="H2597" t="s">
        <v>82</v>
      </c>
      <c r="I2597" t="s">
        <v>18</v>
      </c>
      <c r="J2597" t="b">
        <v>1</v>
      </c>
      <c r="L2597">
        <v>758</v>
      </c>
      <c r="M2597">
        <v>248</v>
      </c>
      <c r="N2597">
        <v>18</v>
      </c>
      <c r="O2597">
        <v>42</v>
      </c>
      <c r="P2597" t="s">
        <v>22</v>
      </c>
      <c r="Q2597">
        <v>5</v>
      </c>
      <c r="R2597">
        <v>0</v>
      </c>
      <c r="S2597">
        <v>0</v>
      </c>
      <c r="T2597">
        <f t="shared" si="160"/>
        <v>0</v>
      </c>
      <c r="U2597" s="2">
        <f t="shared" si="163"/>
        <v>0</v>
      </c>
    </row>
    <row r="2598" spans="1:21" x14ac:dyDescent="0.2">
      <c r="A2598">
        <v>1633895628616</v>
      </c>
      <c r="B2598">
        <f t="shared" si="161"/>
        <v>266803</v>
      </c>
      <c r="C2598" t="str">
        <f t="shared" si="162"/>
        <v>00:04:26.803</v>
      </c>
      <c r="D2598">
        <v>20</v>
      </c>
      <c r="E2598" t="s">
        <v>23</v>
      </c>
      <c r="F2598">
        <v>200</v>
      </c>
      <c r="H2598" t="s">
        <v>59</v>
      </c>
      <c r="I2598" t="s">
        <v>18</v>
      </c>
      <c r="J2598" t="b">
        <v>1</v>
      </c>
      <c r="L2598">
        <v>26320</v>
      </c>
      <c r="M2598">
        <v>256</v>
      </c>
      <c r="N2598">
        <v>18</v>
      </c>
      <c r="O2598">
        <v>42</v>
      </c>
      <c r="P2598" t="s">
        <v>24</v>
      </c>
      <c r="Q2598">
        <v>20</v>
      </c>
      <c r="R2598">
        <v>0</v>
      </c>
      <c r="S2598">
        <v>0</v>
      </c>
      <c r="T2598">
        <f t="shared" si="160"/>
        <v>0</v>
      </c>
      <c r="U2598" s="2">
        <f t="shared" si="163"/>
        <v>0</v>
      </c>
    </row>
    <row r="2599" spans="1:21" x14ac:dyDescent="0.2">
      <c r="A2599">
        <v>1633895628770</v>
      </c>
      <c r="B2599">
        <f t="shared" si="161"/>
        <v>266957</v>
      </c>
      <c r="C2599" t="str">
        <f t="shared" si="162"/>
        <v>00:04:26.957</v>
      </c>
      <c r="D2599">
        <v>22</v>
      </c>
      <c r="E2599" t="s">
        <v>23</v>
      </c>
      <c r="F2599">
        <v>200</v>
      </c>
      <c r="H2599" t="s">
        <v>99</v>
      </c>
      <c r="I2599" t="s">
        <v>18</v>
      </c>
      <c r="J2599" t="b">
        <v>1</v>
      </c>
      <c r="L2599">
        <v>26320</v>
      </c>
      <c r="M2599">
        <v>256</v>
      </c>
      <c r="N2599">
        <v>18</v>
      </c>
      <c r="O2599">
        <v>42</v>
      </c>
      <c r="P2599" t="s">
        <v>24</v>
      </c>
      <c r="Q2599">
        <v>21</v>
      </c>
      <c r="R2599">
        <v>0</v>
      </c>
      <c r="S2599">
        <v>0</v>
      </c>
      <c r="T2599">
        <f t="shared" si="160"/>
        <v>0</v>
      </c>
      <c r="U2599" s="2">
        <f t="shared" si="163"/>
        <v>0</v>
      </c>
    </row>
    <row r="2600" spans="1:21" x14ac:dyDescent="0.2">
      <c r="A2600">
        <v>1633895628849</v>
      </c>
      <c r="B2600">
        <f t="shared" si="161"/>
        <v>267036</v>
      </c>
      <c r="C2600" t="str">
        <f t="shared" si="162"/>
        <v>00:04:27.36</v>
      </c>
      <c r="D2600">
        <v>23</v>
      </c>
      <c r="E2600" t="s">
        <v>36</v>
      </c>
      <c r="F2600">
        <v>201</v>
      </c>
      <c r="H2600" t="s">
        <v>73</v>
      </c>
      <c r="I2600" t="s">
        <v>18</v>
      </c>
      <c r="J2600" t="b">
        <v>1</v>
      </c>
      <c r="L2600">
        <v>350</v>
      </c>
      <c r="M2600">
        <v>501</v>
      </c>
      <c r="N2600">
        <v>18</v>
      </c>
      <c r="O2600">
        <v>42</v>
      </c>
      <c r="P2600" t="s">
        <v>37</v>
      </c>
      <c r="Q2600">
        <v>23</v>
      </c>
      <c r="R2600">
        <v>0</v>
      </c>
      <c r="S2600">
        <v>0</v>
      </c>
      <c r="T2600">
        <f t="shared" si="160"/>
        <v>0</v>
      </c>
      <c r="U2600" s="2">
        <f t="shared" si="163"/>
        <v>0</v>
      </c>
    </row>
    <row r="2601" spans="1:21" x14ac:dyDescent="0.2">
      <c r="A2601">
        <v>1633895628854</v>
      </c>
      <c r="B2601">
        <f t="shared" si="161"/>
        <v>267041</v>
      </c>
      <c r="C2601" t="str">
        <f t="shared" si="162"/>
        <v>00:04:27.41</v>
      </c>
      <c r="D2601">
        <v>21</v>
      </c>
      <c r="E2601" t="s">
        <v>23</v>
      </c>
      <c r="F2601">
        <v>200</v>
      </c>
      <c r="H2601" t="s">
        <v>130</v>
      </c>
      <c r="I2601" t="s">
        <v>18</v>
      </c>
      <c r="J2601" t="b">
        <v>1</v>
      </c>
      <c r="L2601">
        <v>26448</v>
      </c>
      <c r="M2601">
        <v>256</v>
      </c>
      <c r="N2601">
        <v>18</v>
      </c>
      <c r="O2601">
        <v>42</v>
      </c>
      <c r="P2601" t="s">
        <v>24</v>
      </c>
      <c r="Q2601">
        <v>18</v>
      </c>
      <c r="R2601">
        <v>0</v>
      </c>
      <c r="S2601">
        <v>0</v>
      </c>
      <c r="T2601">
        <f t="shared" si="160"/>
        <v>0</v>
      </c>
      <c r="U2601" s="2">
        <f t="shared" si="163"/>
        <v>0</v>
      </c>
    </row>
    <row r="2602" spans="1:21" x14ac:dyDescent="0.2">
      <c r="A2602">
        <v>1633895628854</v>
      </c>
      <c r="B2602">
        <f t="shared" si="161"/>
        <v>267041</v>
      </c>
      <c r="C2602" t="str">
        <f t="shared" si="162"/>
        <v>00:04:27.41</v>
      </c>
      <c r="D2602">
        <v>22</v>
      </c>
      <c r="E2602" t="s">
        <v>36</v>
      </c>
      <c r="F2602">
        <v>201</v>
      </c>
      <c r="H2602" t="s">
        <v>104</v>
      </c>
      <c r="I2602" t="s">
        <v>18</v>
      </c>
      <c r="J2602" t="b">
        <v>1</v>
      </c>
      <c r="L2602">
        <v>351</v>
      </c>
      <c r="M2602">
        <v>507</v>
      </c>
      <c r="N2602">
        <v>18</v>
      </c>
      <c r="O2602">
        <v>42</v>
      </c>
      <c r="P2602" t="s">
        <v>37</v>
      </c>
      <c r="Q2602">
        <v>22</v>
      </c>
      <c r="R2602">
        <v>0</v>
      </c>
      <c r="S2602">
        <v>0</v>
      </c>
      <c r="T2602">
        <f t="shared" si="160"/>
        <v>0</v>
      </c>
      <c r="U2602" s="2">
        <f t="shared" si="163"/>
        <v>0</v>
      </c>
    </row>
    <row r="2603" spans="1:21" x14ac:dyDescent="0.2">
      <c r="A2603">
        <v>1633895628872</v>
      </c>
      <c r="B2603">
        <f t="shared" si="161"/>
        <v>267059</v>
      </c>
      <c r="C2603" t="str">
        <f t="shared" si="162"/>
        <v>00:04:27.59</v>
      </c>
      <c r="D2603">
        <v>10</v>
      </c>
      <c r="E2603" t="s">
        <v>16</v>
      </c>
      <c r="F2603">
        <v>200</v>
      </c>
      <c r="H2603" t="s">
        <v>73</v>
      </c>
      <c r="I2603" t="s">
        <v>18</v>
      </c>
      <c r="J2603" t="b">
        <v>1</v>
      </c>
      <c r="L2603">
        <v>775</v>
      </c>
      <c r="M2603">
        <v>252</v>
      </c>
      <c r="N2603">
        <v>18</v>
      </c>
      <c r="O2603">
        <v>42</v>
      </c>
      <c r="P2603" t="s">
        <v>19</v>
      </c>
      <c r="Q2603">
        <v>10</v>
      </c>
      <c r="R2603">
        <v>0</v>
      </c>
      <c r="S2603">
        <v>0</v>
      </c>
      <c r="T2603">
        <f t="shared" si="160"/>
        <v>0</v>
      </c>
      <c r="U2603" s="2">
        <f t="shared" si="163"/>
        <v>0</v>
      </c>
    </row>
    <row r="2604" spans="1:21" x14ac:dyDescent="0.2">
      <c r="A2604">
        <v>1633895628877</v>
      </c>
      <c r="B2604">
        <f t="shared" si="161"/>
        <v>267064</v>
      </c>
      <c r="C2604" t="str">
        <f t="shared" si="162"/>
        <v>00:04:27.64</v>
      </c>
      <c r="D2604">
        <v>5</v>
      </c>
      <c r="E2604" t="s">
        <v>16</v>
      </c>
      <c r="F2604">
        <v>200</v>
      </c>
      <c r="H2604" t="s">
        <v>104</v>
      </c>
      <c r="I2604" t="s">
        <v>18</v>
      </c>
      <c r="J2604" t="b">
        <v>1</v>
      </c>
      <c r="L2604">
        <v>775</v>
      </c>
      <c r="M2604">
        <v>252</v>
      </c>
      <c r="N2604">
        <v>18</v>
      </c>
      <c r="O2604">
        <v>42</v>
      </c>
      <c r="P2604" t="s">
        <v>19</v>
      </c>
      <c r="Q2604">
        <v>5</v>
      </c>
      <c r="R2604">
        <v>0</v>
      </c>
      <c r="S2604">
        <v>0</v>
      </c>
      <c r="T2604">
        <f t="shared" si="160"/>
        <v>0</v>
      </c>
      <c r="U2604" s="2">
        <f t="shared" si="163"/>
        <v>0</v>
      </c>
    </row>
    <row r="2605" spans="1:21" x14ac:dyDescent="0.2">
      <c r="A2605">
        <v>1633895628882</v>
      </c>
      <c r="B2605">
        <f t="shared" si="161"/>
        <v>267069</v>
      </c>
      <c r="C2605" t="str">
        <f t="shared" si="162"/>
        <v>00:04:27.69</v>
      </c>
      <c r="D2605">
        <v>5</v>
      </c>
      <c r="E2605" t="s">
        <v>21</v>
      </c>
      <c r="F2605">
        <v>200</v>
      </c>
      <c r="H2605" t="s">
        <v>104</v>
      </c>
      <c r="I2605" t="s">
        <v>18</v>
      </c>
      <c r="J2605" t="b">
        <v>1</v>
      </c>
      <c r="L2605">
        <v>758</v>
      </c>
      <c r="M2605">
        <v>248</v>
      </c>
      <c r="N2605">
        <v>18</v>
      </c>
      <c r="O2605">
        <v>42</v>
      </c>
      <c r="P2605" t="s">
        <v>22</v>
      </c>
      <c r="Q2605">
        <v>5</v>
      </c>
      <c r="R2605">
        <v>0</v>
      </c>
      <c r="S2605">
        <v>0</v>
      </c>
      <c r="T2605">
        <f t="shared" si="160"/>
        <v>0</v>
      </c>
      <c r="U2605" s="2">
        <f t="shared" si="163"/>
        <v>0</v>
      </c>
    </row>
    <row r="2606" spans="1:21" x14ac:dyDescent="0.2">
      <c r="A2606">
        <v>1633895628883</v>
      </c>
      <c r="B2606">
        <f t="shared" si="161"/>
        <v>267070</v>
      </c>
      <c r="C2606" t="str">
        <f t="shared" si="162"/>
        <v>00:04:27.70</v>
      </c>
      <c r="D2606">
        <v>4</v>
      </c>
      <c r="E2606" t="s">
        <v>21</v>
      </c>
      <c r="F2606">
        <v>200</v>
      </c>
      <c r="H2606" t="s">
        <v>73</v>
      </c>
      <c r="I2606" t="s">
        <v>18</v>
      </c>
      <c r="J2606" t="b">
        <v>1</v>
      </c>
      <c r="L2606">
        <v>758</v>
      </c>
      <c r="M2606">
        <v>248</v>
      </c>
      <c r="N2606">
        <v>18</v>
      </c>
      <c r="O2606">
        <v>42</v>
      </c>
      <c r="P2606" t="s">
        <v>22</v>
      </c>
      <c r="Q2606">
        <v>4</v>
      </c>
      <c r="R2606">
        <v>0</v>
      </c>
      <c r="S2606">
        <v>0</v>
      </c>
      <c r="T2606">
        <f t="shared" si="160"/>
        <v>0</v>
      </c>
      <c r="U2606" s="2">
        <f t="shared" si="163"/>
        <v>0</v>
      </c>
    </row>
    <row r="2607" spans="1:21" x14ac:dyDescent="0.2">
      <c r="A2607">
        <v>1633895628887</v>
      </c>
      <c r="B2607">
        <f t="shared" si="161"/>
        <v>267074</v>
      </c>
      <c r="C2607" t="str">
        <f t="shared" si="162"/>
        <v>00:04:27.74</v>
      </c>
      <c r="D2607">
        <v>22</v>
      </c>
      <c r="E2607" t="s">
        <v>23</v>
      </c>
      <c r="F2607">
        <v>200</v>
      </c>
      <c r="H2607" t="s">
        <v>96</v>
      </c>
      <c r="I2607" t="s">
        <v>18</v>
      </c>
      <c r="J2607" t="b">
        <v>1</v>
      </c>
      <c r="L2607">
        <v>26448</v>
      </c>
      <c r="M2607">
        <v>256</v>
      </c>
      <c r="N2607">
        <v>18</v>
      </c>
      <c r="O2607">
        <v>42</v>
      </c>
      <c r="P2607" t="s">
        <v>24</v>
      </c>
      <c r="Q2607">
        <v>19</v>
      </c>
      <c r="R2607">
        <v>0</v>
      </c>
      <c r="S2607">
        <v>0</v>
      </c>
      <c r="T2607">
        <f t="shared" si="160"/>
        <v>0</v>
      </c>
      <c r="U2607" s="2">
        <f t="shared" si="163"/>
        <v>0</v>
      </c>
    </row>
    <row r="2608" spans="1:21" x14ac:dyDescent="0.2">
      <c r="A2608">
        <v>1633895629126</v>
      </c>
      <c r="B2608">
        <f t="shared" si="161"/>
        <v>267313</v>
      </c>
      <c r="C2608" t="str">
        <f t="shared" si="162"/>
        <v>00:04:27.313</v>
      </c>
      <c r="D2608">
        <v>27</v>
      </c>
      <c r="E2608" t="s">
        <v>36</v>
      </c>
      <c r="F2608">
        <v>201</v>
      </c>
      <c r="H2608" t="s">
        <v>63</v>
      </c>
      <c r="I2608" t="s">
        <v>18</v>
      </c>
      <c r="J2608" t="b">
        <v>1</v>
      </c>
      <c r="L2608">
        <v>352</v>
      </c>
      <c r="M2608">
        <v>505</v>
      </c>
      <c r="N2608">
        <v>18</v>
      </c>
      <c r="O2608">
        <v>42</v>
      </c>
      <c r="P2608" t="s">
        <v>37</v>
      </c>
      <c r="Q2608">
        <v>27</v>
      </c>
      <c r="R2608">
        <v>0</v>
      </c>
      <c r="S2608">
        <v>0</v>
      </c>
      <c r="T2608">
        <f t="shared" si="160"/>
        <v>0</v>
      </c>
      <c r="U2608" s="2">
        <f t="shared" si="163"/>
        <v>0</v>
      </c>
    </row>
    <row r="2609" spans="1:21" x14ac:dyDescent="0.2">
      <c r="A2609">
        <v>1633895629153</v>
      </c>
      <c r="B2609">
        <f t="shared" si="161"/>
        <v>267340</v>
      </c>
      <c r="C2609" t="str">
        <f t="shared" si="162"/>
        <v>00:04:27.340</v>
      </c>
      <c r="D2609">
        <v>6</v>
      </c>
      <c r="E2609" t="s">
        <v>16</v>
      </c>
      <c r="F2609">
        <v>200</v>
      </c>
      <c r="H2609" t="s">
        <v>63</v>
      </c>
      <c r="I2609" t="s">
        <v>18</v>
      </c>
      <c r="J2609" t="b">
        <v>1</v>
      </c>
      <c r="L2609">
        <v>775</v>
      </c>
      <c r="M2609">
        <v>252</v>
      </c>
      <c r="N2609">
        <v>18</v>
      </c>
      <c r="O2609">
        <v>42</v>
      </c>
      <c r="P2609" t="s">
        <v>19</v>
      </c>
      <c r="Q2609">
        <v>6</v>
      </c>
      <c r="R2609">
        <v>0</v>
      </c>
      <c r="S2609">
        <v>0</v>
      </c>
      <c r="T2609">
        <f t="shared" si="160"/>
        <v>0</v>
      </c>
      <c r="U2609" s="2">
        <f t="shared" si="163"/>
        <v>0</v>
      </c>
    </row>
    <row r="2610" spans="1:21" x14ac:dyDescent="0.2">
      <c r="A2610">
        <v>1633895629159</v>
      </c>
      <c r="B2610">
        <f t="shared" si="161"/>
        <v>267346</v>
      </c>
      <c r="C2610" t="str">
        <f t="shared" si="162"/>
        <v>00:04:27.346</v>
      </c>
      <c r="D2610">
        <v>5</v>
      </c>
      <c r="E2610" t="s">
        <v>21</v>
      </c>
      <c r="F2610">
        <v>200</v>
      </c>
      <c r="H2610" t="s">
        <v>63</v>
      </c>
      <c r="I2610" t="s">
        <v>18</v>
      </c>
      <c r="J2610" t="b">
        <v>1</v>
      </c>
      <c r="L2610">
        <v>758</v>
      </c>
      <c r="M2610">
        <v>248</v>
      </c>
      <c r="N2610">
        <v>18</v>
      </c>
      <c r="O2610">
        <v>42</v>
      </c>
      <c r="P2610" t="s">
        <v>22</v>
      </c>
      <c r="Q2610">
        <v>5</v>
      </c>
      <c r="R2610">
        <v>0</v>
      </c>
      <c r="S2610">
        <v>0</v>
      </c>
      <c r="T2610">
        <f t="shared" si="160"/>
        <v>0</v>
      </c>
      <c r="U2610" s="2">
        <f t="shared" si="163"/>
        <v>0</v>
      </c>
    </row>
    <row r="2611" spans="1:21" x14ac:dyDescent="0.2">
      <c r="A2611">
        <v>1633895629210</v>
      </c>
      <c r="B2611">
        <f t="shared" si="161"/>
        <v>267397</v>
      </c>
      <c r="C2611" t="str">
        <f t="shared" si="162"/>
        <v>00:04:27.397</v>
      </c>
      <c r="D2611">
        <v>8</v>
      </c>
      <c r="E2611" t="s">
        <v>21</v>
      </c>
      <c r="F2611">
        <v>200</v>
      </c>
      <c r="H2611" t="s">
        <v>69</v>
      </c>
      <c r="I2611" t="s">
        <v>18</v>
      </c>
      <c r="J2611" t="b">
        <v>1</v>
      </c>
      <c r="L2611">
        <v>758</v>
      </c>
      <c r="M2611">
        <v>280</v>
      </c>
      <c r="N2611">
        <v>2</v>
      </c>
      <c r="O2611">
        <v>42</v>
      </c>
      <c r="P2611" t="s">
        <v>22</v>
      </c>
      <c r="Q2611">
        <v>8</v>
      </c>
      <c r="R2611">
        <v>0</v>
      </c>
      <c r="S2611">
        <v>0</v>
      </c>
      <c r="T2611">
        <f t="shared" si="160"/>
        <v>0</v>
      </c>
      <c r="U2611" s="2">
        <f t="shared" si="163"/>
        <v>0</v>
      </c>
    </row>
    <row r="2612" spans="1:21" x14ac:dyDescent="0.2">
      <c r="A2612">
        <v>1633895629218</v>
      </c>
      <c r="B2612">
        <f t="shared" si="161"/>
        <v>267405</v>
      </c>
      <c r="C2612" t="str">
        <f t="shared" si="162"/>
        <v>00:04:27.405</v>
      </c>
      <c r="D2612">
        <v>14</v>
      </c>
      <c r="E2612" t="s">
        <v>33</v>
      </c>
      <c r="F2612">
        <v>200</v>
      </c>
      <c r="H2612" t="s">
        <v>69</v>
      </c>
      <c r="I2612" t="s">
        <v>18</v>
      </c>
      <c r="J2612" t="b">
        <v>1</v>
      </c>
      <c r="L2612">
        <v>48390</v>
      </c>
      <c r="M2612">
        <v>283</v>
      </c>
      <c r="N2612">
        <v>2</v>
      </c>
      <c r="O2612">
        <v>42</v>
      </c>
      <c r="P2612" t="s">
        <v>34</v>
      </c>
      <c r="Q2612">
        <v>9</v>
      </c>
      <c r="R2612">
        <v>0</v>
      </c>
      <c r="S2612">
        <v>0</v>
      </c>
      <c r="T2612">
        <f t="shared" si="160"/>
        <v>0</v>
      </c>
      <c r="U2612" s="2">
        <f t="shared" si="163"/>
        <v>0</v>
      </c>
    </row>
    <row r="2613" spans="1:21" x14ac:dyDescent="0.2">
      <c r="A2613">
        <v>1633895629508</v>
      </c>
      <c r="B2613">
        <f t="shared" si="161"/>
        <v>267695</v>
      </c>
      <c r="C2613" t="str">
        <f t="shared" si="162"/>
        <v>00:04:27.695</v>
      </c>
      <c r="D2613">
        <v>43</v>
      </c>
      <c r="E2613" t="s">
        <v>23</v>
      </c>
      <c r="F2613">
        <v>200</v>
      </c>
      <c r="H2613" t="s">
        <v>114</v>
      </c>
      <c r="I2613" t="s">
        <v>18</v>
      </c>
      <c r="J2613" t="b">
        <v>1</v>
      </c>
      <c r="L2613">
        <v>26512</v>
      </c>
      <c r="M2613">
        <v>256</v>
      </c>
      <c r="N2613">
        <v>18</v>
      </c>
      <c r="O2613">
        <v>42</v>
      </c>
      <c r="P2613" t="s">
        <v>24</v>
      </c>
      <c r="Q2613">
        <v>41</v>
      </c>
      <c r="R2613">
        <v>0</v>
      </c>
      <c r="S2613">
        <v>0</v>
      </c>
      <c r="T2613">
        <f t="shared" si="160"/>
        <v>0</v>
      </c>
      <c r="U2613" s="2">
        <f t="shared" si="163"/>
        <v>0</v>
      </c>
    </row>
    <row r="2614" spans="1:21" x14ac:dyDescent="0.2">
      <c r="A2614">
        <v>1633895629691</v>
      </c>
      <c r="B2614">
        <f t="shared" si="161"/>
        <v>267878</v>
      </c>
      <c r="C2614" t="str">
        <f t="shared" si="162"/>
        <v>00:04:27.878</v>
      </c>
      <c r="D2614">
        <v>29</v>
      </c>
      <c r="E2614" t="s">
        <v>23</v>
      </c>
      <c r="F2614">
        <v>200</v>
      </c>
      <c r="H2614" t="s">
        <v>107</v>
      </c>
      <c r="I2614" t="s">
        <v>18</v>
      </c>
      <c r="J2614" t="b">
        <v>1</v>
      </c>
      <c r="L2614">
        <v>26512</v>
      </c>
      <c r="M2614">
        <v>256</v>
      </c>
      <c r="N2614">
        <v>18</v>
      </c>
      <c r="O2614">
        <v>42</v>
      </c>
      <c r="P2614" t="s">
        <v>24</v>
      </c>
      <c r="Q2614">
        <v>29</v>
      </c>
      <c r="R2614">
        <v>0</v>
      </c>
      <c r="S2614">
        <v>0</v>
      </c>
      <c r="T2614">
        <f t="shared" si="160"/>
        <v>0</v>
      </c>
      <c r="U2614" s="2">
        <f t="shared" si="163"/>
        <v>0</v>
      </c>
    </row>
    <row r="2615" spans="1:21" x14ac:dyDescent="0.2">
      <c r="A2615">
        <v>1633895629903</v>
      </c>
      <c r="B2615">
        <f t="shared" si="161"/>
        <v>268090</v>
      </c>
      <c r="C2615" t="str">
        <f t="shared" si="162"/>
        <v>00:04:28.90</v>
      </c>
      <c r="D2615">
        <v>24</v>
      </c>
      <c r="E2615" t="s">
        <v>23</v>
      </c>
      <c r="F2615">
        <v>200</v>
      </c>
      <c r="H2615" t="s">
        <v>54</v>
      </c>
      <c r="I2615" t="s">
        <v>18</v>
      </c>
      <c r="J2615" t="b">
        <v>1</v>
      </c>
      <c r="L2615">
        <v>26512</v>
      </c>
      <c r="M2615">
        <v>256</v>
      </c>
      <c r="N2615">
        <v>18</v>
      </c>
      <c r="O2615">
        <v>42</v>
      </c>
      <c r="P2615" t="s">
        <v>24</v>
      </c>
      <c r="Q2615">
        <v>23</v>
      </c>
      <c r="R2615">
        <v>0</v>
      </c>
      <c r="S2615">
        <v>0</v>
      </c>
      <c r="T2615">
        <f t="shared" si="160"/>
        <v>0</v>
      </c>
      <c r="U2615" s="2">
        <f t="shared" si="163"/>
        <v>0</v>
      </c>
    </row>
    <row r="2616" spans="1:21" x14ac:dyDescent="0.2">
      <c r="A2616">
        <v>1633895630060</v>
      </c>
      <c r="B2616">
        <f t="shared" si="161"/>
        <v>268247</v>
      </c>
      <c r="C2616" t="str">
        <f t="shared" si="162"/>
        <v>00:04:28.247</v>
      </c>
      <c r="D2616">
        <v>10</v>
      </c>
      <c r="E2616" t="s">
        <v>25</v>
      </c>
      <c r="F2616">
        <v>403</v>
      </c>
      <c r="H2616" t="s">
        <v>32</v>
      </c>
      <c r="J2616" t="b">
        <v>0</v>
      </c>
      <c r="L2616">
        <v>119</v>
      </c>
      <c r="M2616">
        <v>310</v>
      </c>
      <c r="N2616">
        <v>2</v>
      </c>
      <c r="O2616">
        <v>42</v>
      </c>
      <c r="P2616" t="s">
        <v>27</v>
      </c>
      <c r="Q2616">
        <v>10</v>
      </c>
      <c r="R2616">
        <v>0</v>
      </c>
      <c r="S2616">
        <v>0</v>
      </c>
      <c r="T2616">
        <f t="shared" si="160"/>
        <v>0</v>
      </c>
      <c r="U2616" s="2">
        <f t="shared" si="163"/>
        <v>0</v>
      </c>
    </row>
    <row r="2617" spans="1:21" x14ac:dyDescent="0.2">
      <c r="A2617">
        <v>1633895630062</v>
      </c>
      <c r="B2617">
        <f t="shared" si="161"/>
        <v>268249</v>
      </c>
      <c r="C2617" t="str">
        <f t="shared" si="162"/>
        <v>00:04:28.249</v>
      </c>
      <c r="D2617">
        <v>37</v>
      </c>
      <c r="E2617" t="s">
        <v>23</v>
      </c>
      <c r="F2617">
        <v>200</v>
      </c>
      <c r="H2617" t="s">
        <v>123</v>
      </c>
      <c r="I2617" t="s">
        <v>18</v>
      </c>
      <c r="J2617" t="b">
        <v>1</v>
      </c>
      <c r="L2617">
        <v>26512</v>
      </c>
      <c r="M2617">
        <v>256</v>
      </c>
      <c r="N2617">
        <v>18</v>
      </c>
      <c r="O2617">
        <v>42</v>
      </c>
      <c r="P2617" t="s">
        <v>24</v>
      </c>
      <c r="Q2617">
        <v>27</v>
      </c>
      <c r="R2617">
        <v>0</v>
      </c>
      <c r="S2617">
        <v>0</v>
      </c>
      <c r="T2617">
        <f t="shared" si="160"/>
        <v>0</v>
      </c>
      <c r="U2617" s="2">
        <f t="shared" si="163"/>
        <v>0</v>
      </c>
    </row>
    <row r="2618" spans="1:21" x14ac:dyDescent="0.2">
      <c r="A2618">
        <v>1633895630070</v>
      </c>
      <c r="B2618">
        <f t="shared" si="161"/>
        <v>268257</v>
      </c>
      <c r="C2618" t="str">
        <f t="shared" si="162"/>
        <v>00:04:28.257</v>
      </c>
      <c r="D2618">
        <v>6</v>
      </c>
      <c r="E2618" t="s">
        <v>28</v>
      </c>
      <c r="F2618">
        <v>200</v>
      </c>
      <c r="H2618" t="s">
        <v>32</v>
      </c>
      <c r="J2618" t="b">
        <v>1</v>
      </c>
      <c r="L2618">
        <v>163</v>
      </c>
      <c r="M2618">
        <v>356</v>
      </c>
      <c r="N2618">
        <v>2</v>
      </c>
      <c r="O2618">
        <v>42</v>
      </c>
      <c r="P2618" t="s">
        <v>29</v>
      </c>
      <c r="Q2618">
        <v>6</v>
      </c>
      <c r="R2618">
        <v>0</v>
      </c>
      <c r="S2618">
        <v>0</v>
      </c>
      <c r="T2618">
        <f t="shared" si="160"/>
        <v>0</v>
      </c>
      <c r="U2618" s="2">
        <f t="shared" si="163"/>
        <v>0</v>
      </c>
    </row>
    <row r="2619" spans="1:21" x14ac:dyDescent="0.2">
      <c r="A2619">
        <v>1633895630077</v>
      </c>
      <c r="B2619">
        <f t="shared" si="161"/>
        <v>268264</v>
      </c>
      <c r="C2619" t="str">
        <f t="shared" si="162"/>
        <v>00:04:28.264</v>
      </c>
      <c r="D2619">
        <v>8</v>
      </c>
      <c r="E2619" t="s">
        <v>30</v>
      </c>
      <c r="F2619">
        <v>200</v>
      </c>
      <c r="H2619" t="s">
        <v>32</v>
      </c>
      <c r="I2619" t="s">
        <v>18</v>
      </c>
      <c r="J2619" t="b">
        <v>1</v>
      </c>
      <c r="L2619">
        <v>183</v>
      </c>
      <c r="M2619">
        <v>288</v>
      </c>
      <c r="N2619">
        <v>2</v>
      </c>
      <c r="O2619">
        <v>42</v>
      </c>
      <c r="P2619" t="s">
        <v>31</v>
      </c>
      <c r="Q2619">
        <v>8</v>
      </c>
      <c r="R2619">
        <v>0</v>
      </c>
      <c r="S2619">
        <v>0</v>
      </c>
      <c r="T2619">
        <f t="shared" si="160"/>
        <v>0</v>
      </c>
      <c r="U2619" s="2">
        <f t="shared" si="163"/>
        <v>0</v>
      </c>
    </row>
    <row r="2620" spans="1:21" x14ac:dyDescent="0.2">
      <c r="A2620">
        <v>1633895630078</v>
      </c>
      <c r="B2620">
        <f t="shared" si="161"/>
        <v>268265</v>
      </c>
      <c r="C2620" t="str">
        <f t="shared" si="162"/>
        <v>00:04:28.265</v>
      </c>
      <c r="D2620">
        <v>24</v>
      </c>
      <c r="E2620" t="s">
        <v>23</v>
      </c>
      <c r="F2620">
        <v>200</v>
      </c>
      <c r="H2620" t="s">
        <v>136</v>
      </c>
      <c r="I2620" t="s">
        <v>18</v>
      </c>
      <c r="J2620" t="b">
        <v>1</v>
      </c>
      <c r="L2620">
        <v>26512</v>
      </c>
      <c r="M2620">
        <v>256</v>
      </c>
      <c r="N2620">
        <v>18</v>
      </c>
      <c r="O2620">
        <v>42</v>
      </c>
      <c r="P2620" t="s">
        <v>24</v>
      </c>
      <c r="Q2620">
        <v>21</v>
      </c>
      <c r="R2620">
        <v>0</v>
      </c>
      <c r="S2620">
        <v>0</v>
      </c>
      <c r="T2620">
        <f t="shared" si="160"/>
        <v>0</v>
      </c>
      <c r="U2620" s="2">
        <f t="shared" si="163"/>
        <v>0</v>
      </c>
    </row>
    <row r="2621" spans="1:21" x14ac:dyDescent="0.2">
      <c r="A2621">
        <v>1633895630812</v>
      </c>
      <c r="B2621">
        <f t="shared" si="161"/>
        <v>268999</v>
      </c>
      <c r="C2621" t="str">
        <f t="shared" si="162"/>
        <v>00:04:28.999</v>
      </c>
      <c r="D2621">
        <v>47</v>
      </c>
      <c r="E2621" t="s">
        <v>36</v>
      </c>
      <c r="F2621">
        <v>201</v>
      </c>
      <c r="H2621" t="s">
        <v>59</v>
      </c>
      <c r="I2621" t="s">
        <v>18</v>
      </c>
      <c r="J2621" t="b">
        <v>1</v>
      </c>
      <c r="L2621">
        <v>352</v>
      </c>
      <c r="M2621">
        <v>510</v>
      </c>
      <c r="N2621">
        <v>18</v>
      </c>
      <c r="O2621">
        <v>42</v>
      </c>
      <c r="P2621" t="s">
        <v>37</v>
      </c>
      <c r="Q2621">
        <v>47</v>
      </c>
      <c r="R2621">
        <v>0</v>
      </c>
      <c r="S2621">
        <v>0</v>
      </c>
      <c r="T2621">
        <f t="shared" si="160"/>
        <v>0</v>
      </c>
      <c r="U2621" s="2">
        <f t="shared" si="163"/>
        <v>0</v>
      </c>
    </row>
    <row r="2622" spans="1:21" x14ac:dyDescent="0.2">
      <c r="A2622">
        <v>1633895630859</v>
      </c>
      <c r="B2622">
        <f t="shared" si="161"/>
        <v>269046</v>
      </c>
      <c r="C2622" t="str">
        <f t="shared" si="162"/>
        <v>00:04:29.46</v>
      </c>
      <c r="D2622">
        <v>8</v>
      </c>
      <c r="E2622" t="s">
        <v>16</v>
      </c>
      <c r="F2622">
        <v>200</v>
      </c>
      <c r="H2622" t="s">
        <v>59</v>
      </c>
      <c r="I2622" t="s">
        <v>18</v>
      </c>
      <c r="J2622" t="b">
        <v>1</v>
      </c>
      <c r="L2622">
        <v>775</v>
      </c>
      <c r="M2622">
        <v>252</v>
      </c>
      <c r="N2622">
        <v>18</v>
      </c>
      <c r="O2622">
        <v>42</v>
      </c>
      <c r="P2622" t="s">
        <v>19</v>
      </c>
      <c r="Q2622">
        <v>8</v>
      </c>
      <c r="R2622">
        <v>0</v>
      </c>
      <c r="S2622">
        <v>0</v>
      </c>
      <c r="T2622">
        <f t="shared" si="160"/>
        <v>0</v>
      </c>
      <c r="U2622" s="2">
        <f t="shared" si="163"/>
        <v>0</v>
      </c>
    </row>
    <row r="2623" spans="1:21" x14ac:dyDescent="0.2">
      <c r="A2623">
        <v>1633895630867</v>
      </c>
      <c r="B2623">
        <f t="shared" si="161"/>
        <v>269054</v>
      </c>
      <c r="C2623" t="str">
        <f t="shared" si="162"/>
        <v>00:04:29.54</v>
      </c>
      <c r="D2623">
        <v>4</v>
      </c>
      <c r="E2623" t="s">
        <v>21</v>
      </c>
      <c r="F2623">
        <v>200</v>
      </c>
      <c r="H2623" t="s">
        <v>59</v>
      </c>
      <c r="I2623" t="s">
        <v>18</v>
      </c>
      <c r="J2623" t="b">
        <v>1</v>
      </c>
      <c r="L2623">
        <v>758</v>
      </c>
      <c r="M2623">
        <v>248</v>
      </c>
      <c r="N2623">
        <v>18</v>
      </c>
      <c r="O2623">
        <v>42</v>
      </c>
      <c r="P2623" t="s">
        <v>22</v>
      </c>
      <c r="Q2623">
        <v>4</v>
      </c>
      <c r="R2623">
        <v>0</v>
      </c>
      <c r="S2623">
        <v>0</v>
      </c>
      <c r="T2623">
        <f t="shared" si="160"/>
        <v>0</v>
      </c>
      <c r="U2623" s="2">
        <f t="shared" si="163"/>
        <v>0</v>
      </c>
    </row>
    <row r="2624" spans="1:21" x14ac:dyDescent="0.2">
      <c r="A2624">
        <v>1633895631257</v>
      </c>
      <c r="B2624">
        <f t="shared" si="161"/>
        <v>269444</v>
      </c>
      <c r="C2624" t="str">
        <f t="shared" si="162"/>
        <v>00:04:29.444</v>
      </c>
      <c r="D2624">
        <v>28</v>
      </c>
      <c r="E2624" t="s">
        <v>23</v>
      </c>
      <c r="F2624">
        <v>200</v>
      </c>
      <c r="H2624" t="s">
        <v>82</v>
      </c>
      <c r="I2624" t="s">
        <v>18</v>
      </c>
      <c r="J2624" t="b">
        <v>1</v>
      </c>
      <c r="L2624">
        <v>26576</v>
      </c>
      <c r="M2624">
        <v>256</v>
      </c>
      <c r="N2624">
        <v>18</v>
      </c>
      <c r="O2624">
        <v>42</v>
      </c>
      <c r="P2624" t="s">
        <v>24</v>
      </c>
      <c r="Q2624">
        <v>26</v>
      </c>
      <c r="R2624">
        <v>0</v>
      </c>
      <c r="S2624">
        <v>0</v>
      </c>
      <c r="T2624">
        <f t="shared" si="160"/>
        <v>0</v>
      </c>
      <c r="U2624" s="2">
        <f t="shared" si="163"/>
        <v>0</v>
      </c>
    </row>
    <row r="2625" spans="1:21" x14ac:dyDescent="0.2">
      <c r="A2625">
        <v>1633895631337</v>
      </c>
      <c r="B2625">
        <f t="shared" si="161"/>
        <v>269524</v>
      </c>
      <c r="C2625" t="str">
        <f t="shared" si="162"/>
        <v>00:04:29.524</v>
      </c>
      <c r="D2625">
        <v>24</v>
      </c>
      <c r="E2625" t="s">
        <v>23</v>
      </c>
      <c r="F2625">
        <v>200</v>
      </c>
      <c r="H2625" t="s">
        <v>44</v>
      </c>
      <c r="I2625" t="s">
        <v>18</v>
      </c>
      <c r="J2625" t="b">
        <v>1</v>
      </c>
      <c r="L2625">
        <v>26576</v>
      </c>
      <c r="M2625">
        <v>256</v>
      </c>
      <c r="N2625">
        <v>18</v>
      </c>
      <c r="O2625">
        <v>42</v>
      </c>
      <c r="P2625" t="s">
        <v>24</v>
      </c>
      <c r="Q2625">
        <v>22</v>
      </c>
      <c r="R2625">
        <v>0</v>
      </c>
      <c r="S2625">
        <v>0</v>
      </c>
      <c r="T2625">
        <f t="shared" si="160"/>
        <v>0</v>
      </c>
      <c r="U2625" s="2">
        <f t="shared" si="163"/>
        <v>0</v>
      </c>
    </row>
    <row r="2626" spans="1:21" x14ac:dyDescent="0.2">
      <c r="A2626">
        <v>1633895631356</v>
      </c>
      <c r="B2626">
        <f t="shared" si="161"/>
        <v>269543</v>
      </c>
      <c r="C2626" t="str">
        <f t="shared" si="162"/>
        <v>00:04:29.543</v>
      </c>
      <c r="D2626">
        <v>36</v>
      </c>
      <c r="E2626" t="s">
        <v>23</v>
      </c>
      <c r="F2626">
        <v>200</v>
      </c>
      <c r="H2626" t="s">
        <v>120</v>
      </c>
      <c r="I2626" t="s">
        <v>18</v>
      </c>
      <c r="J2626" t="b">
        <v>1</v>
      </c>
      <c r="L2626">
        <v>26576</v>
      </c>
      <c r="M2626">
        <v>256</v>
      </c>
      <c r="N2626">
        <v>18</v>
      </c>
      <c r="O2626">
        <v>42</v>
      </c>
      <c r="P2626" t="s">
        <v>24</v>
      </c>
      <c r="Q2626">
        <v>32</v>
      </c>
      <c r="R2626">
        <v>0</v>
      </c>
      <c r="S2626">
        <v>0</v>
      </c>
      <c r="T2626">
        <f t="shared" si="160"/>
        <v>0</v>
      </c>
      <c r="U2626" s="2">
        <f t="shared" si="163"/>
        <v>0</v>
      </c>
    </row>
    <row r="2627" spans="1:21" x14ac:dyDescent="0.2">
      <c r="A2627">
        <v>1633895631367</v>
      </c>
      <c r="B2627">
        <f t="shared" si="161"/>
        <v>269554</v>
      </c>
      <c r="C2627" t="str">
        <f t="shared" si="162"/>
        <v>00:04:29.554</v>
      </c>
      <c r="D2627">
        <v>17</v>
      </c>
      <c r="E2627" t="s">
        <v>25</v>
      </c>
      <c r="F2627">
        <v>403</v>
      </c>
      <c r="H2627" t="s">
        <v>71</v>
      </c>
      <c r="J2627" t="b">
        <v>0</v>
      </c>
      <c r="L2627">
        <v>119</v>
      </c>
      <c r="M2627">
        <v>278</v>
      </c>
      <c r="N2627">
        <v>2</v>
      </c>
      <c r="O2627">
        <v>42</v>
      </c>
      <c r="P2627" t="s">
        <v>27</v>
      </c>
      <c r="Q2627">
        <v>17</v>
      </c>
      <c r="R2627">
        <v>0</v>
      </c>
      <c r="S2627">
        <v>0</v>
      </c>
      <c r="T2627">
        <f t="shared" ref="T2627:T2690" si="164">IF(F2627&gt;403,1,0)</f>
        <v>0</v>
      </c>
      <c r="U2627" s="2">
        <f t="shared" si="163"/>
        <v>0</v>
      </c>
    </row>
    <row r="2628" spans="1:21" x14ac:dyDescent="0.2">
      <c r="A2628">
        <v>1633895631384</v>
      </c>
      <c r="B2628">
        <f t="shared" ref="B2628:B2691" si="165">A2628-$A$2</f>
        <v>269571</v>
      </c>
      <c r="C2628" t="str">
        <f t="shared" ref="C2628:C2691" si="166">CONCATENATE(TEXT(INT(B2628/1000)/86400,"hh:mm:ss"),".",B2628-(INT(B2628/1000)*1000))</f>
        <v>00:04:29.571</v>
      </c>
      <c r="D2628">
        <v>12</v>
      </c>
      <c r="E2628" t="s">
        <v>28</v>
      </c>
      <c r="F2628">
        <v>200</v>
      </c>
      <c r="H2628" t="s">
        <v>71</v>
      </c>
      <c r="J2628" t="b">
        <v>1</v>
      </c>
      <c r="L2628">
        <v>163</v>
      </c>
      <c r="M2628">
        <v>324</v>
      </c>
      <c r="N2628">
        <v>2</v>
      </c>
      <c r="O2628">
        <v>42</v>
      </c>
      <c r="P2628" t="s">
        <v>29</v>
      </c>
      <c r="Q2628">
        <v>12</v>
      </c>
      <c r="R2628">
        <v>0</v>
      </c>
      <c r="S2628">
        <v>0</v>
      </c>
      <c r="T2628">
        <f t="shared" si="164"/>
        <v>0</v>
      </c>
      <c r="U2628" s="2">
        <f t="shared" si="163"/>
        <v>0</v>
      </c>
    </row>
    <row r="2629" spans="1:21" x14ac:dyDescent="0.2">
      <c r="A2629">
        <v>1633895631396</v>
      </c>
      <c r="B2629">
        <f t="shared" si="165"/>
        <v>269583</v>
      </c>
      <c r="C2629" t="str">
        <f t="shared" si="166"/>
        <v>00:04:29.583</v>
      </c>
      <c r="D2629">
        <v>7</v>
      </c>
      <c r="E2629" t="s">
        <v>30</v>
      </c>
      <c r="F2629">
        <v>200</v>
      </c>
      <c r="H2629" t="s">
        <v>71</v>
      </c>
      <c r="I2629" t="s">
        <v>18</v>
      </c>
      <c r="J2629" t="b">
        <v>1</v>
      </c>
      <c r="L2629">
        <v>183</v>
      </c>
      <c r="M2629">
        <v>256</v>
      </c>
      <c r="N2629">
        <v>2</v>
      </c>
      <c r="O2629">
        <v>42</v>
      </c>
      <c r="P2629" t="s">
        <v>31</v>
      </c>
      <c r="Q2629">
        <v>7</v>
      </c>
      <c r="R2629">
        <v>0</v>
      </c>
      <c r="S2629">
        <v>0</v>
      </c>
      <c r="T2629">
        <f t="shared" si="164"/>
        <v>0</v>
      </c>
      <c r="U2629" s="2">
        <f t="shared" si="163"/>
        <v>0</v>
      </c>
    </row>
    <row r="2630" spans="1:21" x14ac:dyDescent="0.2">
      <c r="A2630">
        <v>1633895631450</v>
      </c>
      <c r="B2630">
        <f t="shared" si="165"/>
        <v>269637</v>
      </c>
      <c r="C2630" t="str">
        <f t="shared" si="166"/>
        <v>00:04:29.637</v>
      </c>
      <c r="D2630">
        <v>34</v>
      </c>
      <c r="E2630" t="s">
        <v>36</v>
      </c>
      <c r="F2630">
        <v>201</v>
      </c>
      <c r="H2630" t="s">
        <v>20</v>
      </c>
      <c r="I2630" t="s">
        <v>18</v>
      </c>
      <c r="J2630" t="b">
        <v>1</v>
      </c>
      <c r="L2630">
        <v>350</v>
      </c>
      <c r="M2630">
        <v>500</v>
      </c>
      <c r="N2630">
        <v>18</v>
      </c>
      <c r="O2630">
        <v>42</v>
      </c>
      <c r="P2630" t="s">
        <v>37</v>
      </c>
      <c r="Q2630">
        <v>34</v>
      </c>
      <c r="R2630">
        <v>0</v>
      </c>
      <c r="S2630">
        <v>0</v>
      </c>
      <c r="T2630">
        <f t="shared" si="164"/>
        <v>0</v>
      </c>
      <c r="U2630" s="2">
        <f t="shared" si="163"/>
        <v>0</v>
      </c>
    </row>
    <row r="2631" spans="1:21" x14ac:dyDescent="0.2">
      <c r="A2631">
        <v>1633895631484</v>
      </c>
      <c r="B2631">
        <f t="shared" si="165"/>
        <v>269671</v>
      </c>
      <c r="C2631" t="str">
        <f t="shared" si="166"/>
        <v>00:04:29.671</v>
      </c>
      <c r="D2631">
        <v>13</v>
      </c>
      <c r="E2631" t="s">
        <v>16</v>
      </c>
      <c r="F2631">
        <v>200</v>
      </c>
      <c r="H2631" t="s">
        <v>20</v>
      </c>
      <c r="I2631" t="s">
        <v>18</v>
      </c>
      <c r="J2631" t="b">
        <v>1</v>
      </c>
      <c r="L2631">
        <v>775</v>
      </c>
      <c r="M2631">
        <v>252</v>
      </c>
      <c r="N2631">
        <v>18</v>
      </c>
      <c r="O2631">
        <v>42</v>
      </c>
      <c r="P2631" t="s">
        <v>19</v>
      </c>
      <c r="Q2631">
        <v>13</v>
      </c>
      <c r="R2631">
        <v>0</v>
      </c>
      <c r="S2631">
        <v>0</v>
      </c>
      <c r="T2631">
        <f t="shared" si="164"/>
        <v>0</v>
      </c>
      <c r="U2631" s="2">
        <f t="shared" si="163"/>
        <v>0</v>
      </c>
    </row>
    <row r="2632" spans="1:21" x14ac:dyDescent="0.2">
      <c r="A2632">
        <v>1633895631498</v>
      </c>
      <c r="B2632">
        <f t="shared" si="165"/>
        <v>269685</v>
      </c>
      <c r="C2632" t="str">
        <f t="shared" si="166"/>
        <v>00:04:29.685</v>
      </c>
      <c r="D2632">
        <v>14</v>
      </c>
      <c r="E2632" t="s">
        <v>21</v>
      </c>
      <c r="F2632">
        <v>200</v>
      </c>
      <c r="H2632" t="s">
        <v>20</v>
      </c>
      <c r="I2632" t="s">
        <v>18</v>
      </c>
      <c r="J2632" t="b">
        <v>1</v>
      </c>
      <c r="L2632">
        <v>758</v>
      </c>
      <c r="M2632">
        <v>248</v>
      </c>
      <c r="N2632">
        <v>18</v>
      </c>
      <c r="O2632">
        <v>42</v>
      </c>
      <c r="P2632" t="s">
        <v>22</v>
      </c>
      <c r="Q2632">
        <v>14</v>
      </c>
      <c r="R2632">
        <v>0</v>
      </c>
      <c r="S2632">
        <v>0</v>
      </c>
      <c r="T2632">
        <f t="shared" si="164"/>
        <v>0</v>
      </c>
      <c r="U2632" s="2">
        <f t="shared" si="163"/>
        <v>0</v>
      </c>
    </row>
    <row r="2633" spans="1:21" x14ac:dyDescent="0.2">
      <c r="A2633">
        <v>1633895631562</v>
      </c>
      <c r="B2633">
        <f t="shared" si="165"/>
        <v>269749</v>
      </c>
      <c r="C2633" t="str">
        <f t="shared" si="166"/>
        <v>00:04:29.749</v>
      </c>
      <c r="D2633">
        <v>55</v>
      </c>
      <c r="E2633" t="s">
        <v>23</v>
      </c>
      <c r="F2633">
        <v>200</v>
      </c>
      <c r="H2633" t="s">
        <v>79</v>
      </c>
      <c r="I2633" t="s">
        <v>18</v>
      </c>
      <c r="J2633" t="b">
        <v>1</v>
      </c>
      <c r="L2633">
        <v>26704</v>
      </c>
      <c r="M2633">
        <v>256</v>
      </c>
      <c r="N2633">
        <v>18</v>
      </c>
      <c r="O2633">
        <v>42</v>
      </c>
      <c r="P2633" t="s">
        <v>24</v>
      </c>
      <c r="Q2633">
        <v>52</v>
      </c>
      <c r="R2633">
        <v>0</v>
      </c>
      <c r="S2633">
        <v>0</v>
      </c>
      <c r="T2633">
        <f t="shared" si="164"/>
        <v>0</v>
      </c>
      <c r="U2633" s="2">
        <f t="shared" si="163"/>
        <v>0</v>
      </c>
    </row>
    <row r="2634" spans="1:21" x14ac:dyDescent="0.2">
      <c r="A2634">
        <v>1633895631592</v>
      </c>
      <c r="B2634">
        <f t="shared" si="165"/>
        <v>269779</v>
      </c>
      <c r="C2634" t="str">
        <f t="shared" si="166"/>
        <v>00:04:29.779</v>
      </c>
      <c r="D2634">
        <v>39</v>
      </c>
      <c r="E2634" t="s">
        <v>36</v>
      </c>
      <c r="F2634">
        <v>201</v>
      </c>
      <c r="H2634" t="s">
        <v>130</v>
      </c>
      <c r="I2634" t="s">
        <v>18</v>
      </c>
      <c r="J2634" t="b">
        <v>1</v>
      </c>
      <c r="L2634">
        <v>354</v>
      </c>
      <c r="M2634">
        <v>509</v>
      </c>
      <c r="N2634">
        <v>18</v>
      </c>
      <c r="O2634">
        <v>42</v>
      </c>
      <c r="P2634" t="s">
        <v>37</v>
      </c>
      <c r="Q2634">
        <v>39</v>
      </c>
      <c r="R2634">
        <v>0</v>
      </c>
      <c r="S2634">
        <v>0</v>
      </c>
      <c r="T2634">
        <f t="shared" si="164"/>
        <v>0</v>
      </c>
      <c r="U2634" s="2">
        <f t="shared" si="163"/>
        <v>0</v>
      </c>
    </row>
    <row r="2635" spans="1:21" x14ac:dyDescent="0.2">
      <c r="A2635">
        <v>1633895631631</v>
      </c>
      <c r="B2635">
        <f t="shared" si="165"/>
        <v>269818</v>
      </c>
      <c r="C2635" t="str">
        <f t="shared" si="166"/>
        <v>00:04:29.818</v>
      </c>
      <c r="D2635">
        <v>9</v>
      </c>
      <c r="E2635" t="s">
        <v>16</v>
      </c>
      <c r="F2635">
        <v>200</v>
      </c>
      <c r="H2635" t="s">
        <v>130</v>
      </c>
      <c r="I2635" t="s">
        <v>18</v>
      </c>
      <c r="J2635" t="b">
        <v>1</v>
      </c>
      <c r="L2635">
        <v>775</v>
      </c>
      <c r="M2635">
        <v>252</v>
      </c>
      <c r="N2635">
        <v>18</v>
      </c>
      <c r="O2635">
        <v>42</v>
      </c>
      <c r="P2635" t="s">
        <v>19</v>
      </c>
      <c r="Q2635">
        <v>9</v>
      </c>
      <c r="R2635">
        <v>0</v>
      </c>
      <c r="S2635">
        <v>0</v>
      </c>
      <c r="T2635">
        <f t="shared" si="164"/>
        <v>0</v>
      </c>
      <c r="U2635" s="2">
        <f t="shared" si="163"/>
        <v>0</v>
      </c>
    </row>
    <row r="2636" spans="1:21" x14ac:dyDescent="0.2">
      <c r="A2636">
        <v>1633895631640</v>
      </c>
      <c r="B2636">
        <f t="shared" si="165"/>
        <v>269827</v>
      </c>
      <c r="C2636" t="str">
        <f t="shared" si="166"/>
        <v>00:04:29.827</v>
      </c>
      <c r="D2636">
        <v>6</v>
      </c>
      <c r="E2636" t="s">
        <v>21</v>
      </c>
      <c r="F2636">
        <v>200</v>
      </c>
      <c r="H2636" t="s">
        <v>130</v>
      </c>
      <c r="I2636" t="s">
        <v>18</v>
      </c>
      <c r="J2636" t="b">
        <v>1</v>
      </c>
      <c r="L2636">
        <v>758</v>
      </c>
      <c r="M2636">
        <v>248</v>
      </c>
      <c r="N2636">
        <v>18</v>
      </c>
      <c r="O2636">
        <v>42</v>
      </c>
      <c r="P2636" t="s">
        <v>22</v>
      </c>
      <c r="Q2636">
        <v>6</v>
      </c>
      <c r="R2636">
        <v>0</v>
      </c>
      <c r="S2636">
        <v>0</v>
      </c>
      <c r="T2636">
        <f t="shared" si="164"/>
        <v>0</v>
      </c>
      <c r="U2636" s="2">
        <f t="shared" si="163"/>
        <v>0</v>
      </c>
    </row>
    <row r="2637" spans="1:21" x14ac:dyDescent="0.2">
      <c r="A2637">
        <v>1633895631651</v>
      </c>
      <c r="B2637">
        <f t="shared" si="165"/>
        <v>269838</v>
      </c>
      <c r="C2637" t="str">
        <f t="shared" si="166"/>
        <v>00:04:29.838</v>
      </c>
      <c r="D2637">
        <v>37</v>
      </c>
      <c r="E2637" t="s">
        <v>23</v>
      </c>
      <c r="F2637">
        <v>200</v>
      </c>
      <c r="H2637" t="s">
        <v>73</v>
      </c>
      <c r="I2637" t="s">
        <v>18</v>
      </c>
      <c r="J2637" t="b">
        <v>1</v>
      </c>
      <c r="L2637">
        <v>26704</v>
      </c>
      <c r="M2637">
        <v>256</v>
      </c>
      <c r="N2637">
        <v>18</v>
      </c>
      <c r="O2637">
        <v>42</v>
      </c>
      <c r="P2637" t="s">
        <v>24</v>
      </c>
      <c r="Q2637">
        <v>32</v>
      </c>
      <c r="R2637">
        <v>0</v>
      </c>
      <c r="S2637">
        <v>0</v>
      </c>
      <c r="T2637">
        <f t="shared" si="164"/>
        <v>0</v>
      </c>
      <c r="U2637" s="2">
        <f t="shared" si="163"/>
        <v>0</v>
      </c>
    </row>
    <row r="2638" spans="1:21" x14ac:dyDescent="0.2">
      <c r="A2638">
        <v>1633895631726</v>
      </c>
      <c r="B2638">
        <f t="shared" si="165"/>
        <v>269913</v>
      </c>
      <c r="C2638" t="str">
        <f t="shared" si="166"/>
        <v>00:04:29.913</v>
      </c>
      <c r="D2638">
        <v>18</v>
      </c>
      <c r="E2638" t="s">
        <v>16</v>
      </c>
      <c r="F2638">
        <v>200</v>
      </c>
      <c r="H2638" t="s">
        <v>139</v>
      </c>
      <c r="I2638" t="s">
        <v>18</v>
      </c>
      <c r="J2638" t="b">
        <v>1</v>
      </c>
      <c r="L2638">
        <v>775</v>
      </c>
      <c r="M2638">
        <v>252</v>
      </c>
      <c r="N2638">
        <v>19</v>
      </c>
      <c r="O2638">
        <v>44</v>
      </c>
      <c r="P2638" t="s">
        <v>19</v>
      </c>
      <c r="Q2638">
        <v>18</v>
      </c>
      <c r="R2638">
        <v>0</v>
      </c>
      <c r="S2638">
        <v>1</v>
      </c>
      <c r="T2638">
        <f t="shared" si="164"/>
        <v>0</v>
      </c>
      <c r="U2638" s="2">
        <f t="shared" si="163"/>
        <v>0</v>
      </c>
    </row>
    <row r="2639" spans="1:21" x14ac:dyDescent="0.2">
      <c r="A2639">
        <v>1633895631729</v>
      </c>
      <c r="B2639">
        <f t="shared" si="165"/>
        <v>269916</v>
      </c>
      <c r="C2639" t="str">
        <f t="shared" si="166"/>
        <v>00:04:29.916</v>
      </c>
      <c r="D2639">
        <v>15</v>
      </c>
      <c r="E2639" t="s">
        <v>16</v>
      </c>
      <c r="F2639">
        <v>200</v>
      </c>
      <c r="H2639" t="s">
        <v>140</v>
      </c>
      <c r="I2639" t="s">
        <v>18</v>
      </c>
      <c r="J2639" t="b">
        <v>1</v>
      </c>
      <c r="L2639">
        <v>775</v>
      </c>
      <c r="M2639">
        <v>252</v>
      </c>
      <c r="N2639">
        <v>19</v>
      </c>
      <c r="O2639">
        <v>44</v>
      </c>
      <c r="P2639" t="s">
        <v>19</v>
      </c>
      <c r="Q2639">
        <v>15</v>
      </c>
      <c r="R2639">
        <v>0</v>
      </c>
      <c r="S2639">
        <v>0</v>
      </c>
      <c r="T2639">
        <f t="shared" si="164"/>
        <v>0</v>
      </c>
      <c r="U2639" s="2">
        <f t="shared" si="163"/>
        <v>0</v>
      </c>
    </row>
    <row r="2640" spans="1:21" x14ac:dyDescent="0.2">
      <c r="A2640">
        <v>1633895631744</v>
      </c>
      <c r="B2640">
        <f t="shared" si="165"/>
        <v>269931</v>
      </c>
      <c r="C2640" t="str">
        <f t="shared" si="166"/>
        <v>00:04:29.931</v>
      </c>
      <c r="D2640">
        <v>6</v>
      </c>
      <c r="E2640" t="s">
        <v>21</v>
      </c>
      <c r="F2640">
        <v>200</v>
      </c>
      <c r="H2640" t="s">
        <v>139</v>
      </c>
      <c r="I2640" t="s">
        <v>18</v>
      </c>
      <c r="J2640" t="b">
        <v>1</v>
      </c>
      <c r="L2640">
        <v>758</v>
      </c>
      <c r="M2640">
        <v>248</v>
      </c>
      <c r="N2640">
        <v>19</v>
      </c>
      <c r="O2640">
        <v>44</v>
      </c>
      <c r="P2640" t="s">
        <v>22</v>
      </c>
      <c r="Q2640">
        <v>6</v>
      </c>
      <c r="R2640">
        <v>0</v>
      </c>
      <c r="S2640">
        <v>0</v>
      </c>
      <c r="T2640">
        <f t="shared" si="164"/>
        <v>0</v>
      </c>
      <c r="U2640" s="2">
        <f t="shared" si="163"/>
        <v>0</v>
      </c>
    </row>
    <row r="2641" spans="1:21" x14ac:dyDescent="0.2">
      <c r="A2641">
        <v>1633895631744</v>
      </c>
      <c r="B2641">
        <f t="shared" si="165"/>
        <v>269931</v>
      </c>
      <c r="C2641" t="str">
        <f t="shared" si="166"/>
        <v>00:04:29.931</v>
      </c>
      <c r="D2641">
        <v>6</v>
      </c>
      <c r="E2641" t="s">
        <v>21</v>
      </c>
      <c r="F2641">
        <v>200</v>
      </c>
      <c r="H2641" t="s">
        <v>140</v>
      </c>
      <c r="I2641" t="s">
        <v>18</v>
      </c>
      <c r="J2641" t="b">
        <v>1</v>
      </c>
      <c r="L2641">
        <v>758</v>
      </c>
      <c r="M2641">
        <v>248</v>
      </c>
      <c r="N2641">
        <v>19</v>
      </c>
      <c r="O2641">
        <v>44</v>
      </c>
      <c r="P2641" t="s">
        <v>22</v>
      </c>
      <c r="Q2641">
        <v>6</v>
      </c>
      <c r="R2641">
        <v>0</v>
      </c>
      <c r="S2641">
        <v>0</v>
      </c>
      <c r="T2641">
        <f t="shared" si="164"/>
        <v>0</v>
      </c>
      <c r="U2641" s="2">
        <f t="shared" si="163"/>
        <v>0</v>
      </c>
    </row>
    <row r="2642" spans="1:21" x14ac:dyDescent="0.2">
      <c r="A2642">
        <v>1633895631773</v>
      </c>
      <c r="B2642">
        <f t="shared" si="165"/>
        <v>269960</v>
      </c>
      <c r="C2642" t="str">
        <f t="shared" si="166"/>
        <v>00:04:29.960</v>
      </c>
      <c r="D2642">
        <v>70</v>
      </c>
      <c r="E2642" t="s">
        <v>23</v>
      </c>
      <c r="F2642">
        <v>200</v>
      </c>
      <c r="H2642" t="s">
        <v>104</v>
      </c>
      <c r="I2642" t="s">
        <v>18</v>
      </c>
      <c r="J2642" t="b">
        <v>1</v>
      </c>
      <c r="L2642">
        <v>26768</v>
      </c>
      <c r="M2642">
        <v>256</v>
      </c>
      <c r="N2642">
        <v>19</v>
      </c>
      <c r="O2642">
        <v>44</v>
      </c>
      <c r="P2642" t="s">
        <v>24</v>
      </c>
      <c r="Q2642">
        <v>65</v>
      </c>
      <c r="R2642">
        <v>0</v>
      </c>
      <c r="S2642">
        <v>0</v>
      </c>
      <c r="T2642">
        <f t="shared" si="164"/>
        <v>0</v>
      </c>
      <c r="U2642" s="2">
        <f t="shared" si="163"/>
        <v>0</v>
      </c>
    </row>
    <row r="2643" spans="1:21" x14ac:dyDescent="0.2">
      <c r="A2643">
        <v>1633895631783</v>
      </c>
      <c r="B2643">
        <f t="shared" si="165"/>
        <v>269970</v>
      </c>
      <c r="C2643" t="str">
        <f t="shared" si="166"/>
        <v>00:04:29.970</v>
      </c>
      <c r="D2643">
        <v>78</v>
      </c>
      <c r="E2643" t="s">
        <v>36</v>
      </c>
      <c r="F2643">
        <v>201</v>
      </c>
      <c r="H2643" t="s">
        <v>89</v>
      </c>
      <c r="I2643" t="s">
        <v>18</v>
      </c>
      <c r="J2643" t="b">
        <v>1</v>
      </c>
      <c r="L2643">
        <v>356</v>
      </c>
      <c r="M2643">
        <v>513</v>
      </c>
      <c r="N2643">
        <v>19</v>
      </c>
      <c r="O2643">
        <v>44</v>
      </c>
      <c r="P2643" t="s">
        <v>37</v>
      </c>
      <c r="Q2643">
        <v>78</v>
      </c>
      <c r="R2643">
        <v>0</v>
      </c>
      <c r="S2643">
        <v>0</v>
      </c>
      <c r="T2643">
        <f t="shared" si="164"/>
        <v>0</v>
      </c>
      <c r="U2643" s="2">
        <f t="shared" si="163"/>
        <v>0</v>
      </c>
    </row>
    <row r="2644" spans="1:21" x14ac:dyDescent="0.2">
      <c r="A2644">
        <v>1633895631861</v>
      </c>
      <c r="B2644">
        <f t="shared" si="165"/>
        <v>270048</v>
      </c>
      <c r="C2644" t="str">
        <f t="shared" si="166"/>
        <v>00:04:30.48</v>
      </c>
      <c r="D2644">
        <v>14</v>
      </c>
      <c r="E2644" t="s">
        <v>16</v>
      </c>
      <c r="F2644">
        <v>200</v>
      </c>
      <c r="H2644" t="s">
        <v>89</v>
      </c>
      <c r="I2644" t="s">
        <v>18</v>
      </c>
      <c r="J2644" t="b">
        <v>1</v>
      </c>
      <c r="L2644">
        <v>775</v>
      </c>
      <c r="M2644">
        <v>252</v>
      </c>
      <c r="N2644">
        <v>19</v>
      </c>
      <c r="O2644">
        <v>44</v>
      </c>
      <c r="P2644" t="s">
        <v>19</v>
      </c>
      <c r="Q2644">
        <v>13</v>
      </c>
      <c r="R2644">
        <v>0</v>
      </c>
      <c r="S2644">
        <v>0</v>
      </c>
      <c r="T2644">
        <f t="shared" si="164"/>
        <v>0</v>
      </c>
      <c r="U2644" s="2">
        <f t="shared" si="163"/>
        <v>0</v>
      </c>
    </row>
    <row r="2645" spans="1:21" x14ac:dyDescent="0.2">
      <c r="A2645">
        <v>1633895631875</v>
      </c>
      <c r="B2645">
        <f t="shared" si="165"/>
        <v>270062</v>
      </c>
      <c r="C2645" t="str">
        <f t="shared" si="166"/>
        <v>00:04:30.62</v>
      </c>
      <c r="D2645">
        <v>16</v>
      </c>
      <c r="E2645" t="s">
        <v>21</v>
      </c>
      <c r="F2645">
        <v>200</v>
      </c>
      <c r="H2645" t="s">
        <v>89</v>
      </c>
      <c r="I2645" t="s">
        <v>18</v>
      </c>
      <c r="J2645" t="b">
        <v>1</v>
      </c>
      <c r="L2645">
        <v>758</v>
      </c>
      <c r="M2645">
        <v>248</v>
      </c>
      <c r="N2645">
        <v>19</v>
      </c>
      <c r="O2645">
        <v>44</v>
      </c>
      <c r="P2645" t="s">
        <v>22</v>
      </c>
      <c r="Q2645">
        <v>16</v>
      </c>
      <c r="R2645">
        <v>0</v>
      </c>
      <c r="S2645">
        <v>0</v>
      </c>
      <c r="T2645">
        <f t="shared" si="164"/>
        <v>0</v>
      </c>
      <c r="U2645" s="2">
        <f t="shared" si="163"/>
        <v>0</v>
      </c>
    </row>
    <row r="2646" spans="1:21" x14ac:dyDescent="0.2">
      <c r="A2646">
        <v>1633895631933</v>
      </c>
      <c r="B2646">
        <f t="shared" si="165"/>
        <v>270120</v>
      </c>
      <c r="C2646" t="str">
        <f t="shared" si="166"/>
        <v>00:04:30.120</v>
      </c>
      <c r="D2646">
        <v>14</v>
      </c>
      <c r="E2646" t="s">
        <v>25</v>
      </c>
      <c r="F2646">
        <v>403</v>
      </c>
      <c r="H2646" t="s">
        <v>35</v>
      </c>
      <c r="J2646" t="b">
        <v>0</v>
      </c>
      <c r="L2646">
        <v>119</v>
      </c>
      <c r="M2646">
        <v>278</v>
      </c>
      <c r="N2646">
        <v>2</v>
      </c>
      <c r="O2646">
        <v>44</v>
      </c>
      <c r="P2646" t="s">
        <v>27</v>
      </c>
      <c r="Q2646">
        <v>14</v>
      </c>
      <c r="R2646">
        <v>0</v>
      </c>
      <c r="S2646">
        <v>0</v>
      </c>
      <c r="T2646">
        <f t="shared" si="164"/>
        <v>0</v>
      </c>
      <c r="U2646" s="2">
        <f t="shared" si="163"/>
        <v>0</v>
      </c>
    </row>
    <row r="2647" spans="1:21" x14ac:dyDescent="0.2">
      <c r="A2647">
        <v>1633895631948</v>
      </c>
      <c r="B2647">
        <f t="shared" si="165"/>
        <v>270135</v>
      </c>
      <c r="C2647" t="str">
        <f t="shared" si="166"/>
        <v>00:04:30.135</v>
      </c>
      <c r="D2647">
        <v>8</v>
      </c>
      <c r="E2647" t="s">
        <v>28</v>
      </c>
      <c r="F2647">
        <v>200</v>
      </c>
      <c r="H2647" t="s">
        <v>35</v>
      </c>
      <c r="J2647" t="b">
        <v>1</v>
      </c>
      <c r="L2647">
        <v>163</v>
      </c>
      <c r="M2647">
        <v>324</v>
      </c>
      <c r="N2647">
        <v>2</v>
      </c>
      <c r="O2647">
        <v>44</v>
      </c>
      <c r="P2647" t="s">
        <v>29</v>
      </c>
      <c r="Q2647">
        <v>8</v>
      </c>
      <c r="R2647">
        <v>0</v>
      </c>
      <c r="S2647">
        <v>0</v>
      </c>
      <c r="T2647">
        <f t="shared" si="164"/>
        <v>0</v>
      </c>
      <c r="U2647" s="2">
        <f t="shared" si="163"/>
        <v>0</v>
      </c>
    </row>
    <row r="2648" spans="1:21" x14ac:dyDescent="0.2">
      <c r="A2648">
        <v>1633895631956</v>
      </c>
      <c r="B2648">
        <f t="shared" si="165"/>
        <v>270143</v>
      </c>
      <c r="C2648" t="str">
        <f t="shared" si="166"/>
        <v>00:04:30.143</v>
      </c>
      <c r="D2648">
        <v>20</v>
      </c>
      <c r="E2648" t="s">
        <v>30</v>
      </c>
      <c r="F2648">
        <v>200</v>
      </c>
      <c r="H2648" t="s">
        <v>35</v>
      </c>
      <c r="I2648" t="s">
        <v>18</v>
      </c>
      <c r="J2648" t="b">
        <v>1</v>
      </c>
      <c r="L2648">
        <v>183</v>
      </c>
      <c r="M2648">
        <v>256</v>
      </c>
      <c r="N2648">
        <v>2</v>
      </c>
      <c r="O2648">
        <v>44</v>
      </c>
      <c r="P2648" t="s">
        <v>31</v>
      </c>
      <c r="Q2648">
        <v>20</v>
      </c>
      <c r="R2648">
        <v>0</v>
      </c>
      <c r="S2648">
        <v>0</v>
      </c>
      <c r="T2648">
        <f t="shared" si="164"/>
        <v>0</v>
      </c>
      <c r="U2648" s="2">
        <f t="shared" si="163"/>
        <v>0</v>
      </c>
    </row>
    <row r="2649" spans="1:21" x14ac:dyDescent="0.2">
      <c r="A2649">
        <v>1633895631974</v>
      </c>
      <c r="B2649">
        <f t="shared" si="165"/>
        <v>270161</v>
      </c>
      <c r="C2649" t="str">
        <f t="shared" si="166"/>
        <v>00:04:30.161</v>
      </c>
      <c r="D2649">
        <v>28</v>
      </c>
      <c r="E2649" t="s">
        <v>36</v>
      </c>
      <c r="F2649">
        <v>201</v>
      </c>
      <c r="H2649" t="s">
        <v>96</v>
      </c>
      <c r="I2649" t="s">
        <v>18</v>
      </c>
      <c r="J2649" t="b">
        <v>1</v>
      </c>
      <c r="L2649">
        <v>352</v>
      </c>
      <c r="M2649">
        <v>508</v>
      </c>
      <c r="N2649">
        <v>19</v>
      </c>
      <c r="O2649">
        <v>44</v>
      </c>
      <c r="P2649" t="s">
        <v>37</v>
      </c>
      <c r="Q2649">
        <v>28</v>
      </c>
      <c r="R2649">
        <v>0</v>
      </c>
      <c r="S2649">
        <v>0</v>
      </c>
      <c r="T2649">
        <f t="shared" si="164"/>
        <v>0</v>
      </c>
      <c r="U2649" s="2">
        <f t="shared" si="163"/>
        <v>0</v>
      </c>
    </row>
    <row r="2650" spans="1:21" x14ac:dyDescent="0.2">
      <c r="A2650">
        <v>1633895632002</v>
      </c>
      <c r="B2650">
        <f t="shared" si="165"/>
        <v>270189</v>
      </c>
      <c r="C2650" t="str">
        <f t="shared" si="166"/>
        <v>00:04:30.189</v>
      </c>
      <c r="D2650">
        <v>7</v>
      </c>
      <c r="E2650" t="s">
        <v>16</v>
      </c>
      <c r="F2650">
        <v>200</v>
      </c>
      <c r="H2650" t="s">
        <v>96</v>
      </c>
      <c r="I2650" t="s">
        <v>18</v>
      </c>
      <c r="J2650" t="b">
        <v>1</v>
      </c>
      <c r="L2650">
        <v>775</v>
      </c>
      <c r="M2650">
        <v>252</v>
      </c>
      <c r="N2650">
        <v>19</v>
      </c>
      <c r="O2650">
        <v>44</v>
      </c>
      <c r="P2650" t="s">
        <v>19</v>
      </c>
      <c r="Q2650">
        <v>7</v>
      </c>
      <c r="R2650">
        <v>0</v>
      </c>
      <c r="S2650">
        <v>0</v>
      </c>
      <c r="T2650">
        <f t="shared" si="164"/>
        <v>0</v>
      </c>
      <c r="U2650" s="2">
        <f t="shared" si="163"/>
        <v>0</v>
      </c>
    </row>
    <row r="2651" spans="1:21" x14ac:dyDescent="0.2">
      <c r="A2651">
        <v>1633895632009</v>
      </c>
      <c r="B2651">
        <f t="shared" si="165"/>
        <v>270196</v>
      </c>
      <c r="C2651" t="str">
        <f t="shared" si="166"/>
        <v>00:04:30.196</v>
      </c>
      <c r="D2651">
        <v>4</v>
      </c>
      <c r="E2651" t="s">
        <v>21</v>
      </c>
      <c r="F2651">
        <v>200</v>
      </c>
      <c r="H2651" t="s">
        <v>96</v>
      </c>
      <c r="I2651" t="s">
        <v>18</v>
      </c>
      <c r="J2651" t="b">
        <v>1</v>
      </c>
      <c r="L2651">
        <v>758</v>
      </c>
      <c r="M2651">
        <v>248</v>
      </c>
      <c r="N2651">
        <v>19</v>
      </c>
      <c r="O2651">
        <v>44</v>
      </c>
      <c r="P2651" t="s">
        <v>22</v>
      </c>
      <c r="Q2651">
        <v>4</v>
      </c>
      <c r="R2651">
        <v>0</v>
      </c>
      <c r="S2651">
        <v>0</v>
      </c>
      <c r="T2651">
        <f t="shared" si="164"/>
        <v>0</v>
      </c>
      <c r="U2651" s="2">
        <f t="shared" si="163"/>
        <v>0</v>
      </c>
    </row>
    <row r="2652" spans="1:21" x14ac:dyDescent="0.2">
      <c r="A2652">
        <v>1633895632124</v>
      </c>
      <c r="B2652">
        <f t="shared" si="165"/>
        <v>270311</v>
      </c>
      <c r="C2652" t="str">
        <f t="shared" si="166"/>
        <v>00:04:30.311</v>
      </c>
      <c r="D2652">
        <v>22</v>
      </c>
      <c r="E2652" t="s">
        <v>36</v>
      </c>
      <c r="F2652">
        <v>201</v>
      </c>
      <c r="H2652" t="s">
        <v>54</v>
      </c>
      <c r="I2652" t="s">
        <v>18</v>
      </c>
      <c r="J2652" t="b">
        <v>1</v>
      </c>
      <c r="L2652">
        <v>353</v>
      </c>
      <c r="M2652">
        <v>506</v>
      </c>
      <c r="N2652">
        <v>19</v>
      </c>
      <c r="O2652">
        <v>44</v>
      </c>
      <c r="P2652" t="s">
        <v>37</v>
      </c>
      <c r="Q2652">
        <v>22</v>
      </c>
      <c r="R2652">
        <v>0</v>
      </c>
      <c r="S2652">
        <v>0</v>
      </c>
      <c r="T2652">
        <f t="shared" si="164"/>
        <v>0</v>
      </c>
      <c r="U2652" s="2">
        <f t="shared" si="163"/>
        <v>0</v>
      </c>
    </row>
    <row r="2653" spans="1:21" x14ac:dyDescent="0.2">
      <c r="A2653">
        <v>1633895632147</v>
      </c>
      <c r="B2653">
        <f t="shared" si="165"/>
        <v>270334</v>
      </c>
      <c r="C2653" t="str">
        <f t="shared" si="166"/>
        <v>00:04:30.334</v>
      </c>
      <c r="D2653">
        <v>5</v>
      </c>
      <c r="E2653" t="s">
        <v>16</v>
      </c>
      <c r="F2653">
        <v>200</v>
      </c>
      <c r="H2653" t="s">
        <v>54</v>
      </c>
      <c r="I2653" t="s">
        <v>18</v>
      </c>
      <c r="J2653" t="b">
        <v>1</v>
      </c>
      <c r="L2653">
        <v>775</v>
      </c>
      <c r="M2653">
        <v>252</v>
      </c>
      <c r="N2653">
        <v>19</v>
      </c>
      <c r="O2653">
        <v>44</v>
      </c>
      <c r="P2653" t="s">
        <v>19</v>
      </c>
      <c r="Q2653">
        <v>5</v>
      </c>
      <c r="R2653">
        <v>0</v>
      </c>
      <c r="S2653">
        <v>0</v>
      </c>
      <c r="T2653">
        <f t="shared" si="164"/>
        <v>0</v>
      </c>
      <c r="U2653" s="2">
        <f t="shared" si="163"/>
        <v>0</v>
      </c>
    </row>
    <row r="2654" spans="1:21" x14ac:dyDescent="0.2">
      <c r="A2654">
        <v>1633895632152</v>
      </c>
      <c r="B2654">
        <f t="shared" si="165"/>
        <v>270339</v>
      </c>
      <c r="C2654" t="str">
        <f t="shared" si="166"/>
        <v>00:04:30.339</v>
      </c>
      <c r="D2654">
        <v>7</v>
      </c>
      <c r="E2654" t="s">
        <v>21</v>
      </c>
      <c r="F2654">
        <v>200</v>
      </c>
      <c r="H2654" t="s">
        <v>54</v>
      </c>
      <c r="I2654" t="s">
        <v>18</v>
      </c>
      <c r="J2654" t="b">
        <v>1</v>
      </c>
      <c r="L2654">
        <v>758</v>
      </c>
      <c r="M2654">
        <v>248</v>
      </c>
      <c r="N2654">
        <v>19</v>
      </c>
      <c r="O2654">
        <v>44</v>
      </c>
      <c r="P2654" t="s">
        <v>22</v>
      </c>
      <c r="Q2654">
        <v>7</v>
      </c>
      <c r="R2654">
        <v>0</v>
      </c>
      <c r="S2654">
        <v>0</v>
      </c>
      <c r="T2654">
        <f t="shared" si="164"/>
        <v>0</v>
      </c>
      <c r="U2654" s="2">
        <f t="shared" si="163"/>
        <v>0</v>
      </c>
    </row>
    <row r="2655" spans="1:21" x14ac:dyDescent="0.2">
      <c r="A2655">
        <v>1633895632154</v>
      </c>
      <c r="B2655">
        <f t="shared" si="165"/>
        <v>270341</v>
      </c>
      <c r="C2655" t="str">
        <f t="shared" si="166"/>
        <v>00:04:30.341</v>
      </c>
      <c r="D2655">
        <v>26</v>
      </c>
      <c r="E2655" t="s">
        <v>23</v>
      </c>
      <c r="F2655">
        <v>200</v>
      </c>
      <c r="H2655" t="s">
        <v>63</v>
      </c>
      <c r="I2655" t="s">
        <v>18</v>
      </c>
      <c r="J2655" t="b">
        <v>1</v>
      </c>
      <c r="L2655">
        <v>26896</v>
      </c>
      <c r="M2655">
        <v>256</v>
      </c>
      <c r="N2655">
        <v>19</v>
      </c>
      <c r="O2655">
        <v>44</v>
      </c>
      <c r="P2655" t="s">
        <v>24</v>
      </c>
      <c r="Q2655">
        <v>24</v>
      </c>
      <c r="R2655">
        <v>0</v>
      </c>
      <c r="S2655">
        <v>0</v>
      </c>
      <c r="T2655">
        <f t="shared" si="164"/>
        <v>0</v>
      </c>
      <c r="U2655" s="2">
        <f t="shared" si="163"/>
        <v>0</v>
      </c>
    </row>
    <row r="2656" spans="1:21" x14ac:dyDescent="0.2">
      <c r="A2656">
        <v>1633895632236</v>
      </c>
      <c r="B2656">
        <f t="shared" si="165"/>
        <v>270423</v>
      </c>
      <c r="C2656" t="str">
        <f t="shared" si="166"/>
        <v>00:04:30.423</v>
      </c>
      <c r="D2656">
        <v>4</v>
      </c>
      <c r="E2656" t="s">
        <v>21</v>
      </c>
      <c r="F2656">
        <v>200</v>
      </c>
      <c r="H2656" t="s">
        <v>32</v>
      </c>
      <c r="I2656" t="s">
        <v>18</v>
      </c>
      <c r="J2656" t="b">
        <v>1</v>
      </c>
      <c r="L2656">
        <v>758</v>
      </c>
      <c r="M2656">
        <v>280</v>
      </c>
      <c r="N2656">
        <v>2</v>
      </c>
      <c r="O2656">
        <v>44</v>
      </c>
      <c r="P2656" t="s">
        <v>22</v>
      </c>
      <c r="Q2656">
        <v>4</v>
      </c>
      <c r="R2656">
        <v>0</v>
      </c>
      <c r="S2656">
        <v>0</v>
      </c>
      <c r="T2656">
        <f t="shared" si="164"/>
        <v>0</v>
      </c>
      <c r="U2656" s="2">
        <f t="shared" ref="U2656:U2719" si="167">SUM(T2628:T2656)/29</f>
        <v>0</v>
      </c>
    </row>
    <row r="2657" spans="1:21" x14ac:dyDescent="0.2">
      <c r="A2657">
        <v>1633895632241</v>
      </c>
      <c r="B2657">
        <f t="shared" si="165"/>
        <v>270428</v>
      </c>
      <c r="C2657" t="str">
        <f t="shared" si="166"/>
        <v>00:04:30.428</v>
      </c>
      <c r="D2657">
        <v>5</v>
      </c>
      <c r="E2657" t="s">
        <v>33</v>
      </c>
      <c r="F2657">
        <v>200</v>
      </c>
      <c r="H2657" t="s">
        <v>32</v>
      </c>
      <c r="I2657" t="s">
        <v>18</v>
      </c>
      <c r="J2657" t="b">
        <v>1</v>
      </c>
      <c r="L2657">
        <v>48895</v>
      </c>
      <c r="M2657">
        <v>283</v>
      </c>
      <c r="N2657">
        <v>2</v>
      </c>
      <c r="O2657">
        <v>44</v>
      </c>
      <c r="P2657" t="s">
        <v>34</v>
      </c>
      <c r="Q2657">
        <v>4</v>
      </c>
      <c r="R2657">
        <v>0</v>
      </c>
      <c r="S2657">
        <v>0</v>
      </c>
      <c r="T2657">
        <f t="shared" si="164"/>
        <v>0</v>
      </c>
      <c r="U2657" s="2">
        <f t="shared" si="167"/>
        <v>0</v>
      </c>
    </row>
    <row r="2658" spans="1:21" x14ac:dyDescent="0.2">
      <c r="A2658">
        <v>1633895632378</v>
      </c>
      <c r="B2658">
        <f t="shared" si="165"/>
        <v>270565</v>
      </c>
      <c r="C2658" t="str">
        <f t="shared" si="166"/>
        <v>00:04:30.565</v>
      </c>
      <c r="D2658">
        <v>24</v>
      </c>
      <c r="E2658" t="s">
        <v>36</v>
      </c>
      <c r="F2658">
        <v>201</v>
      </c>
      <c r="H2658" t="s">
        <v>123</v>
      </c>
      <c r="I2658" t="s">
        <v>18</v>
      </c>
      <c r="J2658" t="b">
        <v>1</v>
      </c>
      <c r="L2658">
        <v>351</v>
      </c>
      <c r="M2658">
        <v>503</v>
      </c>
      <c r="N2658">
        <v>19</v>
      </c>
      <c r="O2658">
        <v>44</v>
      </c>
      <c r="P2658" t="s">
        <v>37</v>
      </c>
      <c r="Q2658">
        <v>24</v>
      </c>
      <c r="R2658">
        <v>0</v>
      </c>
      <c r="S2658">
        <v>0</v>
      </c>
      <c r="T2658">
        <f t="shared" si="164"/>
        <v>0</v>
      </c>
      <c r="U2658" s="2">
        <f t="shared" si="167"/>
        <v>0</v>
      </c>
    </row>
    <row r="2659" spans="1:21" x14ac:dyDescent="0.2">
      <c r="A2659">
        <v>1633895632403</v>
      </c>
      <c r="B2659">
        <f t="shared" si="165"/>
        <v>270590</v>
      </c>
      <c r="C2659" t="str">
        <f t="shared" si="166"/>
        <v>00:04:30.590</v>
      </c>
      <c r="D2659">
        <v>6</v>
      </c>
      <c r="E2659" t="s">
        <v>16</v>
      </c>
      <c r="F2659">
        <v>200</v>
      </c>
      <c r="H2659" t="s">
        <v>123</v>
      </c>
      <c r="I2659" t="s">
        <v>18</v>
      </c>
      <c r="J2659" t="b">
        <v>1</v>
      </c>
      <c r="L2659">
        <v>775</v>
      </c>
      <c r="M2659">
        <v>252</v>
      </c>
      <c r="N2659">
        <v>19</v>
      </c>
      <c r="O2659">
        <v>44</v>
      </c>
      <c r="P2659" t="s">
        <v>19</v>
      </c>
      <c r="Q2659">
        <v>6</v>
      </c>
      <c r="R2659">
        <v>0</v>
      </c>
      <c r="S2659">
        <v>0</v>
      </c>
      <c r="T2659">
        <f t="shared" si="164"/>
        <v>0</v>
      </c>
      <c r="U2659" s="2">
        <f t="shared" si="167"/>
        <v>0</v>
      </c>
    </row>
    <row r="2660" spans="1:21" x14ac:dyDescent="0.2">
      <c r="A2660">
        <v>1633895632409</v>
      </c>
      <c r="B2660">
        <f t="shared" si="165"/>
        <v>270596</v>
      </c>
      <c r="C2660" t="str">
        <f t="shared" si="166"/>
        <v>00:04:30.596</v>
      </c>
      <c r="D2660">
        <v>4</v>
      </c>
      <c r="E2660" t="s">
        <v>21</v>
      </c>
      <c r="F2660">
        <v>200</v>
      </c>
      <c r="H2660" t="s">
        <v>123</v>
      </c>
      <c r="I2660" t="s">
        <v>18</v>
      </c>
      <c r="J2660" t="b">
        <v>1</v>
      </c>
      <c r="L2660">
        <v>758</v>
      </c>
      <c r="M2660">
        <v>248</v>
      </c>
      <c r="N2660">
        <v>19</v>
      </c>
      <c r="O2660">
        <v>44</v>
      </c>
      <c r="P2660" t="s">
        <v>22</v>
      </c>
      <c r="Q2660">
        <v>4</v>
      </c>
      <c r="R2660">
        <v>0</v>
      </c>
      <c r="S2660">
        <v>0</v>
      </c>
      <c r="T2660">
        <f t="shared" si="164"/>
        <v>0</v>
      </c>
      <c r="U2660" s="2">
        <f t="shared" si="167"/>
        <v>0</v>
      </c>
    </row>
    <row r="2661" spans="1:21" x14ac:dyDescent="0.2">
      <c r="A2661">
        <v>1633895632775</v>
      </c>
      <c r="B2661">
        <f t="shared" si="165"/>
        <v>270962</v>
      </c>
      <c r="C2661" t="str">
        <f t="shared" si="166"/>
        <v>00:04:30.962</v>
      </c>
      <c r="D2661">
        <v>38</v>
      </c>
      <c r="E2661" t="s">
        <v>36</v>
      </c>
      <c r="F2661">
        <v>201</v>
      </c>
      <c r="H2661" t="s">
        <v>99</v>
      </c>
      <c r="I2661" t="s">
        <v>18</v>
      </c>
      <c r="J2661" t="b">
        <v>1</v>
      </c>
      <c r="L2661">
        <v>351</v>
      </c>
      <c r="M2661">
        <v>503</v>
      </c>
      <c r="N2661">
        <v>19</v>
      </c>
      <c r="O2661">
        <v>44</v>
      </c>
      <c r="P2661" t="s">
        <v>37</v>
      </c>
      <c r="Q2661">
        <v>38</v>
      </c>
      <c r="R2661">
        <v>0</v>
      </c>
      <c r="S2661">
        <v>0</v>
      </c>
      <c r="T2661">
        <f t="shared" si="164"/>
        <v>0</v>
      </c>
      <c r="U2661" s="2">
        <f t="shared" si="167"/>
        <v>0</v>
      </c>
    </row>
    <row r="2662" spans="1:21" x14ac:dyDescent="0.2">
      <c r="A2662">
        <v>1633895632813</v>
      </c>
      <c r="B2662">
        <f t="shared" si="165"/>
        <v>271000</v>
      </c>
      <c r="C2662" t="str">
        <f t="shared" si="166"/>
        <v>00:04:31.0</v>
      </c>
      <c r="D2662">
        <v>7</v>
      </c>
      <c r="E2662" t="s">
        <v>16</v>
      </c>
      <c r="F2662">
        <v>200</v>
      </c>
      <c r="H2662" t="s">
        <v>99</v>
      </c>
      <c r="I2662" t="s">
        <v>18</v>
      </c>
      <c r="J2662" t="b">
        <v>1</v>
      </c>
      <c r="L2662">
        <v>775</v>
      </c>
      <c r="M2662">
        <v>252</v>
      </c>
      <c r="N2662">
        <v>19</v>
      </c>
      <c r="O2662">
        <v>44</v>
      </c>
      <c r="P2662" t="s">
        <v>19</v>
      </c>
      <c r="Q2662">
        <v>7</v>
      </c>
      <c r="R2662">
        <v>0</v>
      </c>
      <c r="S2662">
        <v>0</v>
      </c>
      <c r="T2662">
        <f t="shared" si="164"/>
        <v>0</v>
      </c>
      <c r="U2662" s="2">
        <f t="shared" si="167"/>
        <v>0</v>
      </c>
    </row>
    <row r="2663" spans="1:21" x14ac:dyDescent="0.2">
      <c r="A2663">
        <v>1633895632820</v>
      </c>
      <c r="B2663">
        <f t="shared" si="165"/>
        <v>271007</v>
      </c>
      <c r="C2663" t="str">
        <f t="shared" si="166"/>
        <v>00:04:31.7</v>
      </c>
      <c r="D2663">
        <v>4</v>
      </c>
      <c r="E2663" t="s">
        <v>21</v>
      </c>
      <c r="F2663">
        <v>200</v>
      </c>
      <c r="H2663" t="s">
        <v>99</v>
      </c>
      <c r="I2663" t="s">
        <v>18</v>
      </c>
      <c r="J2663" t="b">
        <v>1</v>
      </c>
      <c r="L2663">
        <v>758</v>
      </c>
      <c r="M2663">
        <v>248</v>
      </c>
      <c r="N2663">
        <v>19</v>
      </c>
      <c r="O2663">
        <v>44</v>
      </c>
      <c r="P2663" t="s">
        <v>22</v>
      </c>
      <c r="Q2663">
        <v>4</v>
      </c>
      <c r="R2663">
        <v>0</v>
      </c>
      <c r="S2663">
        <v>0</v>
      </c>
      <c r="T2663">
        <f t="shared" si="164"/>
        <v>0</v>
      </c>
      <c r="U2663" s="2">
        <f t="shared" si="167"/>
        <v>0</v>
      </c>
    </row>
    <row r="2664" spans="1:21" x14ac:dyDescent="0.2">
      <c r="A2664">
        <v>1633895633203</v>
      </c>
      <c r="B2664">
        <f t="shared" si="165"/>
        <v>271390</v>
      </c>
      <c r="C2664" t="str">
        <f t="shared" si="166"/>
        <v>00:04:31.390</v>
      </c>
      <c r="D2664">
        <v>14</v>
      </c>
      <c r="E2664" t="s">
        <v>46</v>
      </c>
      <c r="F2664">
        <v>201</v>
      </c>
      <c r="H2664" t="s">
        <v>17</v>
      </c>
      <c r="I2664" t="s">
        <v>18</v>
      </c>
      <c r="J2664" t="b">
        <v>1</v>
      </c>
      <c r="L2664">
        <v>424</v>
      </c>
      <c r="M2664">
        <v>532</v>
      </c>
      <c r="N2664">
        <v>19</v>
      </c>
      <c r="O2664">
        <v>44</v>
      </c>
      <c r="P2664" t="s">
        <v>34</v>
      </c>
      <c r="Q2664">
        <v>14</v>
      </c>
      <c r="R2664">
        <v>0</v>
      </c>
      <c r="S2664">
        <v>1</v>
      </c>
      <c r="T2664">
        <f t="shared" si="164"/>
        <v>0</v>
      </c>
      <c r="U2664" s="2">
        <f t="shared" si="167"/>
        <v>0</v>
      </c>
    </row>
    <row r="2665" spans="1:21" x14ac:dyDescent="0.2">
      <c r="A2665">
        <v>1633895633217</v>
      </c>
      <c r="B2665">
        <f t="shared" si="165"/>
        <v>271404</v>
      </c>
      <c r="C2665" t="str">
        <f t="shared" si="166"/>
        <v>00:04:31.404</v>
      </c>
      <c r="D2665">
        <v>7</v>
      </c>
      <c r="E2665" t="s">
        <v>16</v>
      </c>
      <c r="F2665">
        <v>200</v>
      </c>
      <c r="H2665" t="s">
        <v>17</v>
      </c>
      <c r="I2665" t="s">
        <v>18</v>
      </c>
      <c r="J2665" t="b">
        <v>1</v>
      </c>
      <c r="L2665">
        <v>775</v>
      </c>
      <c r="M2665">
        <v>252</v>
      </c>
      <c r="N2665">
        <v>19</v>
      </c>
      <c r="O2665">
        <v>44</v>
      </c>
      <c r="P2665" t="s">
        <v>19</v>
      </c>
      <c r="Q2665">
        <v>7</v>
      </c>
      <c r="R2665">
        <v>0</v>
      </c>
      <c r="S2665">
        <v>0</v>
      </c>
      <c r="T2665">
        <f t="shared" si="164"/>
        <v>0</v>
      </c>
      <c r="U2665" s="2">
        <f t="shared" si="167"/>
        <v>0</v>
      </c>
    </row>
    <row r="2666" spans="1:21" x14ac:dyDescent="0.2">
      <c r="A2666">
        <v>1633895633224</v>
      </c>
      <c r="B2666">
        <f t="shared" si="165"/>
        <v>271411</v>
      </c>
      <c r="C2666" t="str">
        <f t="shared" si="166"/>
        <v>00:04:31.411</v>
      </c>
      <c r="D2666">
        <v>6</v>
      </c>
      <c r="E2666" t="s">
        <v>21</v>
      </c>
      <c r="F2666">
        <v>200</v>
      </c>
      <c r="H2666" t="s">
        <v>17</v>
      </c>
      <c r="I2666" t="s">
        <v>18</v>
      </c>
      <c r="J2666" t="b">
        <v>1</v>
      </c>
      <c r="L2666">
        <v>758</v>
      </c>
      <c r="M2666">
        <v>248</v>
      </c>
      <c r="N2666">
        <v>19</v>
      </c>
      <c r="O2666">
        <v>44</v>
      </c>
      <c r="P2666" t="s">
        <v>22</v>
      </c>
      <c r="Q2666">
        <v>6</v>
      </c>
      <c r="R2666">
        <v>0</v>
      </c>
      <c r="S2666">
        <v>0</v>
      </c>
      <c r="T2666">
        <f t="shared" si="164"/>
        <v>0</v>
      </c>
      <c r="U2666" s="2">
        <f t="shared" si="167"/>
        <v>0</v>
      </c>
    </row>
    <row r="2667" spans="1:21" x14ac:dyDescent="0.2">
      <c r="A2667">
        <v>1633895633445</v>
      </c>
      <c r="B2667">
        <f t="shared" si="165"/>
        <v>271632</v>
      </c>
      <c r="C2667" t="str">
        <f t="shared" si="166"/>
        <v>00:04:31.632</v>
      </c>
      <c r="D2667">
        <v>26</v>
      </c>
      <c r="E2667" t="s">
        <v>36</v>
      </c>
      <c r="F2667">
        <v>201</v>
      </c>
      <c r="H2667" t="s">
        <v>136</v>
      </c>
      <c r="I2667" t="s">
        <v>18</v>
      </c>
      <c r="J2667" t="b">
        <v>1</v>
      </c>
      <c r="L2667">
        <v>352</v>
      </c>
      <c r="M2667">
        <v>509</v>
      </c>
      <c r="N2667">
        <v>19</v>
      </c>
      <c r="O2667">
        <v>44</v>
      </c>
      <c r="P2667" t="s">
        <v>37</v>
      </c>
      <c r="Q2667">
        <v>26</v>
      </c>
      <c r="R2667">
        <v>0</v>
      </c>
      <c r="S2667">
        <v>0</v>
      </c>
      <c r="T2667">
        <f t="shared" si="164"/>
        <v>0</v>
      </c>
      <c r="U2667" s="2">
        <f t="shared" si="167"/>
        <v>0</v>
      </c>
    </row>
    <row r="2668" spans="1:21" x14ac:dyDescent="0.2">
      <c r="A2668">
        <v>1633895633471</v>
      </c>
      <c r="B2668">
        <f t="shared" si="165"/>
        <v>271658</v>
      </c>
      <c r="C2668" t="str">
        <f t="shared" si="166"/>
        <v>00:04:31.658</v>
      </c>
      <c r="D2668">
        <v>7</v>
      </c>
      <c r="E2668" t="s">
        <v>16</v>
      </c>
      <c r="F2668">
        <v>200</v>
      </c>
      <c r="H2668" t="s">
        <v>136</v>
      </c>
      <c r="I2668" t="s">
        <v>18</v>
      </c>
      <c r="J2668" t="b">
        <v>1</v>
      </c>
      <c r="L2668">
        <v>775</v>
      </c>
      <c r="M2668">
        <v>252</v>
      </c>
      <c r="N2668">
        <v>19</v>
      </c>
      <c r="O2668">
        <v>44</v>
      </c>
      <c r="P2668" t="s">
        <v>19</v>
      </c>
      <c r="Q2668">
        <v>7</v>
      </c>
      <c r="R2668">
        <v>0</v>
      </c>
      <c r="S2668">
        <v>0</v>
      </c>
      <c r="T2668">
        <f t="shared" si="164"/>
        <v>0</v>
      </c>
      <c r="U2668" s="2">
        <f t="shared" si="167"/>
        <v>0</v>
      </c>
    </row>
    <row r="2669" spans="1:21" x14ac:dyDescent="0.2">
      <c r="A2669">
        <v>1633895633478</v>
      </c>
      <c r="B2669">
        <f t="shared" si="165"/>
        <v>271665</v>
      </c>
      <c r="C2669" t="str">
        <f t="shared" si="166"/>
        <v>00:04:31.665</v>
      </c>
      <c r="D2669">
        <v>6</v>
      </c>
      <c r="E2669" t="s">
        <v>21</v>
      </c>
      <c r="F2669">
        <v>200</v>
      </c>
      <c r="H2669" t="s">
        <v>136</v>
      </c>
      <c r="I2669" t="s">
        <v>18</v>
      </c>
      <c r="J2669" t="b">
        <v>1</v>
      </c>
      <c r="L2669">
        <v>758</v>
      </c>
      <c r="M2669">
        <v>248</v>
      </c>
      <c r="N2669">
        <v>19</v>
      </c>
      <c r="O2669">
        <v>44</v>
      </c>
      <c r="P2669" t="s">
        <v>22</v>
      </c>
      <c r="Q2669">
        <v>6</v>
      </c>
      <c r="R2669">
        <v>0</v>
      </c>
      <c r="S2669">
        <v>0</v>
      </c>
      <c r="T2669">
        <f t="shared" si="164"/>
        <v>0</v>
      </c>
      <c r="U2669" s="2">
        <f t="shared" si="167"/>
        <v>0</v>
      </c>
    </row>
    <row r="2670" spans="1:21" x14ac:dyDescent="0.2">
      <c r="A2670">
        <v>1633895633517</v>
      </c>
      <c r="B2670">
        <f t="shared" si="165"/>
        <v>271704</v>
      </c>
      <c r="C2670" t="str">
        <f t="shared" si="166"/>
        <v>00:04:31.704</v>
      </c>
      <c r="D2670">
        <v>44</v>
      </c>
      <c r="E2670" t="s">
        <v>36</v>
      </c>
      <c r="F2670">
        <v>201</v>
      </c>
      <c r="H2670" t="s">
        <v>114</v>
      </c>
      <c r="I2670" t="s">
        <v>18</v>
      </c>
      <c r="J2670" t="b">
        <v>1</v>
      </c>
      <c r="L2670">
        <v>352</v>
      </c>
      <c r="M2670">
        <v>503</v>
      </c>
      <c r="N2670">
        <v>19</v>
      </c>
      <c r="O2670">
        <v>44</v>
      </c>
      <c r="P2670" t="s">
        <v>37</v>
      </c>
      <c r="Q2670">
        <v>44</v>
      </c>
      <c r="R2670">
        <v>0</v>
      </c>
      <c r="S2670">
        <v>0</v>
      </c>
      <c r="T2670">
        <f t="shared" si="164"/>
        <v>0</v>
      </c>
      <c r="U2670" s="2">
        <f t="shared" si="167"/>
        <v>0</v>
      </c>
    </row>
    <row r="2671" spans="1:21" x14ac:dyDescent="0.2">
      <c r="A2671">
        <v>1633895633561</v>
      </c>
      <c r="B2671">
        <f t="shared" si="165"/>
        <v>271748</v>
      </c>
      <c r="C2671" t="str">
        <f t="shared" si="166"/>
        <v>00:04:31.748</v>
      </c>
      <c r="D2671">
        <v>7</v>
      </c>
      <c r="E2671" t="s">
        <v>16</v>
      </c>
      <c r="F2671">
        <v>200</v>
      </c>
      <c r="H2671" t="s">
        <v>114</v>
      </c>
      <c r="I2671" t="s">
        <v>18</v>
      </c>
      <c r="J2671" t="b">
        <v>1</v>
      </c>
      <c r="L2671">
        <v>775</v>
      </c>
      <c r="M2671">
        <v>252</v>
      </c>
      <c r="N2671">
        <v>19</v>
      </c>
      <c r="O2671">
        <v>44</v>
      </c>
      <c r="P2671" t="s">
        <v>19</v>
      </c>
      <c r="Q2671">
        <v>7</v>
      </c>
      <c r="R2671">
        <v>0</v>
      </c>
      <c r="S2671">
        <v>0</v>
      </c>
      <c r="T2671">
        <f t="shared" si="164"/>
        <v>0</v>
      </c>
      <c r="U2671" s="2">
        <f t="shared" si="167"/>
        <v>0</v>
      </c>
    </row>
    <row r="2672" spans="1:21" x14ac:dyDescent="0.2">
      <c r="A2672">
        <v>1633895633569</v>
      </c>
      <c r="B2672">
        <f t="shared" si="165"/>
        <v>271756</v>
      </c>
      <c r="C2672" t="str">
        <f t="shared" si="166"/>
        <v>00:04:31.756</v>
      </c>
      <c r="D2672">
        <v>9</v>
      </c>
      <c r="E2672" t="s">
        <v>21</v>
      </c>
      <c r="F2672">
        <v>200</v>
      </c>
      <c r="H2672" t="s">
        <v>114</v>
      </c>
      <c r="I2672" t="s">
        <v>18</v>
      </c>
      <c r="J2672" t="b">
        <v>1</v>
      </c>
      <c r="L2672">
        <v>758</v>
      </c>
      <c r="M2672">
        <v>248</v>
      </c>
      <c r="N2672">
        <v>19</v>
      </c>
      <c r="O2672">
        <v>44</v>
      </c>
      <c r="P2672" t="s">
        <v>22</v>
      </c>
      <c r="Q2672">
        <v>9</v>
      </c>
      <c r="R2672">
        <v>0</v>
      </c>
      <c r="S2672">
        <v>0</v>
      </c>
      <c r="T2672">
        <f t="shared" si="164"/>
        <v>0</v>
      </c>
      <c r="U2672" s="2">
        <f t="shared" si="167"/>
        <v>0</v>
      </c>
    </row>
    <row r="2673" spans="1:21" x14ac:dyDescent="0.2">
      <c r="A2673">
        <v>1633895633570</v>
      </c>
      <c r="B2673">
        <f t="shared" si="165"/>
        <v>271757</v>
      </c>
      <c r="C2673" t="str">
        <f t="shared" si="166"/>
        <v>00:04:31.757</v>
      </c>
      <c r="D2673">
        <v>39</v>
      </c>
      <c r="E2673" t="s">
        <v>36</v>
      </c>
      <c r="F2673">
        <v>201</v>
      </c>
      <c r="H2673" t="s">
        <v>107</v>
      </c>
      <c r="I2673" t="s">
        <v>18</v>
      </c>
      <c r="J2673" t="b">
        <v>1</v>
      </c>
      <c r="L2673">
        <v>356</v>
      </c>
      <c r="M2673">
        <v>514</v>
      </c>
      <c r="N2673">
        <v>19</v>
      </c>
      <c r="O2673">
        <v>44</v>
      </c>
      <c r="P2673" t="s">
        <v>37</v>
      </c>
      <c r="Q2673">
        <v>39</v>
      </c>
      <c r="R2673">
        <v>0</v>
      </c>
      <c r="S2673">
        <v>0</v>
      </c>
      <c r="T2673">
        <f t="shared" si="164"/>
        <v>0</v>
      </c>
      <c r="U2673" s="2">
        <f t="shared" si="167"/>
        <v>0</v>
      </c>
    </row>
    <row r="2674" spans="1:21" x14ac:dyDescent="0.2">
      <c r="A2674">
        <v>1633895633609</v>
      </c>
      <c r="B2674">
        <f t="shared" si="165"/>
        <v>271796</v>
      </c>
      <c r="C2674" t="str">
        <f t="shared" si="166"/>
        <v>00:04:31.796</v>
      </c>
      <c r="D2674">
        <v>9</v>
      </c>
      <c r="E2674" t="s">
        <v>16</v>
      </c>
      <c r="F2674">
        <v>200</v>
      </c>
      <c r="H2674" t="s">
        <v>107</v>
      </c>
      <c r="I2674" t="s">
        <v>18</v>
      </c>
      <c r="J2674" t="b">
        <v>1</v>
      </c>
      <c r="L2674">
        <v>775</v>
      </c>
      <c r="M2674">
        <v>252</v>
      </c>
      <c r="N2674">
        <v>19</v>
      </c>
      <c r="O2674">
        <v>44</v>
      </c>
      <c r="P2674" t="s">
        <v>19</v>
      </c>
      <c r="Q2674">
        <v>9</v>
      </c>
      <c r="R2674">
        <v>0</v>
      </c>
      <c r="S2674">
        <v>0</v>
      </c>
      <c r="T2674">
        <f t="shared" si="164"/>
        <v>0</v>
      </c>
      <c r="U2674" s="2">
        <f t="shared" si="167"/>
        <v>0</v>
      </c>
    </row>
    <row r="2675" spans="1:21" x14ac:dyDescent="0.2">
      <c r="A2675">
        <v>1633895633618</v>
      </c>
      <c r="B2675">
        <f t="shared" si="165"/>
        <v>271805</v>
      </c>
      <c r="C2675" t="str">
        <f t="shared" si="166"/>
        <v>00:04:31.805</v>
      </c>
      <c r="D2675">
        <v>7</v>
      </c>
      <c r="E2675" t="s">
        <v>21</v>
      </c>
      <c r="F2675">
        <v>200</v>
      </c>
      <c r="H2675" t="s">
        <v>107</v>
      </c>
      <c r="I2675" t="s">
        <v>18</v>
      </c>
      <c r="J2675" t="b">
        <v>1</v>
      </c>
      <c r="L2675">
        <v>758</v>
      </c>
      <c r="M2675">
        <v>248</v>
      </c>
      <c r="N2675">
        <v>19</v>
      </c>
      <c r="O2675">
        <v>44</v>
      </c>
      <c r="P2675" t="s">
        <v>22</v>
      </c>
      <c r="Q2675">
        <v>7</v>
      </c>
      <c r="R2675">
        <v>0</v>
      </c>
      <c r="S2675">
        <v>0</v>
      </c>
      <c r="T2675">
        <f t="shared" si="164"/>
        <v>0</v>
      </c>
      <c r="U2675" s="2">
        <f t="shared" si="167"/>
        <v>0</v>
      </c>
    </row>
    <row r="2676" spans="1:21" x14ac:dyDescent="0.2">
      <c r="A2676">
        <v>1633895633717</v>
      </c>
      <c r="B2676">
        <f t="shared" si="165"/>
        <v>271904</v>
      </c>
      <c r="C2676" t="str">
        <f t="shared" si="166"/>
        <v>00:04:31.904</v>
      </c>
      <c r="D2676">
        <v>8</v>
      </c>
      <c r="E2676" t="s">
        <v>47</v>
      </c>
      <c r="F2676">
        <v>200</v>
      </c>
      <c r="H2676" t="s">
        <v>26</v>
      </c>
      <c r="I2676" t="s">
        <v>18</v>
      </c>
      <c r="J2676" t="b">
        <v>1</v>
      </c>
      <c r="L2676">
        <v>758</v>
      </c>
      <c r="M2676">
        <v>611</v>
      </c>
      <c r="N2676">
        <v>2</v>
      </c>
      <c r="O2676">
        <v>44</v>
      </c>
      <c r="P2676" t="s">
        <v>22</v>
      </c>
      <c r="Q2676">
        <v>8</v>
      </c>
      <c r="R2676">
        <v>0</v>
      </c>
      <c r="S2676">
        <v>0</v>
      </c>
      <c r="T2676">
        <f t="shared" si="164"/>
        <v>0</v>
      </c>
      <c r="U2676" s="2">
        <f t="shared" si="167"/>
        <v>0</v>
      </c>
    </row>
    <row r="2677" spans="1:21" x14ac:dyDescent="0.2">
      <c r="A2677">
        <v>1633895633725</v>
      </c>
      <c r="B2677">
        <f t="shared" si="165"/>
        <v>271912</v>
      </c>
      <c r="C2677" t="str">
        <f t="shared" si="166"/>
        <v>00:04:31.912</v>
      </c>
      <c r="D2677">
        <v>6</v>
      </c>
      <c r="E2677" t="s">
        <v>21</v>
      </c>
      <c r="F2677">
        <v>200</v>
      </c>
      <c r="H2677" t="s">
        <v>71</v>
      </c>
      <c r="I2677" t="s">
        <v>18</v>
      </c>
      <c r="J2677" t="b">
        <v>1</v>
      </c>
      <c r="L2677">
        <v>758</v>
      </c>
      <c r="M2677">
        <v>248</v>
      </c>
      <c r="N2677">
        <v>2</v>
      </c>
      <c r="O2677">
        <v>44</v>
      </c>
      <c r="P2677" t="s">
        <v>22</v>
      </c>
      <c r="Q2677">
        <v>6</v>
      </c>
      <c r="R2677">
        <v>0</v>
      </c>
      <c r="S2677">
        <v>0</v>
      </c>
      <c r="T2677">
        <f t="shared" si="164"/>
        <v>0</v>
      </c>
      <c r="U2677" s="2">
        <f t="shared" si="167"/>
        <v>0</v>
      </c>
    </row>
    <row r="2678" spans="1:21" x14ac:dyDescent="0.2">
      <c r="A2678">
        <v>1633895633731</v>
      </c>
      <c r="B2678">
        <f t="shared" si="165"/>
        <v>271918</v>
      </c>
      <c r="C2678" t="str">
        <f t="shared" si="166"/>
        <v>00:04:31.918</v>
      </c>
      <c r="D2678">
        <v>52</v>
      </c>
      <c r="E2678" t="s">
        <v>38</v>
      </c>
      <c r="F2678">
        <v>200</v>
      </c>
      <c r="H2678" t="s">
        <v>71</v>
      </c>
      <c r="I2678" t="s">
        <v>18</v>
      </c>
      <c r="J2678" t="b">
        <v>1</v>
      </c>
      <c r="L2678">
        <v>35637</v>
      </c>
      <c r="M2678">
        <v>250</v>
      </c>
      <c r="N2678">
        <v>2</v>
      </c>
      <c r="O2678">
        <v>44</v>
      </c>
      <c r="P2678" t="s">
        <v>39</v>
      </c>
      <c r="Q2678">
        <v>48</v>
      </c>
      <c r="R2678">
        <v>0</v>
      </c>
      <c r="S2678">
        <v>0</v>
      </c>
      <c r="T2678">
        <f t="shared" si="164"/>
        <v>0</v>
      </c>
      <c r="U2678" s="2">
        <f t="shared" si="167"/>
        <v>0</v>
      </c>
    </row>
    <row r="2679" spans="1:21" x14ac:dyDescent="0.2">
      <c r="A2679">
        <v>1633895633844</v>
      </c>
      <c r="B2679">
        <f t="shared" si="165"/>
        <v>272031</v>
      </c>
      <c r="C2679" t="str">
        <f t="shared" si="166"/>
        <v>00:04:32.31</v>
      </c>
      <c r="D2679">
        <v>23</v>
      </c>
      <c r="E2679" t="s">
        <v>36</v>
      </c>
      <c r="F2679">
        <v>201</v>
      </c>
      <c r="H2679" t="s">
        <v>79</v>
      </c>
      <c r="I2679" t="s">
        <v>18</v>
      </c>
      <c r="J2679" t="b">
        <v>1</v>
      </c>
      <c r="L2679">
        <v>354</v>
      </c>
      <c r="M2679">
        <v>509</v>
      </c>
      <c r="N2679">
        <v>19</v>
      </c>
      <c r="O2679">
        <v>44</v>
      </c>
      <c r="P2679" t="s">
        <v>37</v>
      </c>
      <c r="Q2679">
        <v>23</v>
      </c>
      <c r="R2679">
        <v>0</v>
      </c>
      <c r="S2679">
        <v>0</v>
      </c>
      <c r="T2679">
        <f t="shared" si="164"/>
        <v>0</v>
      </c>
      <c r="U2679" s="2">
        <f t="shared" si="167"/>
        <v>0</v>
      </c>
    </row>
    <row r="2680" spans="1:21" x14ac:dyDescent="0.2">
      <c r="A2680">
        <v>1633895633867</v>
      </c>
      <c r="B2680">
        <f t="shared" si="165"/>
        <v>272054</v>
      </c>
      <c r="C2680" t="str">
        <f t="shared" si="166"/>
        <v>00:04:32.54</v>
      </c>
      <c r="D2680">
        <v>5</v>
      </c>
      <c r="E2680" t="s">
        <v>16</v>
      </c>
      <c r="F2680">
        <v>200</v>
      </c>
      <c r="H2680" t="s">
        <v>79</v>
      </c>
      <c r="I2680" t="s">
        <v>18</v>
      </c>
      <c r="J2680" t="b">
        <v>1</v>
      </c>
      <c r="L2680">
        <v>775</v>
      </c>
      <c r="M2680">
        <v>252</v>
      </c>
      <c r="N2680">
        <v>19</v>
      </c>
      <c r="O2680">
        <v>44</v>
      </c>
      <c r="P2680" t="s">
        <v>19</v>
      </c>
      <c r="Q2680">
        <v>5</v>
      </c>
      <c r="R2680">
        <v>0</v>
      </c>
      <c r="S2680">
        <v>0</v>
      </c>
      <c r="T2680">
        <f t="shared" si="164"/>
        <v>0</v>
      </c>
      <c r="U2680" s="2">
        <f t="shared" si="167"/>
        <v>0</v>
      </c>
    </row>
    <row r="2681" spans="1:21" x14ac:dyDescent="0.2">
      <c r="A2681">
        <v>1633895633873</v>
      </c>
      <c r="B2681">
        <f t="shared" si="165"/>
        <v>272060</v>
      </c>
      <c r="C2681" t="str">
        <f t="shared" si="166"/>
        <v>00:04:32.60</v>
      </c>
      <c r="D2681">
        <v>6</v>
      </c>
      <c r="E2681" t="s">
        <v>21</v>
      </c>
      <c r="F2681">
        <v>200</v>
      </c>
      <c r="H2681" t="s">
        <v>79</v>
      </c>
      <c r="I2681" t="s">
        <v>18</v>
      </c>
      <c r="J2681" t="b">
        <v>1</v>
      </c>
      <c r="L2681">
        <v>758</v>
      </c>
      <c r="M2681">
        <v>248</v>
      </c>
      <c r="N2681">
        <v>19</v>
      </c>
      <c r="O2681">
        <v>44</v>
      </c>
      <c r="P2681" t="s">
        <v>22</v>
      </c>
      <c r="Q2681">
        <v>6</v>
      </c>
      <c r="R2681">
        <v>0</v>
      </c>
      <c r="S2681">
        <v>0</v>
      </c>
      <c r="T2681">
        <f t="shared" si="164"/>
        <v>0</v>
      </c>
      <c r="U2681" s="2">
        <f t="shared" si="167"/>
        <v>0</v>
      </c>
    </row>
    <row r="2682" spans="1:21" x14ac:dyDescent="0.2">
      <c r="A2682">
        <v>1633895633958</v>
      </c>
      <c r="B2682">
        <f t="shared" si="165"/>
        <v>272145</v>
      </c>
      <c r="C2682" t="str">
        <f t="shared" si="166"/>
        <v>00:04:32.145</v>
      </c>
      <c r="D2682">
        <v>24</v>
      </c>
      <c r="E2682" t="s">
        <v>23</v>
      </c>
      <c r="F2682">
        <v>200</v>
      </c>
      <c r="H2682" t="s">
        <v>59</v>
      </c>
      <c r="I2682" t="s">
        <v>18</v>
      </c>
      <c r="J2682" t="b">
        <v>1</v>
      </c>
      <c r="L2682">
        <v>27280</v>
      </c>
      <c r="M2682">
        <v>256</v>
      </c>
      <c r="N2682">
        <v>19</v>
      </c>
      <c r="O2682">
        <v>44</v>
      </c>
      <c r="P2682" t="s">
        <v>24</v>
      </c>
      <c r="Q2682">
        <v>21</v>
      </c>
      <c r="R2682">
        <v>0</v>
      </c>
      <c r="S2682">
        <v>0</v>
      </c>
      <c r="T2682">
        <f t="shared" si="164"/>
        <v>0</v>
      </c>
      <c r="U2682" s="2">
        <f t="shared" si="167"/>
        <v>0</v>
      </c>
    </row>
    <row r="2683" spans="1:21" x14ac:dyDescent="0.2">
      <c r="A2683">
        <v>1633895634001</v>
      </c>
      <c r="B2683">
        <f t="shared" si="165"/>
        <v>272188</v>
      </c>
      <c r="C2683" t="str">
        <f t="shared" si="166"/>
        <v>00:04:32.188</v>
      </c>
      <c r="D2683">
        <v>20</v>
      </c>
      <c r="E2683" t="s">
        <v>23</v>
      </c>
      <c r="F2683">
        <v>200</v>
      </c>
      <c r="H2683" t="s">
        <v>20</v>
      </c>
      <c r="I2683" t="s">
        <v>18</v>
      </c>
      <c r="J2683" t="b">
        <v>1</v>
      </c>
      <c r="L2683">
        <v>27280</v>
      </c>
      <c r="M2683">
        <v>256</v>
      </c>
      <c r="N2683">
        <v>19</v>
      </c>
      <c r="O2683">
        <v>44</v>
      </c>
      <c r="P2683" t="s">
        <v>24</v>
      </c>
      <c r="Q2683">
        <v>19</v>
      </c>
      <c r="R2683">
        <v>0</v>
      </c>
      <c r="S2683">
        <v>0</v>
      </c>
      <c r="T2683">
        <f t="shared" si="164"/>
        <v>0</v>
      </c>
      <c r="U2683" s="2">
        <f t="shared" si="167"/>
        <v>0</v>
      </c>
    </row>
    <row r="2684" spans="1:21" x14ac:dyDescent="0.2">
      <c r="A2684">
        <v>1633895634079</v>
      </c>
      <c r="B2684">
        <f t="shared" si="165"/>
        <v>272266</v>
      </c>
      <c r="C2684" t="str">
        <f t="shared" si="166"/>
        <v>00:04:32.266</v>
      </c>
      <c r="D2684">
        <v>10</v>
      </c>
      <c r="E2684" t="s">
        <v>46</v>
      </c>
      <c r="F2684">
        <v>201</v>
      </c>
      <c r="H2684" t="s">
        <v>137</v>
      </c>
      <c r="I2684" t="s">
        <v>18</v>
      </c>
      <c r="J2684" t="b">
        <v>1</v>
      </c>
      <c r="L2684">
        <v>460</v>
      </c>
      <c r="M2684">
        <v>567</v>
      </c>
      <c r="N2684">
        <v>19</v>
      </c>
      <c r="O2684">
        <v>44</v>
      </c>
      <c r="P2684" t="s">
        <v>34</v>
      </c>
      <c r="Q2684">
        <v>10</v>
      </c>
      <c r="R2684">
        <v>0</v>
      </c>
      <c r="S2684">
        <v>0</v>
      </c>
      <c r="T2684">
        <f t="shared" si="164"/>
        <v>0</v>
      </c>
      <c r="U2684" s="2">
        <f t="shared" si="167"/>
        <v>0</v>
      </c>
    </row>
    <row r="2685" spans="1:21" x14ac:dyDescent="0.2">
      <c r="A2685">
        <v>1633895634089</v>
      </c>
      <c r="B2685">
        <f t="shared" si="165"/>
        <v>272276</v>
      </c>
      <c r="C2685" t="str">
        <f t="shared" si="166"/>
        <v>00:04:32.276</v>
      </c>
      <c r="D2685">
        <v>8</v>
      </c>
      <c r="E2685" t="s">
        <v>16</v>
      </c>
      <c r="F2685">
        <v>200</v>
      </c>
      <c r="H2685" t="s">
        <v>137</v>
      </c>
      <c r="I2685" t="s">
        <v>18</v>
      </c>
      <c r="J2685" t="b">
        <v>1</v>
      </c>
      <c r="L2685">
        <v>775</v>
      </c>
      <c r="M2685">
        <v>252</v>
      </c>
      <c r="N2685">
        <v>19</v>
      </c>
      <c r="O2685">
        <v>44</v>
      </c>
      <c r="P2685" t="s">
        <v>19</v>
      </c>
      <c r="Q2685">
        <v>8</v>
      </c>
      <c r="R2685">
        <v>0</v>
      </c>
      <c r="S2685">
        <v>0</v>
      </c>
      <c r="T2685">
        <f t="shared" si="164"/>
        <v>0</v>
      </c>
      <c r="U2685" s="2">
        <f t="shared" si="167"/>
        <v>0</v>
      </c>
    </row>
    <row r="2686" spans="1:21" x14ac:dyDescent="0.2">
      <c r="A2686">
        <v>1633895634097</v>
      </c>
      <c r="B2686">
        <f t="shared" si="165"/>
        <v>272284</v>
      </c>
      <c r="C2686" t="str">
        <f t="shared" si="166"/>
        <v>00:04:32.284</v>
      </c>
      <c r="D2686">
        <v>6</v>
      </c>
      <c r="E2686" t="s">
        <v>21</v>
      </c>
      <c r="F2686">
        <v>200</v>
      </c>
      <c r="H2686" t="s">
        <v>137</v>
      </c>
      <c r="I2686" t="s">
        <v>18</v>
      </c>
      <c r="J2686" t="b">
        <v>1</v>
      </c>
      <c r="L2686">
        <v>758</v>
      </c>
      <c r="M2686">
        <v>248</v>
      </c>
      <c r="N2686">
        <v>19</v>
      </c>
      <c r="O2686">
        <v>44</v>
      </c>
      <c r="P2686" t="s">
        <v>22</v>
      </c>
      <c r="Q2686">
        <v>6</v>
      </c>
      <c r="R2686">
        <v>0</v>
      </c>
      <c r="S2686">
        <v>0</v>
      </c>
      <c r="T2686">
        <f t="shared" si="164"/>
        <v>0</v>
      </c>
      <c r="U2686" s="2">
        <f t="shared" si="167"/>
        <v>0</v>
      </c>
    </row>
    <row r="2687" spans="1:21" x14ac:dyDescent="0.2">
      <c r="A2687">
        <v>1633895634184</v>
      </c>
      <c r="B2687">
        <f t="shared" si="165"/>
        <v>272371</v>
      </c>
      <c r="C2687" t="str">
        <f t="shared" si="166"/>
        <v>00:04:32.371</v>
      </c>
      <c r="D2687">
        <v>26</v>
      </c>
      <c r="E2687" t="s">
        <v>36</v>
      </c>
      <c r="F2687">
        <v>201</v>
      </c>
      <c r="H2687" t="s">
        <v>82</v>
      </c>
      <c r="I2687" t="s">
        <v>18</v>
      </c>
      <c r="J2687" t="b">
        <v>1</v>
      </c>
      <c r="L2687">
        <v>355</v>
      </c>
      <c r="M2687">
        <v>514</v>
      </c>
      <c r="N2687">
        <v>19</v>
      </c>
      <c r="O2687">
        <v>44</v>
      </c>
      <c r="P2687" t="s">
        <v>37</v>
      </c>
      <c r="Q2687">
        <v>26</v>
      </c>
      <c r="R2687">
        <v>0</v>
      </c>
      <c r="S2687">
        <v>0</v>
      </c>
      <c r="T2687">
        <f t="shared" si="164"/>
        <v>0</v>
      </c>
      <c r="U2687" s="2">
        <f t="shared" si="167"/>
        <v>0</v>
      </c>
    </row>
    <row r="2688" spans="1:21" x14ac:dyDescent="0.2">
      <c r="A2688">
        <v>1633895634210</v>
      </c>
      <c r="B2688">
        <f t="shared" si="165"/>
        <v>272397</v>
      </c>
      <c r="C2688" t="str">
        <f t="shared" si="166"/>
        <v>00:04:32.397</v>
      </c>
      <c r="D2688">
        <v>5</v>
      </c>
      <c r="E2688" t="s">
        <v>16</v>
      </c>
      <c r="F2688">
        <v>200</v>
      </c>
      <c r="H2688" t="s">
        <v>82</v>
      </c>
      <c r="I2688" t="s">
        <v>18</v>
      </c>
      <c r="J2688" t="b">
        <v>1</v>
      </c>
      <c r="L2688">
        <v>775</v>
      </c>
      <c r="M2688">
        <v>252</v>
      </c>
      <c r="N2688">
        <v>19</v>
      </c>
      <c r="O2688">
        <v>44</v>
      </c>
      <c r="P2688" t="s">
        <v>19</v>
      </c>
      <c r="Q2688">
        <v>5</v>
      </c>
      <c r="R2688">
        <v>0</v>
      </c>
      <c r="S2688">
        <v>0</v>
      </c>
      <c r="T2688">
        <f t="shared" si="164"/>
        <v>0</v>
      </c>
      <c r="U2688" s="2">
        <f t="shared" si="167"/>
        <v>0</v>
      </c>
    </row>
    <row r="2689" spans="1:21" x14ac:dyDescent="0.2">
      <c r="A2689">
        <v>1633895634215</v>
      </c>
      <c r="B2689">
        <f t="shared" si="165"/>
        <v>272402</v>
      </c>
      <c r="C2689" t="str">
        <f t="shared" si="166"/>
        <v>00:04:32.402</v>
      </c>
      <c r="D2689">
        <v>6</v>
      </c>
      <c r="E2689" t="s">
        <v>21</v>
      </c>
      <c r="F2689">
        <v>200</v>
      </c>
      <c r="H2689" t="s">
        <v>82</v>
      </c>
      <c r="I2689" t="s">
        <v>18</v>
      </c>
      <c r="J2689" t="b">
        <v>1</v>
      </c>
      <c r="L2689">
        <v>758</v>
      </c>
      <c r="M2689">
        <v>248</v>
      </c>
      <c r="N2689">
        <v>19</v>
      </c>
      <c r="O2689">
        <v>44</v>
      </c>
      <c r="P2689" t="s">
        <v>22</v>
      </c>
      <c r="Q2689">
        <v>6</v>
      </c>
      <c r="R2689">
        <v>0</v>
      </c>
      <c r="S2689">
        <v>0</v>
      </c>
      <c r="T2689">
        <f t="shared" si="164"/>
        <v>0</v>
      </c>
      <c r="U2689" s="2">
        <f t="shared" si="167"/>
        <v>0</v>
      </c>
    </row>
    <row r="2690" spans="1:21" x14ac:dyDescent="0.2">
      <c r="A2690">
        <v>1633895634243</v>
      </c>
      <c r="B2690">
        <f t="shared" si="165"/>
        <v>272430</v>
      </c>
      <c r="C2690" t="str">
        <f t="shared" si="166"/>
        <v>00:04:32.430</v>
      </c>
      <c r="D2690">
        <v>12</v>
      </c>
      <c r="E2690" t="s">
        <v>47</v>
      </c>
      <c r="F2690">
        <v>200</v>
      </c>
      <c r="H2690" t="s">
        <v>70</v>
      </c>
      <c r="I2690" t="s">
        <v>18</v>
      </c>
      <c r="J2690" t="b">
        <v>1</v>
      </c>
      <c r="L2690">
        <v>758</v>
      </c>
      <c r="M2690">
        <v>634</v>
      </c>
      <c r="N2690">
        <v>2</v>
      </c>
      <c r="O2690">
        <v>44</v>
      </c>
      <c r="P2690" t="s">
        <v>22</v>
      </c>
      <c r="Q2690">
        <v>12</v>
      </c>
      <c r="R2690">
        <v>0</v>
      </c>
      <c r="S2690">
        <v>0</v>
      </c>
      <c r="T2690">
        <f t="shared" si="164"/>
        <v>0</v>
      </c>
      <c r="U2690" s="2">
        <f t="shared" si="167"/>
        <v>0</v>
      </c>
    </row>
    <row r="2691" spans="1:21" x14ac:dyDescent="0.2">
      <c r="A2691">
        <v>1633895634250</v>
      </c>
      <c r="B2691">
        <f t="shared" si="165"/>
        <v>272437</v>
      </c>
      <c r="C2691" t="str">
        <f t="shared" si="166"/>
        <v>00:04:32.437</v>
      </c>
      <c r="D2691">
        <v>7</v>
      </c>
      <c r="E2691" t="s">
        <v>141</v>
      </c>
      <c r="F2691">
        <v>200</v>
      </c>
      <c r="H2691" t="s">
        <v>69</v>
      </c>
      <c r="I2691" t="s">
        <v>18</v>
      </c>
      <c r="J2691" t="b">
        <v>1</v>
      </c>
      <c r="L2691">
        <v>443</v>
      </c>
      <c r="M2691">
        <v>285</v>
      </c>
      <c r="N2691">
        <v>2</v>
      </c>
      <c r="O2691">
        <v>44</v>
      </c>
      <c r="P2691" t="s">
        <v>142</v>
      </c>
      <c r="Q2691">
        <v>7</v>
      </c>
      <c r="R2691">
        <v>0</v>
      </c>
      <c r="S2691">
        <v>0</v>
      </c>
      <c r="T2691">
        <f t="shared" ref="T2691:T2754" si="168">IF(F2691&gt;403,1,0)</f>
        <v>0</v>
      </c>
      <c r="U2691" s="2">
        <f t="shared" si="167"/>
        <v>0</v>
      </c>
    </row>
    <row r="2692" spans="1:21" x14ac:dyDescent="0.2">
      <c r="A2692">
        <v>1633895634256</v>
      </c>
      <c r="B2692">
        <f t="shared" ref="B2692:B2755" si="169">A2692-$A$2</f>
        <v>272443</v>
      </c>
      <c r="C2692" t="str">
        <f t="shared" ref="C2692:C2755" si="170">CONCATENATE(TEXT(INT(B2692/1000)/86400,"hh:mm:ss"),".",B2692-(INT(B2692/1000)*1000))</f>
        <v>00:04:32.443</v>
      </c>
      <c r="D2692">
        <v>26</v>
      </c>
      <c r="E2692" t="s">
        <v>36</v>
      </c>
      <c r="F2692">
        <v>201</v>
      </c>
      <c r="H2692" t="s">
        <v>63</v>
      </c>
      <c r="I2692" t="s">
        <v>18</v>
      </c>
      <c r="J2692" t="b">
        <v>1</v>
      </c>
      <c r="L2692">
        <v>353</v>
      </c>
      <c r="M2692">
        <v>511</v>
      </c>
      <c r="N2692">
        <v>19</v>
      </c>
      <c r="O2692">
        <v>44</v>
      </c>
      <c r="P2692" t="s">
        <v>37</v>
      </c>
      <c r="Q2692">
        <v>26</v>
      </c>
      <c r="R2692">
        <v>0</v>
      </c>
      <c r="S2692">
        <v>0</v>
      </c>
      <c r="T2692">
        <f t="shared" si="168"/>
        <v>0</v>
      </c>
      <c r="U2692" s="2">
        <f t="shared" si="167"/>
        <v>0</v>
      </c>
    </row>
    <row r="2693" spans="1:21" x14ac:dyDescent="0.2">
      <c r="A2693">
        <v>1633895634257</v>
      </c>
      <c r="B2693">
        <f t="shared" si="169"/>
        <v>272444</v>
      </c>
      <c r="C2693" t="str">
        <f t="shared" si="170"/>
        <v>00:04:32.444</v>
      </c>
      <c r="D2693">
        <v>29</v>
      </c>
      <c r="E2693" t="s">
        <v>143</v>
      </c>
      <c r="F2693">
        <v>202</v>
      </c>
      <c r="H2693" t="s">
        <v>69</v>
      </c>
      <c r="J2693" t="b">
        <v>1</v>
      </c>
      <c r="L2693">
        <v>119</v>
      </c>
      <c r="M2693">
        <v>309</v>
      </c>
      <c r="N2693">
        <v>2</v>
      </c>
      <c r="O2693">
        <v>44</v>
      </c>
      <c r="P2693" t="s">
        <v>144</v>
      </c>
      <c r="Q2693">
        <v>29</v>
      </c>
      <c r="R2693">
        <v>0</v>
      </c>
      <c r="S2693">
        <v>0</v>
      </c>
      <c r="T2693">
        <f t="shared" si="168"/>
        <v>0</v>
      </c>
      <c r="U2693" s="2">
        <f t="shared" si="167"/>
        <v>0</v>
      </c>
    </row>
    <row r="2694" spans="1:21" x14ac:dyDescent="0.2">
      <c r="A2694">
        <v>1633895634283</v>
      </c>
      <c r="B2694">
        <f t="shared" si="169"/>
        <v>272470</v>
      </c>
      <c r="C2694" t="str">
        <f t="shared" si="170"/>
        <v>00:04:32.470</v>
      </c>
      <c r="D2694">
        <v>6</v>
      </c>
      <c r="E2694" t="s">
        <v>16</v>
      </c>
      <c r="F2694">
        <v>200</v>
      </c>
      <c r="H2694" t="s">
        <v>63</v>
      </c>
      <c r="I2694" t="s">
        <v>18</v>
      </c>
      <c r="J2694" t="b">
        <v>1</v>
      </c>
      <c r="L2694">
        <v>775</v>
      </c>
      <c r="M2694">
        <v>252</v>
      </c>
      <c r="N2694">
        <v>19</v>
      </c>
      <c r="O2694">
        <v>44</v>
      </c>
      <c r="P2694" t="s">
        <v>19</v>
      </c>
      <c r="Q2694">
        <v>6</v>
      </c>
      <c r="R2694">
        <v>0</v>
      </c>
      <c r="S2694">
        <v>0</v>
      </c>
      <c r="T2694">
        <f t="shared" si="168"/>
        <v>0</v>
      </c>
      <c r="U2694" s="2">
        <f t="shared" si="167"/>
        <v>0</v>
      </c>
    </row>
    <row r="2695" spans="1:21" x14ac:dyDescent="0.2">
      <c r="A2695">
        <v>1633895634289</v>
      </c>
      <c r="B2695">
        <f t="shared" si="169"/>
        <v>272476</v>
      </c>
      <c r="C2695" t="str">
        <f t="shared" si="170"/>
        <v>00:04:32.476</v>
      </c>
      <c r="D2695">
        <v>5</v>
      </c>
      <c r="E2695" t="s">
        <v>21</v>
      </c>
      <c r="F2695">
        <v>200</v>
      </c>
      <c r="H2695" t="s">
        <v>63</v>
      </c>
      <c r="I2695" t="s">
        <v>18</v>
      </c>
      <c r="J2695" t="b">
        <v>1</v>
      </c>
      <c r="L2695">
        <v>758</v>
      </c>
      <c r="M2695">
        <v>248</v>
      </c>
      <c r="N2695">
        <v>19</v>
      </c>
      <c r="O2695">
        <v>44</v>
      </c>
      <c r="P2695" t="s">
        <v>22</v>
      </c>
      <c r="Q2695">
        <v>5</v>
      </c>
      <c r="R2695">
        <v>0</v>
      </c>
      <c r="S2695">
        <v>0</v>
      </c>
      <c r="T2695">
        <f t="shared" si="168"/>
        <v>0</v>
      </c>
      <c r="U2695" s="2">
        <f t="shared" si="167"/>
        <v>0</v>
      </c>
    </row>
    <row r="2696" spans="1:21" x14ac:dyDescent="0.2">
      <c r="A2696">
        <v>1633895634480</v>
      </c>
      <c r="B2696">
        <f t="shared" si="169"/>
        <v>272667</v>
      </c>
      <c r="C2696" t="str">
        <f t="shared" si="170"/>
        <v>00:04:32.667</v>
      </c>
      <c r="D2696">
        <v>7</v>
      </c>
      <c r="E2696" t="s">
        <v>21</v>
      </c>
      <c r="F2696">
        <v>200</v>
      </c>
      <c r="H2696" t="s">
        <v>35</v>
      </c>
      <c r="I2696" t="s">
        <v>18</v>
      </c>
      <c r="J2696" t="b">
        <v>1</v>
      </c>
      <c r="L2696">
        <v>758</v>
      </c>
      <c r="M2696">
        <v>248</v>
      </c>
      <c r="N2696">
        <v>2</v>
      </c>
      <c r="O2696">
        <v>44</v>
      </c>
      <c r="P2696" t="s">
        <v>22</v>
      </c>
      <c r="Q2696">
        <v>6</v>
      </c>
      <c r="R2696">
        <v>0</v>
      </c>
      <c r="S2696">
        <v>0</v>
      </c>
      <c r="T2696">
        <f t="shared" si="168"/>
        <v>0</v>
      </c>
      <c r="U2696" s="2">
        <f t="shared" si="167"/>
        <v>0</v>
      </c>
    </row>
    <row r="2697" spans="1:21" x14ac:dyDescent="0.2">
      <c r="A2697">
        <v>1633895634487</v>
      </c>
      <c r="B2697">
        <f t="shared" si="169"/>
        <v>272674</v>
      </c>
      <c r="C2697" t="str">
        <f t="shared" si="170"/>
        <v>00:04:32.674</v>
      </c>
      <c r="D2697">
        <v>52</v>
      </c>
      <c r="E2697" t="s">
        <v>38</v>
      </c>
      <c r="F2697">
        <v>200</v>
      </c>
      <c r="H2697" t="s">
        <v>35</v>
      </c>
      <c r="I2697" t="s">
        <v>18</v>
      </c>
      <c r="J2697" t="b">
        <v>1</v>
      </c>
      <c r="L2697">
        <v>35879</v>
      </c>
      <c r="M2697">
        <v>250</v>
      </c>
      <c r="N2697">
        <v>2</v>
      </c>
      <c r="O2697">
        <v>44</v>
      </c>
      <c r="P2697" t="s">
        <v>39</v>
      </c>
      <c r="Q2697">
        <v>49</v>
      </c>
      <c r="R2697">
        <v>0</v>
      </c>
      <c r="S2697">
        <v>0</v>
      </c>
      <c r="T2697">
        <f t="shared" si="168"/>
        <v>0</v>
      </c>
      <c r="U2697" s="2">
        <f t="shared" si="167"/>
        <v>0</v>
      </c>
    </row>
    <row r="2698" spans="1:21" x14ac:dyDescent="0.2">
      <c r="A2698">
        <v>1633895634523</v>
      </c>
      <c r="B2698">
        <f t="shared" si="169"/>
        <v>272710</v>
      </c>
      <c r="C2698" t="str">
        <f t="shared" si="170"/>
        <v>00:04:32.710</v>
      </c>
      <c r="D2698">
        <v>8</v>
      </c>
      <c r="E2698" t="s">
        <v>46</v>
      </c>
      <c r="F2698">
        <v>201</v>
      </c>
      <c r="H2698" t="s">
        <v>88</v>
      </c>
      <c r="I2698" t="s">
        <v>18</v>
      </c>
      <c r="J2698" t="b">
        <v>1</v>
      </c>
      <c r="L2698">
        <v>412</v>
      </c>
      <c r="M2698">
        <v>520</v>
      </c>
      <c r="N2698">
        <v>19</v>
      </c>
      <c r="O2698">
        <v>44</v>
      </c>
      <c r="P2698" t="s">
        <v>34</v>
      </c>
      <c r="Q2698">
        <v>8</v>
      </c>
      <c r="R2698">
        <v>0</v>
      </c>
      <c r="S2698">
        <v>0</v>
      </c>
      <c r="T2698">
        <f t="shared" si="168"/>
        <v>0</v>
      </c>
      <c r="U2698" s="2">
        <f t="shared" si="167"/>
        <v>0</v>
      </c>
    </row>
    <row r="2699" spans="1:21" x14ac:dyDescent="0.2">
      <c r="A2699">
        <v>1633895634531</v>
      </c>
      <c r="B2699">
        <f t="shared" si="169"/>
        <v>272718</v>
      </c>
      <c r="C2699" t="str">
        <f t="shared" si="170"/>
        <v>00:04:32.718</v>
      </c>
      <c r="D2699">
        <v>8</v>
      </c>
      <c r="E2699" t="s">
        <v>16</v>
      </c>
      <c r="F2699">
        <v>200</v>
      </c>
      <c r="H2699" t="s">
        <v>88</v>
      </c>
      <c r="I2699" t="s">
        <v>18</v>
      </c>
      <c r="J2699" t="b">
        <v>1</v>
      </c>
      <c r="L2699">
        <v>775</v>
      </c>
      <c r="M2699">
        <v>252</v>
      </c>
      <c r="N2699">
        <v>19</v>
      </c>
      <c r="O2699">
        <v>44</v>
      </c>
      <c r="P2699" t="s">
        <v>19</v>
      </c>
      <c r="Q2699">
        <v>8</v>
      </c>
      <c r="R2699">
        <v>0</v>
      </c>
      <c r="S2699">
        <v>0</v>
      </c>
      <c r="T2699">
        <f t="shared" si="168"/>
        <v>0</v>
      </c>
      <c r="U2699" s="2">
        <f t="shared" si="167"/>
        <v>0</v>
      </c>
    </row>
    <row r="2700" spans="1:21" x14ac:dyDescent="0.2">
      <c r="A2700">
        <v>1633895634539</v>
      </c>
      <c r="B2700">
        <f t="shared" si="169"/>
        <v>272726</v>
      </c>
      <c r="C2700" t="str">
        <f t="shared" si="170"/>
        <v>00:04:32.726</v>
      </c>
      <c r="D2700">
        <v>5</v>
      </c>
      <c r="E2700" t="s">
        <v>21</v>
      </c>
      <c r="F2700">
        <v>200</v>
      </c>
      <c r="H2700" t="s">
        <v>88</v>
      </c>
      <c r="I2700" t="s">
        <v>18</v>
      </c>
      <c r="J2700" t="b">
        <v>1</v>
      </c>
      <c r="L2700">
        <v>758</v>
      </c>
      <c r="M2700">
        <v>248</v>
      </c>
      <c r="N2700">
        <v>19</v>
      </c>
      <c r="O2700">
        <v>44</v>
      </c>
      <c r="P2700" t="s">
        <v>22</v>
      </c>
      <c r="Q2700">
        <v>5</v>
      </c>
      <c r="R2700">
        <v>0</v>
      </c>
      <c r="S2700">
        <v>0</v>
      </c>
      <c r="T2700">
        <f t="shared" si="168"/>
        <v>0</v>
      </c>
      <c r="U2700" s="2">
        <f t="shared" si="167"/>
        <v>0</v>
      </c>
    </row>
    <row r="2701" spans="1:21" x14ac:dyDescent="0.2">
      <c r="A2701">
        <v>1633895634587</v>
      </c>
      <c r="B2701">
        <f t="shared" si="169"/>
        <v>272774</v>
      </c>
      <c r="C2701" t="str">
        <f t="shared" si="170"/>
        <v>00:04:32.774</v>
      </c>
      <c r="D2701">
        <v>29</v>
      </c>
      <c r="E2701" t="s">
        <v>36</v>
      </c>
      <c r="F2701">
        <v>201</v>
      </c>
      <c r="H2701" t="s">
        <v>104</v>
      </c>
      <c r="I2701" t="s">
        <v>18</v>
      </c>
      <c r="J2701" t="b">
        <v>1</v>
      </c>
      <c r="L2701">
        <v>358</v>
      </c>
      <c r="M2701">
        <v>519</v>
      </c>
      <c r="N2701">
        <v>19</v>
      </c>
      <c r="O2701">
        <v>44</v>
      </c>
      <c r="P2701" t="s">
        <v>37</v>
      </c>
      <c r="Q2701">
        <v>29</v>
      </c>
      <c r="R2701">
        <v>0</v>
      </c>
      <c r="S2701">
        <v>0</v>
      </c>
      <c r="T2701">
        <f t="shared" si="168"/>
        <v>0</v>
      </c>
      <c r="U2701" s="2">
        <f t="shared" si="167"/>
        <v>0</v>
      </c>
    </row>
    <row r="2702" spans="1:21" x14ac:dyDescent="0.2">
      <c r="A2702">
        <v>1633895634616</v>
      </c>
      <c r="B2702">
        <f t="shared" si="169"/>
        <v>272803</v>
      </c>
      <c r="C2702" t="str">
        <f t="shared" si="170"/>
        <v>00:04:32.803</v>
      </c>
      <c r="D2702">
        <v>12</v>
      </c>
      <c r="E2702" t="s">
        <v>16</v>
      </c>
      <c r="F2702">
        <v>200</v>
      </c>
      <c r="H2702" t="s">
        <v>104</v>
      </c>
      <c r="I2702" t="s">
        <v>18</v>
      </c>
      <c r="J2702" t="b">
        <v>1</v>
      </c>
      <c r="L2702">
        <v>775</v>
      </c>
      <c r="M2702">
        <v>252</v>
      </c>
      <c r="N2702">
        <v>19</v>
      </c>
      <c r="O2702">
        <v>44</v>
      </c>
      <c r="P2702" t="s">
        <v>19</v>
      </c>
      <c r="Q2702">
        <v>12</v>
      </c>
      <c r="R2702">
        <v>0</v>
      </c>
      <c r="S2702">
        <v>0</v>
      </c>
      <c r="T2702">
        <f t="shared" si="168"/>
        <v>0</v>
      </c>
      <c r="U2702" s="2">
        <f t="shared" si="167"/>
        <v>0</v>
      </c>
    </row>
    <row r="2703" spans="1:21" x14ac:dyDescent="0.2">
      <c r="A2703">
        <v>1633895634623</v>
      </c>
      <c r="B2703">
        <f t="shared" si="169"/>
        <v>272810</v>
      </c>
      <c r="C2703" t="str">
        <f t="shared" si="170"/>
        <v>00:04:32.810</v>
      </c>
      <c r="D2703">
        <v>10</v>
      </c>
      <c r="E2703" t="s">
        <v>46</v>
      </c>
      <c r="F2703">
        <v>201</v>
      </c>
      <c r="H2703" t="s">
        <v>45</v>
      </c>
      <c r="I2703" t="s">
        <v>18</v>
      </c>
      <c r="J2703" t="b">
        <v>1</v>
      </c>
      <c r="L2703">
        <v>438</v>
      </c>
      <c r="M2703">
        <v>545</v>
      </c>
      <c r="N2703">
        <v>19</v>
      </c>
      <c r="O2703">
        <v>44</v>
      </c>
      <c r="P2703" t="s">
        <v>34</v>
      </c>
      <c r="Q2703">
        <v>10</v>
      </c>
      <c r="R2703">
        <v>0</v>
      </c>
      <c r="S2703">
        <v>1</v>
      </c>
      <c r="T2703">
        <f t="shared" si="168"/>
        <v>0</v>
      </c>
      <c r="U2703" s="2">
        <f t="shared" si="167"/>
        <v>0</v>
      </c>
    </row>
    <row r="2704" spans="1:21" x14ac:dyDescent="0.2">
      <c r="A2704">
        <v>1633895634628</v>
      </c>
      <c r="B2704">
        <f t="shared" si="169"/>
        <v>272815</v>
      </c>
      <c r="C2704" t="str">
        <f t="shared" si="170"/>
        <v>00:04:32.815</v>
      </c>
      <c r="D2704">
        <v>6</v>
      </c>
      <c r="E2704" t="s">
        <v>21</v>
      </c>
      <c r="F2704">
        <v>200</v>
      </c>
      <c r="H2704" t="s">
        <v>104</v>
      </c>
      <c r="I2704" t="s">
        <v>18</v>
      </c>
      <c r="J2704" t="b">
        <v>1</v>
      </c>
      <c r="L2704">
        <v>758</v>
      </c>
      <c r="M2704">
        <v>248</v>
      </c>
      <c r="N2704">
        <v>19</v>
      </c>
      <c r="O2704">
        <v>44</v>
      </c>
      <c r="P2704" t="s">
        <v>22</v>
      </c>
      <c r="Q2704">
        <v>6</v>
      </c>
      <c r="R2704">
        <v>0</v>
      </c>
      <c r="S2704">
        <v>0</v>
      </c>
      <c r="T2704">
        <f t="shared" si="168"/>
        <v>0</v>
      </c>
      <c r="U2704" s="2">
        <f t="shared" si="167"/>
        <v>0</v>
      </c>
    </row>
    <row r="2705" spans="1:21" x14ac:dyDescent="0.2">
      <c r="A2705">
        <v>1633895634633</v>
      </c>
      <c r="B2705">
        <f t="shared" si="169"/>
        <v>272820</v>
      </c>
      <c r="C2705" t="str">
        <f t="shared" si="170"/>
        <v>00:04:32.820</v>
      </c>
      <c r="D2705">
        <v>17</v>
      </c>
      <c r="E2705" t="s">
        <v>16</v>
      </c>
      <c r="F2705">
        <v>200</v>
      </c>
      <c r="H2705" t="s">
        <v>45</v>
      </c>
      <c r="I2705" t="s">
        <v>18</v>
      </c>
      <c r="J2705" t="b">
        <v>1</v>
      </c>
      <c r="L2705">
        <v>775</v>
      </c>
      <c r="M2705">
        <v>252</v>
      </c>
      <c r="N2705">
        <v>19</v>
      </c>
      <c r="O2705">
        <v>44</v>
      </c>
      <c r="P2705" t="s">
        <v>19</v>
      </c>
      <c r="Q2705">
        <v>17</v>
      </c>
      <c r="R2705">
        <v>0</v>
      </c>
      <c r="S2705">
        <v>0</v>
      </c>
      <c r="T2705">
        <f t="shared" si="168"/>
        <v>0</v>
      </c>
      <c r="U2705" s="2">
        <f t="shared" si="167"/>
        <v>0</v>
      </c>
    </row>
    <row r="2706" spans="1:21" x14ac:dyDescent="0.2">
      <c r="A2706">
        <v>1633895634650</v>
      </c>
      <c r="B2706">
        <f t="shared" si="169"/>
        <v>272837</v>
      </c>
      <c r="C2706" t="str">
        <f t="shared" si="170"/>
        <v>00:04:32.837</v>
      </c>
      <c r="D2706">
        <v>8</v>
      </c>
      <c r="E2706" t="s">
        <v>21</v>
      </c>
      <c r="F2706">
        <v>200</v>
      </c>
      <c r="H2706" t="s">
        <v>45</v>
      </c>
      <c r="I2706" t="s">
        <v>18</v>
      </c>
      <c r="J2706" t="b">
        <v>1</v>
      </c>
      <c r="L2706">
        <v>758</v>
      </c>
      <c r="M2706">
        <v>248</v>
      </c>
      <c r="N2706">
        <v>19</v>
      </c>
      <c r="O2706">
        <v>44</v>
      </c>
      <c r="P2706" t="s">
        <v>22</v>
      </c>
      <c r="Q2706">
        <v>8</v>
      </c>
      <c r="R2706">
        <v>0</v>
      </c>
      <c r="S2706">
        <v>0</v>
      </c>
      <c r="T2706">
        <f t="shared" si="168"/>
        <v>0</v>
      </c>
      <c r="U2706" s="2">
        <f t="shared" si="167"/>
        <v>0</v>
      </c>
    </row>
    <row r="2707" spans="1:21" x14ac:dyDescent="0.2">
      <c r="A2707">
        <v>1633895634701</v>
      </c>
      <c r="B2707">
        <f t="shared" si="169"/>
        <v>272888</v>
      </c>
      <c r="C2707" t="str">
        <f t="shared" si="170"/>
        <v>00:04:32.888</v>
      </c>
      <c r="D2707">
        <v>40</v>
      </c>
      <c r="E2707" t="s">
        <v>23</v>
      </c>
      <c r="F2707">
        <v>200</v>
      </c>
      <c r="H2707" t="s">
        <v>130</v>
      </c>
      <c r="I2707" t="s">
        <v>18</v>
      </c>
      <c r="J2707" t="b">
        <v>1</v>
      </c>
      <c r="L2707">
        <v>27472</v>
      </c>
      <c r="M2707">
        <v>256</v>
      </c>
      <c r="N2707">
        <v>19</v>
      </c>
      <c r="O2707">
        <v>44</v>
      </c>
      <c r="P2707" t="s">
        <v>24</v>
      </c>
      <c r="Q2707">
        <v>40</v>
      </c>
      <c r="R2707">
        <v>0</v>
      </c>
      <c r="S2707">
        <v>0</v>
      </c>
      <c r="T2707">
        <f t="shared" si="168"/>
        <v>0</v>
      </c>
      <c r="U2707" s="2">
        <f t="shared" si="167"/>
        <v>0</v>
      </c>
    </row>
    <row r="2708" spans="1:21" x14ac:dyDescent="0.2">
      <c r="A2708">
        <v>1633895634748</v>
      </c>
      <c r="B2708">
        <f t="shared" si="169"/>
        <v>272935</v>
      </c>
      <c r="C2708" t="str">
        <f t="shared" si="170"/>
        <v>00:04:32.935</v>
      </c>
      <c r="D2708">
        <v>29</v>
      </c>
      <c r="E2708" t="s">
        <v>23</v>
      </c>
      <c r="F2708">
        <v>200</v>
      </c>
      <c r="H2708" t="s">
        <v>139</v>
      </c>
      <c r="I2708" t="s">
        <v>18</v>
      </c>
      <c r="J2708" t="b">
        <v>1</v>
      </c>
      <c r="L2708">
        <v>27472</v>
      </c>
      <c r="M2708">
        <v>256</v>
      </c>
      <c r="N2708">
        <v>19</v>
      </c>
      <c r="O2708">
        <v>44</v>
      </c>
      <c r="P2708" t="s">
        <v>24</v>
      </c>
      <c r="Q2708">
        <v>28</v>
      </c>
      <c r="R2708">
        <v>0</v>
      </c>
      <c r="S2708">
        <v>0</v>
      </c>
      <c r="T2708">
        <f t="shared" si="168"/>
        <v>0</v>
      </c>
      <c r="U2708" s="2">
        <f t="shared" si="167"/>
        <v>0</v>
      </c>
    </row>
    <row r="2709" spans="1:21" x14ac:dyDescent="0.2">
      <c r="A2709">
        <v>1633895634838</v>
      </c>
      <c r="B2709">
        <f t="shared" si="169"/>
        <v>273025</v>
      </c>
      <c r="C2709" t="str">
        <f t="shared" si="170"/>
        <v>00:04:33.25</v>
      </c>
      <c r="D2709">
        <v>22</v>
      </c>
      <c r="E2709" t="s">
        <v>36</v>
      </c>
      <c r="F2709">
        <v>201</v>
      </c>
      <c r="H2709" t="s">
        <v>44</v>
      </c>
      <c r="I2709" t="s">
        <v>18</v>
      </c>
      <c r="J2709" t="b">
        <v>1</v>
      </c>
      <c r="L2709">
        <v>359</v>
      </c>
      <c r="M2709">
        <v>523</v>
      </c>
      <c r="N2709">
        <v>19</v>
      </c>
      <c r="O2709">
        <v>44</v>
      </c>
      <c r="P2709" t="s">
        <v>37</v>
      </c>
      <c r="Q2709">
        <v>22</v>
      </c>
      <c r="R2709">
        <v>0</v>
      </c>
      <c r="S2709">
        <v>0</v>
      </c>
      <c r="T2709">
        <f t="shared" si="168"/>
        <v>0</v>
      </c>
      <c r="U2709" s="2">
        <f t="shared" si="167"/>
        <v>0</v>
      </c>
    </row>
    <row r="2710" spans="1:21" x14ac:dyDescent="0.2">
      <c r="A2710">
        <v>1633895634860</v>
      </c>
      <c r="B2710">
        <f t="shared" si="169"/>
        <v>273047</v>
      </c>
      <c r="C2710" t="str">
        <f t="shared" si="170"/>
        <v>00:04:33.47</v>
      </c>
      <c r="D2710">
        <v>6</v>
      </c>
      <c r="E2710" t="s">
        <v>16</v>
      </c>
      <c r="F2710">
        <v>200</v>
      </c>
      <c r="H2710" t="s">
        <v>44</v>
      </c>
      <c r="I2710" t="s">
        <v>18</v>
      </c>
      <c r="J2710" t="b">
        <v>1</v>
      </c>
      <c r="L2710">
        <v>775</v>
      </c>
      <c r="M2710">
        <v>252</v>
      </c>
      <c r="N2710">
        <v>19</v>
      </c>
      <c r="O2710">
        <v>44</v>
      </c>
      <c r="P2710" t="s">
        <v>19</v>
      </c>
      <c r="Q2710">
        <v>6</v>
      </c>
      <c r="R2710">
        <v>0</v>
      </c>
      <c r="S2710">
        <v>0</v>
      </c>
      <c r="T2710">
        <f t="shared" si="168"/>
        <v>0</v>
      </c>
      <c r="U2710" s="2">
        <f t="shared" si="167"/>
        <v>0</v>
      </c>
    </row>
    <row r="2711" spans="1:21" x14ac:dyDescent="0.2">
      <c r="A2711">
        <v>1633895634866</v>
      </c>
      <c r="B2711">
        <f t="shared" si="169"/>
        <v>273053</v>
      </c>
      <c r="C2711" t="str">
        <f t="shared" si="170"/>
        <v>00:04:33.53</v>
      </c>
      <c r="D2711">
        <v>5</v>
      </c>
      <c r="E2711" t="s">
        <v>21</v>
      </c>
      <c r="F2711">
        <v>200</v>
      </c>
      <c r="H2711" t="s">
        <v>44</v>
      </c>
      <c r="I2711" t="s">
        <v>18</v>
      </c>
      <c r="J2711" t="b">
        <v>1</v>
      </c>
      <c r="L2711">
        <v>758</v>
      </c>
      <c r="M2711">
        <v>248</v>
      </c>
      <c r="N2711">
        <v>19</v>
      </c>
      <c r="O2711">
        <v>44</v>
      </c>
      <c r="P2711" t="s">
        <v>22</v>
      </c>
      <c r="Q2711">
        <v>5</v>
      </c>
      <c r="R2711">
        <v>0</v>
      </c>
      <c r="S2711">
        <v>0</v>
      </c>
      <c r="T2711">
        <f t="shared" si="168"/>
        <v>0</v>
      </c>
      <c r="U2711" s="2">
        <f t="shared" si="167"/>
        <v>0</v>
      </c>
    </row>
    <row r="2712" spans="1:21" x14ac:dyDescent="0.2">
      <c r="A2712">
        <v>1633895634987</v>
      </c>
      <c r="B2712">
        <f t="shared" si="169"/>
        <v>273174</v>
      </c>
      <c r="C2712" t="str">
        <f t="shared" si="170"/>
        <v>00:04:33.174</v>
      </c>
      <c r="D2712">
        <v>6</v>
      </c>
      <c r="E2712" t="s">
        <v>46</v>
      </c>
      <c r="F2712">
        <v>201</v>
      </c>
      <c r="H2712" t="s">
        <v>108</v>
      </c>
      <c r="I2712" t="s">
        <v>18</v>
      </c>
      <c r="J2712" t="b">
        <v>1</v>
      </c>
      <c r="L2712">
        <v>449</v>
      </c>
      <c r="M2712">
        <v>556</v>
      </c>
      <c r="N2712">
        <v>19</v>
      </c>
      <c r="O2712">
        <v>44</v>
      </c>
      <c r="P2712" t="s">
        <v>34</v>
      </c>
      <c r="Q2712">
        <v>6</v>
      </c>
      <c r="R2712">
        <v>0</v>
      </c>
      <c r="S2712">
        <v>0</v>
      </c>
      <c r="T2712">
        <f t="shared" si="168"/>
        <v>0</v>
      </c>
      <c r="U2712" s="2">
        <f t="shared" si="167"/>
        <v>0</v>
      </c>
    </row>
    <row r="2713" spans="1:21" x14ac:dyDescent="0.2">
      <c r="A2713">
        <v>1633895634993</v>
      </c>
      <c r="B2713">
        <f t="shared" si="169"/>
        <v>273180</v>
      </c>
      <c r="C2713" t="str">
        <f t="shared" si="170"/>
        <v>00:04:33.180</v>
      </c>
      <c r="D2713">
        <v>6</v>
      </c>
      <c r="E2713" t="s">
        <v>16</v>
      </c>
      <c r="F2713">
        <v>200</v>
      </c>
      <c r="H2713" t="s">
        <v>108</v>
      </c>
      <c r="I2713" t="s">
        <v>18</v>
      </c>
      <c r="J2713" t="b">
        <v>1</v>
      </c>
      <c r="L2713">
        <v>775</v>
      </c>
      <c r="M2713">
        <v>252</v>
      </c>
      <c r="N2713">
        <v>19</v>
      </c>
      <c r="O2713">
        <v>44</v>
      </c>
      <c r="P2713" t="s">
        <v>19</v>
      </c>
      <c r="Q2713">
        <v>6</v>
      </c>
      <c r="R2713">
        <v>0</v>
      </c>
      <c r="S2713">
        <v>0</v>
      </c>
      <c r="T2713">
        <f t="shared" si="168"/>
        <v>0</v>
      </c>
      <c r="U2713" s="2">
        <f t="shared" si="167"/>
        <v>0</v>
      </c>
    </row>
    <row r="2714" spans="1:21" x14ac:dyDescent="0.2">
      <c r="A2714">
        <v>1633895634999</v>
      </c>
      <c r="B2714">
        <f t="shared" si="169"/>
        <v>273186</v>
      </c>
      <c r="C2714" t="str">
        <f t="shared" si="170"/>
        <v>00:04:33.186</v>
      </c>
      <c r="D2714">
        <v>4</v>
      </c>
      <c r="E2714" t="s">
        <v>21</v>
      </c>
      <c r="F2714">
        <v>200</v>
      </c>
      <c r="H2714" t="s">
        <v>108</v>
      </c>
      <c r="I2714" t="s">
        <v>18</v>
      </c>
      <c r="J2714" t="b">
        <v>1</v>
      </c>
      <c r="L2714">
        <v>758</v>
      </c>
      <c r="M2714">
        <v>248</v>
      </c>
      <c r="N2714">
        <v>19</v>
      </c>
      <c r="O2714">
        <v>44</v>
      </c>
      <c r="P2714" t="s">
        <v>22</v>
      </c>
      <c r="Q2714">
        <v>4</v>
      </c>
      <c r="R2714">
        <v>0</v>
      </c>
      <c r="S2714">
        <v>0</v>
      </c>
      <c r="T2714">
        <f t="shared" si="168"/>
        <v>0</v>
      </c>
      <c r="U2714" s="2">
        <f t="shared" si="167"/>
        <v>0</v>
      </c>
    </row>
    <row r="2715" spans="1:21" x14ac:dyDescent="0.2">
      <c r="A2715">
        <v>1633895635119</v>
      </c>
      <c r="B2715">
        <f t="shared" si="169"/>
        <v>273306</v>
      </c>
      <c r="C2715" t="str">
        <f t="shared" si="170"/>
        <v>00:04:33.306</v>
      </c>
      <c r="D2715">
        <v>22</v>
      </c>
      <c r="E2715" t="s">
        <v>36</v>
      </c>
      <c r="F2715">
        <v>201</v>
      </c>
      <c r="H2715" t="s">
        <v>120</v>
      </c>
      <c r="I2715" t="s">
        <v>18</v>
      </c>
      <c r="J2715" t="b">
        <v>1</v>
      </c>
      <c r="L2715">
        <v>352</v>
      </c>
      <c r="M2715">
        <v>504</v>
      </c>
      <c r="N2715">
        <v>19</v>
      </c>
      <c r="O2715">
        <v>44</v>
      </c>
      <c r="P2715" t="s">
        <v>37</v>
      </c>
      <c r="Q2715">
        <v>22</v>
      </c>
      <c r="R2715">
        <v>0</v>
      </c>
      <c r="S2715">
        <v>0</v>
      </c>
      <c r="T2715">
        <f t="shared" si="168"/>
        <v>0</v>
      </c>
      <c r="U2715" s="2">
        <f t="shared" si="167"/>
        <v>0</v>
      </c>
    </row>
    <row r="2716" spans="1:21" x14ac:dyDescent="0.2">
      <c r="A2716">
        <v>1633895635141</v>
      </c>
      <c r="B2716">
        <f t="shared" si="169"/>
        <v>273328</v>
      </c>
      <c r="C2716" t="str">
        <f t="shared" si="170"/>
        <v>00:04:33.328</v>
      </c>
      <c r="D2716">
        <v>6</v>
      </c>
      <c r="E2716" t="s">
        <v>16</v>
      </c>
      <c r="F2716">
        <v>200</v>
      </c>
      <c r="H2716" t="s">
        <v>120</v>
      </c>
      <c r="I2716" t="s">
        <v>18</v>
      </c>
      <c r="J2716" t="b">
        <v>1</v>
      </c>
      <c r="L2716">
        <v>775</v>
      </c>
      <c r="M2716">
        <v>252</v>
      </c>
      <c r="N2716">
        <v>19</v>
      </c>
      <c r="O2716">
        <v>44</v>
      </c>
      <c r="P2716" t="s">
        <v>19</v>
      </c>
      <c r="Q2716">
        <v>6</v>
      </c>
      <c r="R2716">
        <v>0</v>
      </c>
      <c r="S2716">
        <v>0</v>
      </c>
      <c r="T2716">
        <f t="shared" si="168"/>
        <v>0</v>
      </c>
      <c r="U2716" s="2">
        <f t="shared" si="167"/>
        <v>0</v>
      </c>
    </row>
    <row r="2717" spans="1:21" x14ac:dyDescent="0.2">
      <c r="A2717">
        <v>1633895635147</v>
      </c>
      <c r="B2717">
        <f t="shared" si="169"/>
        <v>273334</v>
      </c>
      <c r="C2717" t="str">
        <f t="shared" si="170"/>
        <v>00:04:33.334</v>
      </c>
      <c r="D2717">
        <v>6</v>
      </c>
      <c r="E2717" t="s">
        <v>21</v>
      </c>
      <c r="F2717">
        <v>200</v>
      </c>
      <c r="H2717" t="s">
        <v>120</v>
      </c>
      <c r="I2717" t="s">
        <v>18</v>
      </c>
      <c r="J2717" t="b">
        <v>1</v>
      </c>
      <c r="L2717">
        <v>758</v>
      </c>
      <c r="M2717">
        <v>248</v>
      </c>
      <c r="N2717">
        <v>19</v>
      </c>
      <c r="O2717">
        <v>44</v>
      </c>
      <c r="P2717" t="s">
        <v>22</v>
      </c>
      <c r="Q2717">
        <v>6</v>
      </c>
      <c r="R2717">
        <v>0</v>
      </c>
      <c r="S2717">
        <v>0</v>
      </c>
      <c r="T2717">
        <f t="shared" si="168"/>
        <v>0</v>
      </c>
      <c r="U2717" s="2">
        <f t="shared" si="167"/>
        <v>0</v>
      </c>
    </row>
    <row r="2718" spans="1:21" x14ac:dyDescent="0.2">
      <c r="A2718">
        <v>1633895635197</v>
      </c>
      <c r="B2718">
        <f t="shared" si="169"/>
        <v>273384</v>
      </c>
      <c r="C2718" t="str">
        <f t="shared" si="170"/>
        <v>00:04:33.384</v>
      </c>
      <c r="D2718">
        <v>26</v>
      </c>
      <c r="E2718" t="s">
        <v>36</v>
      </c>
      <c r="F2718">
        <v>201</v>
      </c>
      <c r="H2718" t="s">
        <v>73</v>
      </c>
      <c r="I2718" t="s">
        <v>18</v>
      </c>
      <c r="J2718" t="b">
        <v>1</v>
      </c>
      <c r="L2718">
        <v>351</v>
      </c>
      <c r="M2718">
        <v>506</v>
      </c>
      <c r="N2718">
        <v>19</v>
      </c>
      <c r="O2718">
        <v>44</v>
      </c>
      <c r="P2718" t="s">
        <v>37</v>
      </c>
      <c r="Q2718">
        <v>26</v>
      </c>
      <c r="R2718">
        <v>0</v>
      </c>
      <c r="S2718">
        <v>0</v>
      </c>
      <c r="T2718">
        <f t="shared" si="168"/>
        <v>0</v>
      </c>
      <c r="U2718" s="2">
        <f t="shared" si="167"/>
        <v>0</v>
      </c>
    </row>
    <row r="2719" spans="1:21" x14ac:dyDescent="0.2">
      <c r="A2719">
        <v>1633895635223</v>
      </c>
      <c r="B2719">
        <f t="shared" si="169"/>
        <v>273410</v>
      </c>
      <c r="C2719" t="str">
        <f t="shared" si="170"/>
        <v>00:04:33.410</v>
      </c>
      <c r="D2719">
        <v>5</v>
      </c>
      <c r="E2719" t="s">
        <v>16</v>
      </c>
      <c r="F2719">
        <v>200</v>
      </c>
      <c r="H2719" t="s">
        <v>73</v>
      </c>
      <c r="I2719" t="s">
        <v>18</v>
      </c>
      <c r="J2719" t="b">
        <v>1</v>
      </c>
      <c r="L2719">
        <v>775</v>
      </c>
      <c r="M2719">
        <v>252</v>
      </c>
      <c r="N2719">
        <v>19</v>
      </c>
      <c r="O2719">
        <v>44</v>
      </c>
      <c r="P2719" t="s">
        <v>19</v>
      </c>
      <c r="Q2719">
        <v>5</v>
      </c>
      <c r="R2719">
        <v>0</v>
      </c>
      <c r="S2719">
        <v>0</v>
      </c>
      <c r="T2719">
        <f t="shared" si="168"/>
        <v>0</v>
      </c>
      <c r="U2719" s="2">
        <f t="shared" si="167"/>
        <v>0</v>
      </c>
    </row>
    <row r="2720" spans="1:21" x14ac:dyDescent="0.2">
      <c r="A2720">
        <v>1633895635228</v>
      </c>
      <c r="B2720">
        <f t="shared" si="169"/>
        <v>273415</v>
      </c>
      <c r="C2720" t="str">
        <f t="shared" si="170"/>
        <v>00:04:33.415</v>
      </c>
      <c r="D2720">
        <v>7</v>
      </c>
      <c r="E2720" t="s">
        <v>21</v>
      </c>
      <c r="F2720">
        <v>200</v>
      </c>
      <c r="H2720" t="s">
        <v>73</v>
      </c>
      <c r="I2720" t="s">
        <v>18</v>
      </c>
      <c r="J2720" t="b">
        <v>1</v>
      </c>
      <c r="L2720">
        <v>758</v>
      </c>
      <c r="M2720">
        <v>248</v>
      </c>
      <c r="N2720">
        <v>19</v>
      </c>
      <c r="O2720">
        <v>44</v>
      </c>
      <c r="P2720" t="s">
        <v>22</v>
      </c>
      <c r="Q2720">
        <v>7</v>
      </c>
      <c r="R2720">
        <v>0</v>
      </c>
      <c r="S2720">
        <v>0</v>
      </c>
      <c r="T2720">
        <f t="shared" si="168"/>
        <v>0</v>
      </c>
      <c r="U2720" s="2">
        <f t="shared" ref="U2720:U2783" si="171">SUM(T2692:T2720)/29</f>
        <v>0</v>
      </c>
    </row>
    <row r="2721" spans="1:21" x14ac:dyDescent="0.2">
      <c r="A2721">
        <v>1633895635260</v>
      </c>
      <c r="B2721">
        <f t="shared" si="169"/>
        <v>273447</v>
      </c>
      <c r="C2721" t="str">
        <f t="shared" si="170"/>
        <v>00:04:33.447</v>
      </c>
      <c r="D2721">
        <v>11</v>
      </c>
      <c r="E2721" t="s">
        <v>21</v>
      </c>
      <c r="F2721">
        <v>200</v>
      </c>
      <c r="H2721" t="s">
        <v>26</v>
      </c>
      <c r="I2721" t="s">
        <v>18</v>
      </c>
      <c r="J2721" t="b">
        <v>1</v>
      </c>
      <c r="L2721">
        <v>758</v>
      </c>
      <c r="M2721">
        <v>280</v>
      </c>
      <c r="N2721">
        <v>2</v>
      </c>
      <c r="O2721">
        <v>44</v>
      </c>
      <c r="P2721" t="s">
        <v>22</v>
      </c>
      <c r="Q2721">
        <v>10</v>
      </c>
      <c r="R2721">
        <v>0</v>
      </c>
      <c r="S2721">
        <v>0</v>
      </c>
      <c r="T2721">
        <f t="shared" si="168"/>
        <v>0</v>
      </c>
      <c r="U2721" s="2">
        <f t="shared" si="171"/>
        <v>0</v>
      </c>
    </row>
    <row r="2722" spans="1:21" x14ac:dyDescent="0.2">
      <c r="A2722">
        <v>1633895635271</v>
      </c>
      <c r="B2722">
        <f t="shared" si="169"/>
        <v>273458</v>
      </c>
      <c r="C2722" t="str">
        <f t="shared" si="170"/>
        <v>00:04:33.458</v>
      </c>
      <c r="D2722">
        <v>13</v>
      </c>
      <c r="E2722" t="s">
        <v>48</v>
      </c>
      <c r="F2722">
        <v>200</v>
      </c>
      <c r="H2722" t="s">
        <v>26</v>
      </c>
      <c r="I2722" t="s">
        <v>18</v>
      </c>
      <c r="J2722" t="b">
        <v>1</v>
      </c>
      <c r="L2722">
        <v>66464</v>
      </c>
      <c r="M2722">
        <v>292</v>
      </c>
      <c r="N2722">
        <v>2</v>
      </c>
      <c r="O2722">
        <v>44</v>
      </c>
      <c r="P2722" t="s">
        <v>49</v>
      </c>
      <c r="Q2722">
        <v>8</v>
      </c>
      <c r="R2722">
        <v>0</v>
      </c>
      <c r="S2722">
        <v>0</v>
      </c>
      <c r="T2722">
        <f t="shared" si="168"/>
        <v>0</v>
      </c>
      <c r="U2722" s="2">
        <f t="shared" si="171"/>
        <v>0</v>
      </c>
    </row>
    <row r="2723" spans="1:21" x14ac:dyDescent="0.2">
      <c r="A2723">
        <v>1633895635284</v>
      </c>
      <c r="B2723">
        <f t="shared" si="169"/>
        <v>273471</v>
      </c>
      <c r="C2723" t="str">
        <f t="shared" si="170"/>
        <v>00:04:33.471</v>
      </c>
      <c r="D2723">
        <v>6</v>
      </c>
      <c r="E2723" t="s">
        <v>50</v>
      </c>
      <c r="F2723">
        <v>200</v>
      </c>
      <c r="H2723" t="s">
        <v>26</v>
      </c>
      <c r="I2723" t="s">
        <v>18</v>
      </c>
      <c r="J2723" t="b">
        <v>1</v>
      </c>
      <c r="L2723">
        <v>513</v>
      </c>
      <c r="M2723">
        <v>281</v>
      </c>
      <c r="N2723">
        <v>2</v>
      </c>
      <c r="O2723">
        <v>44</v>
      </c>
      <c r="P2723" t="s">
        <v>51</v>
      </c>
      <c r="Q2723">
        <v>6</v>
      </c>
      <c r="R2723">
        <v>0</v>
      </c>
      <c r="S2723">
        <v>0</v>
      </c>
      <c r="T2723">
        <f t="shared" si="168"/>
        <v>0</v>
      </c>
      <c r="U2723" s="2">
        <f t="shared" si="171"/>
        <v>0</v>
      </c>
    </row>
    <row r="2724" spans="1:21" x14ac:dyDescent="0.2">
      <c r="A2724">
        <v>1633895635377</v>
      </c>
      <c r="B2724">
        <f t="shared" si="169"/>
        <v>273564</v>
      </c>
      <c r="C2724" t="str">
        <f t="shared" si="170"/>
        <v>00:04:33.564</v>
      </c>
      <c r="D2724">
        <v>41</v>
      </c>
      <c r="E2724" t="s">
        <v>23</v>
      </c>
      <c r="F2724">
        <v>200</v>
      </c>
      <c r="H2724" t="s">
        <v>96</v>
      </c>
      <c r="I2724" t="s">
        <v>18</v>
      </c>
      <c r="J2724" t="b">
        <v>1</v>
      </c>
      <c r="L2724">
        <v>27664</v>
      </c>
      <c r="M2724">
        <v>256</v>
      </c>
      <c r="N2724">
        <v>19</v>
      </c>
      <c r="O2724">
        <v>44</v>
      </c>
      <c r="P2724" t="s">
        <v>24</v>
      </c>
      <c r="Q2724">
        <v>39</v>
      </c>
      <c r="R2724">
        <v>0</v>
      </c>
      <c r="S2724">
        <v>0</v>
      </c>
      <c r="T2724">
        <f t="shared" si="168"/>
        <v>0</v>
      </c>
      <c r="U2724" s="2">
        <f t="shared" si="171"/>
        <v>0</v>
      </c>
    </row>
    <row r="2725" spans="1:21" x14ac:dyDescent="0.2">
      <c r="A2725">
        <v>1633895635384</v>
      </c>
      <c r="B2725">
        <f t="shared" si="169"/>
        <v>273571</v>
      </c>
      <c r="C2725" t="str">
        <f t="shared" si="170"/>
        <v>00:04:33.571</v>
      </c>
      <c r="D2725">
        <v>7</v>
      </c>
      <c r="E2725" t="s">
        <v>21</v>
      </c>
      <c r="F2725">
        <v>200</v>
      </c>
      <c r="H2725" t="s">
        <v>70</v>
      </c>
      <c r="I2725" t="s">
        <v>18</v>
      </c>
      <c r="J2725" t="b">
        <v>1</v>
      </c>
      <c r="L2725">
        <v>758</v>
      </c>
      <c r="M2725">
        <v>280</v>
      </c>
      <c r="N2725">
        <v>2</v>
      </c>
      <c r="O2725">
        <v>44</v>
      </c>
      <c r="P2725" t="s">
        <v>22</v>
      </c>
      <c r="Q2725">
        <v>7</v>
      </c>
      <c r="R2725">
        <v>0</v>
      </c>
      <c r="S2725">
        <v>0</v>
      </c>
      <c r="T2725">
        <f t="shared" si="168"/>
        <v>0</v>
      </c>
      <c r="U2725" s="2">
        <f t="shared" si="171"/>
        <v>0</v>
      </c>
    </row>
    <row r="2726" spans="1:21" x14ac:dyDescent="0.2">
      <c r="A2726">
        <v>1633895635392</v>
      </c>
      <c r="B2726">
        <f t="shared" si="169"/>
        <v>273579</v>
      </c>
      <c r="C2726" t="str">
        <f t="shared" si="170"/>
        <v>00:04:33.579</v>
      </c>
      <c r="D2726">
        <v>13</v>
      </c>
      <c r="E2726" t="s">
        <v>48</v>
      </c>
      <c r="F2726">
        <v>200</v>
      </c>
      <c r="H2726" t="s">
        <v>70</v>
      </c>
      <c r="I2726" t="s">
        <v>18</v>
      </c>
      <c r="J2726" t="b">
        <v>1</v>
      </c>
      <c r="L2726">
        <v>66464</v>
      </c>
      <c r="M2726">
        <v>292</v>
      </c>
      <c r="N2726">
        <v>2</v>
      </c>
      <c r="O2726">
        <v>44</v>
      </c>
      <c r="P2726" t="s">
        <v>49</v>
      </c>
      <c r="Q2726">
        <v>7</v>
      </c>
      <c r="R2726">
        <v>0</v>
      </c>
      <c r="S2726">
        <v>0</v>
      </c>
      <c r="T2726">
        <f t="shared" si="168"/>
        <v>0</v>
      </c>
      <c r="U2726" s="2">
        <f t="shared" si="171"/>
        <v>0</v>
      </c>
    </row>
    <row r="2727" spans="1:21" x14ac:dyDescent="0.2">
      <c r="A2727">
        <v>1633895635405</v>
      </c>
      <c r="B2727">
        <f t="shared" si="169"/>
        <v>273592</v>
      </c>
      <c r="C2727" t="str">
        <f t="shared" si="170"/>
        <v>00:04:33.592</v>
      </c>
      <c r="D2727">
        <v>7</v>
      </c>
      <c r="E2727" t="s">
        <v>50</v>
      </c>
      <c r="F2727">
        <v>200</v>
      </c>
      <c r="H2727" t="s">
        <v>70</v>
      </c>
      <c r="I2727" t="s">
        <v>18</v>
      </c>
      <c r="J2727" t="b">
        <v>1</v>
      </c>
      <c r="L2727">
        <v>513</v>
      </c>
      <c r="M2727">
        <v>281</v>
      </c>
      <c r="N2727">
        <v>2</v>
      </c>
      <c r="O2727">
        <v>44</v>
      </c>
      <c r="P2727" t="s">
        <v>51</v>
      </c>
      <c r="Q2727">
        <v>7</v>
      </c>
      <c r="R2727">
        <v>0</v>
      </c>
      <c r="S2727">
        <v>0</v>
      </c>
      <c r="T2727">
        <f t="shared" si="168"/>
        <v>0</v>
      </c>
      <c r="U2727" s="2">
        <f t="shared" si="171"/>
        <v>0</v>
      </c>
    </row>
    <row r="2728" spans="1:21" x14ac:dyDescent="0.2">
      <c r="A2728">
        <v>1633895635639</v>
      </c>
      <c r="B2728">
        <f t="shared" si="169"/>
        <v>273826</v>
      </c>
      <c r="C2728" t="str">
        <f t="shared" si="170"/>
        <v>00:04:33.826</v>
      </c>
      <c r="D2728">
        <v>20</v>
      </c>
      <c r="E2728" t="s">
        <v>23</v>
      </c>
      <c r="F2728">
        <v>200</v>
      </c>
      <c r="H2728" t="s">
        <v>123</v>
      </c>
      <c r="I2728" t="s">
        <v>18</v>
      </c>
      <c r="J2728" t="b">
        <v>1</v>
      </c>
      <c r="L2728">
        <v>27664</v>
      </c>
      <c r="M2728">
        <v>256</v>
      </c>
      <c r="N2728">
        <v>19</v>
      </c>
      <c r="O2728">
        <v>44</v>
      </c>
      <c r="P2728" t="s">
        <v>24</v>
      </c>
      <c r="Q2728">
        <v>19</v>
      </c>
      <c r="R2728">
        <v>0</v>
      </c>
      <c r="S2728">
        <v>0</v>
      </c>
      <c r="T2728">
        <f t="shared" si="168"/>
        <v>0</v>
      </c>
      <c r="U2728" s="2">
        <f t="shared" si="171"/>
        <v>0</v>
      </c>
    </row>
    <row r="2729" spans="1:21" x14ac:dyDescent="0.2">
      <c r="A2729">
        <v>1633895635766</v>
      </c>
      <c r="B2729">
        <f t="shared" si="169"/>
        <v>273953</v>
      </c>
      <c r="C2729" t="str">
        <f t="shared" si="170"/>
        <v>00:04:33.953</v>
      </c>
      <c r="D2729">
        <v>24</v>
      </c>
      <c r="E2729" t="s">
        <v>23</v>
      </c>
      <c r="F2729">
        <v>200</v>
      </c>
      <c r="H2729" t="s">
        <v>89</v>
      </c>
      <c r="I2729" t="s">
        <v>18</v>
      </c>
      <c r="J2729" t="b">
        <v>1</v>
      </c>
      <c r="L2729">
        <v>27664</v>
      </c>
      <c r="M2729">
        <v>256</v>
      </c>
      <c r="N2729">
        <v>19</v>
      </c>
      <c r="O2729">
        <v>44</v>
      </c>
      <c r="P2729" t="s">
        <v>24</v>
      </c>
      <c r="Q2729">
        <v>23</v>
      </c>
      <c r="R2729">
        <v>0</v>
      </c>
      <c r="S2729">
        <v>0</v>
      </c>
      <c r="T2729">
        <f t="shared" si="168"/>
        <v>0</v>
      </c>
      <c r="U2729" s="2">
        <f t="shared" si="171"/>
        <v>0</v>
      </c>
    </row>
    <row r="2730" spans="1:21" x14ac:dyDescent="0.2">
      <c r="A2730">
        <v>1633895635823</v>
      </c>
      <c r="B2730">
        <f t="shared" si="169"/>
        <v>274010</v>
      </c>
      <c r="C2730" t="str">
        <f t="shared" si="170"/>
        <v>00:04:34.10</v>
      </c>
      <c r="D2730">
        <v>25</v>
      </c>
      <c r="E2730" t="s">
        <v>23</v>
      </c>
      <c r="F2730">
        <v>200</v>
      </c>
      <c r="H2730" t="s">
        <v>54</v>
      </c>
      <c r="I2730" t="s">
        <v>18</v>
      </c>
      <c r="J2730" t="b">
        <v>1</v>
      </c>
      <c r="L2730">
        <v>27664</v>
      </c>
      <c r="M2730">
        <v>256</v>
      </c>
      <c r="N2730">
        <v>19</v>
      </c>
      <c r="O2730">
        <v>44</v>
      </c>
      <c r="P2730" t="s">
        <v>24</v>
      </c>
      <c r="Q2730">
        <v>24</v>
      </c>
      <c r="R2730">
        <v>0</v>
      </c>
      <c r="S2730">
        <v>0</v>
      </c>
      <c r="T2730">
        <f t="shared" si="168"/>
        <v>0</v>
      </c>
      <c r="U2730" s="2">
        <f t="shared" si="171"/>
        <v>0</v>
      </c>
    </row>
    <row r="2731" spans="1:21" x14ac:dyDescent="0.2">
      <c r="A2731">
        <v>1633895635863</v>
      </c>
      <c r="B2731">
        <f t="shared" si="169"/>
        <v>274050</v>
      </c>
      <c r="C2731" t="str">
        <f t="shared" si="170"/>
        <v>00:04:34.50</v>
      </c>
      <c r="D2731">
        <v>21</v>
      </c>
      <c r="E2731" t="s">
        <v>23</v>
      </c>
      <c r="F2731">
        <v>200</v>
      </c>
      <c r="H2731" t="s">
        <v>99</v>
      </c>
      <c r="I2731" t="s">
        <v>18</v>
      </c>
      <c r="J2731" t="b">
        <v>1</v>
      </c>
      <c r="L2731">
        <v>27664</v>
      </c>
      <c r="M2731">
        <v>256</v>
      </c>
      <c r="N2731">
        <v>19</v>
      </c>
      <c r="O2731">
        <v>44</v>
      </c>
      <c r="P2731" t="s">
        <v>24</v>
      </c>
      <c r="Q2731">
        <v>19</v>
      </c>
      <c r="R2731">
        <v>0</v>
      </c>
      <c r="S2731">
        <v>0</v>
      </c>
      <c r="T2731">
        <f t="shared" si="168"/>
        <v>0</v>
      </c>
      <c r="U2731" s="2">
        <f t="shared" si="171"/>
        <v>0</v>
      </c>
    </row>
    <row r="2732" spans="1:21" x14ac:dyDescent="0.2">
      <c r="A2732">
        <v>1633895635914</v>
      </c>
      <c r="B2732">
        <f t="shared" si="169"/>
        <v>274101</v>
      </c>
      <c r="C2732" t="str">
        <f t="shared" si="170"/>
        <v>00:04:34.101</v>
      </c>
      <c r="D2732">
        <v>8</v>
      </c>
      <c r="E2732" t="s">
        <v>46</v>
      </c>
      <c r="F2732">
        <v>201</v>
      </c>
      <c r="H2732" t="s">
        <v>95</v>
      </c>
      <c r="I2732" t="s">
        <v>18</v>
      </c>
      <c r="J2732" t="b">
        <v>1</v>
      </c>
      <c r="L2732">
        <v>474</v>
      </c>
      <c r="M2732">
        <v>581</v>
      </c>
      <c r="N2732">
        <v>19</v>
      </c>
      <c r="O2732">
        <v>44</v>
      </c>
      <c r="P2732" t="s">
        <v>34</v>
      </c>
      <c r="Q2732">
        <v>8</v>
      </c>
      <c r="R2732">
        <v>0</v>
      </c>
      <c r="S2732">
        <v>0</v>
      </c>
      <c r="T2732">
        <f t="shared" si="168"/>
        <v>0</v>
      </c>
      <c r="U2732" s="2">
        <f t="shared" si="171"/>
        <v>0</v>
      </c>
    </row>
    <row r="2733" spans="1:21" x14ac:dyDescent="0.2">
      <c r="A2733">
        <v>1633895635922</v>
      </c>
      <c r="B2733">
        <f t="shared" si="169"/>
        <v>274109</v>
      </c>
      <c r="C2733" t="str">
        <f t="shared" si="170"/>
        <v>00:04:34.109</v>
      </c>
      <c r="D2733">
        <v>6</v>
      </c>
      <c r="E2733" t="s">
        <v>16</v>
      </c>
      <c r="F2733">
        <v>200</v>
      </c>
      <c r="H2733" t="s">
        <v>95</v>
      </c>
      <c r="I2733" t="s">
        <v>18</v>
      </c>
      <c r="J2733" t="b">
        <v>1</v>
      </c>
      <c r="L2733">
        <v>775</v>
      </c>
      <c r="M2733">
        <v>252</v>
      </c>
      <c r="N2733">
        <v>19</v>
      </c>
      <c r="O2733">
        <v>44</v>
      </c>
      <c r="P2733" t="s">
        <v>19</v>
      </c>
      <c r="Q2733">
        <v>6</v>
      </c>
      <c r="R2733">
        <v>0</v>
      </c>
      <c r="S2733">
        <v>0</v>
      </c>
      <c r="T2733">
        <f t="shared" si="168"/>
        <v>0</v>
      </c>
      <c r="U2733" s="2">
        <f t="shared" si="171"/>
        <v>0</v>
      </c>
    </row>
    <row r="2734" spans="1:21" x14ac:dyDescent="0.2">
      <c r="A2734">
        <v>1633895635928</v>
      </c>
      <c r="B2734">
        <f t="shared" si="169"/>
        <v>274115</v>
      </c>
      <c r="C2734" t="str">
        <f t="shared" si="170"/>
        <v>00:04:34.115</v>
      </c>
      <c r="D2734">
        <v>9</v>
      </c>
      <c r="E2734" t="s">
        <v>21</v>
      </c>
      <c r="F2734">
        <v>200</v>
      </c>
      <c r="H2734" t="s">
        <v>95</v>
      </c>
      <c r="I2734" t="s">
        <v>18</v>
      </c>
      <c r="J2734" t="b">
        <v>1</v>
      </c>
      <c r="L2734">
        <v>758</v>
      </c>
      <c r="M2734">
        <v>248</v>
      </c>
      <c r="N2734">
        <v>19</v>
      </c>
      <c r="O2734">
        <v>44</v>
      </c>
      <c r="P2734" t="s">
        <v>22</v>
      </c>
      <c r="Q2734">
        <v>9</v>
      </c>
      <c r="R2734">
        <v>0</v>
      </c>
      <c r="S2734">
        <v>0</v>
      </c>
      <c r="T2734">
        <f t="shared" si="168"/>
        <v>0</v>
      </c>
      <c r="U2734" s="2">
        <f t="shared" si="171"/>
        <v>0</v>
      </c>
    </row>
    <row r="2735" spans="1:21" x14ac:dyDescent="0.2">
      <c r="A2735">
        <v>1633895636142</v>
      </c>
      <c r="B2735">
        <f t="shared" si="169"/>
        <v>274329</v>
      </c>
      <c r="C2735" t="str">
        <f t="shared" si="170"/>
        <v>00:04:34.329</v>
      </c>
      <c r="D2735">
        <v>16</v>
      </c>
      <c r="E2735" t="s">
        <v>23</v>
      </c>
      <c r="F2735">
        <v>200</v>
      </c>
      <c r="H2735" t="s">
        <v>114</v>
      </c>
      <c r="I2735" t="s">
        <v>18</v>
      </c>
      <c r="J2735" t="b">
        <v>1</v>
      </c>
      <c r="L2735">
        <v>27664</v>
      </c>
      <c r="M2735">
        <v>256</v>
      </c>
      <c r="N2735">
        <v>19</v>
      </c>
      <c r="O2735">
        <v>44</v>
      </c>
      <c r="P2735" t="s">
        <v>24</v>
      </c>
      <c r="Q2735">
        <v>15</v>
      </c>
      <c r="R2735">
        <v>0</v>
      </c>
      <c r="S2735">
        <v>0</v>
      </c>
      <c r="T2735">
        <f t="shared" si="168"/>
        <v>0</v>
      </c>
      <c r="U2735" s="2">
        <f t="shared" si="171"/>
        <v>0</v>
      </c>
    </row>
    <row r="2736" spans="1:21" x14ac:dyDescent="0.2">
      <c r="A2736">
        <v>1633895636382</v>
      </c>
      <c r="B2736">
        <f t="shared" si="169"/>
        <v>274569</v>
      </c>
      <c r="C2736" t="str">
        <f t="shared" si="170"/>
        <v>00:04:34.569</v>
      </c>
      <c r="D2736">
        <v>24</v>
      </c>
      <c r="E2736" t="s">
        <v>23</v>
      </c>
      <c r="F2736">
        <v>200</v>
      </c>
      <c r="H2736" t="s">
        <v>63</v>
      </c>
      <c r="I2736" t="s">
        <v>18</v>
      </c>
      <c r="J2736" t="b">
        <v>1</v>
      </c>
      <c r="L2736">
        <v>27664</v>
      </c>
      <c r="M2736">
        <v>256</v>
      </c>
      <c r="N2736">
        <v>19</v>
      </c>
      <c r="O2736">
        <v>44</v>
      </c>
      <c r="P2736" t="s">
        <v>24</v>
      </c>
      <c r="Q2736">
        <v>21</v>
      </c>
      <c r="R2736">
        <v>0</v>
      </c>
      <c r="S2736">
        <v>0</v>
      </c>
      <c r="T2736">
        <f t="shared" si="168"/>
        <v>0</v>
      </c>
      <c r="U2736" s="2">
        <f t="shared" si="171"/>
        <v>0</v>
      </c>
    </row>
    <row r="2737" spans="1:21" x14ac:dyDescent="0.2">
      <c r="A2737">
        <v>1633895636414</v>
      </c>
      <c r="B2737">
        <f t="shared" si="169"/>
        <v>274601</v>
      </c>
      <c r="C2737" t="str">
        <f t="shared" si="170"/>
        <v>00:04:34.601</v>
      </c>
      <c r="D2737">
        <v>26</v>
      </c>
      <c r="E2737" t="s">
        <v>23</v>
      </c>
      <c r="F2737">
        <v>200</v>
      </c>
      <c r="H2737" t="s">
        <v>107</v>
      </c>
      <c r="I2737" t="s">
        <v>18</v>
      </c>
      <c r="J2737" t="b">
        <v>1</v>
      </c>
      <c r="L2737">
        <v>27664</v>
      </c>
      <c r="M2737">
        <v>256</v>
      </c>
      <c r="N2737">
        <v>19</v>
      </c>
      <c r="O2737">
        <v>44</v>
      </c>
      <c r="P2737" t="s">
        <v>24</v>
      </c>
      <c r="Q2737">
        <v>24</v>
      </c>
      <c r="R2737">
        <v>0</v>
      </c>
      <c r="S2737">
        <v>0</v>
      </c>
      <c r="T2737">
        <f t="shared" si="168"/>
        <v>0</v>
      </c>
      <c r="U2737" s="2">
        <f t="shared" si="171"/>
        <v>0</v>
      </c>
    </row>
    <row r="2738" spans="1:21" x14ac:dyDescent="0.2">
      <c r="A2738">
        <v>1633895636714</v>
      </c>
      <c r="B2738">
        <f t="shared" si="169"/>
        <v>274901</v>
      </c>
      <c r="C2738" t="str">
        <f t="shared" si="170"/>
        <v>00:04:34.901</v>
      </c>
      <c r="D2738">
        <v>7</v>
      </c>
      <c r="E2738" t="s">
        <v>141</v>
      </c>
      <c r="F2738">
        <v>200</v>
      </c>
      <c r="H2738" t="s">
        <v>32</v>
      </c>
      <c r="I2738" t="s">
        <v>18</v>
      </c>
      <c r="J2738" t="b">
        <v>1</v>
      </c>
      <c r="L2738">
        <v>443</v>
      </c>
      <c r="M2738">
        <v>285</v>
      </c>
      <c r="N2738">
        <v>2</v>
      </c>
      <c r="O2738">
        <v>44</v>
      </c>
      <c r="P2738" t="s">
        <v>142</v>
      </c>
      <c r="Q2738">
        <v>7</v>
      </c>
      <c r="R2738">
        <v>0</v>
      </c>
      <c r="S2738">
        <v>0</v>
      </c>
      <c r="T2738">
        <f t="shared" si="168"/>
        <v>0</v>
      </c>
      <c r="U2738" s="2">
        <f t="shared" si="171"/>
        <v>0</v>
      </c>
    </row>
    <row r="2739" spans="1:21" x14ac:dyDescent="0.2">
      <c r="A2739">
        <v>1633895636714</v>
      </c>
      <c r="B2739">
        <f t="shared" si="169"/>
        <v>274901</v>
      </c>
      <c r="C2739" t="str">
        <f t="shared" si="170"/>
        <v>00:04:34.901</v>
      </c>
      <c r="D2739">
        <v>26</v>
      </c>
      <c r="E2739" t="s">
        <v>23</v>
      </c>
      <c r="F2739">
        <v>200</v>
      </c>
      <c r="H2739" t="s">
        <v>136</v>
      </c>
      <c r="I2739" t="s">
        <v>18</v>
      </c>
      <c r="J2739" t="b">
        <v>1</v>
      </c>
      <c r="L2739">
        <v>27664</v>
      </c>
      <c r="M2739">
        <v>256</v>
      </c>
      <c r="N2739">
        <v>19</v>
      </c>
      <c r="O2739">
        <v>44</v>
      </c>
      <c r="P2739" t="s">
        <v>24</v>
      </c>
      <c r="Q2739">
        <v>24</v>
      </c>
      <c r="R2739">
        <v>0</v>
      </c>
      <c r="S2739">
        <v>0</v>
      </c>
      <c r="T2739">
        <f t="shared" si="168"/>
        <v>0</v>
      </c>
      <c r="U2739" s="2">
        <f t="shared" si="171"/>
        <v>0</v>
      </c>
    </row>
    <row r="2740" spans="1:21" x14ac:dyDescent="0.2">
      <c r="A2740">
        <v>1633895636721</v>
      </c>
      <c r="B2740">
        <f t="shared" si="169"/>
        <v>274908</v>
      </c>
      <c r="C2740" t="str">
        <f t="shared" si="170"/>
        <v>00:04:34.908</v>
      </c>
      <c r="D2740">
        <v>43</v>
      </c>
      <c r="E2740" t="s">
        <v>143</v>
      </c>
      <c r="F2740">
        <v>202</v>
      </c>
      <c r="H2740" t="s">
        <v>32</v>
      </c>
      <c r="J2740" t="b">
        <v>1</v>
      </c>
      <c r="L2740">
        <v>119</v>
      </c>
      <c r="M2740">
        <v>309</v>
      </c>
      <c r="N2740">
        <v>2</v>
      </c>
      <c r="O2740">
        <v>44</v>
      </c>
      <c r="P2740" t="s">
        <v>144</v>
      </c>
      <c r="Q2740">
        <v>43</v>
      </c>
      <c r="R2740">
        <v>0</v>
      </c>
      <c r="S2740">
        <v>0</v>
      </c>
      <c r="T2740">
        <f t="shared" si="168"/>
        <v>0</v>
      </c>
      <c r="U2740" s="2">
        <f t="shared" si="171"/>
        <v>0</v>
      </c>
    </row>
    <row r="2741" spans="1:21" x14ac:dyDescent="0.2">
      <c r="A2741">
        <v>1633895637100</v>
      </c>
      <c r="B2741">
        <f t="shared" si="169"/>
        <v>275287</v>
      </c>
      <c r="C2741" t="str">
        <f t="shared" si="170"/>
        <v>00:04:35.287</v>
      </c>
      <c r="D2741">
        <v>26</v>
      </c>
      <c r="E2741" t="s">
        <v>36</v>
      </c>
      <c r="F2741">
        <v>201</v>
      </c>
      <c r="H2741" t="s">
        <v>130</v>
      </c>
      <c r="I2741" t="s">
        <v>18</v>
      </c>
      <c r="J2741" t="b">
        <v>1</v>
      </c>
      <c r="L2741">
        <v>349</v>
      </c>
      <c r="M2741">
        <v>499</v>
      </c>
      <c r="N2741">
        <v>19</v>
      </c>
      <c r="O2741">
        <v>44</v>
      </c>
      <c r="P2741" t="s">
        <v>37</v>
      </c>
      <c r="Q2741">
        <v>26</v>
      </c>
      <c r="R2741">
        <v>0</v>
      </c>
      <c r="S2741">
        <v>0</v>
      </c>
      <c r="T2741">
        <f t="shared" si="168"/>
        <v>0</v>
      </c>
      <c r="U2741" s="2">
        <f t="shared" si="171"/>
        <v>0</v>
      </c>
    </row>
    <row r="2742" spans="1:21" x14ac:dyDescent="0.2">
      <c r="A2742">
        <v>1633895637126</v>
      </c>
      <c r="B2742">
        <f t="shared" si="169"/>
        <v>275313</v>
      </c>
      <c r="C2742" t="str">
        <f t="shared" si="170"/>
        <v>00:04:35.313</v>
      </c>
      <c r="D2742">
        <v>6</v>
      </c>
      <c r="E2742" t="s">
        <v>16</v>
      </c>
      <c r="F2742">
        <v>200</v>
      </c>
      <c r="H2742" t="s">
        <v>130</v>
      </c>
      <c r="I2742" t="s">
        <v>18</v>
      </c>
      <c r="J2742" t="b">
        <v>1</v>
      </c>
      <c r="L2742">
        <v>775</v>
      </c>
      <c r="M2742">
        <v>252</v>
      </c>
      <c r="N2742">
        <v>19</v>
      </c>
      <c r="O2742">
        <v>44</v>
      </c>
      <c r="P2742" t="s">
        <v>19</v>
      </c>
      <c r="Q2742">
        <v>6</v>
      </c>
      <c r="R2742">
        <v>0</v>
      </c>
      <c r="S2742">
        <v>0</v>
      </c>
      <c r="T2742">
        <f t="shared" si="168"/>
        <v>0</v>
      </c>
      <c r="U2742" s="2">
        <f t="shared" si="171"/>
        <v>0</v>
      </c>
    </row>
    <row r="2743" spans="1:21" x14ac:dyDescent="0.2">
      <c r="A2743">
        <v>1633895637132</v>
      </c>
      <c r="B2743">
        <f t="shared" si="169"/>
        <v>275319</v>
      </c>
      <c r="C2743" t="str">
        <f t="shared" si="170"/>
        <v>00:04:35.319</v>
      </c>
      <c r="D2743">
        <v>5</v>
      </c>
      <c r="E2743" t="s">
        <v>21</v>
      </c>
      <c r="F2743">
        <v>200</v>
      </c>
      <c r="H2743" t="s">
        <v>130</v>
      </c>
      <c r="I2743" t="s">
        <v>18</v>
      </c>
      <c r="J2743" t="b">
        <v>1</v>
      </c>
      <c r="L2743">
        <v>758</v>
      </c>
      <c r="M2743">
        <v>248</v>
      </c>
      <c r="N2743">
        <v>19</v>
      </c>
      <c r="O2743">
        <v>44</v>
      </c>
      <c r="P2743" t="s">
        <v>22</v>
      </c>
      <c r="Q2743">
        <v>5</v>
      </c>
      <c r="R2743">
        <v>0</v>
      </c>
      <c r="S2743">
        <v>0</v>
      </c>
      <c r="T2743">
        <f t="shared" si="168"/>
        <v>0</v>
      </c>
      <c r="U2743" s="2">
        <f t="shared" si="171"/>
        <v>0</v>
      </c>
    </row>
    <row r="2744" spans="1:21" x14ac:dyDescent="0.2">
      <c r="A2744">
        <v>1633895637367</v>
      </c>
      <c r="B2744">
        <f t="shared" si="169"/>
        <v>275554</v>
      </c>
      <c r="C2744" t="str">
        <f t="shared" si="170"/>
        <v>00:04:35.554</v>
      </c>
      <c r="D2744">
        <v>26</v>
      </c>
      <c r="E2744" t="s">
        <v>36</v>
      </c>
      <c r="F2744">
        <v>201</v>
      </c>
      <c r="H2744" t="s">
        <v>59</v>
      </c>
      <c r="I2744" t="s">
        <v>18</v>
      </c>
      <c r="J2744" t="b">
        <v>1</v>
      </c>
      <c r="L2744">
        <v>350</v>
      </c>
      <c r="M2744">
        <v>509</v>
      </c>
      <c r="N2744">
        <v>19</v>
      </c>
      <c r="O2744">
        <v>44</v>
      </c>
      <c r="P2744" t="s">
        <v>37</v>
      </c>
      <c r="Q2744">
        <v>26</v>
      </c>
      <c r="R2744">
        <v>0</v>
      </c>
      <c r="S2744">
        <v>0</v>
      </c>
      <c r="T2744">
        <f t="shared" si="168"/>
        <v>0</v>
      </c>
      <c r="U2744" s="2">
        <f t="shared" si="171"/>
        <v>0</v>
      </c>
    </row>
    <row r="2745" spans="1:21" x14ac:dyDescent="0.2">
      <c r="A2745">
        <v>1633895637393</v>
      </c>
      <c r="B2745">
        <f t="shared" si="169"/>
        <v>275580</v>
      </c>
      <c r="C2745" t="str">
        <f t="shared" si="170"/>
        <v>00:04:35.580</v>
      </c>
      <c r="D2745">
        <v>5</v>
      </c>
      <c r="E2745" t="s">
        <v>16</v>
      </c>
      <c r="F2745">
        <v>200</v>
      </c>
      <c r="H2745" t="s">
        <v>59</v>
      </c>
      <c r="I2745" t="s">
        <v>18</v>
      </c>
      <c r="J2745" t="b">
        <v>1</v>
      </c>
      <c r="L2745">
        <v>775</v>
      </c>
      <c r="M2745">
        <v>252</v>
      </c>
      <c r="N2745">
        <v>19</v>
      </c>
      <c r="O2745">
        <v>44</v>
      </c>
      <c r="P2745" t="s">
        <v>19</v>
      </c>
      <c r="Q2745">
        <v>5</v>
      </c>
      <c r="R2745">
        <v>0</v>
      </c>
      <c r="S2745">
        <v>0</v>
      </c>
      <c r="T2745">
        <f t="shared" si="168"/>
        <v>0</v>
      </c>
      <c r="U2745" s="2">
        <f t="shared" si="171"/>
        <v>0</v>
      </c>
    </row>
    <row r="2746" spans="1:21" x14ac:dyDescent="0.2">
      <c r="A2746">
        <v>1633895637398</v>
      </c>
      <c r="B2746">
        <f t="shared" si="169"/>
        <v>275585</v>
      </c>
      <c r="C2746" t="str">
        <f t="shared" si="170"/>
        <v>00:04:35.585</v>
      </c>
      <c r="D2746">
        <v>4</v>
      </c>
      <c r="E2746" t="s">
        <v>21</v>
      </c>
      <c r="F2746">
        <v>200</v>
      </c>
      <c r="H2746" t="s">
        <v>59</v>
      </c>
      <c r="I2746" t="s">
        <v>18</v>
      </c>
      <c r="J2746" t="b">
        <v>1</v>
      </c>
      <c r="L2746">
        <v>758</v>
      </c>
      <c r="M2746">
        <v>248</v>
      </c>
      <c r="N2746">
        <v>19</v>
      </c>
      <c r="O2746">
        <v>44</v>
      </c>
      <c r="P2746" t="s">
        <v>22</v>
      </c>
      <c r="Q2746">
        <v>4</v>
      </c>
      <c r="R2746">
        <v>0</v>
      </c>
      <c r="S2746">
        <v>0</v>
      </c>
      <c r="T2746">
        <f t="shared" si="168"/>
        <v>0</v>
      </c>
      <c r="U2746" s="2">
        <f t="shared" si="171"/>
        <v>0</v>
      </c>
    </row>
    <row r="2747" spans="1:21" x14ac:dyDescent="0.2">
      <c r="A2747">
        <v>1633895637478</v>
      </c>
      <c r="B2747">
        <f t="shared" si="169"/>
        <v>275665</v>
      </c>
      <c r="C2747" t="str">
        <f t="shared" si="170"/>
        <v>00:04:35.665</v>
      </c>
      <c r="D2747">
        <v>26</v>
      </c>
      <c r="E2747" t="s">
        <v>23</v>
      </c>
      <c r="F2747">
        <v>200</v>
      </c>
      <c r="H2747" t="s">
        <v>79</v>
      </c>
      <c r="I2747" t="s">
        <v>18</v>
      </c>
      <c r="J2747" t="b">
        <v>1</v>
      </c>
      <c r="L2747">
        <v>27792</v>
      </c>
      <c r="M2747">
        <v>256</v>
      </c>
      <c r="N2747">
        <v>19</v>
      </c>
      <c r="O2747">
        <v>44</v>
      </c>
      <c r="P2747" t="s">
        <v>24</v>
      </c>
      <c r="Q2747">
        <v>25</v>
      </c>
      <c r="R2747">
        <v>0</v>
      </c>
      <c r="S2747">
        <v>1</v>
      </c>
      <c r="T2747">
        <f t="shared" si="168"/>
        <v>0</v>
      </c>
      <c r="U2747" s="2">
        <f t="shared" si="171"/>
        <v>0</v>
      </c>
    </row>
    <row r="2748" spans="1:21" x14ac:dyDescent="0.2">
      <c r="A2748">
        <v>1633895637506</v>
      </c>
      <c r="B2748">
        <f t="shared" si="169"/>
        <v>275693</v>
      </c>
      <c r="C2748" t="str">
        <f t="shared" si="170"/>
        <v>00:04:35.693</v>
      </c>
      <c r="D2748">
        <v>20</v>
      </c>
      <c r="E2748" t="s">
        <v>23</v>
      </c>
      <c r="F2748">
        <v>200</v>
      </c>
      <c r="H2748" t="s">
        <v>82</v>
      </c>
      <c r="I2748" t="s">
        <v>18</v>
      </c>
      <c r="J2748" t="b">
        <v>1</v>
      </c>
      <c r="L2748">
        <v>27792</v>
      </c>
      <c r="M2748">
        <v>256</v>
      </c>
      <c r="N2748">
        <v>19</v>
      </c>
      <c r="O2748">
        <v>44</v>
      </c>
      <c r="P2748" t="s">
        <v>24</v>
      </c>
      <c r="Q2748">
        <v>18</v>
      </c>
      <c r="R2748">
        <v>0</v>
      </c>
      <c r="S2748">
        <v>0</v>
      </c>
      <c r="T2748">
        <f t="shared" si="168"/>
        <v>0</v>
      </c>
      <c r="U2748" s="2">
        <f t="shared" si="171"/>
        <v>0</v>
      </c>
    </row>
    <row r="2749" spans="1:21" x14ac:dyDescent="0.2">
      <c r="A2749">
        <v>1633895637528</v>
      </c>
      <c r="B2749">
        <f t="shared" si="169"/>
        <v>275715</v>
      </c>
      <c r="C2749" t="str">
        <f t="shared" si="170"/>
        <v>00:04:35.715</v>
      </c>
      <c r="D2749">
        <v>25</v>
      </c>
      <c r="E2749" t="s">
        <v>23</v>
      </c>
      <c r="F2749">
        <v>200</v>
      </c>
      <c r="H2749" t="s">
        <v>104</v>
      </c>
      <c r="I2749" t="s">
        <v>18</v>
      </c>
      <c r="J2749" t="b">
        <v>1</v>
      </c>
      <c r="L2749">
        <v>27792</v>
      </c>
      <c r="M2749">
        <v>256</v>
      </c>
      <c r="N2749">
        <v>19</v>
      </c>
      <c r="O2749">
        <v>44</v>
      </c>
      <c r="P2749" t="s">
        <v>24</v>
      </c>
      <c r="Q2749">
        <v>22</v>
      </c>
      <c r="R2749">
        <v>0</v>
      </c>
      <c r="S2749">
        <v>0</v>
      </c>
      <c r="T2749">
        <f t="shared" si="168"/>
        <v>0</v>
      </c>
      <c r="U2749" s="2">
        <f t="shared" si="171"/>
        <v>0</v>
      </c>
    </row>
    <row r="2750" spans="1:21" x14ac:dyDescent="0.2">
      <c r="A2750">
        <v>1633895637799</v>
      </c>
      <c r="B2750">
        <f t="shared" si="169"/>
        <v>275986</v>
      </c>
      <c r="C2750" t="str">
        <f t="shared" si="170"/>
        <v>00:04:35.986</v>
      </c>
      <c r="D2750">
        <v>24</v>
      </c>
      <c r="E2750" t="s">
        <v>23</v>
      </c>
      <c r="F2750">
        <v>200</v>
      </c>
      <c r="H2750" t="s">
        <v>73</v>
      </c>
      <c r="I2750" t="s">
        <v>18</v>
      </c>
      <c r="J2750" t="b">
        <v>1</v>
      </c>
      <c r="L2750">
        <v>27792</v>
      </c>
      <c r="M2750">
        <v>256</v>
      </c>
      <c r="N2750">
        <v>19</v>
      </c>
      <c r="O2750">
        <v>44</v>
      </c>
      <c r="P2750" t="s">
        <v>24</v>
      </c>
      <c r="Q2750">
        <v>22</v>
      </c>
      <c r="R2750">
        <v>0</v>
      </c>
      <c r="S2750">
        <v>0</v>
      </c>
      <c r="T2750">
        <f t="shared" si="168"/>
        <v>0</v>
      </c>
      <c r="U2750" s="2">
        <f t="shared" si="171"/>
        <v>0</v>
      </c>
    </row>
    <row r="2751" spans="1:21" x14ac:dyDescent="0.2">
      <c r="A2751">
        <v>1633895637927</v>
      </c>
      <c r="B2751">
        <f t="shared" si="169"/>
        <v>276114</v>
      </c>
      <c r="C2751" t="str">
        <f t="shared" si="170"/>
        <v>00:04:36.114</v>
      </c>
      <c r="D2751">
        <v>8</v>
      </c>
      <c r="E2751" t="s">
        <v>21</v>
      </c>
      <c r="F2751">
        <v>200</v>
      </c>
      <c r="H2751" t="s">
        <v>71</v>
      </c>
      <c r="I2751" t="s">
        <v>18</v>
      </c>
      <c r="J2751" t="b">
        <v>1</v>
      </c>
      <c r="L2751">
        <v>758</v>
      </c>
      <c r="M2751">
        <v>248</v>
      </c>
      <c r="N2751">
        <v>2</v>
      </c>
      <c r="O2751">
        <v>44</v>
      </c>
      <c r="P2751" t="s">
        <v>22</v>
      </c>
      <c r="Q2751">
        <v>8</v>
      </c>
      <c r="R2751">
        <v>0</v>
      </c>
      <c r="S2751">
        <v>0</v>
      </c>
      <c r="T2751">
        <f t="shared" si="168"/>
        <v>0</v>
      </c>
      <c r="U2751" s="2">
        <f t="shared" si="171"/>
        <v>0</v>
      </c>
    </row>
    <row r="2752" spans="1:21" x14ac:dyDescent="0.2">
      <c r="A2752">
        <v>1633895637965</v>
      </c>
      <c r="B2752">
        <f t="shared" si="169"/>
        <v>276152</v>
      </c>
      <c r="C2752" t="str">
        <f t="shared" si="170"/>
        <v>00:04:36.152</v>
      </c>
      <c r="D2752">
        <v>23</v>
      </c>
      <c r="E2752" t="s">
        <v>36</v>
      </c>
      <c r="F2752">
        <v>201</v>
      </c>
      <c r="H2752" t="s">
        <v>20</v>
      </c>
      <c r="I2752" t="s">
        <v>18</v>
      </c>
      <c r="J2752" t="b">
        <v>1</v>
      </c>
      <c r="L2752">
        <v>356</v>
      </c>
      <c r="M2752">
        <v>513</v>
      </c>
      <c r="N2752">
        <v>19</v>
      </c>
      <c r="O2752">
        <v>44</v>
      </c>
      <c r="P2752" t="s">
        <v>37</v>
      </c>
      <c r="Q2752">
        <v>23</v>
      </c>
      <c r="R2752">
        <v>0</v>
      </c>
      <c r="S2752">
        <v>0</v>
      </c>
      <c r="T2752">
        <f t="shared" si="168"/>
        <v>0</v>
      </c>
      <c r="U2752" s="2">
        <f t="shared" si="171"/>
        <v>0</v>
      </c>
    </row>
    <row r="2753" spans="1:21" x14ac:dyDescent="0.2">
      <c r="A2753">
        <v>1633895637988</v>
      </c>
      <c r="B2753">
        <f t="shared" si="169"/>
        <v>276175</v>
      </c>
      <c r="C2753" t="str">
        <f t="shared" si="170"/>
        <v>00:04:36.175</v>
      </c>
      <c r="D2753">
        <v>5</v>
      </c>
      <c r="E2753" t="s">
        <v>16</v>
      </c>
      <c r="F2753">
        <v>200</v>
      </c>
      <c r="H2753" t="s">
        <v>20</v>
      </c>
      <c r="I2753" t="s">
        <v>18</v>
      </c>
      <c r="J2753" t="b">
        <v>1</v>
      </c>
      <c r="L2753">
        <v>775</v>
      </c>
      <c r="M2753">
        <v>252</v>
      </c>
      <c r="N2753">
        <v>19</v>
      </c>
      <c r="O2753">
        <v>44</v>
      </c>
      <c r="P2753" t="s">
        <v>19</v>
      </c>
      <c r="Q2753">
        <v>5</v>
      </c>
      <c r="R2753">
        <v>0</v>
      </c>
      <c r="S2753">
        <v>0</v>
      </c>
      <c r="T2753">
        <f t="shared" si="168"/>
        <v>0</v>
      </c>
      <c r="U2753" s="2">
        <f t="shared" si="171"/>
        <v>0</v>
      </c>
    </row>
    <row r="2754" spans="1:21" x14ac:dyDescent="0.2">
      <c r="A2754">
        <v>1633895637993</v>
      </c>
      <c r="B2754">
        <f t="shared" si="169"/>
        <v>276180</v>
      </c>
      <c r="C2754" t="str">
        <f t="shared" si="170"/>
        <v>00:04:36.180</v>
      </c>
      <c r="D2754">
        <v>6</v>
      </c>
      <c r="E2754" t="s">
        <v>21</v>
      </c>
      <c r="F2754">
        <v>200</v>
      </c>
      <c r="H2754" t="s">
        <v>20</v>
      </c>
      <c r="I2754" t="s">
        <v>18</v>
      </c>
      <c r="J2754" t="b">
        <v>1</v>
      </c>
      <c r="L2754">
        <v>758</v>
      </c>
      <c r="M2754">
        <v>248</v>
      </c>
      <c r="N2754">
        <v>19</v>
      </c>
      <c r="O2754">
        <v>44</v>
      </c>
      <c r="P2754" t="s">
        <v>22</v>
      </c>
      <c r="Q2754">
        <v>6</v>
      </c>
      <c r="R2754">
        <v>0</v>
      </c>
      <c r="S2754">
        <v>0</v>
      </c>
      <c r="T2754">
        <f t="shared" si="168"/>
        <v>0</v>
      </c>
      <c r="U2754" s="2">
        <f t="shared" si="171"/>
        <v>0</v>
      </c>
    </row>
    <row r="2755" spans="1:21" x14ac:dyDescent="0.2">
      <c r="A2755">
        <v>1633895638124</v>
      </c>
      <c r="B2755">
        <f t="shared" si="169"/>
        <v>276311</v>
      </c>
      <c r="C2755" t="str">
        <f t="shared" si="170"/>
        <v>00:04:36.311</v>
      </c>
      <c r="D2755">
        <v>40</v>
      </c>
      <c r="E2755" t="s">
        <v>36</v>
      </c>
      <c r="F2755">
        <v>201</v>
      </c>
      <c r="H2755" t="s">
        <v>89</v>
      </c>
      <c r="I2755" t="s">
        <v>18</v>
      </c>
      <c r="J2755" t="b">
        <v>1</v>
      </c>
      <c r="L2755">
        <v>352</v>
      </c>
      <c r="M2755">
        <v>504</v>
      </c>
      <c r="N2755">
        <v>19</v>
      </c>
      <c r="O2755">
        <v>44</v>
      </c>
      <c r="P2755" t="s">
        <v>37</v>
      </c>
      <c r="Q2755">
        <v>40</v>
      </c>
      <c r="R2755">
        <v>0</v>
      </c>
      <c r="S2755">
        <v>0</v>
      </c>
      <c r="T2755">
        <f t="shared" ref="T2755:T2818" si="172">IF(F2755&gt;403,1,0)</f>
        <v>0</v>
      </c>
      <c r="U2755" s="2">
        <f t="shared" si="171"/>
        <v>0</v>
      </c>
    </row>
    <row r="2756" spans="1:21" x14ac:dyDescent="0.2">
      <c r="A2756">
        <v>1633895638136</v>
      </c>
      <c r="B2756">
        <f t="shared" ref="B2756:B2819" si="173">A2756-$A$2</f>
        <v>276323</v>
      </c>
      <c r="C2756" t="str">
        <f t="shared" ref="C2756:C2819" si="174">CONCATENATE(TEXT(INT(B2756/1000)/86400,"hh:mm:ss"),".",B2756-(INT(B2756/1000)*1000))</f>
        <v>00:04:36.323</v>
      </c>
      <c r="D2756">
        <v>35</v>
      </c>
      <c r="E2756" t="s">
        <v>36</v>
      </c>
      <c r="F2756">
        <v>201</v>
      </c>
      <c r="H2756" t="s">
        <v>54</v>
      </c>
      <c r="I2756" t="s">
        <v>18</v>
      </c>
      <c r="J2756" t="b">
        <v>1</v>
      </c>
      <c r="L2756">
        <v>350</v>
      </c>
      <c r="M2756">
        <v>503</v>
      </c>
      <c r="N2756">
        <v>19</v>
      </c>
      <c r="O2756">
        <v>44</v>
      </c>
      <c r="P2756" t="s">
        <v>37</v>
      </c>
      <c r="Q2756">
        <v>35</v>
      </c>
      <c r="R2756">
        <v>0</v>
      </c>
      <c r="S2756">
        <v>0</v>
      </c>
      <c r="T2756">
        <f t="shared" si="172"/>
        <v>0</v>
      </c>
      <c r="U2756" s="2">
        <f t="shared" si="171"/>
        <v>0</v>
      </c>
    </row>
    <row r="2757" spans="1:21" x14ac:dyDescent="0.2">
      <c r="A2757">
        <v>1633895638149</v>
      </c>
      <c r="B2757">
        <f t="shared" si="173"/>
        <v>276336</v>
      </c>
      <c r="C2757" t="str">
        <f t="shared" si="174"/>
        <v>00:04:36.336</v>
      </c>
      <c r="D2757">
        <v>48</v>
      </c>
      <c r="E2757" t="s">
        <v>36</v>
      </c>
      <c r="F2757">
        <v>201</v>
      </c>
      <c r="H2757" t="s">
        <v>99</v>
      </c>
      <c r="I2757" t="s">
        <v>18</v>
      </c>
      <c r="J2757" t="b">
        <v>1</v>
      </c>
      <c r="L2757">
        <v>353</v>
      </c>
      <c r="M2757">
        <v>508</v>
      </c>
      <c r="N2757">
        <v>19</v>
      </c>
      <c r="O2757">
        <v>44</v>
      </c>
      <c r="P2757" t="s">
        <v>37</v>
      </c>
      <c r="Q2757">
        <v>48</v>
      </c>
      <c r="R2757">
        <v>0</v>
      </c>
      <c r="S2757">
        <v>0</v>
      </c>
      <c r="T2757">
        <f t="shared" si="172"/>
        <v>0</v>
      </c>
      <c r="U2757" s="2">
        <f t="shared" si="171"/>
        <v>0</v>
      </c>
    </row>
    <row r="2758" spans="1:21" x14ac:dyDescent="0.2">
      <c r="A2758">
        <v>1633895638164</v>
      </c>
      <c r="B2758">
        <f t="shared" si="173"/>
        <v>276351</v>
      </c>
      <c r="C2758" t="str">
        <f t="shared" si="174"/>
        <v>00:04:36.351</v>
      </c>
      <c r="D2758">
        <v>9</v>
      </c>
      <c r="E2758" t="s">
        <v>16</v>
      </c>
      <c r="F2758">
        <v>200</v>
      </c>
      <c r="H2758" t="s">
        <v>89</v>
      </c>
      <c r="I2758" t="s">
        <v>18</v>
      </c>
      <c r="J2758" t="b">
        <v>1</v>
      </c>
      <c r="L2758">
        <v>775</v>
      </c>
      <c r="M2758">
        <v>252</v>
      </c>
      <c r="N2758">
        <v>19</v>
      </c>
      <c r="O2758">
        <v>44</v>
      </c>
      <c r="P2758" t="s">
        <v>19</v>
      </c>
      <c r="Q2758">
        <v>9</v>
      </c>
      <c r="R2758">
        <v>0</v>
      </c>
      <c r="S2758">
        <v>0</v>
      </c>
      <c r="T2758">
        <f t="shared" si="172"/>
        <v>0</v>
      </c>
      <c r="U2758" s="2">
        <f t="shared" si="171"/>
        <v>0</v>
      </c>
    </row>
    <row r="2759" spans="1:21" x14ac:dyDescent="0.2">
      <c r="A2759">
        <v>1633895638171</v>
      </c>
      <c r="B2759">
        <f t="shared" si="173"/>
        <v>276358</v>
      </c>
      <c r="C2759" t="str">
        <f t="shared" si="174"/>
        <v>00:04:36.358</v>
      </c>
      <c r="D2759">
        <v>41</v>
      </c>
      <c r="E2759" t="s">
        <v>16</v>
      </c>
      <c r="F2759">
        <v>200</v>
      </c>
      <c r="H2759" t="s">
        <v>54</v>
      </c>
      <c r="I2759" t="s">
        <v>18</v>
      </c>
      <c r="J2759" t="b">
        <v>1</v>
      </c>
      <c r="L2759">
        <v>775</v>
      </c>
      <c r="M2759">
        <v>252</v>
      </c>
      <c r="N2759">
        <v>19</v>
      </c>
      <c r="O2759">
        <v>44</v>
      </c>
      <c r="P2759" t="s">
        <v>19</v>
      </c>
      <c r="Q2759">
        <v>41</v>
      </c>
      <c r="R2759">
        <v>0</v>
      </c>
      <c r="S2759">
        <v>0</v>
      </c>
      <c r="T2759">
        <f t="shared" si="172"/>
        <v>0</v>
      </c>
      <c r="U2759" s="2">
        <f t="shared" si="171"/>
        <v>0</v>
      </c>
    </row>
    <row r="2760" spans="1:21" x14ac:dyDescent="0.2">
      <c r="A2760">
        <v>1633895638173</v>
      </c>
      <c r="B2760">
        <f t="shared" si="173"/>
        <v>276360</v>
      </c>
      <c r="C2760" t="str">
        <f t="shared" si="174"/>
        <v>00:04:36.360</v>
      </c>
      <c r="D2760">
        <v>8</v>
      </c>
      <c r="E2760" t="s">
        <v>21</v>
      </c>
      <c r="F2760">
        <v>200</v>
      </c>
      <c r="H2760" t="s">
        <v>89</v>
      </c>
      <c r="I2760" t="s">
        <v>18</v>
      </c>
      <c r="J2760" t="b">
        <v>1</v>
      </c>
      <c r="L2760">
        <v>758</v>
      </c>
      <c r="M2760">
        <v>248</v>
      </c>
      <c r="N2760">
        <v>19</v>
      </c>
      <c r="O2760">
        <v>44</v>
      </c>
      <c r="P2760" t="s">
        <v>22</v>
      </c>
      <c r="Q2760">
        <v>8</v>
      </c>
      <c r="R2760">
        <v>0</v>
      </c>
      <c r="S2760">
        <v>0</v>
      </c>
      <c r="T2760">
        <f t="shared" si="172"/>
        <v>0</v>
      </c>
      <c r="U2760" s="2">
        <f t="shared" si="171"/>
        <v>0</v>
      </c>
    </row>
    <row r="2761" spans="1:21" x14ac:dyDescent="0.2">
      <c r="A2761">
        <v>1633895638197</v>
      </c>
      <c r="B2761">
        <f t="shared" si="173"/>
        <v>276384</v>
      </c>
      <c r="C2761" t="str">
        <f t="shared" si="174"/>
        <v>00:04:36.384</v>
      </c>
      <c r="D2761">
        <v>10</v>
      </c>
      <c r="E2761" t="s">
        <v>16</v>
      </c>
      <c r="F2761">
        <v>200</v>
      </c>
      <c r="H2761" t="s">
        <v>99</v>
      </c>
      <c r="I2761" t="s">
        <v>18</v>
      </c>
      <c r="J2761" t="b">
        <v>1</v>
      </c>
      <c r="L2761">
        <v>775</v>
      </c>
      <c r="M2761">
        <v>252</v>
      </c>
      <c r="N2761">
        <v>19</v>
      </c>
      <c r="O2761">
        <v>44</v>
      </c>
      <c r="P2761" t="s">
        <v>19</v>
      </c>
      <c r="Q2761">
        <v>10</v>
      </c>
      <c r="R2761">
        <v>0</v>
      </c>
      <c r="S2761">
        <v>0</v>
      </c>
      <c r="T2761">
        <f t="shared" si="172"/>
        <v>0</v>
      </c>
      <c r="U2761" s="2">
        <f t="shared" si="171"/>
        <v>0</v>
      </c>
    </row>
    <row r="2762" spans="1:21" x14ac:dyDescent="0.2">
      <c r="A2762">
        <v>1633895638206</v>
      </c>
      <c r="B2762">
        <f t="shared" si="173"/>
        <v>276393</v>
      </c>
      <c r="C2762" t="str">
        <f t="shared" si="174"/>
        <v>00:04:36.393</v>
      </c>
      <c r="D2762">
        <v>32</v>
      </c>
      <c r="E2762" t="s">
        <v>36</v>
      </c>
      <c r="F2762">
        <v>201</v>
      </c>
      <c r="H2762" t="s">
        <v>123</v>
      </c>
      <c r="I2762" t="s">
        <v>18</v>
      </c>
      <c r="J2762" t="b">
        <v>1</v>
      </c>
      <c r="L2762">
        <v>353</v>
      </c>
      <c r="M2762">
        <v>512</v>
      </c>
      <c r="N2762">
        <v>19</v>
      </c>
      <c r="O2762">
        <v>44</v>
      </c>
      <c r="P2762" t="s">
        <v>37</v>
      </c>
      <c r="Q2762">
        <v>32</v>
      </c>
      <c r="R2762">
        <v>0</v>
      </c>
      <c r="S2762">
        <v>0</v>
      </c>
      <c r="T2762">
        <f t="shared" si="172"/>
        <v>0</v>
      </c>
      <c r="U2762" s="2">
        <f t="shared" si="171"/>
        <v>0</v>
      </c>
    </row>
    <row r="2763" spans="1:21" x14ac:dyDescent="0.2">
      <c r="A2763">
        <v>1633895638207</v>
      </c>
      <c r="B2763">
        <f t="shared" si="173"/>
        <v>276394</v>
      </c>
      <c r="C2763" t="str">
        <f t="shared" si="174"/>
        <v>00:04:36.394</v>
      </c>
      <c r="D2763">
        <v>8</v>
      </c>
      <c r="E2763" t="s">
        <v>21</v>
      </c>
      <c r="F2763">
        <v>200</v>
      </c>
      <c r="H2763" t="s">
        <v>99</v>
      </c>
      <c r="I2763" t="s">
        <v>18</v>
      </c>
      <c r="J2763" t="b">
        <v>1</v>
      </c>
      <c r="L2763">
        <v>758</v>
      </c>
      <c r="M2763">
        <v>248</v>
      </c>
      <c r="N2763">
        <v>19</v>
      </c>
      <c r="O2763">
        <v>44</v>
      </c>
      <c r="P2763" t="s">
        <v>22</v>
      </c>
      <c r="Q2763">
        <v>8</v>
      </c>
      <c r="R2763">
        <v>0</v>
      </c>
      <c r="S2763">
        <v>0</v>
      </c>
      <c r="T2763">
        <f t="shared" si="172"/>
        <v>0</v>
      </c>
      <c r="U2763" s="2">
        <f t="shared" si="171"/>
        <v>0</v>
      </c>
    </row>
    <row r="2764" spans="1:21" x14ac:dyDescent="0.2">
      <c r="A2764">
        <v>1633895638212</v>
      </c>
      <c r="B2764">
        <f t="shared" si="173"/>
        <v>276399</v>
      </c>
      <c r="C2764" t="str">
        <f t="shared" si="174"/>
        <v>00:04:36.399</v>
      </c>
      <c r="D2764">
        <v>6</v>
      </c>
      <c r="E2764" t="s">
        <v>21</v>
      </c>
      <c r="F2764">
        <v>200</v>
      </c>
      <c r="H2764" t="s">
        <v>54</v>
      </c>
      <c r="I2764" t="s">
        <v>18</v>
      </c>
      <c r="J2764" t="b">
        <v>1</v>
      </c>
      <c r="L2764">
        <v>758</v>
      </c>
      <c r="M2764">
        <v>248</v>
      </c>
      <c r="N2764">
        <v>19</v>
      </c>
      <c r="O2764">
        <v>44</v>
      </c>
      <c r="P2764" t="s">
        <v>22</v>
      </c>
      <c r="Q2764">
        <v>6</v>
      </c>
      <c r="R2764">
        <v>0</v>
      </c>
      <c r="S2764">
        <v>0</v>
      </c>
      <c r="T2764">
        <f t="shared" si="172"/>
        <v>0</v>
      </c>
      <c r="U2764" s="2">
        <f t="shared" si="171"/>
        <v>0</v>
      </c>
    </row>
    <row r="2765" spans="1:21" x14ac:dyDescent="0.2">
      <c r="A2765">
        <v>1633895638238</v>
      </c>
      <c r="B2765">
        <f t="shared" si="173"/>
        <v>276425</v>
      </c>
      <c r="C2765" t="str">
        <f t="shared" si="174"/>
        <v>00:04:36.425</v>
      </c>
      <c r="D2765">
        <v>8</v>
      </c>
      <c r="E2765" t="s">
        <v>16</v>
      </c>
      <c r="F2765">
        <v>200</v>
      </c>
      <c r="H2765" t="s">
        <v>123</v>
      </c>
      <c r="I2765" t="s">
        <v>18</v>
      </c>
      <c r="J2765" t="b">
        <v>1</v>
      </c>
      <c r="L2765">
        <v>775</v>
      </c>
      <c r="M2765">
        <v>252</v>
      </c>
      <c r="N2765">
        <v>19</v>
      </c>
      <c r="O2765">
        <v>44</v>
      </c>
      <c r="P2765" t="s">
        <v>19</v>
      </c>
      <c r="Q2765">
        <v>8</v>
      </c>
      <c r="R2765">
        <v>0</v>
      </c>
      <c r="S2765">
        <v>0</v>
      </c>
      <c r="T2765">
        <f t="shared" si="172"/>
        <v>0</v>
      </c>
      <c r="U2765" s="2">
        <f t="shared" si="171"/>
        <v>0</v>
      </c>
    </row>
    <row r="2766" spans="1:21" x14ac:dyDescent="0.2">
      <c r="A2766">
        <v>1633895638246</v>
      </c>
      <c r="B2766">
        <f t="shared" si="173"/>
        <v>276433</v>
      </c>
      <c r="C2766" t="str">
        <f t="shared" si="174"/>
        <v>00:04:36.433</v>
      </c>
      <c r="D2766">
        <v>5</v>
      </c>
      <c r="E2766" t="s">
        <v>21</v>
      </c>
      <c r="F2766">
        <v>200</v>
      </c>
      <c r="H2766" t="s">
        <v>123</v>
      </c>
      <c r="I2766" t="s">
        <v>18</v>
      </c>
      <c r="J2766" t="b">
        <v>1</v>
      </c>
      <c r="L2766">
        <v>758</v>
      </c>
      <c r="M2766">
        <v>248</v>
      </c>
      <c r="N2766">
        <v>19</v>
      </c>
      <c r="O2766">
        <v>44</v>
      </c>
      <c r="P2766" t="s">
        <v>22</v>
      </c>
      <c r="Q2766">
        <v>5</v>
      </c>
      <c r="R2766">
        <v>0</v>
      </c>
      <c r="S2766">
        <v>0</v>
      </c>
      <c r="T2766">
        <f t="shared" si="172"/>
        <v>0</v>
      </c>
      <c r="U2766" s="2">
        <f t="shared" si="171"/>
        <v>0</v>
      </c>
    </row>
    <row r="2767" spans="1:21" x14ac:dyDescent="0.2">
      <c r="A2767">
        <v>1633895638327</v>
      </c>
      <c r="B2767">
        <f t="shared" si="173"/>
        <v>276514</v>
      </c>
      <c r="C2767" t="str">
        <f t="shared" si="174"/>
        <v>00:04:36.514</v>
      </c>
      <c r="D2767">
        <v>23</v>
      </c>
      <c r="E2767" t="s">
        <v>23</v>
      </c>
      <c r="F2767">
        <v>200</v>
      </c>
      <c r="H2767" t="s">
        <v>120</v>
      </c>
      <c r="I2767" t="s">
        <v>18</v>
      </c>
      <c r="J2767" t="b">
        <v>1</v>
      </c>
      <c r="L2767">
        <v>28112</v>
      </c>
      <c r="M2767">
        <v>256</v>
      </c>
      <c r="N2767">
        <v>19</v>
      </c>
      <c r="O2767">
        <v>44</v>
      </c>
      <c r="P2767" t="s">
        <v>24</v>
      </c>
      <c r="Q2767">
        <v>22</v>
      </c>
      <c r="R2767">
        <v>0</v>
      </c>
      <c r="S2767">
        <v>0</v>
      </c>
      <c r="T2767">
        <f t="shared" si="172"/>
        <v>0</v>
      </c>
      <c r="U2767" s="2">
        <f t="shared" si="171"/>
        <v>0</v>
      </c>
    </row>
    <row r="2768" spans="1:21" x14ac:dyDescent="0.2">
      <c r="A2768">
        <v>1633895638386</v>
      </c>
      <c r="B2768">
        <f t="shared" si="173"/>
        <v>276573</v>
      </c>
      <c r="C2768" t="str">
        <f t="shared" si="174"/>
        <v>00:04:36.573</v>
      </c>
      <c r="D2768">
        <v>8</v>
      </c>
      <c r="E2768" t="s">
        <v>46</v>
      </c>
      <c r="F2768">
        <v>201</v>
      </c>
      <c r="H2768" t="s">
        <v>83</v>
      </c>
      <c r="I2768" t="s">
        <v>18</v>
      </c>
      <c r="J2768" t="b">
        <v>1</v>
      </c>
      <c r="L2768">
        <v>468</v>
      </c>
      <c r="M2768">
        <v>575</v>
      </c>
      <c r="N2768">
        <v>19</v>
      </c>
      <c r="O2768">
        <v>44</v>
      </c>
      <c r="P2768" t="s">
        <v>34</v>
      </c>
      <c r="Q2768">
        <v>8</v>
      </c>
      <c r="R2768">
        <v>0</v>
      </c>
      <c r="S2768">
        <v>0</v>
      </c>
      <c r="T2768">
        <f t="shared" si="172"/>
        <v>0</v>
      </c>
      <c r="U2768" s="2">
        <f t="shared" si="171"/>
        <v>0</v>
      </c>
    </row>
    <row r="2769" spans="1:21" x14ac:dyDescent="0.2">
      <c r="A2769">
        <v>1633895638394</v>
      </c>
      <c r="B2769">
        <f t="shared" si="173"/>
        <v>276581</v>
      </c>
      <c r="C2769" t="str">
        <f t="shared" si="174"/>
        <v>00:04:36.581</v>
      </c>
      <c r="D2769">
        <v>6</v>
      </c>
      <c r="E2769" t="s">
        <v>16</v>
      </c>
      <c r="F2769">
        <v>200</v>
      </c>
      <c r="H2769" t="s">
        <v>83</v>
      </c>
      <c r="I2769" t="s">
        <v>18</v>
      </c>
      <c r="J2769" t="b">
        <v>1</v>
      </c>
      <c r="L2769">
        <v>775</v>
      </c>
      <c r="M2769">
        <v>252</v>
      </c>
      <c r="N2769">
        <v>19</v>
      </c>
      <c r="O2769">
        <v>44</v>
      </c>
      <c r="P2769" t="s">
        <v>19</v>
      </c>
      <c r="Q2769">
        <v>6</v>
      </c>
      <c r="R2769">
        <v>0</v>
      </c>
      <c r="S2769">
        <v>0</v>
      </c>
      <c r="T2769">
        <f t="shared" si="172"/>
        <v>0</v>
      </c>
      <c r="U2769" s="2">
        <f t="shared" si="171"/>
        <v>0</v>
      </c>
    </row>
    <row r="2770" spans="1:21" x14ac:dyDescent="0.2">
      <c r="A2770">
        <v>1633895638400</v>
      </c>
      <c r="B2770">
        <f t="shared" si="173"/>
        <v>276587</v>
      </c>
      <c r="C2770" t="str">
        <f t="shared" si="174"/>
        <v>00:04:36.587</v>
      </c>
      <c r="D2770">
        <v>5</v>
      </c>
      <c r="E2770" t="s">
        <v>21</v>
      </c>
      <c r="F2770">
        <v>200</v>
      </c>
      <c r="H2770" t="s">
        <v>83</v>
      </c>
      <c r="I2770" t="s">
        <v>18</v>
      </c>
      <c r="J2770" t="b">
        <v>1</v>
      </c>
      <c r="L2770">
        <v>758</v>
      </c>
      <c r="M2770">
        <v>248</v>
      </c>
      <c r="N2770">
        <v>19</v>
      </c>
      <c r="O2770">
        <v>44</v>
      </c>
      <c r="P2770" t="s">
        <v>22</v>
      </c>
      <c r="Q2770">
        <v>5</v>
      </c>
      <c r="R2770">
        <v>0</v>
      </c>
      <c r="S2770">
        <v>0</v>
      </c>
      <c r="T2770">
        <f t="shared" si="172"/>
        <v>0</v>
      </c>
      <c r="U2770" s="2">
        <f t="shared" si="171"/>
        <v>0</v>
      </c>
    </row>
    <row r="2771" spans="1:21" x14ac:dyDescent="0.2">
      <c r="A2771">
        <v>1633895638408</v>
      </c>
      <c r="B2771">
        <f t="shared" si="173"/>
        <v>276595</v>
      </c>
      <c r="C2771" t="str">
        <f t="shared" si="174"/>
        <v>00:04:36.595</v>
      </c>
      <c r="D2771">
        <v>25</v>
      </c>
      <c r="E2771" t="s">
        <v>36</v>
      </c>
      <c r="F2771">
        <v>201</v>
      </c>
      <c r="H2771" t="s">
        <v>96</v>
      </c>
      <c r="I2771" t="s">
        <v>18</v>
      </c>
      <c r="J2771" t="b">
        <v>1</v>
      </c>
      <c r="L2771">
        <v>353</v>
      </c>
      <c r="M2771">
        <v>510</v>
      </c>
      <c r="N2771">
        <v>19</v>
      </c>
      <c r="O2771">
        <v>44</v>
      </c>
      <c r="P2771" t="s">
        <v>37</v>
      </c>
      <c r="Q2771">
        <v>25</v>
      </c>
      <c r="R2771">
        <v>0</v>
      </c>
      <c r="S2771">
        <v>0</v>
      </c>
      <c r="T2771">
        <f t="shared" si="172"/>
        <v>0</v>
      </c>
      <c r="U2771" s="2">
        <f t="shared" si="171"/>
        <v>0</v>
      </c>
    </row>
    <row r="2772" spans="1:21" x14ac:dyDescent="0.2">
      <c r="A2772">
        <v>1633895638433</v>
      </c>
      <c r="B2772">
        <f t="shared" si="173"/>
        <v>276620</v>
      </c>
      <c r="C2772" t="str">
        <f t="shared" si="174"/>
        <v>00:04:36.620</v>
      </c>
      <c r="D2772">
        <v>6</v>
      </c>
      <c r="E2772" t="s">
        <v>16</v>
      </c>
      <c r="F2772">
        <v>200</v>
      </c>
      <c r="H2772" t="s">
        <v>96</v>
      </c>
      <c r="I2772" t="s">
        <v>18</v>
      </c>
      <c r="J2772" t="b">
        <v>1</v>
      </c>
      <c r="L2772">
        <v>775</v>
      </c>
      <c r="M2772">
        <v>252</v>
      </c>
      <c r="N2772">
        <v>19</v>
      </c>
      <c r="O2772">
        <v>44</v>
      </c>
      <c r="P2772" t="s">
        <v>19</v>
      </c>
      <c r="Q2772">
        <v>6</v>
      </c>
      <c r="R2772">
        <v>0</v>
      </c>
      <c r="S2772">
        <v>0</v>
      </c>
      <c r="T2772">
        <f t="shared" si="172"/>
        <v>0</v>
      </c>
      <c r="U2772" s="2">
        <f t="shared" si="171"/>
        <v>0</v>
      </c>
    </row>
    <row r="2773" spans="1:21" x14ac:dyDescent="0.2">
      <c r="A2773">
        <v>1633895638439</v>
      </c>
      <c r="B2773">
        <f t="shared" si="173"/>
        <v>276626</v>
      </c>
      <c r="C2773" t="str">
        <f t="shared" si="174"/>
        <v>00:04:36.626</v>
      </c>
      <c r="D2773">
        <v>6</v>
      </c>
      <c r="E2773" t="s">
        <v>21</v>
      </c>
      <c r="F2773">
        <v>200</v>
      </c>
      <c r="H2773" t="s">
        <v>96</v>
      </c>
      <c r="I2773" t="s">
        <v>18</v>
      </c>
      <c r="J2773" t="b">
        <v>1</v>
      </c>
      <c r="L2773">
        <v>758</v>
      </c>
      <c r="M2773">
        <v>248</v>
      </c>
      <c r="N2773">
        <v>19</v>
      </c>
      <c r="O2773">
        <v>44</v>
      </c>
      <c r="P2773" t="s">
        <v>22</v>
      </c>
      <c r="Q2773">
        <v>5</v>
      </c>
      <c r="R2773">
        <v>0</v>
      </c>
      <c r="S2773">
        <v>0</v>
      </c>
      <c r="T2773">
        <f t="shared" si="172"/>
        <v>0</v>
      </c>
      <c r="U2773" s="2">
        <f t="shared" si="171"/>
        <v>0</v>
      </c>
    </row>
    <row r="2774" spans="1:21" x14ac:dyDescent="0.2">
      <c r="A2774">
        <v>1633895638623</v>
      </c>
      <c r="B2774">
        <f t="shared" si="173"/>
        <v>276810</v>
      </c>
      <c r="C2774" t="str">
        <f t="shared" si="174"/>
        <v>00:04:36.810</v>
      </c>
      <c r="D2774">
        <v>20</v>
      </c>
      <c r="E2774" t="s">
        <v>23</v>
      </c>
      <c r="F2774">
        <v>200</v>
      </c>
      <c r="H2774" t="s">
        <v>44</v>
      </c>
      <c r="I2774" t="s">
        <v>18</v>
      </c>
      <c r="J2774" t="b">
        <v>1</v>
      </c>
      <c r="L2774">
        <v>28176</v>
      </c>
      <c r="M2774">
        <v>256</v>
      </c>
      <c r="N2774">
        <v>19</v>
      </c>
      <c r="O2774">
        <v>44</v>
      </c>
      <c r="P2774" t="s">
        <v>24</v>
      </c>
      <c r="Q2774">
        <v>18</v>
      </c>
      <c r="R2774">
        <v>0</v>
      </c>
      <c r="S2774">
        <v>0</v>
      </c>
      <c r="T2774">
        <f t="shared" si="172"/>
        <v>0</v>
      </c>
      <c r="U2774" s="2">
        <f t="shared" si="171"/>
        <v>0</v>
      </c>
    </row>
    <row r="2775" spans="1:21" x14ac:dyDescent="0.2">
      <c r="A2775">
        <v>1633895638724</v>
      </c>
      <c r="B2775">
        <f t="shared" si="173"/>
        <v>276911</v>
      </c>
      <c r="C2775" t="str">
        <f t="shared" si="174"/>
        <v>00:04:36.911</v>
      </c>
      <c r="D2775">
        <v>24</v>
      </c>
      <c r="E2775" t="s">
        <v>36</v>
      </c>
      <c r="F2775">
        <v>201</v>
      </c>
      <c r="H2775" t="s">
        <v>139</v>
      </c>
      <c r="I2775" t="s">
        <v>18</v>
      </c>
      <c r="J2775" t="b">
        <v>1</v>
      </c>
      <c r="L2775">
        <v>351</v>
      </c>
      <c r="M2775">
        <v>502</v>
      </c>
      <c r="N2775">
        <v>19</v>
      </c>
      <c r="O2775">
        <v>44</v>
      </c>
      <c r="P2775" t="s">
        <v>37</v>
      </c>
      <c r="Q2775">
        <v>24</v>
      </c>
      <c r="R2775">
        <v>0</v>
      </c>
      <c r="S2775">
        <v>0</v>
      </c>
      <c r="T2775">
        <f t="shared" si="172"/>
        <v>0</v>
      </c>
      <c r="U2775" s="2">
        <f t="shared" si="171"/>
        <v>0</v>
      </c>
    </row>
    <row r="2776" spans="1:21" x14ac:dyDescent="0.2">
      <c r="A2776">
        <v>1633895638748</v>
      </c>
      <c r="B2776">
        <f t="shared" si="173"/>
        <v>276935</v>
      </c>
      <c r="C2776" t="str">
        <f t="shared" si="174"/>
        <v>00:04:36.935</v>
      </c>
      <c r="D2776">
        <v>7</v>
      </c>
      <c r="E2776" t="s">
        <v>16</v>
      </c>
      <c r="F2776">
        <v>200</v>
      </c>
      <c r="H2776" t="s">
        <v>139</v>
      </c>
      <c r="I2776" t="s">
        <v>18</v>
      </c>
      <c r="J2776" t="b">
        <v>1</v>
      </c>
      <c r="L2776">
        <v>775</v>
      </c>
      <c r="M2776">
        <v>252</v>
      </c>
      <c r="N2776">
        <v>19</v>
      </c>
      <c r="O2776">
        <v>44</v>
      </c>
      <c r="P2776" t="s">
        <v>19</v>
      </c>
      <c r="Q2776">
        <v>7</v>
      </c>
      <c r="R2776">
        <v>0</v>
      </c>
      <c r="S2776">
        <v>0</v>
      </c>
      <c r="T2776">
        <f t="shared" si="172"/>
        <v>0</v>
      </c>
      <c r="U2776" s="2">
        <f t="shared" si="171"/>
        <v>0</v>
      </c>
    </row>
    <row r="2777" spans="1:21" x14ac:dyDescent="0.2">
      <c r="A2777">
        <v>1633895638755</v>
      </c>
      <c r="B2777">
        <f t="shared" si="173"/>
        <v>276942</v>
      </c>
      <c r="C2777" t="str">
        <f t="shared" si="174"/>
        <v>00:04:36.942</v>
      </c>
      <c r="D2777">
        <v>5</v>
      </c>
      <c r="E2777" t="s">
        <v>21</v>
      </c>
      <c r="F2777">
        <v>200</v>
      </c>
      <c r="H2777" t="s">
        <v>139</v>
      </c>
      <c r="I2777" t="s">
        <v>18</v>
      </c>
      <c r="J2777" t="b">
        <v>1</v>
      </c>
      <c r="L2777">
        <v>758</v>
      </c>
      <c r="M2777">
        <v>248</v>
      </c>
      <c r="N2777">
        <v>19</v>
      </c>
      <c r="O2777">
        <v>44</v>
      </c>
      <c r="P2777" t="s">
        <v>22</v>
      </c>
      <c r="Q2777">
        <v>5</v>
      </c>
      <c r="R2777">
        <v>0</v>
      </c>
      <c r="S2777">
        <v>0</v>
      </c>
      <c r="T2777">
        <f t="shared" si="172"/>
        <v>0</v>
      </c>
      <c r="U2777" s="2">
        <f t="shared" si="171"/>
        <v>0</v>
      </c>
    </row>
    <row r="2778" spans="1:21" x14ac:dyDescent="0.2">
      <c r="A2778">
        <v>1633895638856</v>
      </c>
      <c r="B2778">
        <f t="shared" si="173"/>
        <v>277043</v>
      </c>
      <c r="C2778" t="str">
        <f t="shared" si="174"/>
        <v>00:04:37.43</v>
      </c>
      <c r="D2778">
        <v>28</v>
      </c>
      <c r="E2778" t="s">
        <v>36</v>
      </c>
      <c r="F2778">
        <v>201</v>
      </c>
      <c r="H2778" t="s">
        <v>114</v>
      </c>
      <c r="I2778" t="s">
        <v>18</v>
      </c>
      <c r="J2778" t="b">
        <v>1</v>
      </c>
      <c r="L2778">
        <v>353</v>
      </c>
      <c r="M2778">
        <v>510</v>
      </c>
      <c r="N2778">
        <v>19</v>
      </c>
      <c r="O2778">
        <v>44</v>
      </c>
      <c r="P2778" t="s">
        <v>37</v>
      </c>
      <c r="Q2778">
        <v>28</v>
      </c>
      <c r="R2778">
        <v>0</v>
      </c>
      <c r="S2778">
        <v>0</v>
      </c>
      <c r="T2778">
        <f t="shared" si="172"/>
        <v>0</v>
      </c>
      <c r="U2778" s="2">
        <f t="shared" si="171"/>
        <v>0</v>
      </c>
    </row>
    <row r="2779" spans="1:21" x14ac:dyDescent="0.2">
      <c r="A2779">
        <v>1633895638884</v>
      </c>
      <c r="B2779">
        <f t="shared" si="173"/>
        <v>277071</v>
      </c>
      <c r="C2779" t="str">
        <f t="shared" si="174"/>
        <v>00:04:37.71</v>
      </c>
      <c r="D2779">
        <v>9</v>
      </c>
      <c r="E2779" t="s">
        <v>16</v>
      </c>
      <c r="F2779">
        <v>200</v>
      </c>
      <c r="H2779" t="s">
        <v>114</v>
      </c>
      <c r="I2779" t="s">
        <v>18</v>
      </c>
      <c r="J2779" t="b">
        <v>1</v>
      </c>
      <c r="L2779">
        <v>775</v>
      </c>
      <c r="M2779">
        <v>252</v>
      </c>
      <c r="N2779">
        <v>19</v>
      </c>
      <c r="O2779">
        <v>44</v>
      </c>
      <c r="P2779" t="s">
        <v>19</v>
      </c>
      <c r="Q2779">
        <v>9</v>
      </c>
      <c r="R2779">
        <v>0</v>
      </c>
      <c r="S2779">
        <v>0</v>
      </c>
      <c r="T2779">
        <f t="shared" si="172"/>
        <v>0</v>
      </c>
      <c r="U2779" s="2">
        <f t="shared" si="171"/>
        <v>0</v>
      </c>
    </row>
    <row r="2780" spans="1:21" x14ac:dyDescent="0.2">
      <c r="A2780">
        <v>1633895638893</v>
      </c>
      <c r="B2780">
        <f t="shared" si="173"/>
        <v>277080</v>
      </c>
      <c r="C2780" t="str">
        <f t="shared" si="174"/>
        <v>00:04:37.80</v>
      </c>
      <c r="D2780">
        <v>5</v>
      </c>
      <c r="E2780" t="s">
        <v>21</v>
      </c>
      <c r="F2780">
        <v>200</v>
      </c>
      <c r="H2780" t="s">
        <v>114</v>
      </c>
      <c r="I2780" t="s">
        <v>18</v>
      </c>
      <c r="J2780" t="b">
        <v>1</v>
      </c>
      <c r="L2780">
        <v>758</v>
      </c>
      <c r="M2780">
        <v>248</v>
      </c>
      <c r="N2780">
        <v>19</v>
      </c>
      <c r="O2780">
        <v>44</v>
      </c>
      <c r="P2780" t="s">
        <v>22</v>
      </c>
      <c r="Q2780">
        <v>5</v>
      </c>
      <c r="R2780">
        <v>0</v>
      </c>
      <c r="S2780">
        <v>0</v>
      </c>
      <c r="T2780">
        <f t="shared" si="172"/>
        <v>0</v>
      </c>
      <c r="U2780" s="2">
        <f t="shared" si="171"/>
        <v>0</v>
      </c>
    </row>
    <row r="2781" spans="1:21" x14ac:dyDescent="0.2">
      <c r="A2781">
        <v>1633895639667</v>
      </c>
      <c r="B2781">
        <f t="shared" si="173"/>
        <v>277854</v>
      </c>
      <c r="C2781" t="str">
        <f t="shared" si="174"/>
        <v>00:04:37.854</v>
      </c>
      <c r="D2781">
        <v>8</v>
      </c>
      <c r="E2781" t="s">
        <v>46</v>
      </c>
      <c r="F2781">
        <v>201</v>
      </c>
      <c r="H2781" t="s">
        <v>64</v>
      </c>
      <c r="I2781" t="s">
        <v>18</v>
      </c>
      <c r="J2781" t="b">
        <v>1</v>
      </c>
      <c r="L2781">
        <v>436</v>
      </c>
      <c r="M2781">
        <v>543</v>
      </c>
      <c r="N2781">
        <v>19</v>
      </c>
      <c r="O2781">
        <v>44</v>
      </c>
      <c r="P2781" t="s">
        <v>34</v>
      </c>
      <c r="Q2781">
        <v>8</v>
      </c>
      <c r="R2781">
        <v>0</v>
      </c>
      <c r="S2781">
        <v>0</v>
      </c>
      <c r="T2781">
        <f t="shared" si="172"/>
        <v>0</v>
      </c>
      <c r="U2781" s="2">
        <f t="shared" si="171"/>
        <v>0</v>
      </c>
    </row>
    <row r="2782" spans="1:21" x14ac:dyDescent="0.2">
      <c r="A2782">
        <v>1633895639669</v>
      </c>
      <c r="B2782">
        <f t="shared" si="173"/>
        <v>277856</v>
      </c>
      <c r="C2782" t="str">
        <f t="shared" si="174"/>
        <v>00:04:37.856</v>
      </c>
      <c r="D2782">
        <v>6</v>
      </c>
      <c r="E2782" t="s">
        <v>46</v>
      </c>
      <c r="F2782">
        <v>201</v>
      </c>
      <c r="H2782" t="s">
        <v>115</v>
      </c>
      <c r="I2782" t="s">
        <v>18</v>
      </c>
      <c r="J2782" t="b">
        <v>1</v>
      </c>
      <c r="L2782">
        <v>456</v>
      </c>
      <c r="M2782">
        <v>563</v>
      </c>
      <c r="N2782">
        <v>19</v>
      </c>
      <c r="O2782">
        <v>44</v>
      </c>
      <c r="P2782" t="s">
        <v>34</v>
      </c>
      <c r="Q2782">
        <v>6</v>
      </c>
      <c r="R2782">
        <v>0</v>
      </c>
      <c r="S2782">
        <v>0</v>
      </c>
      <c r="T2782">
        <f t="shared" si="172"/>
        <v>0</v>
      </c>
      <c r="U2782" s="2">
        <f t="shared" si="171"/>
        <v>0</v>
      </c>
    </row>
    <row r="2783" spans="1:21" x14ac:dyDescent="0.2">
      <c r="A2783">
        <v>1633895639675</v>
      </c>
      <c r="B2783">
        <f t="shared" si="173"/>
        <v>277862</v>
      </c>
      <c r="C2783" t="str">
        <f t="shared" si="174"/>
        <v>00:04:37.862</v>
      </c>
      <c r="D2783">
        <v>6</v>
      </c>
      <c r="E2783" t="s">
        <v>16</v>
      </c>
      <c r="F2783">
        <v>200</v>
      </c>
      <c r="H2783" t="s">
        <v>115</v>
      </c>
      <c r="I2783" t="s">
        <v>18</v>
      </c>
      <c r="J2783" t="b">
        <v>1</v>
      </c>
      <c r="L2783">
        <v>775</v>
      </c>
      <c r="M2783">
        <v>252</v>
      </c>
      <c r="N2783">
        <v>19</v>
      </c>
      <c r="O2783">
        <v>44</v>
      </c>
      <c r="P2783" t="s">
        <v>19</v>
      </c>
      <c r="Q2783">
        <v>6</v>
      </c>
      <c r="R2783">
        <v>0</v>
      </c>
      <c r="S2783">
        <v>0</v>
      </c>
      <c r="T2783">
        <f t="shared" si="172"/>
        <v>0</v>
      </c>
      <c r="U2783" s="2">
        <f t="shared" si="171"/>
        <v>0</v>
      </c>
    </row>
    <row r="2784" spans="1:21" x14ac:dyDescent="0.2">
      <c r="A2784">
        <v>1633895639675</v>
      </c>
      <c r="B2784">
        <f t="shared" si="173"/>
        <v>277862</v>
      </c>
      <c r="C2784" t="str">
        <f t="shared" si="174"/>
        <v>00:04:37.862</v>
      </c>
      <c r="D2784">
        <v>7</v>
      </c>
      <c r="E2784" t="s">
        <v>16</v>
      </c>
      <c r="F2784">
        <v>200</v>
      </c>
      <c r="H2784" t="s">
        <v>64</v>
      </c>
      <c r="I2784" t="s">
        <v>18</v>
      </c>
      <c r="J2784" t="b">
        <v>1</v>
      </c>
      <c r="L2784">
        <v>775</v>
      </c>
      <c r="M2784">
        <v>252</v>
      </c>
      <c r="N2784">
        <v>19</v>
      </c>
      <c r="O2784">
        <v>44</v>
      </c>
      <c r="P2784" t="s">
        <v>19</v>
      </c>
      <c r="Q2784">
        <v>7</v>
      </c>
      <c r="R2784">
        <v>0</v>
      </c>
      <c r="S2784">
        <v>0</v>
      </c>
      <c r="T2784">
        <f t="shared" si="172"/>
        <v>0</v>
      </c>
      <c r="U2784" s="2">
        <f t="shared" ref="U2784:U2847" si="175">SUM(T2756:T2784)/29</f>
        <v>0</v>
      </c>
    </row>
    <row r="2785" spans="1:21" x14ac:dyDescent="0.2">
      <c r="A2785">
        <v>1633895639682</v>
      </c>
      <c r="B2785">
        <f t="shared" si="173"/>
        <v>277869</v>
      </c>
      <c r="C2785" t="str">
        <f t="shared" si="174"/>
        <v>00:04:37.869</v>
      </c>
      <c r="D2785">
        <v>5</v>
      </c>
      <c r="E2785" t="s">
        <v>21</v>
      </c>
      <c r="F2785">
        <v>200</v>
      </c>
      <c r="H2785" t="s">
        <v>115</v>
      </c>
      <c r="I2785" t="s">
        <v>18</v>
      </c>
      <c r="J2785" t="b">
        <v>1</v>
      </c>
      <c r="L2785">
        <v>758</v>
      </c>
      <c r="M2785">
        <v>248</v>
      </c>
      <c r="N2785">
        <v>19</v>
      </c>
      <c r="O2785">
        <v>44</v>
      </c>
      <c r="P2785" t="s">
        <v>22</v>
      </c>
      <c r="Q2785">
        <v>5</v>
      </c>
      <c r="R2785">
        <v>0</v>
      </c>
      <c r="S2785">
        <v>0</v>
      </c>
      <c r="T2785">
        <f t="shared" si="172"/>
        <v>0</v>
      </c>
      <c r="U2785" s="2">
        <f t="shared" si="175"/>
        <v>0</v>
      </c>
    </row>
    <row r="2786" spans="1:21" x14ac:dyDescent="0.2">
      <c r="A2786">
        <v>1633895639682</v>
      </c>
      <c r="B2786">
        <f t="shared" si="173"/>
        <v>277869</v>
      </c>
      <c r="C2786" t="str">
        <f t="shared" si="174"/>
        <v>00:04:37.869</v>
      </c>
      <c r="D2786">
        <v>7</v>
      </c>
      <c r="E2786" t="s">
        <v>21</v>
      </c>
      <c r="F2786">
        <v>200</v>
      </c>
      <c r="H2786" t="s">
        <v>64</v>
      </c>
      <c r="I2786" t="s">
        <v>18</v>
      </c>
      <c r="J2786" t="b">
        <v>1</v>
      </c>
      <c r="L2786">
        <v>758</v>
      </c>
      <c r="M2786">
        <v>248</v>
      </c>
      <c r="N2786">
        <v>19</v>
      </c>
      <c r="O2786">
        <v>44</v>
      </c>
      <c r="P2786" t="s">
        <v>22</v>
      </c>
      <c r="Q2786">
        <v>7</v>
      </c>
      <c r="R2786">
        <v>0</v>
      </c>
      <c r="S2786">
        <v>0</v>
      </c>
      <c r="T2786">
        <f t="shared" si="172"/>
        <v>0</v>
      </c>
      <c r="U2786" s="2">
        <f t="shared" si="175"/>
        <v>0</v>
      </c>
    </row>
    <row r="2787" spans="1:21" x14ac:dyDescent="0.2">
      <c r="A2787">
        <v>1633895639894</v>
      </c>
      <c r="B2787">
        <f t="shared" si="173"/>
        <v>278081</v>
      </c>
      <c r="C2787" t="str">
        <f t="shared" si="174"/>
        <v>00:04:38.81</v>
      </c>
      <c r="D2787">
        <v>22</v>
      </c>
      <c r="E2787" t="s">
        <v>36</v>
      </c>
      <c r="F2787">
        <v>201</v>
      </c>
      <c r="H2787" t="s">
        <v>63</v>
      </c>
      <c r="I2787" t="s">
        <v>18</v>
      </c>
      <c r="J2787" t="b">
        <v>1</v>
      </c>
      <c r="L2787">
        <v>348</v>
      </c>
      <c r="M2787">
        <v>500</v>
      </c>
      <c r="N2787">
        <v>19</v>
      </c>
      <c r="O2787">
        <v>44</v>
      </c>
      <c r="P2787" t="s">
        <v>37</v>
      </c>
      <c r="Q2787">
        <v>22</v>
      </c>
      <c r="R2787">
        <v>0</v>
      </c>
      <c r="S2787">
        <v>0</v>
      </c>
      <c r="T2787">
        <f t="shared" si="172"/>
        <v>0</v>
      </c>
      <c r="U2787" s="2">
        <f t="shared" si="175"/>
        <v>0</v>
      </c>
    </row>
    <row r="2788" spans="1:21" x14ac:dyDescent="0.2">
      <c r="A2788">
        <v>1633895639916</v>
      </c>
      <c r="B2788">
        <f t="shared" si="173"/>
        <v>278103</v>
      </c>
      <c r="C2788" t="str">
        <f t="shared" si="174"/>
        <v>00:04:38.103</v>
      </c>
      <c r="D2788">
        <v>5</v>
      </c>
      <c r="E2788" t="s">
        <v>16</v>
      </c>
      <c r="F2788">
        <v>200</v>
      </c>
      <c r="H2788" t="s">
        <v>63</v>
      </c>
      <c r="I2788" t="s">
        <v>18</v>
      </c>
      <c r="J2788" t="b">
        <v>1</v>
      </c>
      <c r="L2788">
        <v>775</v>
      </c>
      <c r="M2788">
        <v>252</v>
      </c>
      <c r="N2788">
        <v>19</v>
      </c>
      <c r="O2788">
        <v>44</v>
      </c>
      <c r="P2788" t="s">
        <v>19</v>
      </c>
      <c r="Q2788">
        <v>5</v>
      </c>
      <c r="R2788">
        <v>0</v>
      </c>
      <c r="S2788">
        <v>0</v>
      </c>
      <c r="T2788">
        <f t="shared" si="172"/>
        <v>0</v>
      </c>
      <c r="U2788" s="2">
        <f t="shared" si="175"/>
        <v>0</v>
      </c>
    </row>
    <row r="2789" spans="1:21" x14ac:dyDescent="0.2">
      <c r="A2789">
        <v>1633895639921</v>
      </c>
      <c r="B2789">
        <f t="shared" si="173"/>
        <v>278108</v>
      </c>
      <c r="C2789" t="str">
        <f t="shared" si="174"/>
        <v>00:04:38.108</v>
      </c>
      <c r="D2789">
        <v>4</v>
      </c>
      <c r="E2789" t="s">
        <v>21</v>
      </c>
      <c r="F2789">
        <v>200</v>
      </c>
      <c r="H2789" t="s">
        <v>63</v>
      </c>
      <c r="I2789" t="s">
        <v>18</v>
      </c>
      <c r="J2789" t="b">
        <v>1</v>
      </c>
      <c r="L2789">
        <v>758</v>
      </c>
      <c r="M2789">
        <v>248</v>
      </c>
      <c r="N2789">
        <v>19</v>
      </c>
      <c r="O2789">
        <v>44</v>
      </c>
      <c r="P2789" t="s">
        <v>22</v>
      </c>
      <c r="Q2789">
        <v>4</v>
      </c>
      <c r="R2789">
        <v>0</v>
      </c>
      <c r="S2789">
        <v>0</v>
      </c>
      <c r="T2789">
        <f t="shared" si="172"/>
        <v>0</v>
      </c>
      <c r="U2789" s="2">
        <f t="shared" si="175"/>
        <v>0</v>
      </c>
    </row>
    <row r="2790" spans="1:21" x14ac:dyDescent="0.2">
      <c r="A2790">
        <v>1633895639960</v>
      </c>
      <c r="B2790">
        <f t="shared" si="173"/>
        <v>278147</v>
      </c>
      <c r="C2790" t="str">
        <f t="shared" si="174"/>
        <v>00:04:38.147</v>
      </c>
      <c r="D2790">
        <v>23</v>
      </c>
      <c r="E2790" t="s">
        <v>36</v>
      </c>
      <c r="F2790">
        <v>201</v>
      </c>
      <c r="H2790" t="s">
        <v>104</v>
      </c>
      <c r="I2790" t="s">
        <v>18</v>
      </c>
      <c r="J2790" t="b">
        <v>1</v>
      </c>
      <c r="L2790">
        <v>353</v>
      </c>
      <c r="M2790">
        <v>508</v>
      </c>
      <c r="N2790">
        <v>19</v>
      </c>
      <c r="O2790">
        <v>44</v>
      </c>
      <c r="P2790" t="s">
        <v>37</v>
      </c>
      <c r="Q2790">
        <v>23</v>
      </c>
      <c r="R2790">
        <v>0</v>
      </c>
      <c r="S2790">
        <v>0</v>
      </c>
      <c r="T2790">
        <f t="shared" si="172"/>
        <v>0</v>
      </c>
      <c r="U2790" s="2">
        <f t="shared" si="175"/>
        <v>0</v>
      </c>
    </row>
    <row r="2791" spans="1:21" x14ac:dyDescent="0.2">
      <c r="A2791">
        <v>1633895639983</v>
      </c>
      <c r="B2791">
        <f t="shared" si="173"/>
        <v>278170</v>
      </c>
      <c r="C2791" t="str">
        <f t="shared" si="174"/>
        <v>00:04:38.170</v>
      </c>
      <c r="D2791">
        <v>6</v>
      </c>
      <c r="E2791" t="s">
        <v>16</v>
      </c>
      <c r="F2791">
        <v>200</v>
      </c>
      <c r="H2791" t="s">
        <v>104</v>
      </c>
      <c r="I2791" t="s">
        <v>18</v>
      </c>
      <c r="J2791" t="b">
        <v>1</v>
      </c>
      <c r="L2791">
        <v>775</v>
      </c>
      <c r="M2791">
        <v>252</v>
      </c>
      <c r="N2791">
        <v>19</v>
      </c>
      <c r="O2791">
        <v>44</v>
      </c>
      <c r="P2791" t="s">
        <v>19</v>
      </c>
      <c r="Q2791">
        <v>6</v>
      </c>
      <c r="R2791">
        <v>0</v>
      </c>
      <c r="S2791">
        <v>0</v>
      </c>
      <c r="T2791">
        <f t="shared" si="172"/>
        <v>0</v>
      </c>
      <c r="U2791" s="2">
        <f t="shared" si="175"/>
        <v>0</v>
      </c>
    </row>
    <row r="2792" spans="1:21" x14ac:dyDescent="0.2">
      <c r="A2792">
        <v>1633895639989</v>
      </c>
      <c r="B2792">
        <f t="shared" si="173"/>
        <v>278176</v>
      </c>
      <c r="C2792" t="str">
        <f t="shared" si="174"/>
        <v>00:04:38.176</v>
      </c>
      <c r="D2792">
        <v>4</v>
      </c>
      <c r="E2792" t="s">
        <v>21</v>
      </c>
      <c r="F2792">
        <v>200</v>
      </c>
      <c r="H2792" t="s">
        <v>104</v>
      </c>
      <c r="I2792" t="s">
        <v>18</v>
      </c>
      <c r="J2792" t="b">
        <v>1</v>
      </c>
      <c r="L2792">
        <v>758</v>
      </c>
      <c r="M2792">
        <v>248</v>
      </c>
      <c r="N2792">
        <v>19</v>
      </c>
      <c r="O2792">
        <v>44</v>
      </c>
      <c r="P2792" t="s">
        <v>22</v>
      </c>
      <c r="Q2792">
        <v>4</v>
      </c>
      <c r="R2792">
        <v>0</v>
      </c>
      <c r="S2792">
        <v>0</v>
      </c>
      <c r="T2792">
        <f t="shared" si="172"/>
        <v>0</v>
      </c>
      <c r="U2792" s="2">
        <f t="shared" si="175"/>
        <v>0</v>
      </c>
    </row>
    <row r="2793" spans="1:21" x14ac:dyDescent="0.2">
      <c r="A2793">
        <v>1633895640124</v>
      </c>
      <c r="B2793">
        <f t="shared" si="173"/>
        <v>278311</v>
      </c>
      <c r="C2793" t="str">
        <f t="shared" si="174"/>
        <v>00:04:38.311</v>
      </c>
      <c r="D2793">
        <v>6</v>
      </c>
      <c r="E2793" t="s">
        <v>46</v>
      </c>
      <c r="F2793">
        <v>201</v>
      </c>
      <c r="H2793" t="s">
        <v>105</v>
      </c>
      <c r="I2793" t="s">
        <v>18</v>
      </c>
      <c r="J2793" t="b">
        <v>1</v>
      </c>
      <c r="L2793">
        <v>467</v>
      </c>
      <c r="M2793">
        <v>574</v>
      </c>
      <c r="N2793">
        <v>19</v>
      </c>
      <c r="O2793">
        <v>44</v>
      </c>
      <c r="P2793" t="s">
        <v>34</v>
      </c>
      <c r="Q2793">
        <v>6</v>
      </c>
      <c r="R2793">
        <v>0</v>
      </c>
      <c r="S2793">
        <v>0</v>
      </c>
      <c r="T2793">
        <f t="shared" si="172"/>
        <v>0</v>
      </c>
      <c r="U2793" s="2">
        <f t="shared" si="175"/>
        <v>0</v>
      </c>
    </row>
    <row r="2794" spans="1:21" x14ac:dyDescent="0.2">
      <c r="A2794">
        <v>1633895640131</v>
      </c>
      <c r="B2794">
        <f t="shared" si="173"/>
        <v>278318</v>
      </c>
      <c r="C2794" t="str">
        <f t="shared" si="174"/>
        <v>00:04:38.318</v>
      </c>
      <c r="D2794">
        <v>6</v>
      </c>
      <c r="E2794" t="s">
        <v>16</v>
      </c>
      <c r="F2794">
        <v>200</v>
      </c>
      <c r="H2794" t="s">
        <v>105</v>
      </c>
      <c r="I2794" t="s">
        <v>18</v>
      </c>
      <c r="J2794" t="b">
        <v>1</v>
      </c>
      <c r="L2794">
        <v>775</v>
      </c>
      <c r="M2794">
        <v>252</v>
      </c>
      <c r="N2794">
        <v>19</v>
      </c>
      <c r="O2794">
        <v>44</v>
      </c>
      <c r="P2794" t="s">
        <v>19</v>
      </c>
      <c r="Q2794">
        <v>5</v>
      </c>
      <c r="R2794">
        <v>0</v>
      </c>
      <c r="S2794">
        <v>0</v>
      </c>
      <c r="T2794">
        <f t="shared" si="172"/>
        <v>0</v>
      </c>
      <c r="U2794" s="2">
        <f t="shared" si="175"/>
        <v>0</v>
      </c>
    </row>
    <row r="2795" spans="1:21" x14ac:dyDescent="0.2">
      <c r="A2795">
        <v>1633895640137</v>
      </c>
      <c r="B2795">
        <f t="shared" si="173"/>
        <v>278324</v>
      </c>
      <c r="C2795" t="str">
        <f t="shared" si="174"/>
        <v>00:04:38.324</v>
      </c>
      <c r="D2795">
        <v>6</v>
      </c>
      <c r="E2795" t="s">
        <v>21</v>
      </c>
      <c r="F2795">
        <v>200</v>
      </c>
      <c r="H2795" t="s">
        <v>105</v>
      </c>
      <c r="I2795" t="s">
        <v>18</v>
      </c>
      <c r="J2795" t="b">
        <v>1</v>
      </c>
      <c r="L2795">
        <v>758</v>
      </c>
      <c r="M2795">
        <v>248</v>
      </c>
      <c r="N2795">
        <v>19</v>
      </c>
      <c r="O2795">
        <v>44</v>
      </c>
      <c r="P2795" t="s">
        <v>22</v>
      </c>
      <c r="Q2795">
        <v>6</v>
      </c>
      <c r="R2795">
        <v>0</v>
      </c>
      <c r="S2795">
        <v>0</v>
      </c>
      <c r="T2795">
        <f t="shared" si="172"/>
        <v>0</v>
      </c>
      <c r="U2795" s="2">
        <f t="shared" si="175"/>
        <v>0</v>
      </c>
    </row>
    <row r="2796" spans="1:21" x14ac:dyDescent="0.2">
      <c r="A2796">
        <v>1633895640140</v>
      </c>
      <c r="B2796">
        <f t="shared" si="173"/>
        <v>278327</v>
      </c>
      <c r="C2796" t="str">
        <f t="shared" si="174"/>
        <v>00:04:38.327</v>
      </c>
      <c r="D2796">
        <v>35</v>
      </c>
      <c r="E2796" t="s">
        <v>36</v>
      </c>
      <c r="F2796">
        <v>201</v>
      </c>
      <c r="H2796" t="s">
        <v>82</v>
      </c>
      <c r="I2796" t="s">
        <v>18</v>
      </c>
      <c r="J2796" t="b">
        <v>1</v>
      </c>
      <c r="L2796">
        <v>350</v>
      </c>
      <c r="M2796">
        <v>502</v>
      </c>
      <c r="N2796">
        <v>19</v>
      </c>
      <c r="O2796">
        <v>44</v>
      </c>
      <c r="P2796" t="s">
        <v>37</v>
      </c>
      <c r="Q2796">
        <v>35</v>
      </c>
      <c r="R2796">
        <v>0</v>
      </c>
      <c r="S2796">
        <v>0</v>
      </c>
      <c r="T2796">
        <f t="shared" si="172"/>
        <v>0</v>
      </c>
      <c r="U2796" s="2">
        <f t="shared" si="175"/>
        <v>0</v>
      </c>
    </row>
    <row r="2797" spans="1:21" x14ac:dyDescent="0.2">
      <c r="A2797">
        <v>1633895640158</v>
      </c>
      <c r="B2797">
        <f t="shared" si="173"/>
        <v>278345</v>
      </c>
      <c r="C2797" t="str">
        <f t="shared" si="174"/>
        <v>00:04:38.345</v>
      </c>
      <c r="D2797">
        <v>45</v>
      </c>
      <c r="E2797" t="s">
        <v>36</v>
      </c>
      <c r="F2797">
        <v>201</v>
      </c>
      <c r="H2797" t="s">
        <v>136</v>
      </c>
      <c r="I2797" t="s">
        <v>18</v>
      </c>
      <c r="J2797" t="b">
        <v>1</v>
      </c>
      <c r="L2797">
        <v>353</v>
      </c>
      <c r="M2797">
        <v>506</v>
      </c>
      <c r="N2797">
        <v>19</v>
      </c>
      <c r="O2797">
        <v>44</v>
      </c>
      <c r="P2797" t="s">
        <v>37</v>
      </c>
      <c r="Q2797">
        <v>45</v>
      </c>
      <c r="R2797">
        <v>0</v>
      </c>
      <c r="S2797">
        <v>0</v>
      </c>
      <c r="T2797">
        <f t="shared" si="172"/>
        <v>0</v>
      </c>
      <c r="U2797" s="2">
        <f t="shared" si="175"/>
        <v>0</v>
      </c>
    </row>
    <row r="2798" spans="1:21" x14ac:dyDescent="0.2">
      <c r="A2798">
        <v>1633895640175</v>
      </c>
      <c r="B2798">
        <f t="shared" si="173"/>
        <v>278362</v>
      </c>
      <c r="C2798" t="str">
        <f t="shared" si="174"/>
        <v>00:04:38.362</v>
      </c>
      <c r="D2798">
        <v>11</v>
      </c>
      <c r="E2798" t="s">
        <v>16</v>
      </c>
      <c r="F2798">
        <v>200</v>
      </c>
      <c r="H2798" t="s">
        <v>82</v>
      </c>
      <c r="I2798" t="s">
        <v>18</v>
      </c>
      <c r="J2798" t="b">
        <v>1</v>
      </c>
      <c r="L2798">
        <v>775</v>
      </c>
      <c r="M2798">
        <v>252</v>
      </c>
      <c r="N2798">
        <v>19</v>
      </c>
      <c r="O2798">
        <v>44</v>
      </c>
      <c r="P2798" t="s">
        <v>19</v>
      </c>
      <c r="Q2798">
        <v>11</v>
      </c>
      <c r="R2798">
        <v>0</v>
      </c>
      <c r="S2798">
        <v>0</v>
      </c>
      <c r="T2798">
        <f t="shared" si="172"/>
        <v>0</v>
      </c>
      <c r="U2798" s="2">
        <f t="shared" si="175"/>
        <v>0</v>
      </c>
    </row>
    <row r="2799" spans="1:21" x14ac:dyDescent="0.2">
      <c r="A2799">
        <v>1633895640186</v>
      </c>
      <c r="B2799">
        <f t="shared" si="173"/>
        <v>278373</v>
      </c>
      <c r="C2799" t="str">
        <f t="shared" si="174"/>
        <v>00:04:38.373</v>
      </c>
      <c r="D2799">
        <v>5</v>
      </c>
      <c r="E2799" t="s">
        <v>21</v>
      </c>
      <c r="F2799">
        <v>200</v>
      </c>
      <c r="H2799" t="s">
        <v>82</v>
      </c>
      <c r="I2799" t="s">
        <v>18</v>
      </c>
      <c r="J2799" t="b">
        <v>1</v>
      </c>
      <c r="L2799">
        <v>758</v>
      </c>
      <c r="M2799">
        <v>248</v>
      </c>
      <c r="N2799">
        <v>19</v>
      </c>
      <c r="O2799">
        <v>44</v>
      </c>
      <c r="P2799" t="s">
        <v>22</v>
      </c>
      <c r="Q2799">
        <v>5</v>
      </c>
      <c r="R2799">
        <v>0</v>
      </c>
      <c r="S2799">
        <v>0</v>
      </c>
      <c r="T2799">
        <f t="shared" si="172"/>
        <v>0</v>
      </c>
      <c r="U2799" s="2">
        <f t="shared" si="175"/>
        <v>0</v>
      </c>
    </row>
    <row r="2800" spans="1:21" x14ac:dyDescent="0.2">
      <c r="A2800">
        <v>1633895640204</v>
      </c>
      <c r="B2800">
        <f t="shared" si="173"/>
        <v>278391</v>
      </c>
      <c r="C2800" t="str">
        <f t="shared" si="174"/>
        <v>00:04:38.391</v>
      </c>
      <c r="D2800">
        <v>23</v>
      </c>
      <c r="E2800" t="s">
        <v>16</v>
      </c>
      <c r="F2800">
        <v>200</v>
      </c>
      <c r="H2800" t="s">
        <v>136</v>
      </c>
      <c r="I2800" t="s">
        <v>18</v>
      </c>
      <c r="J2800" t="b">
        <v>1</v>
      </c>
      <c r="L2800">
        <v>775</v>
      </c>
      <c r="M2800">
        <v>252</v>
      </c>
      <c r="N2800">
        <v>19</v>
      </c>
      <c r="O2800">
        <v>44</v>
      </c>
      <c r="P2800" t="s">
        <v>19</v>
      </c>
      <c r="Q2800">
        <v>23</v>
      </c>
      <c r="R2800">
        <v>0</v>
      </c>
      <c r="S2800">
        <v>0</v>
      </c>
      <c r="T2800">
        <f t="shared" si="172"/>
        <v>0</v>
      </c>
      <c r="U2800" s="2">
        <f t="shared" si="175"/>
        <v>0</v>
      </c>
    </row>
    <row r="2801" spans="1:21" x14ac:dyDescent="0.2">
      <c r="A2801">
        <v>1633895640227</v>
      </c>
      <c r="B2801">
        <f t="shared" si="173"/>
        <v>278414</v>
      </c>
      <c r="C2801" t="str">
        <f t="shared" si="174"/>
        <v>00:04:38.414</v>
      </c>
      <c r="D2801">
        <v>10</v>
      </c>
      <c r="E2801" t="s">
        <v>21</v>
      </c>
      <c r="F2801">
        <v>200</v>
      </c>
      <c r="H2801" t="s">
        <v>136</v>
      </c>
      <c r="I2801" t="s">
        <v>18</v>
      </c>
      <c r="J2801" t="b">
        <v>1</v>
      </c>
      <c r="L2801">
        <v>758</v>
      </c>
      <c r="M2801">
        <v>248</v>
      </c>
      <c r="N2801">
        <v>19</v>
      </c>
      <c r="O2801">
        <v>44</v>
      </c>
      <c r="P2801" t="s">
        <v>22</v>
      </c>
      <c r="Q2801">
        <v>10</v>
      </c>
      <c r="R2801">
        <v>0</v>
      </c>
      <c r="S2801">
        <v>0</v>
      </c>
      <c r="T2801">
        <f t="shared" si="172"/>
        <v>0</v>
      </c>
      <c r="U2801" s="2">
        <f t="shared" si="175"/>
        <v>0</v>
      </c>
    </row>
    <row r="2802" spans="1:21" x14ac:dyDescent="0.2">
      <c r="A2802">
        <v>1633895640323</v>
      </c>
      <c r="B2802">
        <f t="shared" si="173"/>
        <v>278510</v>
      </c>
      <c r="C2802" t="str">
        <f t="shared" si="174"/>
        <v>00:04:38.510</v>
      </c>
      <c r="D2802">
        <v>45</v>
      </c>
      <c r="E2802" t="s">
        <v>36</v>
      </c>
      <c r="F2802">
        <v>201</v>
      </c>
      <c r="H2802" t="s">
        <v>73</v>
      </c>
      <c r="I2802" t="s">
        <v>18</v>
      </c>
      <c r="J2802" t="b">
        <v>1</v>
      </c>
      <c r="L2802">
        <v>354</v>
      </c>
      <c r="M2802">
        <v>508</v>
      </c>
      <c r="N2802">
        <v>19</v>
      </c>
      <c r="O2802">
        <v>44</v>
      </c>
      <c r="P2802" t="s">
        <v>37</v>
      </c>
      <c r="Q2802">
        <v>45</v>
      </c>
      <c r="R2802">
        <v>0</v>
      </c>
      <c r="S2802">
        <v>0</v>
      </c>
      <c r="T2802">
        <f t="shared" si="172"/>
        <v>0</v>
      </c>
      <c r="U2802" s="2">
        <f t="shared" si="175"/>
        <v>0</v>
      </c>
    </row>
    <row r="2803" spans="1:21" x14ac:dyDescent="0.2">
      <c r="A2803">
        <v>1633895640368</v>
      </c>
      <c r="B2803">
        <f t="shared" si="173"/>
        <v>278555</v>
      </c>
      <c r="C2803" t="str">
        <f t="shared" si="174"/>
        <v>00:04:38.555</v>
      </c>
      <c r="D2803">
        <v>9</v>
      </c>
      <c r="E2803" t="s">
        <v>16</v>
      </c>
      <c r="F2803">
        <v>200</v>
      </c>
      <c r="H2803" t="s">
        <v>73</v>
      </c>
      <c r="I2803" t="s">
        <v>18</v>
      </c>
      <c r="J2803" t="b">
        <v>1</v>
      </c>
      <c r="L2803">
        <v>775</v>
      </c>
      <c r="M2803">
        <v>252</v>
      </c>
      <c r="N2803">
        <v>19</v>
      </c>
      <c r="O2803">
        <v>44</v>
      </c>
      <c r="P2803" t="s">
        <v>19</v>
      </c>
      <c r="Q2803">
        <v>9</v>
      </c>
      <c r="R2803">
        <v>0</v>
      </c>
      <c r="S2803">
        <v>0</v>
      </c>
      <c r="T2803">
        <f t="shared" si="172"/>
        <v>0</v>
      </c>
      <c r="U2803" s="2">
        <f t="shared" si="175"/>
        <v>0</v>
      </c>
    </row>
    <row r="2804" spans="1:21" x14ac:dyDescent="0.2">
      <c r="A2804">
        <v>1633895640378</v>
      </c>
      <c r="B2804">
        <f t="shared" si="173"/>
        <v>278565</v>
      </c>
      <c r="C2804" t="str">
        <f t="shared" si="174"/>
        <v>00:04:38.565</v>
      </c>
      <c r="D2804">
        <v>8</v>
      </c>
      <c r="E2804" t="s">
        <v>21</v>
      </c>
      <c r="F2804">
        <v>200</v>
      </c>
      <c r="H2804" t="s">
        <v>73</v>
      </c>
      <c r="I2804" t="s">
        <v>18</v>
      </c>
      <c r="J2804" t="b">
        <v>1</v>
      </c>
      <c r="L2804">
        <v>758</v>
      </c>
      <c r="M2804">
        <v>248</v>
      </c>
      <c r="N2804">
        <v>19</v>
      </c>
      <c r="O2804">
        <v>44</v>
      </c>
      <c r="P2804" t="s">
        <v>22</v>
      </c>
      <c r="Q2804">
        <v>8</v>
      </c>
      <c r="R2804">
        <v>0</v>
      </c>
      <c r="S2804">
        <v>0</v>
      </c>
      <c r="T2804">
        <f t="shared" si="172"/>
        <v>0</v>
      </c>
      <c r="U2804" s="2">
        <f t="shared" si="175"/>
        <v>0</v>
      </c>
    </row>
    <row r="2805" spans="1:21" x14ac:dyDescent="0.2">
      <c r="A2805">
        <v>1633895640416</v>
      </c>
      <c r="B2805">
        <f t="shared" si="173"/>
        <v>278603</v>
      </c>
      <c r="C2805" t="str">
        <f t="shared" si="174"/>
        <v>00:04:38.603</v>
      </c>
      <c r="D2805">
        <v>32</v>
      </c>
      <c r="E2805" t="s">
        <v>36</v>
      </c>
      <c r="F2805">
        <v>201</v>
      </c>
      <c r="H2805" t="s">
        <v>107</v>
      </c>
      <c r="I2805" t="s">
        <v>18</v>
      </c>
      <c r="J2805" t="b">
        <v>1</v>
      </c>
      <c r="L2805">
        <v>352</v>
      </c>
      <c r="M2805">
        <v>513</v>
      </c>
      <c r="N2805">
        <v>19</v>
      </c>
      <c r="O2805">
        <v>44</v>
      </c>
      <c r="P2805" t="s">
        <v>37</v>
      </c>
      <c r="Q2805">
        <v>32</v>
      </c>
      <c r="R2805">
        <v>0</v>
      </c>
      <c r="S2805">
        <v>0</v>
      </c>
      <c r="T2805">
        <f t="shared" si="172"/>
        <v>0</v>
      </c>
      <c r="U2805" s="2">
        <f t="shared" si="175"/>
        <v>0</v>
      </c>
    </row>
    <row r="2806" spans="1:21" x14ac:dyDescent="0.2">
      <c r="A2806">
        <v>1633895640449</v>
      </c>
      <c r="B2806">
        <f t="shared" si="173"/>
        <v>278636</v>
      </c>
      <c r="C2806" t="str">
        <f t="shared" si="174"/>
        <v>00:04:38.636</v>
      </c>
      <c r="D2806">
        <v>6</v>
      </c>
      <c r="E2806" t="s">
        <v>16</v>
      </c>
      <c r="F2806">
        <v>200</v>
      </c>
      <c r="H2806" t="s">
        <v>107</v>
      </c>
      <c r="I2806" t="s">
        <v>18</v>
      </c>
      <c r="J2806" t="b">
        <v>1</v>
      </c>
      <c r="L2806">
        <v>775</v>
      </c>
      <c r="M2806">
        <v>252</v>
      </c>
      <c r="N2806">
        <v>19</v>
      </c>
      <c r="O2806">
        <v>44</v>
      </c>
      <c r="P2806" t="s">
        <v>19</v>
      </c>
      <c r="Q2806">
        <v>6</v>
      </c>
      <c r="R2806">
        <v>0</v>
      </c>
      <c r="S2806">
        <v>0</v>
      </c>
      <c r="T2806">
        <f t="shared" si="172"/>
        <v>0</v>
      </c>
      <c r="U2806" s="2">
        <f t="shared" si="175"/>
        <v>0</v>
      </c>
    </row>
    <row r="2807" spans="1:21" x14ac:dyDescent="0.2">
      <c r="A2807">
        <v>1633895640455</v>
      </c>
      <c r="B2807">
        <f t="shared" si="173"/>
        <v>278642</v>
      </c>
      <c r="C2807" t="str">
        <f t="shared" si="174"/>
        <v>00:04:38.642</v>
      </c>
      <c r="D2807">
        <v>6</v>
      </c>
      <c r="E2807" t="s">
        <v>21</v>
      </c>
      <c r="F2807">
        <v>200</v>
      </c>
      <c r="H2807" t="s">
        <v>107</v>
      </c>
      <c r="I2807" t="s">
        <v>18</v>
      </c>
      <c r="J2807" t="b">
        <v>1</v>
      </c>
      <c r="L2807">
        <v>758</v>
      </c>
      <c r="M2807">
        <v>248</v>
      </c>
      <c r="N2807">
        <v>19</v>
      </c>
      <c r="O2807">
        <v>44</v>
      </c>
      <c r="P2807" t="s">
        <v>22</v>
      </c>
      <c r="Q2807">
        <v>6</v>
      </c>
      <c r="R2807">
        <v>0</v>
      </c>
      <c r="S2807">
        <v>0</v>
      </c>
      <c r="T2807">
        <f t="shared" si="172"/>
        <v>0</v>
      </c>
      <c r="U2807" s="2">
        <f t="shared" si="175"/>
        <v>0</v>
      </c>
    </row>
    <row r="2808" spans="1:21" x14ac:dyDescent="0.2">
      <c r="A2808">
        <v>1633895640455</v>
      </c>
      <c r="B2808">
        <f t="shared" si="173"/>
        <v>278642</v>
      </c>
      <c r="C2808" t="str">
        <f t="shared" si="174"/>
        <v>00:04:38.642</v>
      </c>
      <c r="D2808">
        <v>46</v>
      </c>
      <c r="E2808" t="s">
        <v>23</v>
      </c>
      <c r="F2808">
        <v>200</v>
      </c>
      <c r="H2808" t="s">
        <v>99</v>
      </c>
      <c r="I2808" t="s">
        <v>18</v>
      </c>
      <c r="J2808" t="b">
        <v>1</v>
      </c>
      <c r="L2808">
        <v>28688</v>
      </c>
      <c r="M2808">
        <v>256</v>
      </c>
      <c r="N2808">
        <v>19</v>
      </c>
      <c r="O2808">
        <v>44</v>
      </c>
      <c r="P2808" t="s">
        <v>24</v>
      </c>
      <c r="Q2808">
        <v>40</v>
      </c>
      <c r="R2808">
        <v>0</v>
      </c>
      <c r="S2808">
        <v>0</v>
      </c>
      <c r="T2808">
        <f t="shared" si="172"/>
        <v>0</v>
      </c>
      <c r="U2808" s="2">
        <f t="shared" si="175"/>
        <v>0</v>
      </c>
    </row>
    <row r="2809" spans="1:21" x14ac:dyDescent="0.2">
      <c r="A2809">
        <v>1633895640599</v>
      </c>
      <c r="B2809">
        <f t="shared" si="173"/>
        <v>278786</v>
      </c>
      <c r="C2809" t="str">
        <f t="shared" si="174"/>
        <v>00:04:38.786</v>
      </c>
      <c r="D2809">
        <v>22</v>
      </c>
      <c r="E2809" t="s">
        <v>23</v>
      </c>
      <c r="F2809">
        <v>200</v>
      </c>
      <c r="H2809" t="s">
        <v>20</v>
      </c>
      <c r="I2809" t="s">
        <v>18</v>
      </c>
      <c r="J2809" t="b">
        <v>1</v>
      </c>
      <c r="L2809">
        <v>28688</v>
      </c>
      <c r="M2809">
        <v>256</v>
      </c>
      <c r="N2809">
        <v>19</v>
      </c>
      <c r="O2809">
        <v>44</v>
      </c>
      <c r="P2809" t="s">
        <v>24</v>
      </c>
      <c r="Q2809">
        <v>20</v>
      </c>
      <c r="R2809">
        <v>0</v>
      </c>
      <c r="S2809">
        <v>0</v>
      </c>
      <c r="T2809">
        <f t="shared" si="172"/>
        <v>0</v>
      </c>
      <c r="U2809" s="2">
        <f t="shared" si="175"/>
        <v>0</v>
      </c>
    </row>
    <row r="2810" spans="1:21" x14ac:dyDescent="0.2">
      <c r="A2810">
        <v>1633895640713</v>
      </c>
      <c r="B2810">
        <f t="shared" si="173"/>
        <v>278900</v>
      </c>
      <c r="C2810" t="str">
        <f t="shared" si="174"/>
        <v>00:04:38.900</v>
      </c>
      <c r="D2810">
        <v>8</v>
      </c>
      <c r="E2810" t="s">
        <v>21</v>
      </c>
      <c r="F2810">
        <v>200</v>
      </c>
      <c r="H2810" t="s">
        <v>35</v>
      </c>
      <c r="I2810" t="s">
        <v>18</v>
      </c>
      <c r="J2810" t="b">
        <v>1</v>
      </c>
      <c r="L2810">
        <v>758</v>
      </c>
      <c r="M2810">
        <v>248</v>
      </c>
      <c r="N2810">
        <v>2</v>
      </c>
      <c r="O2810">
        <v>44</v>
      </c>
      <c r="P2810" t="s">
        <v>22</v>
      </c>
      <c r="Q2810">
        <v>8</v>
      </c>
      <c r="R2810">
        <v>0</v>
      </c>
      <c r="S2810">
        <v>0</v>
      </c>
      <c r="T2810">
        <f t="shared" si="172"/>
        <v>0</v>
      </c>
      <c r="U2810" s="2">
        <f t="shared" si="175"/>
        <v>0</v>
      </c>
    </row>
    <row r="2811" spans="1:21" x14ac:dyDescent="0.2">
      <c r="A2811">
        <v>1633895640798</v>
      </c>
      <c r="B2811">
        <f t="shared" si="173"/>
        <v>278985</v>
      </c>
      <c r="C2811" t="str">
        <f t="shared" si="174"/>
        <v>00:04:38.985</v>
      </c>
      <c r="D2811">
        <v>22</v>
      </c>
      <c r="E2811" t="s">
        <v>23</v>
      </c>
      <c r="F2811">
        <v>200</v>
      </c>
      <c r="H2811" t="s">
        <v>130</v>
      </c>
      <c r="I2811" t="s">
        <v>18</v>
      </c>
      <c r="J2811" t="b">
        <v>1</v>
      </c>
      <c r="L2811">
        <v>28688</v>
      </c>
      <c r="M2811">
        <v>256</v>
      </c>
      <c r="N2811">
        <v>19</v>
      </c>
      <c r="O2811">
        <v>44</v>
      </c>
      <c r="P2811" t="s">
        <v>24</v>
      </c>
      <c r="Q2811">
        <v>20</v>
      </c>
      <c r="R2811">
        <v>0</v>
      </c>
      <c r="S2811">
        <v>0</v>
      </c>
      <c r="T2811">
        <f t="shared" si="172"/>
        <v>0</v>
      </c>
      <c r="U2811" s="2">
        <f t="shared" si="175"/>
        <v>0</v>
      </c>
    </row>
    <row r="2812" spans="1:21" x14ac:dyDescent="0.2">
      <c r="A2812">
        <v>1633895640834</v>
      </c>
      <c r="B2812">
        <f t="shared" si="173"/>
        <v>279021</v>
      </c>
      <c r="C2812" t="str">
        <f t="shared" si="174"/>
        <v>00:04:39.21</v>
      </c>
      <c r="D2812">
        <v>29</v>
      </c>
      <c r="E2812" t="s">
        <v>23</v>
      </c>
      <c r="F2812">
        <v>200</v>
      </c>
      <c r="H2812" t="s">
        <v>96</v>
      </c>
      <c r="I2812" t="s">
        <v>18</v>
      </c>
      <c r="J2812" t="b">
        <v>1</v>
      </c>
      <c r="L2812">
        <v>28688</v>
      </c>
      <c r="M2812">
        <v>256</v>
      </c>
      <c r="N2812">
        <v>19</v>
      </c>
      <c r="O2812">
        <v>44</v>
      </c>
      <c r="P2812" t="s">
        <v>24</v>
      </c>
      <c r="Q2812">
        <v>26</v>
      </c>
      <c r="R2812">
        <v>0</v>
      </c>
      <c r="S2812">
        <v>0</v>
      </c>
      <c r="T2812">
        <f t="shared" si="172"/>
        <v>0</v>
      </c>
      <c r="U2812" s="2">
        <f t="shared" si="175"/>
        <v>0</v>
      </c>
    </row>
    <row r="2813" spans="1:21" x14ac:dyDescent="0.2">
      <c r="A2813">
        <v>1633895640862</v>
      </c>
      <c r="B2813">
        <f t="shared" si="173"/>
        <v>279049</v>
      </c>
      <c r="C2813" t="str">
        <f t="shared" si="174"/>
        <v>00:04:39.49</v>
      </c>
      <c r="D2813">
        <v>37</v>
      </c>
      <c r="E2813" t="s">
        <v>36</v>
      </c>
      <c r="F2813">
        <v>201</v>
      </c>
      <c r="H2813" t="s">
        <v>79</v>
      </c>
      <c r="I2813" t="s">
        <v>18</v>
      </c>
      <c r="J2813" t="b">
        <v>1</v>
      </c>
      <c r="L2813">
        <v>349</v>
      </c>
      <c r="M2813">
        <v>509</v>
      </c>
      <c r="N2813">
        <v>19</v>
      </c>
      <c r="O2813">
        <v>44</v>
      </c>
      <c r="P2813" t="s">
        <v>37</v>
      </c>
      <c r="Q2813">
        <v>37</v>
      </c>
      <c r="R2813">
        <v>0</v>
      </c>
      <c r="S2813">
        <v>0</v>
      </c>
      <c r="T2813">
        <f t="shared" si="172"/>
        <v>0</v>
      </c>
      <c r="U2813" s="2">
        <f t="shared" si="175"/>
        <v>0</v>
      </c>
    </row>
    <row r="2814" spans="1:21" x14ac:dyDescent="0.2">
      <c r="A2814">
        <v>1633895640899</v>
      </c>
      <c r="B2814">
        <f t="shared" si="173"/>
        <v>279086</v>
      </c>
      <c r="C2814" t="str">
        <f t="shared" si="174"/>
        <v>00:04:39.86</v>
      </c>
      <c r="D2814">
        <v>7</v>
      </c>
      <c r="E2814" t="s">
        <v>16</v>
      </c>
      <c r="F2814">
        <v>200</v>
      </c>
      <c r="H2814" t="s">
        <v>79</v>
      </c>
      <c r="I2814" t="s">
        <v>18</v>
      </c>
      <c r="J2814" t="b">
        <v>1</v>
      </c>
      <c r="L2814">
        <v>775</v>
      </c>
      <c r="M2814">
        <v>252</v>
      </c>
      <c r="N2814">
        <v>19</v>
      </c>
      <c r="O2814">
        <v>44</v>
      </c>
      <c r="P2814" t="s">
        <v>19</v>
      </c>
      <c r="Q2814">
        <v>7</v>
      </c>
      <c r="R2814">
        <v>0</v>
      </c>
      <c r="S2814">
        <v>0</v>
      </c>
      <c r="T2814">
        <f t="shared" si="172"/>
        <v>0</v>
      </c>
      <c r="U2814" s="2">
        <f t="shared" si="175"/>
        <v>0</v>
      </c>
    </row>
    <row r="2815" spans="1:21" x14ac:dyDescent="0.2">
      <c r="A2815">
        <v>1633895640906</v>
      </c>
      <c r="B2815">
        <f t="shared" si="173"/>
        <v>279093</v>
      </c>
      <c r="C2815" t="str">
        <f t="shared" si="174"/>
        <v>00:04:39.93</v>
      </c>
      <c r="D2815">
        <v>5</v>
      </c>
      <c r="E2815" t="s">
        <v>21</v>
      </c>
      <c r="F2815">
        <v>200</v>
      </c>
      <c r="H2815" t="s">
        <v>79</v>
      </c>
      <c r="I2815" t="s">
        <v>18</v>
      </c>
      <c r="J2815" t="b">
        <v>1</v>
      </c>
      <c r="L2815">
        <v>758</v>
      </c>
      <c r="M2815">
        <v>248</v>
      </c>
      <c r="N2815">
        <v>19</v>
      </c>
      <c r="O2815">
        <v>44</v>
      </c>
      <c r="P2815" t="s">
        <v>22</v>
      </c>
      <c r="Q2815">
        <v>5</v>
      </c>
      <c r="R2815">
        <v>0</v>
      </c>
      <c r="S2815">
        <v>0</v>
      </c>
      <c r="T2815">
        <f t="shared" si="172"/>
        <v>0</v>
      </c>
      <c r="U2815" s="2">
        <f t="shared" si="175"/>
        <v>0</v>
      </c>
    </row>
    <row r="2816" spans="1:21" x14ac:dyDescent="0.2">
      <c r="A2816">
        <v>1633895640960</v>
      </c>
      <c r="B2816">
        <f t="shared" si="173"/>
        <v>279147</v>
      </c>
      <c r="C2816" t="str">
        <f t="shared" si="174"/>
        <v>00:04:39.147</v>
      </c>
      <c r="D2816">
        <v>34</v>
      </c>
      <c r="E2816" t="s">
        <v>36</v>
      </c>
      <c r="F2816">
        <v>201</v>
      </c>
      <c r="H2816" t="s">
        <v>120</v>
      </c>
      <c r="I2816" t="s">
        <v>18</v>
      </c>
      <c r="J2816" t="b">
        <v>1</v>
      </c>
      <c r="L2816">
        <v>352</v>
      </c>
      <c r="M2816">
        <v>509</v>
      </c>
      <c r="N2816">
        <v>19</v>
      </c>
      <c r="O2816">
        <v>44</v>
      </c>
      <c r="P2816" t="s">
        <v>37</v>
      </c>
      <c r="Q2816">
        <v>34</v>
      </c>
      <c r="R2816">
        <v>0</v>
      </c>
      <c r="S2816">
        <v>0</v>
      </c>
      <c r="T2816">
        <f t="shared" si="172"/>
        <v>0</v>
      </c>
      <c r="U2816" s="2">
        <f t="shared" si="175"/>
        <v>0</v>
      </c>
    </row>
    <row r="2817" spans="1:21" x14ac:dyDescent="0.2">
      <c r="A2817">
        <v>1633895640994</v>
      </c>
      <c r="B2817">
        <f t="shared" si="173"/>
        <v>279181</v>
      </c>
      <c r="C2817" t="str">
        <f t="shared" si="174"/>
        <v>00:04:39.181</v>
      </c>
      <c r="D2817">
        <v>9</v>
      </c>
      <c r="E2817" t="s">
        <v>16</v>
      </c>
      <c r="F2817">
        <v>200</v>
      </c>
      <c r="H2817" t="s">
        <v>120</v>
      </c>
      <c r="I2817" t="s">
        <v>18</v>
      </c>
      <c r="J2817" t="b">
        <v>1</v>
      </c>
      <c r="L2817">
        <v>775</v>
      </c>
      <c r="M2817">
        <v>252</v>
      </c>
      <c r="N2817">
        <v>19</v>
      </c>
      <c r="O2817">
        <v>44</v>
      </c>
      <c r="P2817" t="s">
        <v>19</v>
      </c>
      <c r="Q2817">
        <v>9</v>
      </c>
      <c r="R2817">
        <v>0</v>
      </c>
      <c r="S2817">
        <v>0</v>
      </c>
      <c r="T2817">
        <f t="shared" si="172"/>
        <v>0</v>
      </c>
      <c r="U2817" s="2">
        <f t="shared" si="175"/>
        <v>0</v>
      </c>
    </row>
    <row r="2818" spans="1:21" x14ac:dyDescent="0.2">
      <c r="A2818">
        <v>1633895641003</v>
      </c>
      <c r="B2818">
        <f t="shared" si="173"/>
        <v>279190</v>
      </c>
      <c r="C2818" t="str">
        <f t="shared" si="174"/>
        <v>00:04:39.190</v>
      </c>
      <c r="D2818">
        <v>10</v>
      </c>
      <c r="E2818" t="s">
        <v>21</v>
      </c>
      <c r="F2818">
        <v>200</v>
      </c>
      <c r="H2818" t="s">
        <v>120</v>
      </c>
      <c r="I2818" t="s">
        <v>18</v>
      </c>
      <c r="J2818" t="b">
        <v>1</v>
      </c>
      <c r="L2818">
        <v>758</v>
      </c>
      <c r="M2818">
        <v>248</v>
      </c>
      <c r="N2818">
        <v>19</v>
      </c>
      <c r="O2818">
        <v>44</v>
      </c>
      <c r="P2818" t="s">
        <v>22</v>
      </c>
      <c r="Q2818">
        <v>10</v>
      </c>
      <c r="R2818">
        <v>0</v>
      </c>
      <c r="S2818">
        <v>0</v>
      </c>
      <c r="T2818">
        <f t="shared" si="172"/>
        <v>0</v>
      </c>
      <c r="U2818" s="2">
        <f t="shared" si="175"/>
        <v>0</v>
      </c>
    </row>
    <row r="2819" spans="1:21" x14ac:dyDescent="0.2">
      <c r="A2819">
        <v>1633895641003</v>
      </c>
      <c r="B2819">
        <f t="shared" si="173"/>
        <v>279190</v>
      </c>
      <c r="C2819" t="str">
        <f t="shared" si="174"/>
        <v>00:04:39.190</v>
      </c>
      <c r="D2819">
        <v>28</v>
      </c>
      <c r="E2819" t="s">
        <v>23</v>
      </c>
      <c r="F2819">
        <v>200</v>
      </c>
      <c r="H2819" t="s">
        <v>89</v>
      </c>
      <c r="I2819" t="s">
        <v>18</v>
      </c>
      <c r="J2819" t="b">
        <v>1</v>
      </c>
      <c r="L2819">
        <v>28823</v>
      </c>
      <c r="M2819">
        <v>256</v>
      </c>
      <c r="N2819">
        <v>19</v>
      </c>
      <c r="O2819">
        <v>44</v>
      </c>
      <c r="P2819" t="s">
        <v>24</v>
      </c>
      <c r="Q2819">
        <v>25</v>
      </c>
      <c r="R2819">
        <v>0</v>
      </c>
      <c r="S2819">
        <v>0</v>
      </c>
      <c r="T2819">
        <f t="shared" ref="T2819:T2882" si="176">IF(F2819&gt;403,1,0)</f>
        <v>0</v>
      </c>
      <c r="U2819" s="2">
        <f t="shared" si="175"/>
        <v>0</v>
      </c>
    </row>
    <row r="2820" spans="1:21" x14ac:dyDescent="0.2">
      <c r="A2820">
        <v>1633895641129</v>
      </c>
      <c r="B2820">
        <f t="shared" ref="B2820:B2883" si="177">A2820-$A$2</f>
        <v>279316</v>
      </c>
      <c r="C2820" t="str">
        <f t="shared" ref="C2820:C2883" si="178">CONCATENATE(TEXT(INT(B2820/1000)/86400,"hh:mm:ss"),".",B2820-(INT(B2820/1000)*1000))</f>
        <v>00:04:39.316</v>
      </c>
      <c r="D2820">
        <v>22</v>
      </c>
      <c r="E2820" t="s">
        <v>23</v>
      </c>
      <c r="F2820">
        <v>200</v>
      </c>
      <c r="H2820" t="s">
        <v>59</v>
      </c>
      <c r="I2820" t="s">
        <v>18</v>
      </c>
      <c r="J2820" t="b">
        <v>1</v>
      </c>
      <c r="L2820">
        <v>28823</v>
      </c>
      <c r="M2820">
        <v>256</v>
      </c>
      <c r="N2820">
        <v>19</v>
      </c>
      <c r="O2820">
        <v>44</v>
      </c>
      <c r="P2820" t="s">
        <v>24</v>
      </c>
      <c r="Q2820">
        <v>20</v>
      </c>
      <c r="R2820">
        <v>0</v>
      </c>
      <c r="S2820">
        <v>0</v>
      </c>
      <c r="T2820">
        <f t="shared" si="176"/>
        <v>0</v>
      </c>
      <c r="U2820" s="2">
        <f t="shared" si="175"/>
        <v>0</v>
      </c>
    </row>
    <row r="2821" spans="1:21" x14ac:dyDescent="0.2">
      <c r="A2821">
        <v>1633895641377</v>
      </c>
      <c r="B2821">
        <f t="shared" si="177"/>
        <v>279564</v>
      </c>
      <c r="C2821" t="str">
        <f t="shared" si="178"/>
        <v>00:04:39.564</v>
      </c>
      <c r="D2821">
        <v>26</v>
      </c>
      <c r="E2821" t="s">
        <v>23</v>
      </c>
      <c r="F2821">
        <v>200</v>
      </c>
      <c r="H2821" t="s">
        <v>123</v>
      </c>
      <c r="I2821" t="s">
        <v>18</v>
      </c>
      <c r="J2821" t="b">
        <v>1</v>
      </c>
      <c r="L2821">
        <v>28823</v>
      </c>
      <c r="M2821">
        <v>256</v>
      </c>
      <c r="N2821">
        <v>19</v>
      </c>
      <c r="O2821">
        <v>44</v>
      </c>
      <c r="P2821" t="s">
        <v>24</v>
      </c>
      <c r="Q2821">
        <v>24</v>
      </c>
      <c r="R2821">
        <v>0</v>
      </c>
      <c r="S2821">
        <v>0</v>
      </c>
      <c r="T2821">
        <f t="shared" si="176"/>
        <v>0</v>
      </c>
      <c r="U2821" s="2">
        <f t="shared" si="175"/>
        <v>0</v>
      </c>
    </row>
    <row r="2822" spans="1:21" x14ac:dyDescent="0.2">
      <c r="A2822">
        <v>1633895641533</v>
      </c>
      <c r="B2822">
        <f t="shared" si="177"/>
        <v>279720</v>
      </c>
      <c r="C2822" t="str">
        <f t="shared" si="178"/>
        <v>00:04:39.720</v>
      </c>
      <c r="D2822">
        <v>23</v>
      </c>
      <c r="E2822" t="s">
        <v>36</v>
      </c>
      <c r="F2822">
        <v>201</v>
      </c>
      <c r="H2822" t="s">
        <v>44</v>
      </c>
      <c r="I2822" t="s">
        <v>18</v>
      </c>
      <c r="J2822" t="b">
        <v>1</v>
      </c>
      <c r="L2822">
        <v>352</v>
      </c>
      <c r="M2822">
        <v>508</v>
      </c>
      <c r="N2822">
        <v>19</v>
      </c>
      <c r="O2822">
        <v>44</v>
      </c>
      <c r="P2822" t="s">
        <v>37</v>
      </c>
      <c r="Q2822">
        <v>23</v>
      </c>
      <c r="R2822">
        <v>0</v>
      </c>
      <c r="S2822">
        <v>0</v>
      </c>
      <c r="T2822">
        <f t="shared" si="176"/>
        <v>0</v>
      </c>
      <c r="U2822" s="2">
        <f t="shared" si="175"/>
        <v>0</v>
      </c>
    </row>
    <row r="2823" spans="1:21" x14ac:dyDescent="0.2">
      <c r="A2823">
        <v>1633895641556</v>
      </c>
      <c r="B2823">
        <f t="shared" si="177"/>
        <v>279743</v>
      </c>
      <c r="C2823" t="str">
        <f t="shared" si="178"/>
        <v>00:04:39.743</v>
      </c>
      <c r="D2823">
        <v>7</v>
      </c>
      <c r="E2823" t="s">
        <v>16</v>
      </c>
      <c r="F2823">
        <v>200</v>
      </c>
      <c r="H2823" t="s">
        <v>44</v>
      </c>
      <c r="I2823" t="s">
        <v>18</v>
      </c>
      <c r="J2823" t="b">
        <v>1</v>
      </c>
      <c r="L2823">
        <v>775</v>
      </c>
      <c r="M2823">
        <v>252</v>
      </c>
      <c r="N2823">
        <v>19</v>
      </c>
      <c r="O2823">
        <v>44</v>
      </c>
      <c r="P2823" t="s">
        <v>19</v>
      </c>
      <c r="Q2823">
        <v>7</v>
      </c>
      <c r="R2823">
        <v>0</v>
      </c>
      <c r="S2823">
        <v>0</v>
      </c>
      <c r="T2823">
        <f t="shared" si="176"/>
        <v>0</v>
      </c>
      <c r="U2823" s="2">
        <f t="shared" si="175"/>
        <v>0</v>
      </c>
    </row>
    <row r="2824" spans="1:21" x14ac:dyDescent="0.2">
      <c r="A2824">
        <v>1633895641563</v>
      </c>
      <c r="B2824">
        <f t="shared" si="177"/>
        <v>279750</v>
      </c>
      <c r="C2824" t="str">
        <f t="shared" si="178"/>
        <v>00:04:39.750</v>
      </c>
      <c r="D2824">
        <v>5</v>
      </c>
      <c r="E2824" t="s">
        <v>21</v>
      </c>
      <c r="F2824">
        <v>200</v>
      </c>
      <c r="H2824" t="s">
        <v>44</v>
      </c>
      <c r="I2824" t="s">
        <v>18</v>
      </c>
      <c r="J2824" t="b">
        <v>1</v>
      </c>
      <c r="L2824">
        <v>758</v>
      </c>
      <c r="M2824">
        <v>248</v>
      </c>
      <c r="N2824">
        <v>19</v>
      </c>
      <c r="O2824">
        <v>44</v>
      </c>
      <c r="P2824" t="s">
        <v>22</v>
      </c>
      <c r="Q2824">
        <v>5</v>
      </c>
      <c r="R2824">
        <v>0</v>
      </c>
      <c r="S2824">
        <v>0</v>
      </c>
      <c r="T2824">
        <f t="shared" si="176"/>
        <v>0</v>
      </c>
      <c r="U2824" s="2">
        <f t="shared" si="175"/>
        <v>0</v>
      </c>
    </row>
    <row r="2825" spans="1:21" x14ac:dyDescent="0.2">
      <c r="A2825">
        <v>1633895641811</v>
      </c>
      <c r="B2825">
        <f t="shared" si="177"/>
        <v>279998</v>
      </c>
      <c r="C2825" t="str">
        <f t="shared" si="178"/>
        <v>00:04:39.998</v>
      </c>
      <c r="D2825">
        <v>24</v>
      </c>
      <c r="E2825" t="s">
        <v>23</v>
      </c>
      <c r="F2825">
        <v>200</v>
      </c>
      <c r="H2825" t="s">
        <v>114</v>
      </c>
      <c r="I2825" t="s">
        <v>18</v>
      </c>
      <c r="J2825" t="b">
        <v>1</v>
      </c>
      <c r="L2825">
        <v>28887</v>
      </c>
      <c r="M2825">
        <v>256</v>
      </c>
      <c r="N2825">
        <v>19</v>
      </c>
      <c r="O2825">
        <v>44</v>
      </c>
      <c r="P2825" t="s">
        <v>24</v>
      </c>
      <c r="Q2825">
        <v>20</v>
      </c>
      <c r="R2825">
        <v>0</v>
      </c>
      <c r="S2825">
        <v>0</v>
      </c>
      <c r="T2825">
        <f t="shared" si="176"/>
        <v>0</v>
      </c>
      <c r="U2825" s="2">
        <f t="shared" si="175"/>
        <v>0</v>
      </c>
    </row>
    <row r="2826" spans="1:21" x14ac:dyDescent="0.2">
      <c r="A2826">
        <v>1633895642008</v>
      </c>
      <c r="B2826">
        <f t="shared" si="177"/>
        <v>280195</v>
      </c>
      <c r="C2826" t="str">
        <f t="shared" si="178"/>
        <v>00:04:40.195</v>
      </c>
      <c r="D2826">
        <v>17</v>
      </c>
      <c r="E2826" t="s">
        <v>23</v>
      </c>
      <c r="F2826">
        <v>200</v>
      </c>
      <c r="H2826" t="s">
        <v>63</v>
      </c>
      <c r="I2826" t="s">
        <v>18</v>
      </c>
      <c r="J2826" t="b">
        <v>1</v>
      </c>
      <c r="L2826">
        <v>28887</v>
      </c>
      <c r="M2826">
        <v>256</v>
      </c>
      <c r="N2826">
        <v>19</v>
      </c>
      <c r="O2826">
        <v>44</v>
      </c>
      <c r="P2826" t="s">
        <v>24</v>
      </c>
      <c r="Q2826">
        <v>16</v>
      </c>
      <c r="R2826">
        <v>0</v>
      </c>
      <c r="S2826">
        <v>0</v>
      </c>
      <c r="T2826">
        <f t="shared" si="176"/>
        <v>0</v>
      </c>
      <c r="U2826" s="2">
        <f t="shared" si="175"/>
        <v>0</v>
      </c>
    </row>
    <row r="2827" spans="1:21" x14ac:dyDescent="0.2">
      <c r="A2827">
        <v>1633895642052</v>
      </c>
      <c r="B2827">
        <f t="shared" si="177"/>
        <v>280239</v>
      </c>
      <c r="C2827" t="str">
        <f t="shared" si="178"/>
        <v>00:04:40.239</v>
      </c>
      <c r="D2827">
        <v>17</v>
      </c>
      <c r="E2827" t="s">
        <v>23</v>
      </c>
      <c r="F2827">
        <v>200</v>
      </c>
      <c r="H2827" t="s">
        <v>54</v>
      </c>
      <c r="I2827" t="s">
        <v>18</v>
      </c>
      <c r="J2827" t="b">
        <v>1</v>
      </c>
      <c r="L2827">
        <v>28887</v>
      </c>
      <c r="M2827">
        <v>256</v>
      </c>
      <c r="N2827">
        <v>19</v>
      </c>
      <c r="O2827">
        <v>44</v>
      </c>
      <c r="P2827" t="s">
        <v>24</v>
      </c>
      <c r="Q2827">
        <v>16</v>
      </c>
      <c r="R2827">
        <v>0</v>
      </c>
      <c r="S2827">
        <v>0</v>
      </c>
      <c r="T2827">
        <f t="shared" si="176"/>
        <v>0</v>
      </c>
      <c r="U2827" s="2">
        <f t="shared" si="175"/>
        <v>0</v>
      </c>
    </row>
    <row r="2828" spans="1:21" x14ac:dyDescent="0.2">
      <c r="A2828">
        <v>1633895642319</v>
      </c>
      <c r="B2828">
        <f t="shared" si="177"/>
        <v>280506</v>
      </c>
      <c r="C2828" t="str">
        <f t="shared" si="178"/>
        <v>00:04:40.506</v>
      </c>
      <c r="D2828">
        <v>25</v>
      </c>
      <c r="E2828" t="s">
        <v>23</v>
      </c>
      <c r="F2828">
        <v>200</v>
      </c>
      <c r="H2828" t="s">
        <v>139</v>
      </c>
      <c r="I2828" t="s">
        <v>18</v>
      </c>
      <c r="J2828" t="b">
        <v>1</v>
      </c>
      <c r="L2828">
        <v>28887</v>
      </c>
      <c r="M2828">
        <v>256</v>
      </c>
      <c r="N2828">
        <v>19</v>
      </c>
      <c r="O2828">
        <v>44</v>
      </c>
      <c r="P2828" t="s">
        <v>24</v>
      </c>
      <c r="Q2828">
        <v>23</v>
      </c>
      <c r="R2828">
        <v>0</v>
      </c>
      <c r="S2828">
        <v>0</v>
      </c>
      <c r="T2828">
        <f t="shared" si="176"/>
        <v>0</v>
      </c>
      <c r="U2828" s="2">
        <f t="shared" si="175"/>
        <v>0</v>
      </c>
    </row>
    <row r="2829" spans="1:21" x14ac:dyDescent="0.2">
      <c r="A2829">
        <v>1633895642516</v>
      </c>
      <c r="B2829">
        <f t="shared" si="177"/>
        <v>280703</v>
      </c>
      <c r="C2829" t="str">
        <f t="shared" si="178"/>
        <v>00:04:40.703</v>
      </c>
      <c r="D2829">
        <v>20</v>
      </c>
      <c r="E2829" t="s">
        <v>23</v>
      </c>
      <c r="F2829">
        <v>200</v>
      </c>
      <c r="H2829" t="s">
        <v>107</v>
      </c>
      <c r="I2829" t="s">
        <v>18</v>
      </c>
      <c r="J2829" t="b">
        <v>1</v>
      </c>
      <c r="L2829">
        <v>28887</v>
      </c>
      <c r="M2829">
        <v>256</v>
      </c>
      <c r="N2829">
        <v>19</v>
      </c>
      <c r="O2829">
        <v>44</v>
      </c>
      <c r="P2829" t="s">
        <v>24</v>
      </c>
      <c r="Q2829">
        <v>18</v>
      </c>
      <c r="R2829">
        <v>0</v>
      </c>
      <c r="S2829">
        <v>0</v>
      </c>
      <c r="T2829">
        <f t="shared" si="176"/>
        <v>0</v>
      </c>
      <c r="U2829" s="2">
        <f t="shared" si="175"/>
        <v>0</v>
      </c>
    </row>
    <row r="2830" spans="1:21" x14ac:dyDescent="0.2">
      <c r="A2830">
        <v>1633895642622</v>
      </c>
      <c r="B2830">
        <f t="shared" si="177"/>
        <v>280809</v>
      </c>
      <c r="C2830" t="str">
        <f t="shared" si="178"/>
        <v>00:04:40.809</v>
      </c>
      <c r="D2830">
        <v>8</v>
      </c>
      <c r="E2830" t="s">
        <v>46</v>
      </c>
      <c r="F2830">
        <v>201</v>
      </c>
      <c r="H2830" t="s">
        <v>124</v>
      </c>
      <c r="I2830" t="s">
        <v>18</v>
      </c>
      <c r="J2830" t="b">
        <v>1</v>
      </c>
      <c r="L2830">
        <v>422</v>
      </c>
      <c r="M2830">
        <v>530</v>
      </c>
      <c r="N2830">
        <v>19</v>
      </c>
      <c r="O2830">
        <v>44</v>
      </c>
      <c r="P2830" t="s">
        <v>34</v>
      </c>
      <c r="Q2830">
        <v>8</v>
      </c>
      <c r="R2830">
        <v>0</v>
      </c>
      <c r="S2830">
        <v>0</v>
      </c>
      <c r="T2830">
        <f t="shared" si="176"/>
        <v>0</v>
      </c>
      <c r="U2830" s="2">
        <f t="shared" si="175"/>
        <v>0</v>
      </c>
    </row>
    <row r="2831" spans="1:21" x14ac:dyDescent="0.2">
      <c r="A2831">
        <v>1633895642630</v>
      </c>
      <c r="B2831">
        <f t="shared" si="177"/>
        <v>280817</v>
      </c>
      <c r="C2831" t="str">
        <f t="shared" si="178"/>
        <v>00:04:40.817</v>
      </c>
      <c r="D2831">
        <v>7</v>
      </c>
      <c r="E2831" t="s">
        <v>16</v>
      </c>
      <c r="F2831">
        <v>200</v>
      </c>
      <c r="H2831" t="s">
        <v>124</v>
      </c>
      <c r="I2831" t="s">
        <v>18</v>
      </c>
      <c r="J2831" t="b">
        <v>1</v>
      </c>
      <c r="L2831">
        <v>775</v>
      </c>
      <c r="M2831">
        <v>252</v>
      </c>
      <c r="N2831">
        <v>19</v>
      </c>
      <c r="O2831">
        <v>44</v>
      </c>
      <c r="P2831" t="s">
        <v>19</v>
      </c>
      <c r="Q2831">
        <v>7</v>
      </c>
      <c r="R2831">
        <v>0</v>
      </c>
      <c r="S2831">
        <v>0</v>
      </c>
      <c r="T2831">
        <f t="shared" si="176"/>
        <v>0</v>
      </c>
      <c r="U2831" s="2">
        <f t="shared" si="175"/>
        <v>0</v>
      </c>
    </row>
    <row r="2832" spans="1:21" x14ac:dyDescent="0.2">
      <c r="A2832">
        <v>1633895642637</v>
      </c>
      <c r="B2832">
        <f t="shared" si="177"/>
        <v>280824</v>
      </c>
      <c r="C2832" t="str">
        <f t="shared" si="178"/>
        <v>00:04:40.824</v>
      </c>
      <c r="D2832">
        <v>6</v>
      </c>
      <c r="E2832" t="s">
        <v>21</v>
      </c>
      <c r="F2832">
        <v>200</v>
      </c>
      <c r="H2832" t="s">
        <v>124</v>
      </c>
      <c r="I2832" t="s">
        <v>18</v>
      </c>
      <c r="J2832" t="b">
        <v>1</v>
      </c>
      <c r="L2832">
        <v>758</v>
      </c>
      <c r="M2832">
        <v>248</v>
      </c>
      <c r="N2832">
        <v>19</v>
      </c>
      <c r="O2832">
        <v>44</v>
      </c>
      <c r="P2832" t="s">
        <v>22</v>
      </c>
      <c r="Q2832">
        <v>6</v>
      </c>
      <c r="R2832">
        <v>0</v>
      </c>
      <c r="S2832">
        <v>0</v>
      </c>
      <c r="T2832">
        <f t="shared" si="176"/>
        <v>0</v>
      </c>
      <c r="U2832" s="2">
        <f t="shared" si="175"/>
        <v>0</v>
      </c>
    </row>
    <row r="2833" spans="1:21" x14ac:dyDescent="0.2">
      <c r="A2833">
        <v>1633895642918</v>
      </c>
      <c r="B2833">
        <f t="shared" si="177"/>
        <v>281105</v>
      </c>
      <c r="C2833" t="str">
        <f t="shared" si="178"/>
        <v>00:04:41.105</v>
      </c>
      <c r="D2833">
        <v>33</v>
      </c>
      <c r="E2833" t="s">
        <v>23</v>
      </c>
      <c r="F2833">
        <v>200</v>
      </c>
      <c r="H2833" t="s">
        <v>73</v>
      </c>
      <c r="I2833" t="s">
        <v>18</v>
      </c>
      <c r="J2833" t="b">
        <v>1</v>
      </c>
      <c r="L2833">
        <v>28887</v>
      </c>
      <c r="M2833">
        <v>256</v>
      </c>
      <c r="N2833">
        <v>19</v>
      </c>
      <c r="O2833">
        <v>44</v>
      </c>
      <c r="P2833" t="s">
        <v>24</v>
      </c>
      <c r="Q2833">
        <v>30</v>
      </c>
      <c r="R2833">
        <v>0</v>
      </c>
      <c r="S2833">
        <v>0</v>
      </c>
      <c r="T2833">
        <f t="shared" si="176"/>
        <v>0</v>
      </c>
      <c r="U2833" s="2">
        <f t="shared" si="175"/>
        <v>0</v>
      </c>
    </row>
    <row r="2834" spans="1:21" x14ac:dyDescent="0.2">
      <c r="A2834">
        <v>1633895642940</v>
      </c>
      <c r="B2834">
        <f t="shared" si="177"/>
        <v>281127</v>
      </c>
      <c r="C2834" t="str">
        <f t="shared" si="178"/>
        <v>00:04:41.127</v>
      </c>
      <c r="D2834">
        <v>9</v>
      </c>
      <c r="E2834" t="s">
        <v>36</v>
      </c>
      <c r="F2834">
        <v>201</v>
      </c>
      <c r="H2834" t="s">
        <v>71</v>
      </c>
      <c r="I2834" t="s">
        <v>18</v>
      </c>
      <c r="J2834" t="b">
        <v>1</v>
      </c>
      <c r="L2834">
        <v>349</v>
      </c>
      <c r="M2834">
        <v>442</v>
      </c>
      <c r="N2834">
        <v>2</v>
      </c>
      <c r="O2834">
        <v>44</v>
      </c>
      <c r="P2834" t="s">
        <v>37</v>
      </c>
      <c r="Q2834">
        <v>9</v>
      </c>
      <c r="R2834">
        <v>0</v>
      </c>
      <c r="S2834">
        <v>0</v>
      </c>
      <c r="T2834">
        <f t="shared" si="176"/>
        <v>0</v>
      </c>
      <c r="U2834" s="2">
        <f t="shared" si="175"/>
        <v>0</v>
      </c>
    </row>
    <row r="2835" spans="1:21" x14ac:dyDescent="0.2">
      <c r="A2835">
        <v>1633895643349</v>
      </c>
      <c r="B2835">
        <f t="shared" si="177"/>
        <v>281536</v>
      </c>
      <c r="C2835" t="str">
        <f t="shared" si="178"/>
        <v>00:04:41.536</v>
      </c>
      <c r="D2835">
        <v>39</v>
      </c>
      <c r="E2835" t="s">
        <v>36</v>
      </c>
      <c r="F2835">
        <v>201</v>
      </c>
      <c r="H2835" t="s">
        <v>20</v>
      </c>
      <c r="I2835" t="s">
        <v>18</v>
      </c>
      <c r="J2835" t="b">
        <v>1</v>
      </c>
      <c r="L2835">
        <v>355</v>
      </c>
      <c r="M2835">
        <v>511</v>
      </c>
      <c r="N2835">
        <v>19</v>
      </c>
      <c r="O2835">
        <v>44</v>
      </c>
      <c r="P2835" t="s">
        <v>37</v>
      </c>
      <c r="Q2835">
        <v>39</v>
      </c>
      <c r="R2835">
        <v>0</v>
      </c>
      <c r="S2835">
        <v>0</v>
      </c>
      <c r="T2835">
        <f t="shared" si="176"/>
        <v>0</v>
      </c>
      <c r="U2835" s="2">
        <f t="shared" si="175"/>
        <v>0</v>
      </c>
    </row>
    <row r="2836" spans="1:21" x14ac:dyDescent="0.2">
      <c r="A2836">
        <v>1633895643359</v>
      </c>
      <c r="B2836">
        <f t="shared" si="177"/>
        <v>281546</v>
      </c>
      <c r="C2836" t="str">
        <f t="shared" si="178"/>
        <v>00:04:41.546</v>
      </c>
      <c r="D2836">
        <v>26</v>
      </c>
      <c r="E2836" t="s">
        <v>23</v>
      </c>
      <c r="F2836">
        <v>200</v>
      </c>
      <c r="H2836" t="s">
        <v>82</v>
      </c>
      <c r="I2836" t="s">
        <v>18</v>
      </c>
      <c r="J2836" t="b">
        <v>1</v>
      </c>
      <c r="L2836">
        <v>28951</v>
      </c>
      <c r="M2836">
        <v>256</v>
      </c>
      <c r="N2836">
        <v>19</v>
      </c>
      <c r="O2836">
        <v>44</v>
      </c>
      <c r="P2836" t="s">
        <v>24</v>
      </c>
      <c r="Q2836">
        <v>25</v>
      </c>
      <c r="R2836">
        <v>0</v>
      </c>
      <c r="S2836">
        <v>0</v>
      </c>
      <c r="T2836">
        <f t="shared" si="176"/>
        <v>0</v>
      </c>
      <c r="U2836" s="2">
        <f t="shared" si="175"/>
        <v>0</v>
      </c>
    </row>
    <row r="2837" spans="1:21" x14ac:dyDescent="0.2">
      <c r="A2837">
        <v>1633895643388</v>
      </c>
      <c r="B2837">
        <f t="shared" si="177"/>
        <v>281575</v>
      </c>
      <c r="C2837" t="str">
        <f t="shared" si="178"/>
        <v>00:04:41.575</v>
      </c>
      <c r="D2837">
        <v>7</v>
      </c>
      <c r="E2837" t="s">
        <v>16</v>
      </c>
      <c r="F2837">
        <v>200</v>
      </c>
      <c r="H2837" t="s">
        <v>20</v>
      </c>
      <c r="I2837" t="s">
        <v>18</v>
      </c>
      <c r="J2837" t="b">
        <v>1</v>
      </c>
      <c r="L2837">
        <v>775</v>
      </c>
      <c r="M2837">
        <v>252</v>
      </c>
      <c r="N2837">
        <v>19</v>
      </c>
      <c r="O2837">
        <v>44</v>
      </c>
      <c r="P2837" t="s">
        <v>19</v>
      </c>
      <c r="Q2837">
        <v>7</v>
      </c>
      <c r="R2837">
        <v>0</v>
      </c>
      <c r="S2837">
        <v>0</v>
      </c>
      <c r="T2837">
        <f t="shared" si="176"/>
        <v>0</v>
      </c>
      <c r="U2837" s="2">
        <f t="shared" si="175"/>
        <v>0</v>
      </c>
    </row>
    <row r="2838" spans="1:21" x14ac:dyDescent="0.2">
      <c r="A2838">
        <v>1633895643395</v>
      </c>
      <c r="B2838">
        <f t="shared" si="177"/>
        <v>281582</v>
      </c>
      <c r="C2838" t="str">
        <f t="shared" si="178"/>
        <v>00:04:41.582</v>
      </c>
      <c r="D2838">
        <v>5</v>
      </c>
      <c r="E2838" t="s">
        <v>21</v>
      </c>
      <c r="F2838">
        <v>200</v>
      </c>
      <c r="H2838" t="s">
        <v>20</v>
      </c>
      <c r="I2838" t="s">
        <v>18</v>
      </c>
      <c r="J2838" t="b">
        <v>1</v>
      </c>
      <c r="L2838">
        <v>758</v>
      </c>
      <c r="M2838">
        <v>248</v>
      </c>
      <c r="N2838">
        <v>19</v>
      </c>
      <c r="O2838">
        <v>44</v>
      </c>
      <c r="P2838" t="s">
        <v>22</v>
      </c>
      <c r="Q2838">
        <v>5</v>
      </c>
      <c r="R2838">
        <v>0</v>
      </c>
      <c r="S2838">
        <v>0</v>
      </c>
      <c r="T2838">
        <f t="shared" si="176"/>
        <v>0</v>
      </c>
      <c r="U2838" s="2">
        <f t="shared" si="175"/>
        <v>0</v>
      </c>
    </row>
    <row r="2839" spans="1:21" x14ac:dyDescent="0.2">
      <c r="A2839">
        <v>1633895643418</v>
      </c>
      <c r="B2839">
        <f t="shared" si="177"/>
        <v>281605</v>
      </c>
      <c r="C2839" t="str">
        <f t="shared" si="178"/>
        <v>00:04:41.605</v>
      </c>
      <c r="D2839">
        <v>20</v>
      </c>
      <c r="E2839" t="s">
        <v>36</v>
      </c>
      <c r="F2839">
        <v>201</v>
      </c>
      <c r="H2839" t="s">
        <v>96</v>
      </c>
      <c r="I2839" t="s">
        <v>18</v>
      </c>
      <c r="J2839" t="b">
        <v>1</v>
      </c>
      <c r="L2839">
        <v>350</v>
      </c>
      <c r="M2839">
        <v>505</v>
      </c>
      <c r="N2839">
        <v>19</v>
      </c>
      <c r="O2839">
        <v>44</v>
      </c>
      <c r="P2839" t="s">
        <v>37</v>
      </c>
      <c r="Q2839">
        <v>20</v>
      </c>
      <c r="R2839">
        <v>0</v>
      </c>
      <c r="S2839">
        <v>0</v>
      </c>
      <c r="T2839">
        <f t="shared" si="176"/>
        <v>0</v>
      </c>
      <c r="U2839" s="2">
        <f t="shared" si="175"/>
        <v>0</v>
      </c>
    </row>
    <row r="2840" spans="1:21" x14ac:dyDescent="0.2">
      <c r="A2840">
        <v>1633895643438</v>
      </c>
      <c r="B2840">
        <f t="shared" si="177"/>
        <v>281625</v>
      </c>
      <c r="C2840" t="str">
        <f t="shared" si="178"/>
        <v>00:04:41.625</v>
      </c>
      <c r="D2840">
        <v>5</v>
      </c>
      <c r="E2840" t="s">
        <v>16</v>
      </c>
      <c r="F2840">
        <v>200</v>
      </c>
      <c r="H2840" t="s">
        <v>96</v>
      </c>
      <c r="I2840" t="s">
        <v>18</v>
      </c>
      <c r="J2840" t="b">
        <v>1</v>
      </c>
      <c r="L2840">
        <v>775</v>
      </c>
      <c r="M2840">
        <v>252</v>
      </c>
      <c r="N2840">
        <v>19</v>
      </c>
      <c r="O2840">
        <v>44</v>
      </c>
      <c r="P2840" t="s">
        <v>19</v>
      </c>
      <c r="Q2840">
        <v>5</v>
      </c>
      <c r="R2840">
        <v>0</v>
      </c>
      <c r="S2840">
        <v>0</v>
      </c>
      <c r="T2840">
        <f t="shared" si="176"/>
        <v>0</v>
      </c>
      <c r="U2840" s="2">
        <f t="shared" si="175"/>
        <v>0</v>
      </c>
    </row>
    <row r="2841" spans="1:21" x14ac:dyDescent="0.2">
      <c r="A2841">
        <v>1633895643444</v>
      </c>
      <c r="B2841">
        <f t="shared" si="177"/>
        <v>281631</v>
      </c>
      <c r="C2841" t="str">
        <f t="shared" si="178"/>
        <v>00:04:41.631</v>
      </c>
      <c r="D2841">
        <v>4</v>
      </c>
      <c r="E2841" t="s">
        <v>21</v>
      </c>
      <c r="F2841">
        <v>200</v>
      </c>
      <c r="H2841" t="s">
        <v>96</v>
      </c>
      <c r="I2841" t="s">
        <v>18</v>
      </c>
      <c r="J2841" t="b">
        <v>1</v>
      </c>
      <c r="L2841">
        <v>758</v>
      </c>
      <c r="M2841">
        <v>248</v>
      </c>
      <c r="N2841">
        <v>19</v>
      </c>
      <c r="O2841">
        <v>44</v>
      </c>
      <c r="P2841" t="s">
        <v>22</v>
      </c>
      <c r="Q2841">
        <v>4</v>
      </c>
      <c r="R2841">
        <v>0</v>
      </c>
      <c r="S2841">
        <v>0</v>
      </c>
      <c r="T2841">
        <f t="shared" si="176"/>
        <v>0</v>
      </c>
      <c r="U2841" s="2">
        <f t="shared" si="175"/>
        <v>0</v>
      </c>
    </row>
    <row r="2842" spans="1:21" x14ac:dyDescent="0.2">
      <c r="A2842">
        <v>1633895643611</v>
      </c>
      <c r="B2842">
        <f t="shared" si="177"/>
        <v>281798</v>
      </c>
      <c r="C2842" t="str">
        <f t="shared" si="178"/>
        <v>00:04:41.798</v>
      </c>
      <c r="D2842">
        <v>25</v>
      </c>
      <c r="E2842" t="s">
        <v>36</v>
      </c>
      <c r="F2842">
        <v>201</v>
      </c>
      <c r="H2842" t="s">
        <v>59</v>
      </c>
      <c r="I2842" t="s">
        <v>18</v>
      </c>
      <c r="J2842" t="b">
        <v>1</v>
      </c>
      <c r="L2842">
        <v>351</v>
      </c>
      <c r="M2842">
        <v>508</v>
      </c>
      <c r="N2842">
        <v>19</v>
      </c>
      <c r="O2842">
        <v>44</v>
      </c>
      <c r="P2842" t="s">
        <v>37</v>
      </c>
      <c r="Q2842">
        <v>25</v>
      </c>
      <c r="R2842">
        <v>0</v>
      </c>
      <c r="S2842">
        <v>0</v>
      </c>
      <c r="T2842">
        <f t="shared" si="176"/>
        <v>0</v>
      </c>
      <c r="U2842" s="2">
        <f t="shared" si="175"/>
        <v>0</v>
      </c>
    </row>
    <row r="2843" spans="1:21" x14ac:dyDescent="0.2">
      <c r="A2843">
        <v>1633895643637</v>
      </c>
      <c r="B2843">
        <f t="shared" si="177"/>
        <v>281824</v>
      </c>
      <c r="C2843" t="str">
        <f t="shared" si="178"/>
        <v>00:04:41.824</v>
      </c>
      <c r="D2843">
        <v>5</v>
      </c>
      <c r="E2843" t="s">
        <v>16</v>
      </c>
      <c r="F2843">
        <v>200</v>
      </c>
      <c r="H2843" t="s">
        <v>59</v>
      </c>
      <c r="I2843" t="s">
        <v>18</v>
      </c>
      <c r="J2843" t="b">
        <v>1</v>
      </c>
      <c r="L2843">
        <v>775</v>
      </c>
      <c r="M2843">
        <v>252</v>
      </c>
      <c r="N2843">
        <v>19</v>
      </c>
      <c r="O2843">
        <v>44</v>
      </c>
      <c r="P2843" t="s">
        <v>19</v>
      </c>
      <c r="Q2843">
        <v>5</v>
      </c>
      <c r="R2843">
        <v>0</v>
      </c>
      <c r="S2843">
        <v>0</v>
      </c>
      <c r="T2843">
        <f t="shared" si="176"/>
        <v>0</v>
      </c>
      <c r="U2843" s="2">
        <f t="shared" si="175"/>
        <v>0</v>
      </c>
    </row>
    <row r="2844" spans="1:21" x14ac:dyDescent="0.2">
      <c r="A2844">
        <v>1633895643642</v>
      </c>
      <c r="B2844">
        <f t="shared" si="177"/>
        <v>281829</v>
      </c>
      <c r="C2844" t="str">
        <f t="shared" si="178"/>
        <v>00:04:41.829</v>
      </c>
      <c r="D2844">
        <v>7</v>
      </c>
      <c r="E2844" t="s">
        <v>21</v>
      </c>
      <c r="F2844">
        <v>200</v>
      </c>
      <c r="H2844" t="s">
        <v>59</v>
      </c>
      <c r="I2844" t="s">
        <v>18</v>
      </c>
      <c r="J2844" t="b">
        <v>1</v>
      </c>
      <c r="L2844">
        <v>758</v>
      </c>
      <c r="M2844">
        <v>248</v>
      </c>
      <c r="N2844">
        <v>19</v>
      </c>
      <c r="O2844">
        <v>44</v>
      </c>
      <c r="P2844" t="s">
        <v>22</v>
      </c>
      <c r="Q2844">
        <v>7</v>
      </c>
      <c r="R2844">
        <v>0</v>
      </c>
      <c r="S2844">
        <v>0</v>
      </c>
      <c r="T2844">
        <f t="shared" si="176"/>
        <v>0</v>
      </c>
      <c r="U2844" s="2">
        <f t="shared" si="175"/>
        <v>0</v>
      </c>
    </row>
    <row r="2845" spans="1:21" x14ac:dyDescent="0.2">
      <c r="A2845">
        <v>1633895643645</v>
      </c>
      <c r="B2845">
        <f t="shared" si="177"/>
        <v>281832</v>
      </c>
      <c r="C2845" t="str">
        <f t="shared" si="178"/>
        <v>00:04:41.832</v>
      </c>
      <c r="D2845">
        <v>22</v>
      </c>
      <c r="E2845" t="s">
        <v>23</v>
      </c>
      <c r="F2845">
        <v>200</v>
      </c>
      <c r="H2845" t="s">
        <v>104</v>
      </c>
      <c r="I2845" t="s">
        <v>18</v>
      </c>
      <c r="J2845" t="b">
        <v>1</v>
      </c>
      <c r="L2845">
        <v>29080</v>
      </c>
      <c r="M2845">
        <v>256</v>
      </c>
      <c r="N2845">
        <v>19</v>
      </c>
      <c r="O2845">
        <v>44</v>
      </c>
      <c r="P2845" t="s">
        <v>24</v>
      </c>
      <c r="Q2845">
        <v>20</v>
      </c>
      <c r="R2845">
        <v>0</v>
      </c>
      <c r="S2845">
        <v>0</v>
      </c>
      <c r="T2845">
        <f t="shared" si="176"/>
        <v>0</v>
      </c>
      <c r="U2845" s="2">
        <f t="shared" si="175"/>
        <v>0</v>
      </c>
    </row>
    <row r="2846" spans="1:21" x14ac:dyDescent="0.2">
      <c r="A2846">
        <v>1633895643672</v>
      </c>
      <c r="B2846">
        <f t="shared" si="177"/>
        <v>281859</v>
      </c>
      <c r="C2846" t="str">
        <f t="shared" si="178"/>
        <v>00:04:41.859</v>
      </c>
      <c r="D2846">
        <v>23</v>
      </c>
      <c r="E2846" t="s">
        <v>23</v>
      </c>
      <c r="F2846">
        <v>200</v>
      </c>
      <c r="H2846" t="s">
        <v>136</v>
      </c>
      <c r="I2846" t="s">
        <v>18</v>
      </c>
      <c r="J2846" t="b">
        <v>1</v>
      </c>
      <c r="L2846">
        <v>29080</v>
      </c>
      <c r="M2846">
        <v>256</v>
      </c>
      <c r="N2846">
        <v>19</v>
      </c>
      <c r="O2846">
        <v>44</v>
      </c>
      <c r="P2846" t="s">
        <v>24</v>
      </c>
      <c r="Q2846">
        <v>20</v>
      </c>
      <c r="R2846">
        <v>0</v>
      </c>
      <c r="S2846">
        <v>0</v>
      </c>
      <c r="T2846">
        <f t="shared" si="176"/>
        <v>0</v>
      </c>
      <c r="U2846" s="2">
        <f t="shared" si="175"/>
        <v>0</v>
      </c>
    </row>
    <row r="2847" spans="1:21" x14ac:dyDescent="0.2">
      <c r="A2847">
        <v>1633895643738</v>
      </c>
      <c r="B2847">
        <f t="shared" si="177"/>
        <v>281925</v>
      </c>
      <c r="C2847" t="str">
        <f t="shared" si="178"/>
        <v>00:04:41.925</v>
      </c>
      <c r="D2847">
        <v>24</v>
      </c>
      <c r="E2847" t="s">
        <v>36</v>
      </c>
      <c r="F2847">
        <v>201</v>
      </c>
      <c r="H2847" t="s">
        <v>123</v>
      </c>
      <c r="I2847" t="s">
        <v>18</v>
      </c>
      <c r="J2847" t="b">
        <v>1</v>
      </c>
      <c r="L2847">
        <v>351</v>
      </c>
      <c r="M2847">
        <v>510</v>
      </c>
      <c r="N2847">
        <v>19</v>
      </c>
      <c r="O2847">
        <v>44</v>
      </c>
      <c r="P2847" t="s">
        <v>37</v>
      </c>
      <c r="Q2847">
        <v>24</v>
      </c>
      <c r="R2847">
        <v>0</v>
      </c>
      <c r="S2847">
        <v>0</v>
      </c>
      <c r="T2847">
        <f t="shared" si="176"/>
        <v>0</v>
      </c>
      <c r="U2847" s="2">
        <f t="shared" si="175"/>
        <v>0</v>
      </c>
    </row>
    <row r="2848" spans="1:21" x14ac:dyDescent="0.2">
      <c r="A2848">
        <v>1633895643762</v>
      </c>
      <c r="B2848">
        <f t="shared" si="177"/>
        <v>281949</v>
      </c>
      <c r="C2848" t="str">
        <f t="shared" si="178"/>
        <v>00:04:41.949</v>
      </c>
      <c r="D2848">
        <v>5</v>
      </c>
      <c r="E2848" t="s">
        <v>16</v>
      </c>
      <c r="F2848">
        <v>200</v>
      </c>
      <c r="H2848" t="s">
        <v>123</v>
      </c>
      <c r="I2848" t="s">
        <v>18</v>
      </c>
      <c r="J2848" t="b">
        <v>1</v>
      </c>
      <c r="L2848">
        <v>775</v>
      </c>
      <c r="M2848">
        <v>252</v>
      </c>
      <c r="N2848">
        <v>19</v>
      </c>
      <c r="O2848">
        <v>44</v>
      </c>
      <c r="P2848" t="s">
        <v>19</v>
      </c>
      <c r="Q2848">
        <v>5</v>
      </c>
      <c r="R2848">
        <v>0</v>
      </c>
      <c r="S2848">
        <v>0</v>
      </c>
      <c r="T2848">
        <f t="shared" si="176"/>
        <v>0</v>
      </c>
      <c r="U2848" s="2">
        <f t="shared" ref="U2848:U2911" si="179">SUM(T2820:T2848)/29</f>
        <v>0</v>
      </c>
    </row>
    <row r="2849" spans="1:21" x14ac:dyDescent="0.2">
      <c r="A2849">
        <v>1633895643767</v>
      </c>
      <c r="B2849">
        <f t="shared" si="177"/>
        <v>281954</v>
      </c>
      <c r="C2849" t="str">
        <f t="shared" si="178"/>
        <v>00:04:41.954</v>
      </c>
      <c r="D2849">
        <v>6</v>
      </c>
      <c r="E2849" t="s">
        <v>21</v>
      </c>
      <c r="F2849">
        <v>200</v>
      </c>
      <c r="H2849" t="s">
        <v>123</v>
      </c>
      <c r="I2849" t="s">
        <v>18</v>
      </c>
      <c r="J2849" t="b">
        <v>1</v>
      </c>
      <c r="L2849">
        <v>758</v>
      </c>
      <c r="M2849">
        <v>248</v>
      </c>
      <c r="N2849">
        <v>19</v>
      </c>
      <c r="O2849">
        <v>44</v>
      </c>
      <c r="P2849" t="s">
        <v>22</v>
      </c>
      <c r="Q2849">
        <v>6</v>
      </c>
      <c r="R2849">
        <v>0</v>
      </c>
      <c r="S2849">
        <v>0</v>
      </c>
      <c r="T2849">
        <f t="shared" si="176"/>
        <v>0</v>
      </c>
      <c r="U2849" s="2">
        <f t="shared" si="179"/>
        <v>0</v>
      </c>
    </row>
    <row r="2850" spans="1:21" x14ac:dyDescent="0.2">
      <c r="A2850">
        <v>1633895643770</v>
      </c>
      <c r="B2850">
        <f t="shared" si="177"/>
        <v>281957</v>
      </c>
      <c r="C2850" t="str">
        <f t="shared" si="178"/>
        <v>00:04:41.957</v>
      </c>
      <c r="D2850">
        <v>25</v>
      </c>
      <c r="E2850" t="s">
        <v>36</v>
      </c>
      <c r="F2850">
        <v>201</v>
      </c>
      <c r="H2850" t="s">
        <v>130</v>
      </c>
      <c r="I2850" t="s">
        <v>18</v>
      </c>
      <c r="J2850" t="b">
        <v>1</v>
      </c>
      <c r="L2850">
        <v>353</v>
      </c>
      <c r="M2850">
        <v>508</v>
      </c>
      <c r="N2850">
        <v>19</v>
      </c>
      <c r="O2850">
        <v>44</v>
      </c>
      <c r="P2850" t="s">
        <v>37</v>
      </c>
      <c r="Q2850">
        <v>25</v>
      </c>
      <c r="R2850">
        <v>0</v>
      </c>
      <c r="S2850">
        <v>0</v>
      </c>
      <c r="T2850">
        <f t="shared" si="176"/>
        <v>0</v>
      </c>
      <c r="U2850" s="2">
        <f t="shared" si="179"/>
        <v>0</v>
      </c>
    </row>
    <row r="2851" spans="1:21" x14ac:dyDescent="0.2">
      <c r="A2851">
        <v>1633895643795</v>
      </c>
      <c r="B2851">
        <f t="shared" si="177"/>
        <v>281982</v>
      </c>
      <c r="C2851" t="str">
        <f t="shared" si="178"/>
        <v>00:04:41.982</v>
      </c>
      <c r="D2851">
        <v>7</v>
      </c>
      <c r="E2851" t="s">
        <v>16</v>
      </c>
      <c r="F2851">
        <v>200</v>
      </c>
      <c r="H2851" t="s">
        <v>130</v>
      </c>
      <c r="I2851" t="s">
        <v>18</v>
      </c>
      <c r="J2851" t="b">
        <v>1</v>
      </c>
      <c r="L2851">
        <v>775</v>
      </c>
      <c r="M2851">
        <v>252</v>
      </c>
      <c r="N2851">
        <v>19</v>
      </c>
      <c r="O2851">
        <v>44</v>
      </c>
      <c r="P2851" t="s">
        <v>19</v>
      </c>
      <c r="Q2851">
        <v>7</v>
      </c>
      <c r="R2851">
        <v>0</v>
      </c>
      <c r="S2851">
        <v>0</v>
      </c>
      <c r="T2851">
        <f t="shared" si="176"/>
        <v>0</v>
      </c>
      <c r="U2851" s="2">
        <f t="shared" si="179"/>
        <v>0</v>
      </c>
    </row>
    <row r="2852" spans="1:21" x14ac:dyDescent="0.2">
      <c r="A2852">
        <v>1633895643802</v>
      </c>
      <c r="B2852">
        <f t="shared" si="177"/>
        <v>281989</v>
      </c>
      <c r="C2852" t="str">
        <f t="shared" si="178"/>
        <v>00:04:41.989</v>
      </c>
      <c r="D2852">
        <v>5</v>
      </c>
      <c r="E2852" t="s">
        <v>21</v>
      </c>
      <c r="F2852">
        <v>200</v>
      </c>
      <c r="H2852" t="s">
        <v>130</v>
      </c>
      <c r="I2852" t="s">
        <v>18</v>
      </c>
      <c r="J2852" t="b">
        <v>1</v>
      </c>
      <c r="L2852">
        <v>758</v>
      </c>
      <c r="M2852">
        <v>248</v>
      </c>
      <c r="N2852">
        <v>19</v>
      </c>
      <c r="O2852">
        <v>44</v>
      </c>
      <c r="P2852" t="s">
        <v>22</v>
      </c>
      <c r="Q2852">
        <v>5</v>
      </c>
      <c r="R2852">
        <v>0</v>
      </c>
      <c r="S2852">
        <v>0</v>
      </c>
      <c r="T2852">
        <f t="shared" si="176"/>
        <v>0</v>
      </c>
      <c r="U2852" s="2">
        <f t="shared" si="179"/>
        <v>0</v>
      </c>
    </row>
    <row r="2853" spans="1:21" x14ac:dyDescent="0.2">
      <c r="A2853">
        <v>1633895643972</v>
      </c>
      <c r="B2853">
        <f t="shared" si="177"/>
        <v>282159</v>
      </c>
      <c r="C2853" t="str">
        <f t="shared" si="178"/>
        <v>00:04:42.159</v>
      </c>
      <c r="D2853">
        <v>27</v>
      </c>
      <c r="E2853" t="s">
        <v>36</v>
      </c>
      <c r="F2853">
        <v>201</v>
      </c>
      <c r="H2853" t="s">
        <v>89</v>
      </c>
      <c r="I2853" t="s">
        <v>18</v>
      </c>
      <c r="J2853" t="b">
        <v>1</v>
      </c>
      <c r="L2853">
        <v>350</v>
      </c>
      <c r="M2853">
        <v>500</v>
      </c>
      <c r="N2853">
        <v>19</v>
      </c>
      <c r="O2853">
        <v>44</v>
      </c>
      <c r="P2853" t="s">
        <v>37</v>
      </c>
      <c r="Q2853">
        <v>27</v>
      </c>
      <c r="R2853">
        <v>0</v>
      </c>
      <c r="S2853">
        <v>0</v>
      </c>
      <c r="T2853">
        <f t="shared" si="176"/>
        <v>0</v>
      </c>
      <c r="U2853" s="2">
        <f t="shared" si="179"/>
        <v>0</v>
      </c>
    </row>
    <row r="2854" spans="1:21" x14ac:dyDescent="0.2">
      <c r="A2854">
        <v>1633895643999</v>
      </c>
      <c r="B2854">
        <f t="shared" si="177"/>
        <v>282186</v>
      </c>
      <c r="C2854" t="str">
        <f t="shared" si="178"/>
        <v>00:04:42.186</v>
      </c>
      <c r="D2854">
        <v>7</v>
      </c>
      <c r="E2854" t="s">
        <v>16</v>
      </c>
      <c r="F2854">
        <v>200</v>
      </c>
      <c r="H2854" t="s">
        <v>89</v>
      </c>
      <c r="I2854" t="s">
        <v>18</v>
      </c>
      <c r="J2854" t="b">
        <v>1</v>
      </c>
      <c r="L2854">
        <v>775</v>
      </c>
      <c r="M2854">
        <v>252</v>
      </c>
      <c r="N2854">
        <v>19</v>
      </c>
      <c r="O2854">
        <v>44</v>
      </c>
      <c r="P2854" t="s">
        <v>19</v>
      </c>
      <c r="Q2854">
        <v>7</v>
      </c>
      <c r="R2854">
        <v>0</v>
      </c>
      <c r="S2854">
        <v>0</v>
      </c>
      <c r="T2854">
        <f t="shared" si="176"/>
        <v>0</v>
      </c>
      <c r="U2854" s="2">
        <f t="shared" si="179"/>
        <v>0</v>
      </c>
    </row>
    <row r="2855" spans="1:21" x14ac:dyDescent="0.2">
      <c r="A2855">
        <v>1633895644007</v>
      </c>
      <c r="B2855">
        <f t="shared" si="177"/>
        <v>282194</v>
      </c>
      <c r="C2855" t="str">
        <f t="shared" si="178"/>
        <v>00:04:42.194</v>
      </c>
      <c r="D2855">
        <v>6</v>
      </c>
      <c r="E2855" t="s">
        <v>21</v>
      </c>
      <c r="F2855">
        <v>200</v>
      </c>
      <c r="H2855" t="s">
        <v>89</v>
      </c>
      <c r="I2855" t="s">
        <v>18</v>
      </c>
      <c r="J2855" t="b">
        <v>1</v>
      </c>
      <c r="L2855">
        <v>758</v>
      </c>
      <c r="M2855">
        <v>248</v>
      </c>
      <c r="N2855">
        <v>19</v>
      </c>
      <c r="O2855">
        <v>44</v>
      </c>
      <c r="P2855" t="s">
        <v>22</v>
      </c>
      <c r="Q2855">
        <v>6</v>
      </c>
      <c r="R2855">
        <v>0</v>
      </c>
      <c r="S2855">
        <v>0</v>
      </c>
      <c r="T2855">
        <f t="shared" si="176"/>
        <v>0</v>
      </c>
      <c r="U2855" s="2">
        <f t="shared" si="179"/>
        <v>0</v>
      </c>
    </row>
    <row r="2856" spans="1:21" x14ac:dyDescent="0.2">
      <c r="A2856">
        <v>1633895644150</v>
      </c>
      <c r="B2856">
        <f t="shared" si="177"/>
        <v>282337</v>
      </c>
      <c r="C2856" t="str">
        <f t="shared" si="178"/>
        <v>00:04:42.337</v>
      </c>
      <c r="D2856">
        <v>26</v>
      </c>
      <c r="E2856" t="s">
        <v>36</v>
      </c>
      <c r="F2856">
        <v>201</v>
      </c>
      <c r="H2856" t="s">
        <v>54</v>
      </c>
      <c r="I2856" t="s">
        <v>18</v>
      </c>
      <c r="J2856" t="b">
        <v>1</v>
      </c>
      <c r="L2856">
        <v>357</v>
      </c>
      <c r="M2856">
        <v>516</v>
      </c>
      <c r="N2856">
        <v>19</v>
      </c>
      <c r="O2856">
        <v>44</v>
      </c>
      <c r="P2856" t="s">
        <v>37</v>
      </c>
      <c r="Q2856">
        <v>26</v>
      </c>
      <c r="R2856">
        <v>0</v>
      </c>
      <c r="S2856">
        <v>0</v>
      </c>
      <c r="T2856">
        <f t="shared" si="176"/>
        <v>0</v>
      </c>
      <c r="U2856" s="2">
        <f t="shared" si="179"/>
        <v>0</v>
      </c>
    </row>
    <row r="2857" spans="1:21" x14ac:dyDescent="0.2">
      <c r="A2857">
        <v>1633895644173</v>
      </c>
      <c r="B2857">
        <f t="shared" si="177"/>
        <v>282360</v>
      </c>
      <c r="C2857" t="str">
        <f t="shared" si="178"/>
        <v>00:04:42.360</v>
      </c>
      <c r="D2857">
        <v>28</v>
      </c>
      <c r="E2857" t="s">
        <v>36</v>
      </c>
      <c r="F2857">
        <v>201</v>
      </c>
      <c r="H2857" t="s">
        <v>99</v>
      </c>
      <c r="I2857" t="s">
        <v>18</v>
      </c>
      <c r="J2857" t="b">
        <v>1</v>
      </c>
      <c r="L2857">
        <v>349</v>
      </c>
      <c r="M2857">
        <v>508</v>
      </c>
      <c r="N2857">
        <v>19</v>
      </c>
      <c r="O2857">
        <v>44</v>
      </c>
      <c r="P2857" t="s">
        <v>37</v>
      </c>
      <c r="Q2857">
        <v>28</v>
      </c>
      <c r="R2857">
        <v>0</v>
      </c>
      <c r="S2857">
        <v>0</v>
      </c>
      <c r="T2857">
        <f t="shared" si="176"/>
        <v>0</v>
      </c>
      <c r="U2857" s="2">
        <f t="shared" si="179"/>
        <v>0</v>
      </c>
    </row>
    <row r="2858" spans="1:21" x14ac:dyDescent="0.2">
      <c r="A2858">
        <v>1633895644176</v>
      </c>
      <c r="B2858">
        <f t="shared" si="177"/>
        <v>282363</v>
      </c>
      <c r="C2858" t="str">
        <f t="shared" si="178"/>
        <v>00:04:42.363</v>
      </c>
      <c r="D2858">
        <v>6</v>
      </c>
      <c r="E2858" t="s">
        <v>16</v>
      </c>
      <c r="F2858">
        <v>200</v>
      </c>
      <c r="H2858" t="s">
        <v>54</v>
      </c>
      <c r="I2858" t="s">
        <v>18</v>
      </c>
      <c r="J2858" t="b">
        <v>1</v>
      </c>
      <c r="L2858">
        <v>775</v>
      </c>
      <c r="M2858">
        <v>252</v>
      </c>
      <c r="N2858">
        <v>19</v>
      </c>
      <c r="O2858">
        <v>44</v>
      </c>
      <c r="P2858" t="s">
        <v>19</v>
      </c>
      <c r="Q2858">
        <v>6</v>
      </c>
      <c r="R2858">
        <v>0</v>
      </c>
      <c r="S2858">
        <v>0</v>
      </c>
      <c r="T2858">
        <f t="shared" si="176"/>
        <v>0</v>
      </c>
      <c r="U2858" s="2">
        <f t="shared" si="179"/>
        <v>0</v>
      </c>
    </row>
    <row r="2859" spans="1:21" x14ac:dyDescent="0.2">
      <c r="A2859">
        <v>1633895644182</v>
      </c>
      <c r="B2859">
        <f t="shared" si="177"/>
        <v>282369</v>
      </c>
      <c r="C2859" t="str">
        <f t="shared" si="178"/>
        <v>00:04:42.369</v>
      </c>
      <c r="D2859">
        <v>6</v>
      </c>
      <c r="E2859" t="s">
        <v>21</v>
      </c>
      <c r="F2859">
        <v>200</v>
      </c>
      <c r="H2859" t="s">
        <v>54</v>
      </c>
      <c r="I2859" t="s">
        <v>18</v>
      </c>
      <c r="J2859" t="b">
        <v>1</v>
      </c>
      <c r="L2859">
        <v>758</v>
      </c>
      <c r="M2859">
        <v>248</v>
      </c>
      <c r="N2859">
        <v>19</v>
      </c>
      <c r="O2859">
        <v>44</v>
      </c>
      <c r="P2859" t="s">
        <v>22</v>
      </c>
      <c r="Q2859">
        <v>6</v>
      </c>
      <c r="R2859">
        <v>0</v>
      </c>
      <c r="S2859">
        <v>0</v>
      </c>
      <c r="T2859">
        <f t="shared" si="176"/>
        <v>0</v>
      </c>
      <c r="U2859" s="2">
        <f t="shared" si="179"/>
        <v>0</v>
      </c>
    </row>
    <row r="2860" spans="1:21" x14ac:dyDescent="0.2">
      <c r="A2860">
        <v>1633895644202</v>
      </c>
      <c r="B2860">
        <f t="shared" si="177"/>
        <v>282389</v>
      </c>
      <c r="C2860" t="str">
        <f t="shared" si="178"/>
        <v>00:04:42.389</v>
      </c>
      <c r="D2860">
        <v>8</v>
      </c>
      <c r="E2860" t="s">
        <v>16</v>
      </c>
      <c r="F2860">
        <v>200</v>
      </c>
      <c r="H2860" t="s">
        <v>99</v>
      </c>
      <c r="I2860" t="s">
        <v>18</v>
      </c>
      <c r="J2860" t="b">
        <v>1</v>
      </c>
      <c r="L2860">
        <v>775</v>
      </c>
      <c r="M2860">
        <v>252</v>
      </c>
      <c r="N2860">
        <v>19</v>
      </c>
      <c r="O2860">
        <v>44</v>
      </c>
      <c r="P2860" t="s">
        <v>19</v>
      </c>
      <c r="Q2860">
        <v>7</v>
      </c>
      <c r="R2860">
        <v>0</v>
      </c>
      <c r="S2860">
        <v>0</v>
      </c>
      <c r="T2860">
        <f t="shared" si="176"/>
        <v>0</v>
      </c>
      <c r="U2860" s="2">
        <f t="shared" si="179"/>
        <v>0</v>
      </c>
    </row>
    <row r="2861" spans="1:21" x14ac:dyDescent="0.2">
      <c r="A2861">
        <v>1633895644210</v>
      </c>
      <c r="B2861">
        <f t="shared" si="177"/>
        <v>282397</v>
      </c>
      <c r="C2861" t="str">
        <f t="shared" si="178"/>
        <v>00:04:42.397</v>
      </c>
      <c r="D2861">
        <v>6</v>
      </c>
      <c r="E2861" t="s">
        <v>21</v>
      </c>
      <c r="F2861">
        <v>200</v>
      </c>
      <c r="H2861" t="s">
        <v>99</v>
      </c>
      <c r="I2861" t="s">
        <v>18</v>
      </c>
      <c r="J2861" t="b">
        <v>1</v>
      </c>
      <c r="L2861">
        <v>758</v>
      </c>
      <c r="M2861">
        <v>248</v>
      </c>
      <c r="N2861">
        <v>19</v>
      </c>
      <c r="O2861">
        <v>44</v>
      </c>
      <c r="P2861" t="s">
        <v>22</v>
      </c>
      <c r="Q2861">
        <v>6</v>
      </c>
      <c r="R2861">
        <v>0</v>
      </c>
      <c r="S2861">
        <v>0</v>
      </c>
      <c r="T2861">
        <f t="shared" si="176"/>
        <v>0</v>
      </c>
      <c r="U2861" s="2">
        <f t="shared" si="179"/>
        <v>0</v>
      </c>
    </row>
    <row r="2862" spans="1:21" x14ac:dyDescent="0.2">
      <c r="A2862">
        <v>1633895644330</v>
      </c>
      <c r="B2862">
        <f t="shared" si="177"/>
        <v>282517</v>
      </c>
      <c r="C2862" t="str">
        <f t="shared" si="178"/>
        <v>00:04:42.517</v>
      </c>
      <c r="D2862">
        <v>25</v>
      </c>
      <c r="E2862" t="s">
        <v>36</v>
      </c>
      <c r="F2862">
        <v>201</v>
      </c>
      <c r="H2862" t="s">
        <v>114</v>
      </c>
      <c r="I2862" t="s">
        <v>18</v>
      </c>
      <c r="J2862" t="b">
        <v>1</v>
      </c>
      <c r="L2862">
        <v>351</v>
      </c>
      <c r="M2862">
        <v>514</v>
      </c>
      <c r="N2862">
        <v>19</v>
      </c>
      <c r="O2862">
        <v>44</v>
      </c>
      <c r="P2862" t="s">
        <v>37</v>
      </c>
      <c r="Q2862">
        <v>25</v>
      </c>
      <c r="R2862">
        <v>0</v>
      </c>
      <c r="S2862">
        <v>0</v>
      </c>
      <c r="T2862">
        <f t="shared" si="176"/>
        <v>0</v>
      </c>
      <c r="U2862" s="2">
        <f t="shared" si="179"/>
        <v>0</v>
      </c>
    </row>
    <row r="2863" spans="1:21" x14ac:dyDescent="0.2">
      <c r="A2863">
        <v>1633895644355</v>
      </c>
      <c r="B2863">
        <f t="shared" si="177"/>
        <v>282542</v>
      </c>
      <c r="C2863" t="str">
        <f t="shared" si="178"/>
        <v>00:04:42.542</v>
      </c>
      <c r="D2863">
        <v>5</v>
      </c>
      <c r="E2863" t="s">
        <v>16</v>
      </c>
      <c r="F2863">
        <v>200</v>
      </c>
      <c r="H2863" t="s">
        <v>114</v>
      </c>
      <c r="I2863" t="s">
        <v>18</v>
      </c>
      <c r="J2863" t="b">
        <v>1</v>
      </c>
      <c r="L2863">
        <v>775</v>
      </c>
      <c r="M2863">
        <v>252</v>
      </c>
      <c r="N2863">
        <v>19</v>
      </c>
      <c r="O2863">
        <v>44</v>
      </c>
      <c r="P2863" t="s">
        <v>19</v>
      </c>
      <c r="Q2863">
        <v>5</v>
      </c>
      <c r="R2863">
        <v>0</v>
      </c>
      <c r="S2863">
        <v>0</v>
      </c>
      <c r="T2863">
        <f t="shared" si="176"/>
        <v>0</v>
      </c>
      <c r="U2863" s="2">
        <f t="shared" si="179"/>
        <v>0</v>
      </c>
    </row>
    <row r="2864" spans="1:21" x14ac:dyDescent="0.2">
      <c r="A2864">
        <v>1633895644361</v>
      </c>
      <c r="B2864">
        <f t="shared" si="177"/>
        <v>282548</v>
      </c>
      <c r="C2864" t="str">
        <f t="shared" si="178"/>
        <v>00:04:42.548</v>
      </c>
      <c r="D2864">
        <v>5</v>
      </c>
      <c r="E2864" t="s">
        <v>21</v>
      </c>
      <c r="F2864">
        <v>200</v>
      </c>
      <c r="H2864" t="s">
        <v>114</v>
      </c>
      <c r="I2864" t="s">
        <v>18</v>
      </c>
      <c r="J2864" t="b">
        <v>1</v>
      </c>
      <c r="L2864">
        <v>758</v>
      </c>
      <c r="M2864">
        <v>248</v>
      </c>
      <c r="N2864">
        <v>19</v>
      </c>
      <c r="O2864">
        <v>44</v>
      </c>
      <c r="P2864" t="s">
        <v>22</v>
      </c>
      <c r="Q2864">
        <v>5</v>
      </c>
      <c r="R2864">
        <v>0</v>
      </c>
      <c r="S2864">
        <v>0</v>
      </c>
      <c r="T2864">
        <f t="shared" si="176"/>
        <v>0</v>
      </c>
      <c r="U2864" s="2">
        <f t="shared" si="179"/>
        <v>0</v>
      </c>
    </row>
    <row r="2865" spans="1:21" x14ac:dyDescent="0.2">
      <c r="A2865">
        <v>1633895644457</v>
      </c>
      <c r="B2865">
        <f t="shared" si="177"/>
        <v>282644</v>
      </c>
      <c r="C2865" t="str">
        <f t="shared" si="178"/>
        <v>00:04:42.644</v>
      </c>
      <c r="D2865">
        <v>12</v>
      </c>
      <c r="E2865" t="s">
        <v>46</v>
      </c>
      <c r="F2865">
        <v>201</v>
      </c>
      <c r="H2865" t="s">
        <v>98</v>
      </c>
      <c r="I2865" t="s">
        <v>18</v>
      </c>
      <c r="J2865" t="b">
        <v>1</v>
      </c>
      <c r="L2865">
        <v>445</v>
      </c>
      <c r="M2865">
        <v>552</v>
      </c>
      <c r="N2865">
        <v>19</v>
      </c>
      <c r="O2865">
        <v>44</v>
      </c>
      <c r="P2865" t="s">
        <v>34</v>
      </c>
      <c r="Q2865">
        <v>12</v>
      </c>
      <c r="R2865">
        <v>0</v>
      </c>
      <c r="S2865">
        <v>1</v>
      </c>
      <c r="T2865">
        <f t="shared" si="176"/>
        <v>0</v>
      </c>
      <c r="U2865" s="2">
        <f t="shared" si="179"/>
        <v>0</v>
      </c>
    </row>
    <row r="2866" spans="1:21" x14ac:dyDescent="0.2">
      <c r="A2866">
        <v>1633895644463</v>
      </c>
      <c r="B2866">
        <f t="shared" si="177"/>
        <v>282650</v>
      </c>
      <c r="C2866" t="str">
        <f t="shared" si="178"/>
        <v>00:04:42.650</v>
      </c>
      <c r="D2866">
        <v>24</v>
      </c>
      <c r="E2866" t="s">
        <v>23</v>
      </c>
      <c r="F2866">
        <v>200</v>
      </c>
      <c r="H2866" t="s">
        <v>79</v>
      </c>
      <c r="I2866" t="s">
        <v>18</v>
      </c>
      <c r="J2866" t="b">
        <v>1</v>
      </c>
      <c r="L2866">
        <v>29464</v>
      </c>
      <c r="M2866">
        <v>256</v>
      </c>
      <c r="N2866">
        <v>19</v>
      </c>
      <c r="O2866">
        <v>44</v>
      </c>
      <c r="P2866" t="s">
        <v>24</v>
      </c>
      <c r="Q2866">
        <v>21</v>
      </c>
      <c r="R2866">
        <v>0</v>
      </c>
      <c r="S2866">
        <v>0</v>
      </c>
      <c r="T2866">
        <f t="shared" si="176"/>
        <v>0</v>
      </c>
      <c r="U2866" s="2">
        <f t="shared" si="179"/>
        <v>0</v>
      </c>
    </row>
    <row r="2867" spans="1:21" x14ac:dyDescent="0.2">
      <c r="A2867">
        <v>1633895644470</v>
      </c>
      <c r="B2867">
        <f t="shared" si="177"/>
        <v>282657</v>
      </c>
      <c r="C2867" t="str">
        <f t="shared" si="178"/>
        <v>00:04:42.657</v>
      </c>
      <c r="D2867">
        <v>8</v>
      </c>
      <c r="E2867" t="s">
        <v>16</v>
      </c>
      <c r="F2867">
        <v>200</v>
      </c>
      <c r="H2867" t="s">
        <v>98</v>
      </c>
      <c r="I2867" t="s">
        <v>18</v>
      </c>
      <c r="J2867" t="b">
        <v>1</v>
      </c>
      <c r="L2867">
        <v>775</v>
      </c>
      <c r="M2867">
        <v>252</v>
      </c>
      <c r="N2867">
        <v>19</v>
      </c>
      <c r="O2867">
        <v>44</v>
      </c>
      <c r="P2867" t="s">
        <v>19</v>
      </c>
      <c r="Q2867">
        <v>8</v>
      </c>
      <c r="R2867">
        <v>0</v>
      </c>
      <c r="S2867">
        <v>0</v>
      </c>
      <c r="T2867">
        <f t="shared" si="176"/>
        <v>0</v>
      </c>
      <c r="U2867" s="2">
        <f t="shared" si="179"/>
        <v>0</v>
      </c>
    </row>
    <row r="2868" spans="1:21" x14ac:dyDescent="0.2">
      <c r="A2868">
        <v>1633895644478</v>
      </c>
      <c r="B2868">
        <f t="shared" si="177"/>
        <v>282665</v>
      </c>
      <c r="C2868" t="str">
        <f t="shared" si="178"/>
        <v>00:04:42.665</v>
      </c>
      <c r="D2868">
        <v>8</v>
      </c>
      <c r="E2868" t="s">
        <v>21</v>
      </c>
      <c r="F2868">
        <v>200</v>
      </c>
      <c r="H2868" t="s">
        <v>98</v>
      </c>
      <c r="I2868" t="s">
        <v>18</v>
      </c>
      <c r="J2868" t="b">
        <v>1</v>
      </c>
      <c r="L2868">
        <v>758</v>
      </c>
      <c r="M2868">
        <v>248</v>
      </c>
      <c r="N2868">
        <v>19</v>
      </c>
      <c r="O2868">
        <v>44</v>
      </c>
      <c r="P2868" t="s">
        <v>22</v>
      </c>
      <c r="Q2868">
        <v>8</v>
      </c>
      <c r="R2868">
        <v>0</v>
      </c>
      <c r="S2868">
        <v>0</v>
      </c>
      <c r="T2868">
        <f t="shared" si="176"/>
        <v>0</v>
      </c>
      <c r="U2868" s="2">
        <f t="shared" si="179"/>
        <v>0</v>
      </c>
    </row>
    <row r="2869" spans="1:21" x14ac:dyDescent="0.2">
      <c r="A2869">
        <v>1633895644528</v>
      </c>
      <c r="B2869">
        <f t="shared" si="177"/>
        <v>282715</v>
      </c>
      <c r="C2869" t="str">
        <f t="shared" si="178"/>
        <v>00:04:42.715</v>
      </c>
      <c r="D2869">
        <v>20</v>
      </c>
      <c r="E2869" t="s">
        <v>23</v>
      </c>
      <c r="F2869">
        <v>200</v>
      </c>
      <c r="H2869" t="s">
        <v>120</v>
      </c>
      <c r="I2869" t="s">
        <v>18</v>
      </c>
      <c r="J2869" t="b">
        <v>1</v>
      </c>
      <c r="L2869">
        <v>29464</v>
      </c>
      <c r="M2869">
        <v>256</v>
      </c>
      <c r="N2869">
        <v>19</v>
      </c>
      <c r="O2869">
        <v>44</v>
      </c>
      <c r="P2869" t="s">
        <v>24</v>
      </c>
      <c r="Q2869">
        <v>17</v>
      </c>
      <c r="R2869">
        <v>0</v>
      </c>
      <c r="S2869">
        <v>0</v>
      </c>
      <c r="T2869">
        <f t="shared" si="176"/>
        <v>0</v>
      </c>
      <c r="U2869" s="2">
        <f t="shared" si="179"/>
        <v>0</v>
      </c>
    </row>
    <row r="2870" spans="1:21" x14ac:dyDescent="0.2">
      <c r="A2870">
        <v>1633895644598</v>
      </c>
      <c r="B2870">
        <f t="shared" si="177"/>
        <v>282785</v>
      </c>
      <c r="C2870" t="str">
        <f t="shared" si="178"/>
        <v>00:04:42.785</v>
      </c>
      <c r="D2870">
        <v>27</v>
      </c>
      <c r="E2870" t="s">
        <v>36</v>
      </c>
      <c r="F2870">
        <v>201</v>
      </c>
      <c r="H2870" t="s">
        <v>63</v>
      </c>
      <c r="I2870" t="s">
        <v>18</v>
      </c>
      <c r="J2870" t="b">
        <v>1</v>
      </c>
      <c r="L2870">
        <v>356</v>
      </c>
      <c r="M2870">
        <v>515</v>
      </c>
      <c r="N2870">
        <v>19</v>
      </c>
      <c r="O2870">
        <v>44</v>
      </c>
      <c r="P2870" t="s">
        <v>37</v>
      </c>
      <c r="Q2870">
        <v>27</v>
      </c>
      <c r="R2870">
        <v>0</v>
      </c>
      <c r="S2870">
        <v>0</v>
      </c>
      <c r="T2870">
        <f t="shared" si="176"/>
        <v>0</v>
      </c>
      <c r="U2870" s="2">
        <f t="shared" si="179"/>
        <v>0</v>
      </c>
    </row>
    <row r="2871" spans="1:21" x14ac:dyDescent="0.2">
      <c r="A2871">
        <v>1633895644625</v>
      </c>
      <c r="B2871">
        <f t="shared" si="177"/>
        <v>282812</v>
      </c>
      <c r="C2871" t="str">
        <f t="shared" si="178"/>
        <v>00:04:42.812</v>
      </c>
      <c r="D2871">
        <v>5</v>
      </c>
      <c r="E2871" t="s">
        <v>16</v>
      </c>
      <c r="F2871">
        <v>200</v>
      </c>
      <c r="H2871" t="s">
        <v>63</v>
      </c>
      <c r="I2871" t="s">
        <v>18</v>
      </c>
      <c r="J2871" t="b">
        <v>1</v>
      </c>
      <c r="L2871">
        <v>775</v>
      </c>
      <c r="M2871">
        <v>252</v>
      </c>
      <c r="N2871">
        <v>19</v>
      </c>
      <c r="O2871">
        <v>44</v>
      </c>
      <c r="P2871" t="s">
        <v>19</v>
      </c>
      <c r="Q2871">
        <v>5</v>
      </c>
      <c r="R2871">
        <v>0</v>
      </c>
      <c r="S2871">
        <v>0</v>
      </c>
      <c r="T2871">
        <f t="shared" si="176"/>
        <v>0</v>
      </c>
      <c r="U2871" s="2">
        <f t="shared" si="179"/>
        <v>0</v>
      </c>
    </row>
    <row r="2872" spans="1:21" x14ac:dyDescent="0.2">
      <c r="A2872">
        <v>1633895644630</v>
      </c>
      <c r="B2872">
        <f t="shared" si="177"/>
        <v>282817</v>
      </c>
      <c r="C2872" t="str">
        <f t="shared" si="178"/>
        <v>00:04:42.817</v>
      </c>
      <c r="D2872">
        <v>6</v>
      </c>
      <c r="E2872" t="s">
        <v>21</v>
      </c>
      <c r="F2872">
        <v>200</v>
      </c>
      <c r="H2872" t="s">
        <v>63</v>
      </c>
      <c r="I2872" t="s">
        <v>18</v>
      </c>
      <c r="J2872" t="b">
        <v>1</v>
      </c>
      <c r="L2872">
        <v>758</v>
      </c>
      <c r="M2872">
        <v>248</v>
      </c>
      <c r="N2872">
        <v>19</v>
      </c>
      <c r="O2872">
        <v>44</v>
      </c>
      <c r="P2872" t="s">
        <v>22</v>
      </c>
      <c r="Q2872">
        <v>6</v>
      </c>
      <c r="R2872">
        <v>0</v>
      </c>
      <c r="S2872">
        <v>0</v>
      </c>
      <c r="T2872">
        <f t="shared" si="176"/>
        <v>0</v>
      </c>
      <c r="U2872" s="2">
        <f t="shared" si="179"/>
        <v>0</v>
      </c>
    </row>
    <row r="2873" spans="1:21" x14ac:dyDescent="0.2">
      <c r="A2873">
        <v>1633895644646</v>
      </c>
      <c r="B2873">
        <f t="shared" si="177"/>
        <v>282833</v>
      </c>
      <c r="C2873" t="str">
        <f t="shared" si="178"/>
        <v>00:04:42.833</v>
      </c>
      <c r="D2873">
        <v>7</v>
      </c>
      <c r="E2873" t="s">
        <v>46</v>
      </c>
      <c r="F2873">
        <v>201</v>
      </c>
      <c r="H2873" t="s">
        <v>53</v>
      </c>
      <c r="I2873" t="s">
        <v>18</v>
      </c>
      <c r="J2873" t="b">
        <v>1</v>
      </c>
      <c r="L2873">
        <v>434</v>
      </c>
      <c r="M2873">
        <v>541</v>
      </c>
      <c r="N2873">
        <v>19</v>
      </c>
      <c r="O2873">
        <v>44</v>
      </c>
      <c r="P2873" t="s">
        <v>34</v>
      </c>
      <c r="Q2873">
        <v>7</v>
      </c>
      <c r="R2873">
        <v>0</v>
      </c>
      <c r="S2873">
        <v>0</v>
      </c>
      <c r="T2873">
        <f t="shared" si="176"/>
        <v>0</v>
      </c>
      <c r="U2873" s="2">
        <f t="shared" si="179"/>
        <v>0</v>
      </c>
    </row>
    <row r="2874" spans="1:21" x14ac:dyDescent="0.2">
      <c r="A2874">
        <v>1633895644653</v>
      </c>
      <c r="B2874">
        <f t="shared" si="177"/>
        <v>282840</v>
      </c>
      <c r="C2874" t="str">
        <f t="shared" si="178"/>
        <v>00:04:42.840</v>
      </c>
      <c r="D2874">
        <v>7</v>
      </c>
      <c r="E2874" t="s">
        <v>16</v>
      </c>
      <c r="F2874">
        <v>200</v>
      </c>
      <c r="H2874" t="s">
        <v>53</v>
      </c>
      <c r="I2874" t="s">
        <v>18</v>
      </c>
      <c r="J2874" t="b">
        <v>1</v>
      </c>
      <c r="L2874">
        <v>775</v>
      </c>
      <c r="M2874">
        <v>252</v>
      </c>
      <c r="N2874">
        <v>19</v>
      </c>
      <c r="O2874">
        <v>44</v>
      </c>
      <c r="P2874" t="s">
        <v>19</v>
      </c>
      <c r="Q2874">
        <v>7</v>
      </c>
      <c r="R2874">
        <v>0</v>
      </c>
      <c r="S2874">
        <v>0</v>
      </c>
      <c r="T2874">
        <f t="shared" si="176"/>
        <v>0</v>
      </c>
      <c r="U2874" s="2">
        <f t="shared" si="179"/>
        <v>0</v>
      </c>
    </row>
    <row r="2875" spans="1:21" x14ac:dyDescent="0.2">
      <c r="A2875">
        <v>1633895644660</v>
      </c>
      <c r="B2875">
        <f t="shared" si="177"/>
        <v>282847</v>
      </c>
      <c r="C2875" t="str">
        <f t="shared" si="178"/>
        <v>00:04:42.847</v>
      </c>
      <c r="D2875">
        <v>5</v>
      </c>
      <c r="E2875" t="s">
        <v>21</v>
      </c>
      <c r="F2875">
        <v>200</v>
      </c>
      <c r="H2875" t="s">
        <v>53</v>
      </c>
      <c r="I2875" t="s">
        <v>18</v>
      </c>
      <c r="J2875" t="b">
        <v>1</v>
      </c>
      <c r="L2875">
        <v>758</v>
      </c>
      <c r="M2875">
        <v>248</v>
      </c>
      <c r="N2875">
        <v>19</v>
      </c>
      <c r="O2875">
        <v>44</v>
      </c>
      <c r="P2875" t="s">
        <v>22</v>
      </c>
      <c r="Q2875">
        <v>5</v>
      </c>
      <c r="R2875">
        <v>0</v>
      </c>
      <c r="S2875">
        <v>0</v>
      </c>
      <c r="T2875">
        <f t="shared" si="176"/>
        <v>0</v>
      </c>
      <c r="U2875" s="2">
        <f t="shared" si="179"/>
        <v>0</v>
      </c>
    </row>
    <row r="2876" spans="1:21" x14ac:dyDescent="0.2">
      <c r="A2876">
        <v>1633895645156</v>
      </c>
      <c r="B2876">
        <f t="shared" si="177"/>
        <v>283343</v>
      </c>
      <c r="C2876" t="str">
        <f t="shared" si="178"/>
        <v>00:04:43.343</v>
      </c>
      <c r="D2876">
        <v>20</v>
      </c>
      <c r="E2876" t="s">
        <v>23</v>
      </c>
      <c r="F2876">
        <v>200</v>
      </c>
      <c r="H2876" t="s">
        <v>44</v>
      </c>
      <c r="I2876" t="s">
        <v>18</v>
      </c>
      <c r="J2876" t="b">
        <v>1</v>
      </c>
      <c r="L2876">
        <v>29528</v>
      </c>
      <c r="M2876">
        <v>256</v>
      </c>
      <c r="N2876">
        <v>19</v>
      </c>
      <c r="O2876">
        <v>44</v>
      </c>
      <c r="P2876" t="s">
        <v>24</v>
      </c>
      <c r="Q2876">
        <v>19</v>
      </c>
      <c r="R2876">
        <v>0</v>
      </c>
      <c r="S2876">
        <v>0</v>
      </c>
      <c r="T2876">
        <f t="shared" si="176"/>
        <v>0</v>
      </c>
      <c r="U2876" s="2">
        <f t="shared" si="179"/>
        <v>0</v>
      </c>
    </row>
    <row r="2877" spans="1:21" x14ac:dyDescent="0.2">
      <c r="A2877">
        <v>1633895645186</v>
      </c>
      <c r="B2877">
        <f t="shared" si="177"/>
        <v>283373</v>
      </c>
      <c r="C2877" t="str">
        <f t="shared" si="178"/>
        <v>00:04:43.373</v>
      </c>
      <c r="D2877">
        <v>9</v>
      </c>
      <c r="E2877" t="s">
        <v>33</v>
      </c>
      <c r="F2877">
        <v>200</v>
      </c>
      <c r="H2877" t="s">
        <v>32</v>
      </c>
      <c r="I2877" t="s">
        <v>18</v>
      </c>
      <c r="J2877" t="b">
        <v>1</v>
      </c>
      <c r="L2877">
        <v>54022</v>
      </c>
      <c r="M2877">
        <v>283</v>
      </c>
      <c r="N2877">
        <v>2</v>
      </c>
      <c r="O2877">
        <v>44</v>
      </c>
      <c r="P2877" t="s">
        <v>34</v>
      </c>
      <c r="Q2877">
        <v>6</v>
      </c>
      <c r="R2877">
        <v>0</v>
      </c>
      <c r="S2877">
        <v>0</v>
      </c>
      <c r="T2877">
        <f t="shared" si="176"/>
        <v>0</v>
      </c>
      <c r="U2877" s="2">
        <f t="shared" si="179"/>
        <v>0</v>
      </c>
    </row>
    <row r="2878" spans="1:21" x14ac:dyDescent="0.2">
      <c r="A2878">
        <v>1633895645195</v>
      </c>
      <c r="B2878">
        <f t="shared" si="177"/>
        <v>283382</v>
      </c>
      <c r="C2878" t="str">
        <f t="shared" si="178"/>
        <v>00:04:43.382</v>
      </c>
      <c r="D2878">
        <v>5</v>
      </c>
      <c r="E2878" t="s">
        <v>30</v>
      </c>
      <c r="F2878">
        <v>200</v>
      </c>
      <c r="H2878" t="s">
        <v>32</v>
      </c>
      <c r="I2878" t="s">
        <v>18</v>
      </c>
      <c r="J2878" t="b">
        <v>1</v>
      </c>
      <c r="L2878">
        <v>183</v>
      </c>
      <c r="M2878">
        <v>288</v>
      </c>
      <c r="N2878">
        <v>2</v>
      </c>
      <c r="O2878">
        <v>44</v>
      </c>
      <c r="P2878" t="s">
        <v>31</v>
      </c>
      <c r="Q2878">
        <v>5</v>
      </c>
      <c r="R2878">
        <v>0</v>
      </c>
      <c r="S2878">
        <v>0</v>
      </c>
      <c r="T2878">
        <f t="shared" si="176"/>
        <v>0</v>
      </c>
      <c r="U2878" s="2">
        <f t="shared" si="179"/>
        <v>0</v>
      </c>
    </row>
    <row r="2879" spans="1:21" x14ac:dyDescent="0.2">
      <c r="A2879">
        <v>1633895645231</v>
      </c>
      <c r="B2879">
        <f t="shared" si="177"/>
        <v>283418</v>
      </c>
      <c r="C2879" t="str">
        <f t="shared" si="178"/>
        <v>00:04:43.418</v>
      </c>
      <c r="D2879">
        <v>7</v>
      </c>
      <c r="E2879" t="s">
        <v>46</v>
      </c>
      <c r="F2879">
        <v>201</v>
      </c>
      <c r="H2879" t="s">
        <v>80</v>
      </c>
      <c r="I2879" t="s">
        <v>18</v>
      </c>
      <c r="J2879" t="b">
        <v>1</v>
      </c>
      <c r="L2879">
        <v>445</v>
      </c>
      <c r="M2879">
        <v>552</v>
      </c>
      <c r="N2879">
        <v>19</v>
      </c>
      <c r="O2879">
        <v>44</v>
      </c>
      <c r="P2879" t="s">
        <v>34</v>
      </c>
      <c r="Q2879">
        <v>7</v>
      </c>
      <c r="R2879">
        <v>0</v>
      </c>
      <c r="S2879">
        <v>0</v>
      </c>
      <c r="T2879">
        <f t="shared" si="176"/>
        <v>0</v>
      </c>
      <c r="U2879" s="2">
        <f t="shared" si="179"/>
        <v>0</v>
      </c>
    </row>
    <row r="2880" spans="1:21" x14ac:dyDescent="0.2">
      <c r="A2880">
        <v>1633895645238</v>
      </c>
      <c r="B2880">
        <f t="shared" si="177"/>
        <v>283425</v>
      </c>
      <c r="C2880" t="str">
        <f t="shared" si="178"/>
        <v>00:04:43.425</v>
      </c>
      <c r="D2880">
        <v>6</v>
      </c>
      <c r="E2880" t="s">
        <v>16</v>
      </c>
      <c r="F2880">
        <v>200</v>
      </c>
      <c r="H2880" t="s">
        <v>80</v>
      </c>
      <c r="I2880" t="s">
        <v>18</v>
      </c>
      <c r="J2880" t="b">
        <v>1</v>
      </c>
      <c r="L2880">
        <v>775</v>
      </c>
      <c r="M2880">
        <v>252</v>
      </c>
      <c r="N2880">
        <v>19</v>
      </c>
      <c r="O2880">
        <v>44</v>
      </c>
      <c r="P2880" t="s">
        <v>19</v>
      </c>
      <c r="Q2880">
        <v>6</v>
      </c>
      <c r="R2880">
        <v>0</v>
      </c>
      <c r="S2880">
        <v>0</v>
      </c>
      <c r="T2880">
        <f t="shared" si="176"/>
        <v>0</v>
      </c>
      <c r="U2880" s="2">
        <f t="shared" si="179"/>
        <v>0</v>
      </c>
    </row>
    <row r="2881" spans="1:21" x14ac:dyDescent="0.2">
      <c r="A2881">
        <v>1633895645244</v>
      </c>
      <c r="B2881">
        <f t="shared" si="177"/>
        <v>283431</v>
      </c>
      <c r="C2881" t="str">
        <f t="shared" si="178"/>
        <v>00:04:43.431</v>
      </c>
      <c r="D2881">
        <v>5</v>
      </c>
      <c r="E2881" t="s">
        <v>21</v>
      </c>
      <c r="F2881">
        <v>200</v>
      </c>
      <c r="H2881" t="s">
        <v>80</v>
      </c>
      <c r="I2881" t="s">
        <v>18</v>
      </c>
      <c r="J2881" t="b">
        <v>1</v>
      </c>
      <c r="L2881">
        <v>758</v>
      </c>
      <c r="M2881">
        <v>248</v>
      </c>
      <c r="N2881">
        <v>19</v>
      </c>
      <c r="O2881">
        <v>44</v>
      </c>
      <c r="P2881" t="s">
        <v>22</v>
      </c>
      <c r="Q2881">
        <v>5</v>
      </c>
      <c r="R2881">
        <v>0</v>
      </c>
      <c r="S2881">
        <v>0</v>
      </c>
      <c r="T2881">
        <f t="shared" si="176"/>
        <v>0</v>
      </c>
      <c r="U2881" s="2">
        <f t="shared" si="179"/>
        <v>0</v>
      </c>
    </row>
    <row r="2882" spans="1:21" x14ac:dyDescent="0.2">
      <c r="A2882">
        <v>1633895645316</v>
      </c>
      <c r="B2882">
        <f t="shared" si="177"/>
        <v>283503</v>
      </c>
      <c r="C2882" t="str">
        <f t="shared" si="178"/>
        <v>00:04:43.503</v>
      </c>
      <c r="D2882">
        <v>6</v>
      </c>
      <c r="E2882" t="s">
        <v>46</v>
      </c>
      <c r="F2882">
        <v>201</v>
      </c>
      <c r="H2882" t="s">
        <v>129</v>
      </c>
      <c r="I2882" t="s">
        <v>18</v>
      </c>
      <c r="J2882" t="b">
        <v>1</v>
      </c>
      <c r="L2882">
        <v>454</v>
      </c>
      <c r="M2882">
        <v>561</v>
      </c>
      <c r="N2882">
        <v>19</v>
      </c>
      <c r="O2882">
        <v>44</v>
      </c>
      <c r="P2882" t="s">
        <v>34</v>
      </c>
      <c r="Q2882">
        <v>6</v>
      </c>
      <c r="R2882">
        <v>0</v>
      </c>
      <c r="S2882">
        <v>0</v>
      </c>
      <c r="T2882">
        <f t="shared" si="176"/>
        <v>0</v>
      </c>
      <c r="U2882" s="2">
        <f t="shared" si="179"/>
        <v>0</v>
      </c>
    </row>
    <row r="2883" spans="1:21" x14ac:dyDescent="0.2">
      <c r="A2883">
        <v>1633895645321</v>
      </c>
      <c r="B2883">
        <f t="shared" si="177"/>
        <v>283508</v>
      </c>
      <c r="C2883" t="str">
        <f t="shared" si="178"/>
        <v>00:04:43.508</v>
      </c>
      <c r="D2883">
        <v>13</v>
      </c>
      <c r="E2883" t="s">
        <v>33</v>
      </c>
      <c r="F2883">
        <v>200</v>
      </c>
      <c r="H2883" t="s">
        <v>69</v>
      </c>
      <c r="I2883" t="s">
        <v>18</v>
      </c>
      <c r="J2883" t="b">
        <v>1</v>
      </c>
      <c r="L2883">
        <v>54278</v>
      </c>
      <c r="M2883">
        <v>283</v>
      </c>
      <c r="N2883">
        <v>2</v>
      </c>
      <c r="O2883">
        <v>44</v>
      </c>
      <c r="P2883" t="s">
        <v>34</v>
      </c>
      <c r="Q2883">
        <v>7</v>
      </c>
      <c r="R2883">
        <v>0</v>
      </c>
      <c r="S2883">
        <v>0</v>
      </c>
      <c r="T2883">
        <f t="shared" ref="T2883:T2946" si="180">IF(F2883&gt;403,1,0)</f>
        <v>0</v>
      </c>
      <c r="U2883" s="2">
        <f t="shared" si="179"/>
        <v>0</v>
      </c>
    </row>
    <row r="2884" spans="1:21" x14ac:dyDescent="0.2">
      <c r="A2884">
        <v>1633895645323</v>
      </c>
      <c r="B2884">
        <f t="shared" ref="B2884:B2947" si="181">A2884-$A$2</f>
        <v>283510</v>
      </c>
      <c r="C2884" t="str">
        <f t="shared" ref="C2884:C2947" si="182">CONCATENATE(TEXT(INT(B2884/1000)/86400,"hh:mm:ss"),".",B2884-(INT(B2884/1000)*1000))</f>
        <v>00:04:43.510</v>
      </c>
      <c r="D2884">
        <v>6</v>
      </c>
      <c r="E2884" t="s">
        <v>16</v>
      </c>
      <c r="F2884">
        <v>200</v>
      </c>
      <c r="H2884" t="s">
        <v>129</v>
      </c>
      <c r="I2884" t="s">
        <v>18</v>
      </c>
      <c r="J2884" t="b">
        <v>1</v>
      </c>
      <c r="L2884">
        <v>775</v>
      </c>
      <c r="M2884">
        <v>252</v>
      </c>
      <c r="N2884">
        <v>19</v>
      </c>
      <c r="O2884">
        <v>44</v>
      </c>
      <c r="P2884" t="s">
        <v>19</v>
      </c>
      <c r="Q2884">
        <v>6</v>
      </c>
      <c r="R2884">
        <v>0</v>
      </c>
      <c r="S2884">
        <v>0</v>
      </c>
      <c r="T2884">
        <f t="shared" si="180"/>
        <v>0</v>
      </c>
      <c r="U2884" s="2">
        <f t="shared" si="179"/>
        <v>0</v>
      </c>
    </row>
    <row r="2885" spans="1:21" x14ac:dyDescent="0.2">
      <c r="A2885">
        <v>1633895645329</v>
      </c>
      <c r="B2885">
        <f t="shared" si="181"/>
        <v>283516</v>
      </c>
      <c r="C2885" t="str">
        <f t="shared" si="182"/>
        <v>00:04:43.516</v>
      </c>
      <c r="D2885">
        <v>9</v>
      </c>
      <c r="E2885" t="s">
        <v>21</v>
      </c>
      <c r="F2885">
        <v>200</v>
      </c>
      <c r="H2885" t="s">
        <v>129</v>
      </c>
      <c r="I2885" t="s">
        <v>18</v>
      </c>
      <c r="J2885" t="b">
        <v>1</v>
      </c>
      <c r="L2885">
        <v>758</v>
      </c>
      <c r="M2885">
        <v>248</v>
      </c>
      <c r="N2885">
        <v>19</v>
      </c>
      <c r="O2885">
        <v>44</v>
      </c>
      <c r="P2885" t="s">
        <v>22</v>
      </c>
      <c r="Q2885">
        <v>9</v>
      </c>
      <c r="R2885">
        <v>0</v>
      </c>
      <c r="S2885">
        <v>0</v>
      </c>
      <c r="T2885">
        <f t="shared" si="180"/>
        <v>0</v>
      </c>
      <c r="U2885" s="2">
        <f t="shared" si="179"/>
        <v>0</v>
      </c>
    </row>
    <row r="2886" spans="1:21" x14ac:dyDescent="0.2">
      <c r="A2886">
        <v>1633895645335</v>
      </c>
      <c r="B2886">
        <f t="shared" si="181"/>
        <v>283522</v>
      </c>
      <c r="C2886" t="str">
        <f t="shared" si="182"/>
        <v>00:04:43.522</v>
      </c>
      <c r="D2886">
        <v>7</v>
      </c>
      <c r="E2886" t="s">
        <v>30</v>
      </c>
      <c r="F2886">
        <v>200</v>
      </c>
      <c r="H2886" t="s">
        <v>69</v>
      </c>
      <c r="I2886" t="s">
        <v>18</v>
      </c>
      <c r="J2886" t="b">
        <v>1</v>
      </c>
      <c r="L2886">
        <v>183</v>
      </c>
      <c r="M2886">
        <v>288</v>
      </c>
      <c r="N2886">
        <v>2</v>
      </c>
      <c r="O2886">
        <v>44</v>
      </c>
      <c r="P2886" t="s">
        <v>31</v>
      </c>
      <c r="Q2886">
        <v>7</v>
      </c>
      <c r="R2886">
        <v>0</v>
      </c>
      <c r="S2886">
        <v>0</v>
      </c>
      <c r="T2886">
        <f t="shared" si="180"/>
        <v>0</v>
      </c>
      <c r="U2886" s="2">
        <f t="shared" si="179"/>
        <v>0</v>
      </c>
    </row>
    <row r="2887" spans="1:21" x14ac:dyDescent="0.2">
      <c r="A2887">
        <v>1633895645402</v>
      </c>
      <c r="B2887">
        <f t="shared" si="181"/>
        <v>283589</v>
      </c>
      <c r="C2887" t="str">
        <f t="shared" si="182"/>
        <v>00:04:43.589</v>
      </c>
      <c r="D2887">
        <v>50</v>
      </c>
      <c r="E2887" t="s">
        <v>36</v>
      </c>
      <c r="F2887">
        <v>201</v>
      </c>
      <c r="H2887" t="s">
        <v>107</v>
      </c>
      <c r="I2887" t="s">
        <v>18</v>
      </c>
      <c r="J2887" t="b">
        <v>1</v>
      </c>
      <c r="L2887">
        <v>349</v>
      </c>
      <c r="M2887">
        <v>510</v>
      </c>
      <c r="N2887">
        <v>19</v>
      </c>
      <c r="O2887">
        <v>44</v>
      </c>
      <c r="P2887" t="s">
        <v>37</v>
      </c>
      <c r="Q2887">
        <v>50</v>
      </c>
      <c r="R2887">
        <v>0</v>
      </c>
      <c r="S2887">
        <v>0</v>
      </c>
      <c r="T2887">
        <f t="shared" si="180"/>
        <v>0</v>
      </c>
      <c r="U2887" s="2">
        <f t="shared" si="179"/>
        <v>0</v>
      </c>
    </row>
    <row r="2888" spans="1:21" x14ac:dyDescent="0.2">
      <c r="A2888">
        <v>1633895645453</v>
      </c>
      <c r="B2888">
        <f t="shared" si="181"/>
        <v>283640</v>
      </c>
      <c r="C2888" t="str">
        <f t="shared" si="182"/>
        <v>00:04:43.640</v>
      </c>
      <c r="D2888">
        <v>15</v>
      </c>
      <c r="E2888" t="s">
        <v>16</v>
      </c>
      <c r="F2888">
        <v>200</v>
      </c>
      <c r="H2888" t="s">
        <v>107</v>
      </c>
      <c r="I2888" t="s">
        <v>18</v>
      </c>
      <c r="J2888" t="b">
        <v>1</v>
      </c>
      <c r="L2888">
        <v>775</v>
      </c>
      <c r="M2888">
        <v>252</v>
      </c>
      <c r="N2888">
        <v>19</v>
      </c>
      <c r="O2888">
        <v>44</v>
      </c>
      <c r="P2888" t="s">
        <v>19</v>
      </c>
      <c r="Q2888">
        <v>15</v>
      </c>
      <c r="R2888">
        <v>0</v>
      </c>
      <c r="S2888">
        <v>0</v>
      </c>
      <c r="T2888">
        <f t="shared" si="180"/>
        <v>0</v>
      </c>
      <c r="U2888" s="2">
        <f t="shared" si="179"/>
        <v>0</v>
      </c>
    </row>
    <row r="2889" spans="1:21" x14ac:dyDescent="0.2">
      <c r="A2889">
        <v>1633895645468</v>
      </c>
      <c r="B2889">
        <f t="shared" si="181"/>
        <v>283655</v>
      </c>
      <c r="C2889" t="str">
        <f t="shared" si="182"/>
        <v>00:04:43.655</v>
      </c>
      <c r="D2889">
        <v>9</v>
      </c>
      <c r="E2889" t="s">
        <v>21</v>
      </c>
      <c r="F2889">
        <v>200</v>
      </c>
      <c r="H2889" t="s">
        <v>107</v>
      </c>
      <c r="I2889" t="s">
        <v>18</v>
      </c>
      <c r="J2889" t="b">
        <v>1</v>
      </c>
      <c r="L2889">
        <v>758</v>
      </c>
      <c r="M2889">
        <v>248</v>
      </c>
      <c r="N2889">
        <v>19</v>
      </c>
      <c r="O2889">
        <v>44</v>
      </c>
      <c r="P2889" t="s">
        <v>22</v>
      </c>
      <c r="Q2889">
        <v>9</v>
      </c>
      <c r="R2889">
        <v>0</v>
      </c>
      <c r="S2889">
        <v>0</v>
      </c>
      <c r="T2889">
        <f t="shared" si="180"/>
        <v>0</v>
      </c>
      <c r="U2889" s="2">
        <f t="shared" si="179"/>
        <v>0</v>
      </c>
    </row>
    <row r="2890" spans="1:21" x14ac:dyDescent="0.2">
      <c r="A2890">
        <v>1633895645532</v>
      </c>
      <c r="B2890">
        <f t="shared" si="181"/>
        <v>283719</v>
      </c>
      <c r="C2890" t="str">
        <f t="shared" si="182"/>
        <v>00:04:43.719</v>
      </c>
      <c r="D2890">
        <v>8</v>
      </c>
      <c r="E2890" t="s">
        <v>46</v>
      </c>
      <c r="F2890">
        <v>201</v>
      </c>
      <c r="H2890" t="s">
        <v>74</v>
      </c>
      <c r="I2890" t="s">
        <v>18</v>
      </c>
      <c r="J2890" t="b">
        <v>1</v>
      </c>
      <c r="L2890">
        <v>418</v>
      </c>
      <c r="M2890">
        <v>526</v>
      </c>
      <c r="N2890">
        <v>19</v>
      </c>
      <c r="O2890">
        <v>44</v>
      </c>
      <c r="P2890" t="s">
        <v>34</v>
      </c>
      <c r="Q2890">
        <v>8</v>
      </c>
      <c r="R2890">
        <v>0</v>
      </c>
      <c r="S2890">
        <v>1</v>
      </c>
      <c r="T2890">
        <f t="shared" si="180"/>
        <v>0</v>
      </c>
      <c r="U2890" s="2">
        <f t="shared" si="179"/>
        <v>0</v>
      </c>
    </row>
    <row r="2891" spans="1:21" x14ac:dyDescent="0.2">
      <c r="A2891">
        <v>1633895645540</v>
      </c>
      <c r="B2891">
        <f t="shared" si="181"/>
        <v>283727</v>
      </c>
      <c r="C2891" t="str">
        <f t="shared" si="182"/>
        <v>00:04:43.727</v>
      </c>
      <c r="D2891">
        <v>6</v>
      </c>
      <c r="E2891" t="s">
        <v>16</v>
      </c>
      <c r="F2891">
        <v>200</v>
      </c>
      <c r="H2891" t="s">
        <v>74</v>
      </c>
      <c r="I2891" t="s">
        <v>18</v>
      </c>
      <c r="J2891" t="b">
        <v>1</v>
      </c>
      <c r="L2891">
        <v>775</v>
      </c>
      <c r="M2891">
        <v>252</v>
      </c>
      <c r="N2891">
        <v>19</v>
      </c>
      <c r="O2891">
        <v>44</v>
      </c>
      <c r="P2891" t="s">
        <v>19</v>
      </c>
      <c r="Q2891">
        <v>6</v>
      </c>
      <c r="R2891">
        <v>0</v>
      </c>
      <c r="S2891">
        <v>0</v>
      </c>
      <c r="T2891">
        <f t="shared" si="180"/>
        <v>0</v>
      </c>
      <c r="U2891" s="2">
        <f t="shared" si="179"/>
        <v>0</v>
      </c>
    </row>
    <row r="2892" spans="1:21" x14ac:dyDescent="0.2">
      <c r="A2892">
        <v>1633895645546</v>
      </c>
      <c r="B2892">
        <f t="shared" si="181"/>
        <v>283733</v>
      </c>
      <c r="C2892" t="str">
        <f t="shared" si="182"/>
        <v>00:04:43.733</v>
      </c>
      <c r="D2892">
        <v>4</v>
      </c>
      <c r="E2892" t="s">
        <v>21</v>
      </c>
      <c r="F2892">
        <v>200</v>
      </c>
      <c r="H2892" t="s">
        <v>74</v>
      </c>
      <c r="I2892" t="s">
        <v>18</v>
      </c>
      <c r="J2892" t="b">
        <v>1</v>
      </c>
      <c r="L2892">
        <v>758</v>
      </c>
      <c r="M2892">
        <v>248</v>
      </c>
      <c r="N2892">
        <v>19</v>
      </c>
      <c r="O2892">
        <v>44</v>
      </c>
      <c r="P2892" t="s">
        <v>22</v>
      </c>
      <c r="Q2892">
        <v>4</v>
      </c>
      <c r="R2892">
        <v>0</v>
      </c>
      <c r="S2892">
        <v>0</v>
      </c>
      <c r="T2892">
        <f t="shared" si="180"/>
        <v>0</v>
      </c>
      <c r="U2892" s="2">
        <f t="shared" si="179"/>
        <v>0</v>
      </c>
    </row>
    <row r="2893" spans="1:21" x14ac:dyDescent="0.2">
      <c r="A2893">
        <v>1633895645725</v>
      </c>
      <c r="B2893">
        <f t="shared" si="181"/>
        <v>283912</v>
      </c>
      <c r="C2893" t="str">
        <f t="shared" si="182"/>
        <v>00:04:43.912</v>
      </c>
      <c r="D2893">
        <v>12</v>
      </c>
      <c r="E2893" t="s">
        <v>36</v>
      </c>
      <c r="F2893">
        <v>201</v>
      </c>
      <c r="H2893" t="s">
        <v>35</v>
      </c>
      <c r="I2893" t="s">
        <v>18</v>
      </c>
      <c r="J2893" t="b">
        <v>1</v>
      </c>
      <c r="L2893">
        <v>353</v>
      </c>
      <c r="M2893">
        <v>446</v>
      </c>
      <c r="N2893">
        <v>2</v>
      </c>
      <c r="O2893">
        <v>44</v>
      </c>
      <c r="P2893" t="s">
        <v>37</v>
      </c>
      <c r="Q2893">
        <v>12</v>
      </c>
      <c r="R2893">
        <v>0</v>
      </c>
      <c r="S2893">
        <v>0</v>
      </c>
      <c r="T2893">
        <f t="shared" si="180"/>
        <v>0</v>
      </c>
      <c r="U2893" s="2">
        <f t="shared" si="179"/>
        <v>0</v>
      </c>
    </row>
    <row r="2894" spans="1:21" x14ac:dyDescent="0.2">
      <c r="A2894">
        <v>1633895645948</v>
      </c>
      <c r="B2894">
        <f t="shared" si="181"/>
        <v>284135</v>
      </c>
      <c r="C2894" t="str">
        <f t="shared" si="182"/>
        <v>00:04:44.135</v>
      </c>
      <c r="D2894">
        <v>27</v>
      </c>
      <c r="E2894" t="s">
        <v>23</v>
      </c>
      <c r="F2894">
        <v>200</v>
      </c>
      <c r="H2894" t="s">
        <v>96</v>
      </c>
      <c r="I2894" t="s">
        <v>18</v>
      </c>
      <c r="J2894" t="b">
        <v>1</v>
      </c>
      <c r="L2894">
        <v>29592</v>
      </c>
      <c r="M2894">
        <v>256</v>
      </c>
      <c r="N2894">
        <v>19</v>
      </c>
      <c r="O2894">
        <v>44</v>
      </c>
      <c r="P2894" t="s">
        <v>24</v>
      </c>
      <c r="Q2894">
        <v>24</v>
      </c>
      <c r="R2894">
        <v>0</v>
      </c>
      <c r="S2894">
        <v>0</v>
      </c>
      <c r="T2894">
        <f t="shared" si="180"/>
        <v>0</v>
      </c>
      <c r="U2894" s="2">
        <f t="shared" si="179"/>
        <v>0</v>
      </c>
    </row>
    <row r="2895" spans="1:21" x14ac:dyDescent="0.2">
      <c r="A2895">
        <v>1633895646226</v>
      </c>
      <c r="B2895">
        <f t="shared" si="181"/>
        <v>284413</v>
      </c>
      <c r="C2895" t="str">
        <f t="shared" si="182"/>
        <v>00:04:44.413</v>
      </c>
      <c r="D2895">
        <v>9</v>
      </c>
      <c r="E2895" t="s">
        <v>46</v>
      </c>
      <c r="F2895">
        <v>201</v>
      </c>
      <c r="H2895" t="s">
        <v>60</v>
      </c>
      <c r="I2895" t="s">
        <v>18</v>
      </c>
      <c r="J2895" t="b">
        <v>1</v>
      </c>
      <c r="L2895">
        <v>454</v>
      </c>
      <c r="M2895">
        <v>561</v>
      </c>
      <c r="N2895">
        <v>19</v>
      </c>
      <c r="O2895">
        <v>44</v>
      </c>
      <c r="P2895" t="s">
        <v>34</v>
      </c>
      <c r="Q2895">
        <v>9</v>
      </c>
      <c r="R2895">
        <v>0</v>
      </c>
      <c r="S2895">
        <v>0</v>
      </c>
      <c r="T2895">
        <f t="shared" si="180"/>
        <v>0</v>
      </c>
      <c r="U2895" s="2">
        <f t="shared" si="179"/>
        <v>0</v>
      </c>
    </row>
    <row r="2896" spans="1:21" x14ac:dyDescent="0.2">
      <c r="A2896">
        <v>1633895646236</v>
      </c>
      <c r="B2896">
        <f t="shared" si="181"/>
        <v>284423</v>
      </c>
      <c r="C2896" t="str">
        <f t="shared" si="182"/>
        <v>00:04:44.423</v>
      </c>
      <c r="D2896">
        <v>8</v>
      </c>
      <c r="E2896" t="s">
        <v>16</v>
      </c>
      <c r="F2896">
        <v>200</v>
      </c>
      <c r="H2896" t="s">
        <v>60</v>
      </c>
      <c r="I2896" t="s">
        <v>18</v>
      </c>
      <c r="J2896" t="b">
        <v>1</v>
      </c>
      <c r="L2896">
        <v>775</v>
      </c>
      <c r="M2896">
        <v>252</v>
      </c>
      <c r="N2896">
        <v>19</v>
      </c>
      <c r="O2896">
        <v>44</v>
      </c>
      <c r="P2896" t="s">
        <v>19</v>
      </c>
      <c r="Q2896">
        <v>8</v>
      </c>
      <c r="R2896">
        <v>0</v>
      </c>
      <c r="S2896">
        <v>0</v>
      </c>
      <c r="T2896">
        <f t="shared" si="180"/>
        <v>0</v>
      </c>
      <c r="U2896" s="2">
        <f t="shared" si="179"/>
        <v>0</v>
      </c>
    </row>
    <row r="2897" spans="1:21" x14ac:dyDescent="0.2">
      <c r="A2897">
        <v>1633895646244</v>
      </c>
      <c r="B2897">
        <f t="shared" si="181"/>
        <v>284431</v>
      </c>
      <c r="C2897" t="str">
        <f t="shared" si="182"/>
        <v>00:04:44.431</v>
      </c>
      <c r="D2897">
        <v>5</v>
      </c>
      <c r="E2897" t="s">
        <v>21</v>
      </c>
      <c r="F2897">
        <v>200</v>
      </c>
      <c r="H2897" t="s">
        <v>60</v>
      </c>
      <c r="I2897" t="s">
        <v>18</v>
      </c>
      <c r="J2897" t="b">
        <v>1</v>
      </c>
      <c r="L2897">
        <v>758</v>
      </c>
      <c r="M2897">
        <v>248</v>
      </c>
      <c r="N2897">
        <v>19</v>
      </c>
      <c r="O2897">
        <v>44</v>
      </c>
      <c r="P2897" t="s">
        <v>22</v>
      </c>
      <c r="Q2897">
        <v>5</v>
      </c>
      <c r="R2897">
        <v>0</v>
      </c>
      <c r="S2897">
        <v>0</v>
      </c>
      <c r="T2897">
        <f t="shared" si="180"/>
        <v>0</v>
      </c>
      <c r="U2897" s="2">
        <f t="shared" si="179"/>
        <v>0</v>
      </c>
    </row>
    <row r="2898" spans="1:21" x14ac:dyDescent="0.2">
      <c r="A2898">
        <v>1633895646264</v>
      </c>
      <c r="B2898">
        <f t="shared" si="181"/>
        <v>284451</v>
      </c>
      <c r="C2898" t="str">
        <f t="shared" si="182"/>
        <v>00:04:44.451</v>
      </c>
      <c r="D2898">
        <v>27</v>
      </c>
      <c r="E2898" t="s">
        <v>23</v>
      </c>
      <c r="F2898">
        <v>200</v>
      </c>
      <c r="H2898" t="s">
        <v>54</v>
      </c>
      <c r="I2898" t="s">
        <v>18</v>
      </c>
      <c r="J2898" t="b">
        <v>1</v>
      </c>
      <c r="L2898">
        <v>29592</v>
      </c>
      <c r="M2898">
        <v>256</v>
      </c>
      <c r="N2898">
        <v>19</v>
      </c>
      <c r="O2898">
        <v>44</v>
      </c>
      <c r="P2898" t="s">
        <v>24</v>
      </c>
      <c r="Q2898">
        <v>25</v>
      </c>
      <c r="R2898">
        <v>0</v>
      </c>
      <c r="S2898">
        <v>0</v>
      </c>
      <c r="T2898">
        <f t="shared" si="180"/>
        <v>0</v>
      </c>
      <c r="U2898" s="2">
        <f t="shared" si="179"/>
        <v>0</v>
      </c>
    </row>
    <row r="2899" spans="1:21" x14ac:dyDescent="0.2">
      <c r="A2899">
        <v>1633895646278</v>
      </c>
      <c r="B2899">
        <f t="shared" si="181"/>
        <v>284465</v>
      </c>
      <c r="C2899" t="str">
        <f t="shared" si="182"/>
        <v>00:04:44.465</v>
      </c>
      <c r="D2899">
        <v>22</v>
      </c>
      <c r="E2899" t="s">
        <v>23</v>
      </c>
      <c r="F2899">
        <v>200</v>
      </c>
      <c r="H2899" t="s">
        <v>20</v>
      </c>
      <c r="I2899" t="s">
        <v>18</v>
      </c>
      <c r="J2899" t="b">
        <v>1</v>
      </c>
      <c r="L2899">
        <v>29592</v>
      </c>
      <c r="M2899">
        <v>256</v>
      </c>
      <c r="N2899">
        <v>19</v>
      </c>
      <c r="O2899">
        <v>44</v>
      </c>
      <c r="P2899" t="s">
        <v>24</v>
      </c>
      <c r="Q2899">
        <v>21</v>
      </c>
      <c r="R2899">
        <v>0</v>
      </c>
      <c r="S2899">
        <v>0</v>
      </c>
      <c r="T2899">
        <f t="shared" si="180"/>
        <v>0</v>
      </c>
      <c r="U2899" s="2">
        <f t="shared" si="179"/>
        <v>0</v>
      </c>
    </row>
    <row r="2900" spans="1:21" x14ac:dyDescent="0.2">
      <c r="A2900">
        <v>1633895646304</v>
      </c>
      <c r="B2900">
        <f t="shared" si="181"/>
        <v>284491</v>
      </c>
      <c r="C2900" t="str">
        <f t="shared" si="182"/>
        <v>00:04:44.491</v>
      </c>
      <c r="D2900">
        <v>23</v>
      </c>
      <c r="E2900" t="s">
        <v>36</v>
      </c>
      <c r="F2900">
        <v>201</v>
      </c>
      <c r="H2900" t="s">
        <v>73</v>
      </c>
      <c r="I2900" t="s">
        <v>18</v>
      </c>
      <c r="J2900" t="b">
        <v>1</v>
      </c>
      <c r="L2900">
        <v>355</v>
      </c>
      <c r="M2900">
        <v>513</v>
      </c>
      <c r="N2900">
        <v>19</v>
      </c>
      <c r="O2900">
        <v>44</v>
      </c>
      <c r="P2900" t="s">
        <v>37</v>
      </c>
      <c r="Q2900">
        <v>23</v>
      </c>
      <c r="R2900">
        <v>0</v>
      </c>
      <c r="S2900">
        <v>0</v>
      </c>
      <c r="T2900">
        <f t="shared" si="180"/>
        <v>0</v>
      </c>
      <c r="U2900" s="2">
        <f t="shared" si="179"/>
        <v>0</v>
      </c>
    </row>
    <row r="2901" spans="1:21" x14ac:dyDescent="0.2">
      <c r="A2901">
        <v>1633895646321</v>
      </c>
      <c r="B2901">
        <f t="shared" si="181"/>
        <v>284508</v>
      </c>
      <c r="C2901" t="str">
        <f t="shared" si="182"/>
        <v>00:04:44.508</v>
      </c>
      <c r="D2901">
        <v>24</v>
      </c>
      <c r="E2901" t="s">
        <v>36</v>
      </c>
      <c r="F2901">
        <v>201</v>
      </c>
      <c r="H2901" t="s">
        <v>139</v>
      </c>
      <c r="I2901" t="s">
        <v>18</v>
      </c>
      <c r="J2901" t="b">
        <v>1</v>
      </c>
      <c r="L2901">
        <v>354</v>
      </c>
      <c r="M2901">
        <v>514</v>
      </c>
      <c r="N2901">
        <v>19</v>
      </c>
      <c r="O2901">
        <v>44</v>
      </c>
      <c r="P2901" t="s">
        <v>37</v>
      </c>
      <c r="Q2901">
        <v>24</v>
      </c>
      <c r="R2901">
        <v>0</v>
      </c>
      <c r="S2901">
        <v>0</v>
      </c>
      <c r="T2901">
        <f t="shared" si="180"/>
        <v>0</v>
      </c>
      <c r="U2901" s="2">
        <f t="shared" si="179"/>
        <v>0</v>
      </c>
    </row>
    <row r="2902" spans="1:21" x14ac:dyDescent="0.2">
      <c r="A2902">
        <v>1633895646327</v>
      </c>
      <c r="B2902">
        <f t="shared" si="181"/>
        <v>284514</v>
      </c>
      <c r="C2902" t="str">
        <f t="shared" si="182"/>
        <v>00:04:44.514</v>
      </c>
      <c r="D2902">
        <v>5</v>
      </c>
      <c r="E2902" t="s">
        <v>16</v>
      </c>
      <c r="F2902">
        <v>200</v>
      </c>
      <c r="H2902" t="s">
        <v>73</v>
      </c>
      <c r="I2902" t="s">
        <v>18</v>
      </c>
      <c r="J2902" t="b">
        <v>1</v>
      </c>
      <c r="L2902">
        <v>775</v>
      </c>
      <c r="M2902">
        <v>252</v>
      </c>
      <c r="N2902">
        <v>19</v>
      </c>
      <c r="O2902">
        <v>44</v>
      </c>
      <c r="P2902" t="s">
        <v>19</v>
      </c>
      <c r="Q2902">
        <v>5</v>
      </c>
      <c r="R2902">
        <v>0</v>
      </c>
      <c r="S2902">
        <v>0</v>
      </c>
      <c r="T2902">
        <f t="shared" si="180"/>
        <v>0</v>
      </c>
      <c r="U2902" s="2">
        <f t="shared" si="179"/>
        <v>0</v>
      </c>
    </row>
    <row r="2903" spans="1:21" x14ac:dyDescent="0.2">
      <c r="A2903">
        <v>1633895646332</v>
      </c>
      <c r="B2903">
        <f t="shared" si="181"/>
        <v>284519</v>
      </c>
      <c r="C2903" t="str">
        <f t="shared" si="182"/>
        <v>00:04:44.519</v>
      </c>
      <c r="D2903">
        <v>4</v>
      </c>
      <c r="E2903" t="s">
        <v>21</v>
      </c>
      <c r="F2903">
        <v>200</v>
      </c>
      <c r="H2903" t="s">
        <v>73</v>
      </c>
      <c r="I2903" t="s">
        <v>18</v>
      </c>
      <c r="J2903" t="b">
        <v>1</v>
      </c>
      <c r="L2903">
        <v>758</v>
      </c>
      <c r="M2903">
        <v>248</v>
      </c>
      <c r="N2903">
        <v>19</v>
      </c>
      <c r="O2903">
        <v>44</v>
      </c>
      <c r="P2903" t="s">
        <v>22</v>
      </c>
      <c r="Q2903">
        <v>4</v>
      </c>
      <c r="R2903">
        <v>0</v>
      </c>
      <c r="S2903">
        <v>0</v>
      </c>
      <c r="T2903">
        <f t="shared" si="180"/>
        <v>0</v>
      </c>
      <c r="U2903" s="2">
        <f t="shared" si="179"/>
        <v>0</v>
      </c>
    </row>
    <row r="2904" spans="1:21" x14ac:dyDescent="0.2">
      <c r="A2904">
        <v>1633895646345</v>
      </c>
      <c r="B2904">
        <f t="shared" si="181"/>
        <v>284532</v>
      </c>
      <c r="C2904" t="str">
        <f t="shared" si="182"/>
        <v>00:04:44.532</v>
      </c>
      <c r="D2904">
        <v>6</v>
      </c>
      <c r="E2904" t="s">
        <v>16</v>
      </c>
      <c r="F2904">
        <v>200</v>
      </c>
      <c r="H2904" t="s">
        <v>139</v>
      </c>
      <c r="I2904" t="s">
        <v>18</v>
      </c>
      <c r="J2904" t="b">
        <v>1</v>
      </c>
      <c r="L2904">
        <v>775</v>
      </c>
      <c r="M2904">
        <v>252</v>
      </c>
      <c r="N2904">
        <v>19</v>
      </c>
      <c r="O2904">
        <v>44</v>
      </c>
      <c r="P2904" t="s">
        <v>19</v>
      </c>
      <c r="Q2904">
        <v>6</v>
      </c>
      <c r="R2904">
        <v>0</v>
      </c>
      <c r="S2904">
        <v>0</v>
      </c>
      <c r="T2904">
        <f t="shared" si="180"/>
        <v>0</v>
      </c>
      <c r="U2904" s="2">
        <f t="shared" si="179"/>
        <v>0</v>
      </c>
    </row>
    <row r="2905" spans="1:21" x14ac:dyDescent="0.2">
      <c r="A2905">
        <v>1633895646351</v>
      </c>
      <c r="B2905">
        <f t="shared" si="181"/>
        <v>284538</v>
      </c>
      <c r="C2905" t="str">
        <f t="shared" si="182"/>
        <v>00:04:44.538</v>
      </c>
      <c r="D2905">
        <v>5</v>
      </c>
      <c r="E2905" t="s">
        <v>21</v>
      </c>
      <c r="F2905">
        <v>200</v>
      </c>
      <c r="H2905" t="s">
        <v>139</v>
      </c>
      <c r="I2905" t="s">
        <v>18</v>
      </c>
      <c r="J2905" t="b">
        <v>1</v>
      </c>
      <c r="L2905">
        <v>758</v>
      </c>
      <c r="M2905">
        <v>248</v>
      </c>
      <c r="N2905">
        <v>19</v>
      </c>
      <c r="O2905">
        <v>44</v>
      </c>
      <c r="P2905" t="s">
        <v>22</v>
      </c>
      <c r="Q2905">
        <v>5</v>
      </c>
      <c r="R2905">
        <v>0</v>
      </c>
      <c r="S2905">
        <v>0</v>
      </c>
      <c r="T2905">
        <f t="shared" si="180"/>
        <v>0</v>
      </c>
      <c r="U2905" s="2">
        <f t="shared" si="179"/>
        <v>0</v>
      </c>
    </row>
    <row r="2906" spans="1:21" x14ac:dyDescent="0.2">
      <c r="A2906">
        <v>1633895646580</v>
      </c>
      <c r="B2906">
        <f t="shared" si="181"/>
        <v>284767</v>
      </c>
      <c r="C2906" t="str">
        <f t="shared" si="182"/>
        <v>00:04:44.767</v>
      </c>
      <c r="D2906">
        <v>19</v>
      </c>
      <c r="E2906" t="s">
        <v>23</v>
      </c>
      <c r="F2906">
        <v>200</v>
      </c>
      <c r="H2906" t="s">
        <v>114</v>
      </c>
      <c r="I2906" t="s">
        <v>18</v>
      </c>
      <c r="J2906" t="b">
        <v>1</v>
      </c>
      <c r="L2906">
        <v>29720</v>
      </c>
      <c r="M2906">
        <v>256</v>
      </c>
      <c r="N2906">
        <v>19</v>
      </c>
      <c r="O2906">
        <v>44</v>
      </c>
      <c r="P2906" t="s">
        <v>24</v>
      </c>
      <c r="Q2906">
        <v>17</v>
      </c>
      <c r="R2906">
        <v>0</v>
      </c>
      <c r="S2906">
        <v>0</v>
      </c>
      <c r="T2906">
        <f t="shared" si="180"/>
        <v>0</v>
      </c>
      <c r="U2906" s="2">
        <f t="shared" si="179"/>
        <v>0</v>
      </c>
    </row>
    <row r="2907" spans="1:21" x14ac:dyDescent="0.2">
      <c r="A2907">
        <v>1633895646614</v>
      </c>
      <c r="B2907">
        <f t="shared" si="181"/>
        <v>284801</v>
      </c>
      <c r="C2907" t="str">
        <f t="shared" si="182"/>
        <v>00:04:44.801</v>
      </c>
      <c r="D2907">
        <v>24</v>
      </c>
      <c r="E2907" t="s">
        <v>36</v>
      </c>
      <c r="F2907">
        <v>201</v>
      </c>
      <c r="H2907" t="s">
        <v>82</v>
      </c>
      <c r="I2907" t="s">
        <v>18</v>
      </c>
      <c r="J2907" t="b">
        <v>1</v>
      </c>
      <c r="L2907">
        <v>353</v>
      </c>
      <c r="M2907">
        <v>511</v>
      </c>
      <c r="N2907">
        <v>19</v>
      </c>
      <c r="O2907">
        <v>44</v>
      </c>
      <c r="P2907" t="s">
        <v>37</v>
      </c>
      <c r="Q2907">
        <v>24</v>
      </c>
      <c r="R2907">
        <v>0</v>
      </c>
      <c r="S2907">
        <v>0</v>
      </c>
      <c r="T2907">
        <f t="shared" si="180"/>
        <v>0</v>
      </c>
      <c r="U2907" s="2">
        <f t="shared" si="179"/>
        <v>0</v>
      </c>
    </row>
    <row r="2908" spans="1:21" x14ac:dyDescent="0.2">
      <c r="A2908">
        <v>1633895646638</v>
      </c>
      <c r="B2908">
        <f t="shared" si="181"/>
        <v>284825</v>
      </c>
      <c r="C2908" t="str">
        <f t="shared" si="182"/>
        <v>00:04:44.825</v>
      </c>
      <c r="D2908">
        <v>5</v>
      </c>
      <c r="E2908" t="s">
        <v>16</v>
      </c>
      <c r="F2908">
        <v>200</v>
      </c>
      <c r="H2908" t="s">
        <v>82</v>
      </c>
      <c r="I2908" t="s">
        <v>18</v>
      </c>
      <c r="J2908" t="b">
        <v>1</v>
      </c>
      <c r="L2908">
        <v>775</v>
      </c>
      <c r="M2908">
        <v>252</v>
      </c>
      <c r="N2908">
        <v>19</v>
      </c>
      <c r="O2908">
        <v>44</v>
      </c>
      <c r="P2908" t="s">
        <v>19</v>
      </c>
      <c r="Q2908">
        <v>5</v>
      </c>
      <c r="R2908">
        <v>0</v>
      </c>
      <c r="S2908">
        <v>0</v>
      </c>
      <c r="T2908">
        <f t="shared" si="180"/>
        <v>0</v>
      </c>
      <c r="U2908" s="2">
        <f t="shared" si="179"/>
        <v>0</v>
      </c>
    </row>
    <row r="2909" spans="1:21" x14ac:dyDescent="0.2">
      <c r="A2909">
        <v>1633895646643</v>
      </c>
      <c r="B2909">
        <f t="shared" si="181"/>
        <v>284830</v>
      </c>
      <c r="C2909" t="str">
        <f t="shared" si="182"/>
        <v>00:04:44.830</v>
      </c>
      <c r="D2909">
        <v>4</v>
      </c>
      <c r="E2909" t="s">
        <v>21</v>
      </c>
      <c r="F2909">
        <v>200</v>
      </c>
      <c r="H2909" t="s">
        <v>82</v>
      </c>
      <c r="I2909" t="s">
        <v>18</v>
      </c>
      <c r="J2909" t="b">
        <v>1</v>
      </c>
      <c r="L2909">
        <v>758</v>
      </c>
      <c r="M2909">
        <v>248</v>
      </c>
      <c r="N2909">
        <v>19</v>
      </c>
      <c r="O2909">
        <v>44</v>
      </c>
      <c r="P2909" t="s">
        <v>22</v>
      </c>
      <c r="Q2909">
        <v>4</v>
      </c>
      <c r="R2909">
        <v>0</v>
      </c>
      <c r="S2909">
        <v>0</v>
      </c>
      <c r="T2909">
        <f t="shared" si="180"/>
        <v>0</v>
      </c>
      <c r="U2909" s="2">
        <f t="shared" si="179"/>
        <v>0</v>
      </c>
    </row>
    <row r="2910" spans="1:21" x14ac:dyDescent="0.2">
      <c r="A2910">
        <v>1633895646685</v>
      </c>
      <c r="B2910">
        <f t="shared" si="181"/>
        <v>284872</v>
      </c>
      <c r="C2910" t="str">
        <f t="shared" si="182"/>
        <v>00:04:44.872</v>
      </c>
      <c r="D2910">
        <v>21</v>
      </c>
      <c r="E2910" t="s">
        <v>23</v>
      </c>
      <c r="F2910">
        <v>200</v>
      </c>
      <c r="H2910" t="s">
        <v>130</v>
      </c>
      <c r="I2910" t="s">
        <v>18</v>
      </c>
      <c r="J2910" t="b">
        <v>1</v>
      </c>
      <c r="L2910">
        <v>29784</v>
      </c>
      <c r="M2910">
        <v>256</v>
      </c>
      <c r="N2910">
        <v>19</v>
      </c>
      <c r="O2910">
        <v>44</v>
      </c>
      <c r="P2910" t="s">
        <v>24</v>
      </c>
      <c r="Q2910">
        <v>19</v>
      </c>
      <c r="R2910">
        <v>0</v>
      </c>
      <c r="S2910">
        <v>0</v>
      </c>
      <c r="T2910">
        <f t="shared" si="180"/>
        <v>0</v>
      </c>
      <c r="U2910" s="2">
        <f t="shared" si="179"/>
        <v>0</v>
      </c>
    </row>
    <row r="2911" spans="1:21" x14ac:dyDescent="0.2">
      <c r="A2911">
        <v>1633895646717</v>
      </c>
      <c r="B2911">
        <f t="shared" si="181"/>
        <v>284904</v>
      </c>
      <c r="C2911" t="str">
        <f t="shared" si="182"/>
        <v>00:04:44.904</v>
      </c>
      <c r="D2911">
        <v>31</v>
      </c>
      <c r="E2911" t="s">
        <v>23</v>
      </c>
      <c r="F2911">
        <v>200</v>
      </c>
      <c r="H2911" t="s">
        <v>99</v>
      </c>
      <c r="I2911" t="s">
        <v>18</v>
      </c>
      <c r="J2911" t="b">
        <v>1</v>
      </c>
      <c r="L2911">
        <v>29784</v>
      </c>
      <c r="M2911">
        <v>256</v>
      </c>
      <c r="N2911">
        <v>20</v>
      </c>
      <c r="O2911">
        <v>46</v>
      </c>
      <c r="P2911" t="s">
        <v>24</v>
      </c>
      <c r="Q2911">
        <v>27</v>
      </c>
      <c r="R2911">
        <v>0</v>
      </c>
      <c r="S2911">
        <v>0</v>
      </c>
      <c r="T2911">
        <f t="shared" si="180"/>
        <v>0</v>
      </c>
      <c r="U2911" s="2">
        <f t="shared" si="179"/>
        <v>0</v>
      </c>
    </row>
    <row r="2912" spans="1:21" x14ac:dyDescent="0.2">
      <c r="A2912">
        <v>1633895646722</v>
      </c>
      <c r="B2912">
        <f t="shared" si="181"/>
        <v>284909</v>
      </c>
      <c r="C2912" t="str">
        <f t="shared" si="182"/>
        <v>00:04:44.909</v>
      </c>
      <c r="D2912">
        <v>7</v>
      </c>
      <c r="E2912" t="s">
        <v>16</v>
      </c>
      <c r="F2912">
        <v>200</v>
      </c>
      <c r="H2912" t="s">
        <v>145</v>
      </c>
      <c r="I2912" t="s">
        <v>18</v>
      </c>
      <c r="J2912" t="b">
        <v>1</v>
      </c>
      <c r="L2912">
        <v>775</v>
      </c>
      <c r="M2912">
        <v>252</v>
      </c>
      <c r="N2912">
        <v>20</v>
      </c>
      <c r="O2912">
        <v>46</v>
      </c>
      <c r="P2912" t="s">
        <v>19</v>
      </c>
      <c r="Q2912">
        <v>7</v>
      </c>
      <c r="R2912">
        <v>0</v>
      </c>
      <c r="S2912">
        <v>0</v>
      </c>
      <c r="T2912">
        <f t="shared" si="180"/>
        <v>0</v>
      </c>
      <c r="U2912" s="2">
        <f t="shared" ref="U2912:U2975" si="183">SUM(T2884:T2912)/29</f>
        <v>0</v>
      </c>
    </row>
    <row r="2913" spans="1:21" x14ac:dyDescent="0.2">
      <c r="A2913">
        <v>1633895646729</v>
      </c>
      <c r="B2913">
        <f t="shared" si="181"/>
        <v>284916</v>
      </c>
      <c r="C2913" t="str">
        <f t="shared" si="182"/>
        <v>00:04:44.916</v>
      </c>
      <c r="D2913">
        <v>6</v>
      </c>
      <c r="E2913" t="s">
        <v>21</v>
      </c>
      <c r="F2913">
        <v>200</v>
      </c>
      <c r="H2913" t="s">
        <v>145</v>
      </c>
      <c r="I2913" t="s">
        <v>18</v>
      </c>
      <c r="J2913" t="b">
        <v>1</v>
      </c>
      <c r="L2913">
        <v>758</v>
      </c>
      <c r="M2913">
        <v>248</v>
      </c>
      <c r="N2913">
        <v>20</v>
      </c>
      <c r="O2913">
        <v>46</v>
      </c>
      <c r="P2913" t="s">
        <v>22</v>
      </c>
      <c r="Q2913">
        <v>5</v>
      </c>
      <c r="R2913">
        <v>0</v>
      </c>
      <c r="S2913">
        <v>0</v>
      </c>
      <c r="T2913">
        <f t="shared" si="180"/>
        <v>0</v>
      </c>
      <c r="U2913" s="2">
        <f t="shared" si="183"/>
        <v>0</v>
      </c>
    </row>
    <row r="2914" spans="1:21" x14ac:dyDescent="0.2">
      <c r="A2914">
        <v>1633895646729</v>
      </c>
      <c r="B2914">
        <f t="shared" si="181"/>
        <v>284916</v>
      </c>
      <c r="C2914" t="str">
        <f t="shared" si="182"/>
        <v>00:04:44.916</v>
      </c>
      <c r="D2914">
        <v>8</v>
      </c>
      <c r="E2914" t="s">
        <v>16</v>
      </c>
      <c r="F2914">
        <v>200</v>
      </c>
      <c r="H2914" t="s">
        <v>146</v>
      </c>
      <c r="I2914" t="s">
        <v>18</v>
      </c>
      <c r="J2914" t="b">
        <v>1</v>
      </c>
      <c r="L2914">
        <v>775</v>
      </c>
      <c r="M2914">
        <v>252</v>
      </c>
      <c r="N2914">
        <v>20</v>
      </c>
      <c r="O2914">
        <v>46</v>
      </c>
      <c r="P2914" t="s">
        <v>19</v>
      </c>
      <c r="Q2914">
        <v>8</v>
      </c>
      <c r="R2914">
        <v>0</v>
      </c>
      <c r="S2914">
        <v>0</v>
      </c>
      <c r="T2914">
        <f t="shared" si="180"/>
        <v>0</v>
      </c>
      <c r="U2914" s="2">
        <f t="shared" si="183"/>
        <v>0</v>
      </c>
    </row>
    <row r="2915" spans="1:21" x14ac:dyDescent="0.2">
      <c r="A2915">
        <v>1633895646738</v>
      </c>
      <c r="B2915">
        <f t="shared" si="181"/>
        <v>284925</v>
      </c>
      <c r="C2915" t="str">
        <f t="shared" si="182"/>
        <v>00:04:44.925</v>
      </c>
      <c r="D2915">
        <v>5</v>
      </c>
      <c r="E2915" t="s">
        <v>21</v>
      </c>
      <c r="F2915">
        <v>200</v>
      </c>
      <c r="H2915" t="s">
        <v>146</v>
      </c>
      <c r="I2915" t="s">
        <v>18</v>
      </c>
      <c r="J2915" t="b">
        <v>1</v>
      </c>
      <c r="L2915">
        <v>758</v>
      </c>
      <c r="M2915">
        <v>248</v>
      </c>
      <c r="N2915">
        <v>20</v>
      </c>
      <c r="O2915">
        <v>46</v>
      </c>
      <c r="P2915" t="s">
        <v>22</v>
      </c>
      <c r="Q2915">
        <v>5</v>
      </c>
      <c r="R2915">
        <v>0</v>
      </c>
      <c r="S2915">
        <v>0</v>
      </c>
      <c r="T2915">
        <f t="shared" si="180"/>
        <v>0</v>
      </c>
      <c r="U2915" s="2">
        <f t="shared" si="183"/>
        <v>0</v>
      </c>
    </row>
    <row r="2916" spans="1:21" x14ac:dyDescent="0.2">
      <c r="A2916">
        <v>1633895646829</v>
      </c>
      <c r="B2916">
        <f t="shared" si="181"/>
        <v>285016</v>
      </c>
      <c r="C2916" t="str">
        <f t="shared" si="182"/>
        <v>00:04:45.16</v>
      </c>
      <c r="D2916">
        <v>31</v>
      </c>
      <c r="E2916" t="s">
        <v>36</v>
      </c>
      <c r="F2916">
        <v>201</v>
      </c>
      <c r="H2916" t="s">
        <v>136</v>
      </c>
      <c r="I2916" t="s">
        <v>18</v>
      </c>
      <c r="J2916" t="b">
        <v>1</v>
      </c>
      <c r="L2916">
        <v>348</v>
      </c>
      <c r="M2916">
        <v>499</v>
      </c>
      <c r="N2916">
        <v>20</v>
      </c>
      <c r="O2916">
        <v>46</v>
      </c>
      <c r="P2916" t="s">
        <v>37</v>
      </c>
      <c r="Q2916">
        <v>31</v>
      </c>
      <c r="R2916">
        <v>0</v>
      </c>
      <c r="S2916">
        <v>0</v>
      </c>
      <c r="T2916">
        <f t="shared" si="180"/>
        <v>0</v>
      </c>
      <c r="U2916" s="2">
        <f t="shared" si="183"/>
        <v>0</v>
      </c>
    </row>
    <row r="2917" spans="1:21" x14ac:dyDescent="0.2">
      <c r="A2917">
        <v>1633895646832</v>
      </c>
      <c r="B2917">
        <f t="shared" si="181"/>
        <v>285019</v>
      </c>
      <c r="C2917" t="str">
        <f t="shared" si="182"/>
        <v>00:04:45.19</v>
      </c>
      <c r="D2917">
        <v>20</v>
      </c>
      <c r="E2917" t="s">
        <v>23</v>
      </c>
      <c r="F2917">
        <v>200</v>
      </c>
      <c r="H2917" t="s">
        <v>123</v>
      </c>
      <c r="I2917" t="s">
        <v>18</v>
      </c>
      <c r="J2917" t="b">
        <v>1</v>
      </c>
      <c r="L2917">
        <v>29848</v>
      </c>
      <c r="M2917">
        <v>256</v>
      </c>
      <c r="N2917">
        <v>20</v>
      </c>
      <c r="O2917">
        <v>46</v>
      </c>
      <c r="P2917" t="s">
        <v>24</v>
      </c>
      <c r="Q2917">
        <v>18</v>
      </c>
      <c r="R2917">
        <v>0</v>
      </c>
      <c r="S2917">
        <v>0</v>
      </c>
      <c r="T2917">
        <f t="shared" si="180"/>
        <v>0</v>
      </c>
      <c r="U2917" s="2">
        <f t="shared" si="183"/>
        <v>0</v>
      </c>
    </row>
    <row r="2918" spans="1:21" x14ac:dyDescent="0.2">
      <c r="A2918">
        <v>1633895646860</v>
      </c>
      <c r="B2918">
        <f t="shared" si="181"/>
        <v>285047</v>
      </c>
      <c r="C2918" t="str">
        <f t="shared" si="182"/>
        <v>00:04:45.47</v>
      </c>
      <c r="D2918">
        <v>6</v>
      </c>
      <c r="E2918" t="s">
        <v>16</v>
      </c>
      <c r="F2918">
        <v>200</v>
      </c>
      <c r="H2918" t="s">
        <v>136</v>
      </c>
      <c r="I2918" t="s">
        <v>18</v>
      </c>
      <c r="J2918" t="b">
        <v>1</v>
      </c>
      <c r="L2918">
        <v>775</v>
      </c>
      <c r="M2918">
        <v>252</v>
      </c>
      <c r="N2918">
        <v>20</v>
      </c>
      <c r="O2918">
        <v>46</v>
      </c>
      <c r="P2918" t="s">
        <v>19</v>
      </c>
      <c r="Q2918">
        <v>6</v>
      </c>
      <c r="R2918">
        <v>0</v>
      </c>
      <c r="S2918">
        <v>0</v>
      </c>
      <c r="T2918">
        <f t="shared" si="180"/>
        <v>0</v>
      </c>
      <c r="U2918" s="2">
        <f t="shared" si="183"/>
        <v>0</v>
      </c>
    </row>
    <row r="2919" spans="1:21" x14ac:dyDescent="0.2">
      <c r="A2919">
        <v>1633895646866</v>
      </c>
      <c r="B2919">
        <f t="shared" si="181"/>
        <v>285053</v>
      </c>
      <c r="C2919" t="str">
        <f t="shared" si="182"/>
        <v>00:04:45.53</v>
      </c>
      <c r="D2919">
        <v>6</v>
      </c>
      <c r="E2919" t="s">
        <v>21</v>
      </c>
      <c r="F2919">
        <v>200</v>
      </c>
      <c r="H2919" t="s">
        <v>136</v>
      </c>
      <c r="I2919" t="s">
        <v>18</v>
      </c>
      <c r="J2919" t="b">
        <v>1</v>
      </c>
      <c r="L2919">
        <v>758</v>
      </c>
      <c r="M2919">
        <v>248</v>
      </c>
      <c r="N2919">
        <v>20</v>
      </c>
      <c r="O2919">
        <v>46</v>
      </c>
      <c r="P2919" t="s">
        <v>22</v>
      </c>
      <c r="Q2919">
        <v>5</v>
      </c>
      <c r="R2919">
        <v>0</v>
      </c>
      <c r="S2919">
        <v>0</v>
      </c>
      <c r="T2919">
        <f t="shared" si="180"/>
        <v>0</v>
      </c>
      <c r="U2919" s="2">
        <f t="shared" si="183"/>
        <v>0</v>
      </c>
    </row>
    <row r="2920" spans="1:21" x14ac:dyDescent="0.2">
      <c r="A2920">
        <v>1633895647214</v>
      </c>
      <c r="B2920">
        <f t="shared" si="181"/>
        <v>285401</v>
      </c>
      <c r="C2920" t="str">
        <f t="shared" si="182"/>
        <v>00:04:45.401</v>
      </c>
      <c r="D2920">
        <v>21</v>
      </c>
      <c r="E2920" t="s">
        <v>36</v>
      </c>
      <c r="F2920">
        <v>201</v>
      </c>
      <c r="H2920" t="s">
        <v>104</v>
      </c>
      <c r="I2920" t="s">
        <v>18</v>
      </c>
      <c r="J2920" t="b">
        <v>1</v>
      </c>
      <c r="L2920">
        <v>355</v>
      </c>
      <c r="M2920">
        <v>511</v>
      </c>
      <c r="N2920">
        <v>20</v>
      </c>
      <c r="O2920">
        <v>46</v>
      </c>
      <c r="P2920" t="s">
        <v>37</v>
      </c>
      <c r="Q2920">
        <v>21</v>
      </c>
      <c r="R2920">
        <v>0</v>
      </c>
      <c r="S2920">
        <v>0</v>
      </c>
      <c r="T2920">
        <f t="shared" si="180"/>
        <v>0</v>
      </c>
      <c r="U2920" s="2">
        <f t="shared" si="183"/>
        <v>0</v>
      </c>
    </row>
    <row r="2921" spans="1:21" x14ac:dyDescent="0.2">
      <c r="A2921">
        <v>1633895647231</v>
      </c>
      <c r="B2921">
        <f t="shared" si="181"/>
        <v>285418</v>
      </c>
      <c r="C2921" t="str">
        <f t="shared" si="182"/>
        <v>00:04:45.418</v>
      </c>
      <c r="D2921">
        <v>26</v>
      </c>
      <c r="E2921" t="s">
        <v>147</v>
      </c>
      <c r="F2921">
        <v>202</v>
      </c>
      <c r="H2921" t="s">
        <v>69</v>
      </c>
      <c r="J2921" t="b">
        <v>1</v>
      </c>
      <c r="L2921">
        <v>119</v>
      </c>
      <c r="M2921">
        <v>307</v>
      </c>
      <c r="N2921">
        <v>2</v>
      </c>
      <c r="O2921">
        <v>46</v>
      </c>
      <c r="P2921" t="s">
        <v>142</v>
      </c>
      <c r="Q2921">
        <v>26</v>
      </c>
      <c r="R2921">
        <v>0</v>
      </c>
      <c r="S2921">
        <v>0</v>
      </c>
      <c r="T2921">
        <f t="shared" si="180"/>
        <v>0</v>
      </c>
      <c r="U2921" s="2">
        <f t="shared" si="183"/>
        <v>0</v>
      </c>
    </row>
    <row r="2922" spans="1:21" x14ac:dyDescent="0.2">
      <c r="A2922">
        <v>1633895647235</v>
      </c>
      <c r="B2922">
        <f t="shared" si="181"/>
        <v>285422</v>
      </c>
      <c r="C2922" t="str">
        <f t="shared" si="182"/>
        <v>00:04:45.422</v>
      </c>
      <c r="D2922">
        <v>6</v>
      </c>
      <c r="E2922" t="s">
        <v>16</v>
      </c>
      <c r="F2922">
        <v>200</v>
      </c>
      <c r="H2922" t="s">
        <v>104</v>
      </c>
      <c r="I2922" t="s">
        <v>18</v>
      </c>
      <c r="J2922" t="b">
        <v>1</v>
      </c>
      <c r="L2922">
        <v>775</v>
      </c>
      <c r="M2922">
        <v>252</v>
      </c>
      <c r="N2922">
        <v>20</v>
      </c>
      <c r="O2922">
        <v>46</v>
      </c>
      <c r="P2922" t="s">
        <v>19</v>
      </c>
      <c r="Q2922">
        <v>6</v>
      </c>
      <c r="R2922">
        <v>0</v>
      </c>
      <c r="S2922">
        <v>0</v>
      </c>
      <c r="T2922">
        <f t="shared" si="180"/>
        <v>0</v>
      </c>
      <c r="U2922" s="2">
        <f t="shared" si="183"/>
        <v>0</v>
      </c>
    </row>
    <row r="2923" spans="1:21" x14ac:dyDescent="0.2">
      <c r="A2923">
        <v>1633895647241</v>
      </c>
      <c r="B2923">
        <f t="shared" si="181"/>
        <v>285428</v>
      </c>
      <c r="C2923" t="str">
        <f t="shared" si="182"/>
        <v>00:04:45.428</v>
      </c>
      <c r="D2923">
        <v>4</v>
      </c>
      <c r="E2923" t="s">
        <v>21</v>
      </c>
      <c r="F2923">
        <v>200</v>
      </c>
      <c r="H2923" t="s">
        <v>104</v>
      </c>
      <c r="I2923" t="s">
        <v>18</v>
      </c>
      <c r="J2923" t="b">
        <v>1</v>
      </c>
      <c r="L2923">
        <v>758</v>
      </c>
      <c r="M2923">
        <v>248</v>
      </c>
      <c r="N2923">
        <v>20</v>
      </c>
      <c r="O2923">
        <v>46</v>
      </c>
      <c r="P2923" t="s">
        <v>22</v>
      </c>
      <c r="Q2923">
        <v>4</v>
      </c>
      <c r="R2923">
        <v>0</v>
      </c>
      <c r="S2923">
        <v>0</v>
      </c>
      <c r="T2923">
        <f t="shared" si="180"/>
        <v>0</v>
      </c>
      <c r="U2923" s="2">
        <f t="shared" si="183"/>
        <v>0</v>
      </c>
    </row>
    <row r="2924" spans="1:21" x14ac:dyDescent="0.2">
      <c r="A2924">
        <v>1633895647257</v>
      </c>
      <c r="B2924">
        <f t="shared" si="181"/>
        <v>285444</v>
      </c>
      <c r="C2924" t="str">
        <f t="shared" si="182"/>
        <v>00:04:45.444</v>
      </c>
      <c r="D2924">
        <v>10</v>
      </c>
      <c r="E2924" t="s">
        <v>33</v>
      </c>
      <c r="F2924">
        <v>200</v>
      </c>
      <c r="H2924" t="s">
        <v>69</v>
      </c>
      <c r="I2924" t="s">
        <v>18</v>
      </c>
      <c r="J2924" t="b">
        <v>1</v>
      </c>
      <c r="L2924">
        <v>54941</v>
      </c>
      <c r="M2924">
        <v>283</v>
      </c>
      <c r="N2924">
        <v>2</v>
      </c>
      <c r="O2924">
        <v>46</v>
      </c>
      <c r="P2924" t="s">
        <v>34</v>
      </c>
      <c r="Q2924">
        <v>5</v>
      </c>
      <c r="R2924">
        <v>0</v>
      </c>
      <c r="S2924">
        <v>0</v>
      </c>
      <c r="T2924">
        <f t="shared" si="180"/>
        <v>0</v>
      </c>
      <c r="U2924" s="2">
        <f t="shared" si="183"/>
        <v>0</v>
      </c>
    </row>
    <row r="2925" spans="1:21" x14ac:dyDescent="0.2">
      <c r="A2925">
        <v>1633895647261</v>
      </c>
      <c r="B2925">
        <f t="shared" si="181"/>
        <v>285448</v>
      </c>
      <c r="C2925" t="str">
        <f t="shared" si="182"/>
        <v>00:04:45.448</v>
      </c>
      <c r="D2925">
        <v>24</v>
      </c>
      <c r="E2925" t="s">
        <v>36</v>
      </c>
      <c r="F2925">
        <v>201</v>
      </c>
      <c r="H2925" t="s">
        <v>79</v>
      </c>
      <c r="I2925" t="s">
        <v>18</v>
      </c>
      <c r="J2925" t="b">
        <v>1</v>
      </c>
      <c r="L2925">
        <v>356</v>
      </c>
      <c r="M2925">
        <v>512</v>
      </c>
      <c r="N2925">
        <v>20</v>
      </c>
      <c r="O2925">
        <v>46</v>
      </c>
      <c r="P2925" t="s">
        <v>37</v>
      </c>
      <c r="Q2925">
        <v>24</v>
      </c>
      <c r="R2925">
        <v>0</v>
      </c>
      <c r="S2925">
        <v>0</v>
      </c>
      <c r="T2925">
        <f t="shared" si="180"/>
        <v>0</v>
      </c>
      <c r="U2925" s="2">
        <f t="shared" si="183"/>
        <v>0</v>
      </c>
    </row>
    <row r="2926" spans="1:21" x14ac:dyDescent="0.2">
      <c r="A2926">
        <v>1633895647268</v>
      </c>
      <c r="B2926">
        <f t="shared" si="181"/>
        <v>285455</v>
      </c>
      <c r="C2926" t="str">
        <f t="shared" si="182"/>
        <v>00:04:45.455</v>
      </c>
      <c r="D2926">
        <v>4</v>
      </c>
      <c r="E2926" t="s">
        <v>30</v>
      </c>
      <c r="F2926">
        <v>200</v>
      </c>
      <c r="H2926" t="s">
        <v>69</v>
      </c>
      <c r="I2926" t="s">
        <v>18</v>
      </c>
      <c r="J2926" t="b">
        <v>1</v>
      </c>
      <c r="L2926">
        <v>183</v>
      </c>
      <c r="M2926">
        <v>288</v>
      </c>
      <c r="N2926">
        <v>2</v>
      </c>
      <c r="O2926">
        <v>46</v>
      </c>
      <c r="P2926" t="s">
        <v>31</v>
      </c>
      <c r="Q2926">
        <v>4</v>
      </c>
      <c r="R2926">
        <v>0</v>
      </c>
      <c r="S2926">
        <v>0</v>
      </c>
      <c r="T2926">
        <f t="shared" si="180"/>
        <v>0</v>
      </c>
      <c r="U2926" s="2">
        <f t="shared" si="183"/>
        <v>0</v>
      </c>
    </row>
    <row r="2927" spans="1:21" x14ac:dyDescent="0.2">
      <c r="A2927">
        <v>1633895647285</v>
      </c>
      <c r="B2927">
        <f t="shared" si="181"/>
        <v>285472</v>
      </c>
      <c r="C2927" t="str">
        <f t="shared" si="182"/>
        <v>00:04:45.472</v>
      </c>
      <c r="D2927">
        <v>7</v>
      </c>
      <c r="E2927" t="s">
        <v>16</v>
      </c>
      <c r="F2927">
        <v>200</v>
      </c>
      <c r="H2927" t="s">
        <v>79</v>
      </c>
      <c r="I2927" t="s">
        <v>18</v>
      </c>
      <c r="J2927" t="b">
        <v>1</v>
      </c>
      <c r="L2927">
        <v>775</v>
      </c>
      <c r="M2927">
        <v>252</v>
      </c>
      <c r="N2927">
        <v>20</v>
      </c>
      <c r="O2927">
        <v>46</v>
      </c>
      <c r="P2927" t="s">
        <v>19</v>
      </c>
      <c r="Q2927">
        <v>6</v>
      </c>
      <c r="R2927">
        <v>0</v>
      </c>
      <c r="S2927">
        <v>0</v>
      </c>
      <c r="T2927">
        <f t="shared" si="180"/>
        <v>0</v>
      </c>
      <c r="U2927" s="2">
        <f t="shared" si="183"/>
        <v>0</v>
      </c>
    </row>
    <row r="2928" spans="1:21" x14ac:dyDescent="0.2">
      <c r="A2928">
        <v>1633895647292</v>
      </c>
      <c r="B2928">
        <f t="shared" si="181"/>
        <v>285479</v>
      </c>
      <c r="C2928" t="str">
        <f t="shared" si="182"/>
        <v>00:04:45.479</v>
      </c>
      <c r="D2928">
        <v>7</v>
      </c>
      <c r="E2928" t="s">
        <v>21</v>
      </c>
      <c r="F2928">
        <v>200</v>
      </c>
      <c r="H2928" t="s">
        <v>79</v>
      </c>
      <c r="I2928" t="s">
        <v>18</v>
      </c>
      <c r="J2928" t="b">
        <v>1</v>
      </c>
      <c r="L2928">
        <v>758</v>
      </c>
      <c r="M2928">
        <v>248</v>
      </c>
      <c r="N2928">
        <v>20</v>
      </c>
      <c r="O2928">
        <v>46</v>
      </c>
      <c r="P2928" t="s">
        <v>22</v>
      </c>
      <c r="Q2928">
        <v>7</v>
      </c>
      <c r="R2928">
        <v>0</v>
      </c>
      <c r="S2928">
        <v>0</v>
      </c>
      <c r="T2928">
        <f t="shared" si="180"/>
        <v>0</v>
      </c>
      <c r="U2928" s="2">
        <f t="shared" si="183"/>
        <v>0</v>
      </c>
    </row>
    <row r="2929" spans="1:21" x14ac:dyDescent="0.2">
      <c r="A2929">
        <v>1633895647460</v>
      </c>
      <c r="B2929">
        <f t="shared" si="181"/>
        <v>285647</v>
      </c>
      <c r="C2929" t="str">
        <f t="shared" si="182"/>
        <v>00:04:45.647</v>
      </c>
      <c r="D2929">
        <v>22</v>
      </c>
      <c r="E2929" t="s">
        <v>147</v>
      </c>
      <c r="F2929">
        <v>404</v>
      </c>
      <c r="H2929" t="s">
        <v>32</v>
      </c>
      <c r="J2929" t="b">
        <v>0</v>
      </c>
      <c r="L2929">
        <v>119</v>
      </c>
      <c r="M2929">
        <v>307</v>
      </c>
      <c r="N2929">
        <v>2</v>
      </c>
      <c r="O2929">
        <v>46</v>
      </c>
      <c r="P2929" t="s">
        <v>142</v>
      </c>
      <c r="Q2929">
        <v>22</v>
      </c>
      <c r="R2929">
        <v>0</v>
      </c>
      <c r="S2929">
        <v>0</v>
      </c>
      <c r="T2929">
        <f t="shared" si="180"/>
        <v>1</v>
      </c>
      <c r="U2929" s="2">
        <f t="shared" si="183"/>
        <v>3.4482758620689655E-2</v>
      </c>
    </row>
    <row r="2930" spans="1:21" x14ac:dyDescent="0.2">
      <c r="A2930">
        <v>1633895647483</v>
      </c>
      <c r="B2930">
        <f t="shared" si="181"/>
        <v>285670</v>
      </c>
      <c r="C2930" t="str">
        <f t="shared" si="182"/>
        <v>00:04:45.670</v>
      </c>
      <c r="D2930">
        <v>6</v>
      </c>
      <c r="E2930" t="s">
        <v>33</v>
      </c>
      <c r="F2930">
        <v>200</v>
      </c>
      <c r="H2930" t="s">
        <v>32</v>
      </c>
      <c r="I2930" t="s">
        <v>18</v>
      </c>
      <c r="J2930" t="b">
        <v>1</v>
      </c>
      <c r="L2930">
        <v>55028</v>
      </c>
      <c r="M2930">
        <v>283</v>
      </c>
      <c r="N2930">
        <v>2</v>
      </c>
      <c r="O2930">
        <v>46</v>
      </c>
      <c r="P2930" t="s">
        <v>34</v>
      </c>
      <c r="Q2930">
        <v>4</v>
      </c>
      <c r="R2930">
        <v>0</v>
      </c>
      <c r="S2930">
        <v>0</v>
      </c>
      <c r="T2930">
        <f t="shared" si="180"/>
        <v>0</v>
      </c>
      <c r="U2930" s="2">
        <f t="shared" si="183"/>
        <v>3.4482758620689655E-2</v>
      </c>
    </row>
    <row r="2931" spans="1:21" x14ac:dyDescent="0.2">
      <c r="A2931">
        <v>1633895647489</v>
      </c>
      <c r="B2931">
        <f t="shared" si="181"/>
        <v>285676</v>
      </c>
      <c r="C2931" t="str">
        <f t="shared" si="182"/>
        <v>00:04:45.676</v>
      </c>
      <c r="D2931">
        <v>4</v>
      </c>
      <c r="E2931" t="s">
        <v>30</v>
      </c>
      <c r="F2931">
        <v>200</v>
      </c>
      <c r="H2931" t="s">
        <v>32</v>
      </c>
      <c r="I2931" t="s">
        <v>18</v>
      </c>
      <c r="J2931" t="b">
        <v>1</v>
      </c>
      <c r="L2931">
        <v>183</v>
      </c>
      <c r="M2931">
        <v>288</v>
      </c>
      <c r="N2931">
        <v>2</v>
      </c>
      <c r="O2931">
        <v>46</v>
      </c>
      <c r="P2931" t="s">
        <v>31</v>
      </c>
      <c r="Q2931">
        <v>4</v>
      </c>
      <c r="R2931">
        <v>0</v>
      </c>
      <c r="S2931">
        <v>0</v>
      </c>
      <c r="T2931">
        <f t="shared" si="180"/>
        <v>0</v>
      </c>
      <c r="U2931" s="2">
        <f t="shared" si="183"/>
        <v>3.4482758620689655E-2</v>
      </c>
    </row>
    <row r="2932" spans="1:21" x14ac:dyDescent="0.2">
      <c r="A2932">
        <v>1633895647590</v>
      </c>
      <c r="B2932">
        <f t="shared" si="181"/>
        <v>285777</v>
      </c>
      <c r="C2932" t="str">
        <f t="shared" si="182"/>
        <v>00:04:45.777</v>
      </c>
      <c r="D2932">
        <v>18</v>
      </c>
      <c r="E2932" t="s">
        <v>23</v>
      </c>
      <c r="F2932">
        <v>200</v>
      </c>
      <c r="H2932" t="s">
        <v>89</v>
      </c>
      <c r="I2932" t="s">
        <v>18</v>
      </c>
      <c r="J2932" t="b">
        <v>1</v>
      </c>
      <c r="L2932">
        <v>29976</v>
      </c>
      <c r="M2932">
        <v>256</v>
      </c>
      <c r="N2932">
        <v>20</v>
      </c>
      <c r="O2932">
        <v>46</v>
      </c>
      <c r="P2932" t="s">
        <v>24</v>
      </c>
      <c r="Q2932">
        <v>17</v>
      </c>
      <c r="R2932">
        <v>0</v>
      </c>
      <c r="S2932">
        <v>0</v>
      </c>
      <c r="T2932">
        <f t="shared" si="180"/>
        <v>0</v>
      </c>
      <c r="U2932" s="2">
        <f t="shared" si="183"/>
        <v>3.4482758620689655E-2</v>
      </c>
    </row>
    <row r="2933" spans="1:21" x14ac:dyDescent="0.2">
      <c r="A2933">
        <v>1633895647607</v>
      </c>
      <c r="B2933">
        <f t="shared" si="181"/>
        <v>285794</v>
      </c>
      <c r="C2933" t="str">
        <f t="shared" si="182"/>
        <v>00:04:45.794</v>
      </c>
      <c r="D2933">
        <v>23</v>
      </c>
      <c r="E2933" t="s">
        <v>23</v>
      </c>
      <c r="F2933">
        <v>200</v>
      </c>
      <c r="H2933" t="s">
        <v>63</v>
      </c>
      <c r="I2933" t="s">
        <v>18</v>
      </c>
      <c r="J2933" t="b">
        <v>1</v>
      </c>
      <c r="L2933">
        <v>29976</v>
      </c>
      <c r="M2933">
        <v>256</v>
      </c>
      <c r="N2933">
        <v>20</v>
      </c>
      <c r="O2933">
        <v>46</v>
      </c>
      <c r="P2933" t="s">
        <v>24</v>
      </c>
      <c r="Q2933">
        <v>21</v>
      </c>
      <c r="R2933">
        <v>0</v>
      </c>
      <c r="S2933">
        <v>0</v>
      </c>
      <c r="T2933">
        <f t="shared" si="180"/>
        <v>0</v>
      </c>
      <c r="U2933" s="2">
        <f t="shared" si="183"/>
        <v>3.4482758620689655E-2</v>
      </c>
    </row>
    <row r="2934" spans="1:21" x14ac:dyDescent="0.2">
      <c r="A2934">
        <v>1633895647644</v>
      </c>
      <c r="B2934">
        <f t="shared" si="181"/>
        <v>285831</v>
      </c>
      <c r="C2934" t="str">
        <f t="shared" si="182"/>
        <v>00:04:45.831</v>
      </c>
      <c r="D2934">
        <v>19</v>
      </c>
      <c r="E2934" t="s">
        <v>23</v>
      </c>
      <c r="F2934">
        <v>200</v>
      </c>
      <c r="H2934" t="s">
        <v>59</v>
      </c>
      <c r="I2934" t="s">
        <v>18</v>
      </c>
      <c r="J2934" t="b">
        <v>1</v>
      </c>
      <c r="L2934">
        <v>29976</v>
      </c>
      <c r="M2934">
        <v>256</v>
      </c>
      <c r="N2934">
        <v>20</v>
      </c>
      <c r="O2934">
        <v>46</v>
      </c>
      <c r="P2934" t="s">
        <v>24</v>
      </c>
      <c r="Q2934">
        <v>17</v>
      </c>
      <c r="R2934">
        <v>0</v>
      </c>
      <c r="S2934">
        <v>0</v>
      </c>
      <c r="T2934">
        <f t="shared" si="180"/>
        <v>0</v>
      </c>
      <c r="U2934" s="2">
        <f t="shared" si="183"/>
        <v>3.4482758620689655E-2</v>
      </c>
    </row>
    <row r="2935" spans="1:21" x14ac:dyDescent="0.2">
      <c r="A2935">
        <v>1633895647830</v>
      </c>
      <c r="B2935">
        <f t="shared" si="181"/>
        <v>286017</v>
      </c>
      <c r="C2935" t="str">
        <f t="shared" si="182"/>
        <v>00:04:46.17</v>
      </c>
      <c r="D2935">
        <v>25</v>
      </c>
      <c r="E2935" t="s">
        <v>36</v>
      </c>
      <c r="F2935">
        <v>201</v>
      </c>
      <c r="H2935" t="s">
        <v>44</v>
      </c>
      <c r="I2935" t="s">
        <v>18</v>
      </c>
      <c r="J2935" t="b">
        <v>1</v>
      </c>
      <c r="L2935">
        <v>350</v>
      </c>
      <c r="M2935">
        <v>502</v>
      </c>
      <c r="N2935">
        <v>20</v>
      </c>
      <c r="O2935">
        <v>46</v>
      </c>
      <c r="P2935" t="s">
        <v>37</v>
      </c>
      <c r="Q2935">
        <v>25</v>
      </c>
      <c r="R2935">
        <v>0</v>
      </c>
      <c r="S2935">
        <v>0</v>
      </c>
      <c r="T2935">
        <f t="shared" si="180"/>
        <v>0</v>
      </c>
      <c r="U2935" s="2">
        <f t="shared" si="183"/>
        <v>3.4482758620689655E-2</v>
      </c>
    </row>
    <row r="2936" spans="1:21" x14ac:dyDescent="0.2">
      <c r="A2936">
        <v>1633895647855</v>
      </c>
      <c r="B2936">
        <f t="shared" si="181"/>
        <v>286042</v>
      </c>
      <c r="C2936" t="str">
        <f t="shared" si="182"/>
        <v>00:04:46.42</v>
      </c>
      <c r="D2936">
        <v>10</v>
      </c>
      <c r="E2936" t="s">
        <v>16</v>
      </c>
      <c r="F2936">
        <v>200</v>
      </c>
      <c r="H2936" t="s">
        <v>44</v>
      </c>
      <c r="I2936" t="s">
        <v>18</v>
      </c>
      <c r="J2936" t="b">
        <v>1</v>
      </c>
      <c r="L2936">
        <v>775</v>
      </c>
      <c r="M2936">
        <v>252</v>
      </c>
      <c r="N2936">
        <v>20</v>
      </c>
      <c r="O2936">
        <v>46</v>
      </c>
      <c r="P2936" t="s">
        <v>19</v>
      </c>
      <c r="Q2936">
        <v>10</v>
      </c>
      <c r="R2936">
        <v>0</v>
      </c>
      <c r="S2936">
        <v>0</v>
      </c>
      <c r="T2936">
        <f t="shared" si="180"/>
        <v>0</v>
      </c>
      <c r="U2936" s="2">
        <f t="shared" si="183"/>
        <v>3.4482758620689655E-2</v>
      </c>
    </row>
    <row r="2937" spans="1:21" x14ac:dyDescent="0.2">
      <c r="A2937">
        <v>1633895647866</v>
      </c>
      <c r="B2937">
        <f t="shared" si="181"/>
        <v>286053</v>
      </c>
      <c r="C2937" t="str">
        <f t="shared" si="182"/>
        <v>00:04:46.53</v>
      </c>
      <c r="D2937">
        <v>4</v>
      </c>
      <c r="E2937" t="s">
        <v>21</v>
      </c>
      <c r="F2937">
        <v>200</v>
      </c>
      <c r="H2937" t="s">
        <v>44</v>
      </c>
      <c r="I2937" t="s">
        <v>18</v>
      </c>
      <c r="J2937" t="b">
        <v>1</v>
      </c>
      <c r="L2937">
        <v>758</v>
      </c>
      <c r="M2937">
        <v>248</v>
      </c>
      <c r="N2937">
        <v>20</v>
      </c>
      <c r="O2937">
        <v>46</v>
      </c>
      <c r="P2937" t="s">
        <v>22</v>
      </c>
      <c r="Q2937">
        <v>4</v>
      </c>
      <c r="R2937">
        <v>0</v>
      </c>
      <c r="S2937">
        <v>0</v>
      </c>
      <c r="T2937">
        <f t="shared" si="180"/>
        <v>0</v>
      </c>
      <c r="U2937" s="2">
        <f t="shared" si="183"/>
        <v>3.4482758620689655E-2</v>
      </c>
    </row>
    <row r="2938" spans="1:21" x14ac:dyDescent="0.2">
      <c r="A2938">
        <v>1633895648169</v>
      </c>
      <c r="B2938">
        <f t="shared" si="181"/>
        <v>286356</v>
      </c>
      <c r="C2938" t="str">
        <f t="shared" si="182"/>
        <v>00:04:46.356</v>
      </c>
      <c r="D2938">
        <v>25</v>
      </c>
      <c r="E2938" t="s">
        <v>23</v>
      </c>
      <c r="F2938">
        <v>200</v>
      </c>
      <c r="H2938" t="s">
        <v>107</v>
      </c>
      <c r="I2938" t="s">
        <v>18</v>
      </c>
      <c r="J2938" t="b">
        <v>1</v>
      </c>
      <c r="L2938">
        <v>30040</v>
      </c>
      <c r="M2938">
        <v>256</v>
      </c>
      <c r="N2938">
        <v>20</v>
      </c>
      <c r="O2938">
        <v>46</v>
      </c>
      <c r="P2938" t="s">
        <v>24</v>
      </c>
      <c r="Q2938">
        <v>23</v>
      </c>
      <c r="R2938">
        <v>0</v>
      </c>
      <c r="S2938">
        <v>0</v>
      </c>
      <c r="T2938">
        <f t="shared" si="180"/>
        <v>0</v>
      </c>
      <c r="U2938" s="2">
        <f t="shared" si="183"/>
        <v>3.4482758620689655E-2</v>
      </c>
    </row>
    <row r="2939" spans="1:21" x14ac:dyDescent="0.2">
      <c r="A2939">
        <v>1633895648373</v>
      </c>
      <c r="B2939">
        <f t="shared" si="181"/>
        <v>286560</v>
      </c>
      <c r="C2939" t="str">
        <f t="shared" si="182"/>
        <v>00:04:46.560</v>
      </c>
      <c r="D2939">
        <v>17</v>
      </c>
      <c r="E2939" t="s">
        <v>61</v>
      </c>
      <c r="F2939">
        <v>400</v>
      </c>
      <c r="H2939" t="s">
        <v>70</v>
      </c>
      <c r="I2939" t="s">
        <v>18</v>
      </c>
      <c r="J2939" t="b">
        <v>0</v>
      </c>
      <c r="L2939">
        <v>268</v>
      </c>
      <c r="M2939">
        <v>635</v>
      </c>
      <c r="N2939">
        <v>2</v>
      </c>
      <c r="O2939">
        <v>46</v>
      </c>
      <c r="P2939" t="s">
        <v>51</v>
      </c>
      <c r="Q2939">
        <v>17</v>
      </c>
      <c r="R2939">
        <v>0</v>
      </c>
      <c r="S2939">
        <v>0</v>
      </c>
      <c r="T2939">
        <f t="shared" si="180"/>
        <v>0</v>
      </c>
      <c r="U2939" s="2">
        <f t="shared" si="183"/>
        <v>3.4482758620689655E-2</v>
      </c>
    </row>
    <row r="2940" spans="1:21" x14ac:dyDescent="0.2">
      <c r="A2940">
        <v>1633895648373</v>
      </c>
      <c r="B2940">
        <f t="shared" si="181"/>
        <v>286560</v>
      </c>
      <c r="C2940" t="str">
        <f t="shared" si="182"/>
        <v>00:04:46.560</v>
      </c>
      <c r="D2940">
        <v>26</v>
      </c>
      <c r="E2940" t="s">
        <v>23</v>
      </c>
      <c r="F2940">
        <v>200</v>
      </c>
      <c r="H2940" t="s">
        <v>139</v>
      </c>
      <c r="I2940" t="s">
        <v>18</v>
      </c>
      <c r="J2940" t="b">
        <v>1</v>
      </c>
      <c r="L2940">
        <v>30040</v>
      </c>
      <c r="M2940">
        <v>256</v>
      </c>
      <c r="N2940">
        <v>20</v>
      </c>
      <c r="O2940">
        <v>46</v>
      </c>
      <c r="P2940" t="s">
        <v>24</v>
      </c>
      <c r="Q2940">
        <v>25</v>
      </c>
      <c r="R2940">
        <v>0</v>
      </c>
      <c r="S2940">
        <v>0</v>
      </c>
      <c r="T2940">
        <f t="shared" si="180"/>
        <v>0</v>
      </c>
      <c r="U2940" s="2">
        <f t="shared" si="183"/>
        <v>3.4482758620689655E-2</v>
      </c>
    </row>
    <row r="2941" spans="1:21" x14ac:dyDescent="0.2">
      <c r="A2941">
        <v>1633895648424</v>
      </c>
      <c r="B2941">
        <f t="shared" si="181"/>
        <v>286611</v>
      </c>
      <c r="C2941" t="str">
        <f t="shared" si="182"/>
        <v>00:04:46.611</v>
      </c>
      <c r="D2941">
        <v>20</v>
      </c>
      <c r="E2941" t="s">
        <v>23</v>
      </c>
      <c r="F2941">
        <v>200</v>
      </c>
      <c r="H2941" t="s">
        <v>73</v>
      </c>
      <c r="I2941" t="s">
        <v>18</v>
      </c>
      <c r="J2941" t="b">
        <v>1</v>
      </c>
      <c r="L2941">
        <v>30040</v>
      </c>
      <c r="M2941">
        <v>256</v>
      </c>
      <c r="N2941">
        <v>20</v>
      </c>
      <c r="O2941">
        <v>46</v>
      </c>
      <c r="P2941" t="s">
        <v>24</v>
      </c>
      <c r="Q2941">
        <v>18</v>
      </c>
      <c r="R2941">
        <v>0</v>
      </c>
      <c r="S2941">
        <v>0</v>
      </c>
      <c r="T2941">
        <f t="shared" si="180"/>
        <v>0</v>
      </c>
      <c r="U2941" s="2">
        <f t="shared" si="183"/>
        <v>3.4482758620689655E-2</v>
      </c>
    </row>
    <row r="2942" spans="1:21" x14ac:dyDescent="0.2">
      <c r="A2942">
        <v>1633895648457</v>
      </c>
      <c r="B2942">
        <f t="shared" si="181"/>
        <v>286644</v>
      </c>
      <c r="C2942" t="str">
        <f t="shared" si="182"/>
        <v>00:04:46.644</v>
      </c>
      <c r="D2942">
        <v>22</v>
      </c>
      <c r="E2942" t="s">
        <v>36</v>
      </c>
      <c r="F2942">
        <v>201</v>
      </c>
      <c r="H2942" t="s">
        <v>120</v>
      </c>
      <c r="I2942" t="s">
        <v>18</v>
      </c>
      <c r="J2942" t="b">
        <v>1</v>
      </c>
      <c r="L2942">
        <v>350</v>
      </c>
      <c r="M2942">
        <v>504</v>
      </c>
      <c r="N2942">
        <v>20</v>
      </c>
      <c r="O2942">
        <v>46</v>
      </c>
      <c r="P2942" t="s">
        <v>37</v>
      </c>
      <c r="Q2942">
        <v>22</v>
      </c>
      <c r="R2942">
        <v>0</v>
      </c>
      <c r="S2942">
        <v>0</v>
      </c>
      <c r="T2942">
        <f t="shared" si="180"/>
        <v>0</v>
      </c>
      <c r="U2942" s="2">
        <f t="shared" si="183"/>
        <v>3.4482758620689655E-2</v>
      </c>
    </row>
    <row r="2943" spans="1:21" x14ac:dyDescent="0.2">
      <c r="A2943">
        <v>1633895648479</v>
      </c>
      <c r="B2943">
        <f t="shared" si="181"/>
        <v>286666</v>
      </c>
      <c r="C2943" t="str">
        <f t="shared" si="182"/>
        <v>00:04:46.666</v>
      </c>
      <c r="D2943">
        <v>7</v>
      </c>
      <c r="E2943" t="s">
        <v>16</v>
      </c>
      <c r="F2943">
        <v>200</v>
      </c>
      <c r="H2943" t="s">
        <v>120</v>
      </c>
      <c r="I2943" t="s">
        <v>18</v>
      </c>
      <c r="J2943" t="b">
        <v>1</v>
      </c>
      <c r="L2943">
        <v>775</v>
      </c>
      <c r="M2943">
        <v>252</v>
      </c>
      <c r="N2943">
        <v>20</v>
      </c>
      <c r="O2943">
        <v>46</v>
      </c>
      <c r="P2943" t="s">
        <v>19</v>
      </c>
      <c r="Q2943">
        <v>7</v>
      </c>
      <c r="R2943">
        <v>0</v>
      </c>
      <c r="S2943">
        <v>0</v>
      </c>
      <c r="T2943">
        <f t="shared" si="180"/>
        <v>0</v>
      </c>
      <c r="U2943" s="2">
        <f t="shared" si="183"/>
        <v>3.4482758620689655E-2</v>
      </c>
    </row>
    <row r="2944" spans="1:21" x14ac:dyDescent="0.2">
      <c r="A2944">
        <v>1633895648486</v>
      </c>
      <c r="B2944">
        <f t="shared" si="181"/>
        <v>286673</v>
      </c>
      <c r="C2944" t="str">
        <f t="shared" si="182"/>
        <v>00:04:46.673</v>
      </c>
      <c r="D2944">
        <v>5</v>
      </c>
      <c r="E2944" t="s">
        <v>21</v>
      </c>
      <c r="F2944">
        <v>200</v>
      </c>
      <c r="H2944" t="s">
        <v>120</v>
      </c>
      <c r="I2944" t="s">
        <v>18</v>
      </c>
      <c r="J2944" t="b">
        <v>1</v>
      </c>
      <c r="L2944">
        <v>758</v>
      </c>
      <c r="M2944">
        <v>248</v>
      </c>
      <c r="N2944">
        <v>20</v>
      </c>
      <c r="O2944">
        <v>46</v>
      </c>
      <c r="P2944" t="s">
        <v>22</v>
      </c>
      <c r="Q2944">
        <v>5</v>
      </c>
      <c r="R2944">
        <v>0</v>
      </c>
      <c r="S2944">
        <v>0</v>
      </c>
      <c r="T2944">
        <f t="shared" si="180"/>
        <v>0</v>
      </c>
      <c r="U2944" s="2">
        <f t="shared" si="183"/>
        <v>3.4482758620689655E-2</v>
      </c>
    </row>
    <row r="2945" spans="1:21" x14ac:dyDescent="0.2">
      <c r="A2945">
        <v>1633895648495</v>
      </c>
      <c r="B2945">
        <f t="shared" si="181"/>
        <v>286682</v>
      </c>
      <c r="C2945" t="str">
        <f t="shared" si="182"/>
        <v>00:04:46.682</v>
      </c>
      <c r="D2945">
        <v>25</v>
      </c>
      <c r="E2945" t="s">
        <v>36</v>
      </c>
      <c r="F2945">
        <v>201</v>
      </c>
      <c r="H2945" t="s">
        <v>96</v>
      </c>
      <c r="I2945" t="s">
        <v>18</v>
      </c>
      <c r="J2945" t="b">
        <v>1</v>
      </c>
      <c r="L2945">
        <v>355</v>
      </c>
      <c r="M2945">
        <v>512</v>
      </c>
      <c r="N2945">
        <v>20</v>
      </c>
      <c r="O2945">
        <v>46</v>
      </c>
      <c r="P2945" t="s">
        <v>37</v>
      </c>
      <c r="Q2945">
        <v>25</v>
      </c>
      <c r="R2945">
        <v>0</v>
      </c>
      <c r="S2945">
        <v>0</v>
      </c>
      <c r="T2945">
        <f t="shared" si="180"/>
        <v>0</v>
      </c>
      <c r="U2945" s="2">
        <f t="shared" si="183"/>
        <v>3.4482758620689655E-2</v>
      </c>
    </row>
    <row r="2946" spans="1:21" x14ac:dyDescent="0.2">
      <c r="A2946">
        <v>1633895648520</v>
      </c>
      <c r="B2946">
        <f t="shared" si="181"/>
        <v>286707</v>
      </c>
      <c r="C2946" t="str">
        <f t="shared" si="182"/>
        <v>00:04:46.707</v>
      </c>
      <c r="D2946">
        <v>5</v>
      </c>
      <c r="E2946" t="s">
        <v>16</v>
      </c>
      <c r="F2946">
        <v>200</v>
      </c>
      <c r="H2946" t="s">
        <v>96</v>
      </c>
      <c r="I2946" t="s">
        <v>18</v>
      </c>
      <c r="J2946" t="b">
        <v>1</v>
      </c>
      <c r="L2946">
        <v>775</v>
      </c>
      <c r="M2946">
        <v>252</v>
      </c>
      <c r="N2946">
        <v>20</v>
      </c>
      <c r="O2946">
        <v>46</v>
      </c>
      <c r="P2946" t="s">
        <v>19</v>
      </c>
      <c r="Q2946">
        <v>5</v>
      </c>
      <c r="R2946">
        <v>0</v>
      </c>
      <c r="S2946">
        <v>0</v>
      </c>
      <c r="T2946">
        <f t="shared" si="180"/>
        <v>0</v>
      </c>
      <c r="U2946" s="2">
        <f t="shared" si="183"/>
        <v>3.4482758620689655E-2</v>
      </c>
    </row>
    <row r="2947" spans="1:21" x14ac:dyDescent="0.2">
      <c r="A2947">
        <v>1633895648526</v>
      </c>
      <c r="B2947">
        <f t="shared" si="181"/>
        <v>286713</v>
      </c>
      <c r="C2947" t="str">
        <f t="shared" si="182"/>
        <v>00:04:46.713</v>
      </c>
      <c r="D2947">
        <v>5</v>
      </c>
      <c r="E2947" t="s">
        <v>21</v>
      </c>
      <c r="F2947">
        <v>200</v>
      </c>
      <c r="H2947" t="s">
        <v>96</v>
      </c>
      <c r="I2947" t="s">
        <v>18</v>
      </c>
      <c r="J2947" t="b">
        <v>1</v>
      </c>
      <c r="L2947">
        <v>758</v>
      </c>
      <c r="M2947">
        <v>248</v>
      </c>
      <c r="N2947">
        <v>20</v>
      </c>
      <c r="O2947">
        <v>46</v>
      </c>
      <c r="P2947" t="s">
        <v>22</v>
      </c>
      <c r="Q2947">
        <v>5</v>
      </c>
      <c r="R2947">
        <v>0</v>
      </c>
      <c r="S2947">
        <v>0</v>
      </c>
      <c r="T2947">
        <f t="shared" ref="T2947:T3010" si="184">IF(F2947&gt;403,1,0)</f>
        <v>0</v>
      </c>
      <c r="U2947" s="2">
        <f t="shared" si="183"/>
        <v>3.4482758620689655E-2</v>
      </c>
    </row>
    <row r="2948" spans="1:21" x14ac:dyDescent="0.2">
      <c r="A2948">
        <v>1633895648720</v>
      </c>
      <c r="B2948">
        <f t="shared" ref="B2948:B3011" si="185">A2948-$A$2</f>
        <v>286907</v>
      </c>
      <c r="C2948" t="str">
        <f t="shared" ref="C2948:C3011" si="186">CONCATENATE(TEXT(INT(B2948/1000)/86400,"hh:mm:ss"),".",B2948-(INT(B2948/1000)*1000))</f>
        <v>00:04:46.907</v>
      </c>
      <c r="D2948">
        <v>22</v>
      </c>
      <c r="E2948" t="s">
        <v>36</v>
      </c>
      <c r="F2948">
        <v>201</v>
      </c>
      <c r="H2948" t="s">
        <v>130</v>
      </c>
      <c r="I2948" t="s">
        <v>18</v>
      </c>
      <c r="J2948" t="b">
        <v>1</v>
      </c>
      <c r="L2948">
        <v>356</v>
      </c>
      <c r="M2948">
        <v>511</v>
      </c>
      <c r="N2948">
        <v>20</v>
      </c>
      <c r="O2948">
        <v>46</v>
      </c>
      <c r="P2948" t="s">
        <v>37</v>
      </c>
      <c r="Q2948">
        <v>22</v>
      </c>
      <c r="R2948">
        <v>0</v>
      </c>
      <c r="S2948">
        <v>0</v>
      </c>
      <c r="T2948">
        <f t="shared" si="184"/>
        <v>0</v>
      </c>
      <c r="U2948" s="2">
        <f t="shared" si="183"/>
        <v>3.4482758620689655E-2</v>
      </c>
    </row>
    <row r="2949" spans="1:21" x14ac:dyDescent="0.2">
      <c r="A2949">
        <v>1633895648743</v>
      </c>
      <c r="B2949">
        <f t="shared" si="185"/>
        <v>286930</v>
      </c>
      <c r="C2949" t="str">
        <f t="shared" si="186"/>
        <v>00:04:46.930</v>
      </c>
      <c r="D2949">
        <v>7</v>
      </c>
      <c r="E2949" t="s">
        <v>16</v>
      </c>
      <c r="F2949">
        <v>200</v>
      </c>
      <c r="H2949" t="s">
        <v>130</v>
      </c>
      <c r="I2949" t="s">
        <v>18</v>
      </c>
      <c r="J2949" t="b">
        <v>1</v>
      </c>
      <c r="L2949">
        <v>775</v>
      </c>
      <c r="M2949">
        <v>252</v>
      </c>
      <c r="N2949">
        <v>20</v>
      </c>
      <c r="O2949">
        <v>46</v>
      </c>
      <c r="P2949" t="s">
        <v>19</v>
      </c>
      <c r="Q2949">
        <v>7</v>
      </c>
      <c r="R2949">
        <v>0</v>
      </c>
      <c r="S2949">
        <v>0</v>
      </c>
      <c r="T2949">
        <f t="shared" si="184"/>
        <v>0</v>
      </c>
      <c r="U2949" s="2">
        <f t="shared" si="183"/>
        <v>3.4482758620689655E-2</v>
      </c>
    </row>
    <row r="2950" spans="1:21" x14ac:dyDescent="0.2">
      <c r="A2950">
        <v>1633895648750</v>
      </c>
      <c r="B2950">
        <f t="shared" si="185"/>
        <v>286937</v>
      </c>
      <c r="C2950" t="str">
        <f t="shared" si="186"/>
        <v>00:04:46.937</v>
      </c>
      <c r="D2950">
        <v>5</v>
      </c>
      <c r="E2950" t="s">
        <v>21</v>
      </c>
      <c r="F2950">
        <v>200</v>
      </c>
      <c r="H2950" t="s">
        <v>130</v>
      </c>
      <c r="I2950" t="s">
        <v>18</v>
      </c>
      <c r="J2950" t="b">
        <v>1</v>
      </c>
      <c r="L2950">
        <v>758</v>
      </c>
      <c r="M2950">
        <v>248</v>
      </c>
      <c r="N2950">
        <v>20</v>
      </c>
      <c r="O2950">
        <v>46</v>
      </c>
      <c r="P2950" t="s">
        <v>22</v>
      </c>
      <c r="Q2950">
        <v>5</v>
      </c>
      <c r="R2950">
        <v>0</v>
      </c>
      <c r="S2950">
        <v>0</v>
      </c>
      <c r="T2950">
        <f t="shared" si="184"/>
        <v>0</v>
      </c>
      <c r="U2950" s="2">
        <f t="shared" si="183"/>
        <v>3.4482758620689655E-2</v>
      </c>
    </row>
    <row r="2951" spans="1:21" x14ac:dyDescent="0.2">
      <c r="A2951">
        <v>1633895648952</v>
      </c>
      <c r="B2951">
        <f t="shared" si="185"/>
        <v>287139</v>
      </c>
      <c r="C2951" t="str">
        <f t="shared" si="186"/>
        <v>00:04:47.139</v>
      </c>
      <c r="D2951">
        <v>24</v>
      </c>
      <c r="E2951" t="s">
        <v>23</v>
      </c>
      <c r="F2951">
        <v>200</v>
      </c>
      <c r="H2951" t="s">
        <v>145</v>
      </c>
      <c r="I2951" t="s">
        <v>18</v>
      </c>
      <c r="J2951" t="b">
        <v>1</v>
      </c>
      <c r="L2951">
        <v>30232</v>
      </c>
      <c r="M2951">
        <v>256</v>
      </c>
      <c r="N2951">
        <v>20</v>
      </c>
      <c r="O2951">
        <v>46</v>
      </c>
      <c r="P2951" t="s">
        <v>24</v>
      </c>
      <c r="Q2951">
        <v>19</v>
      </c>
      <c r="R2951">
        <v>0</v>
      </c>
      <c r="S2951">
        <v>0</v>
      </c>
      <c r="T2951">
        <f t="shared" si="184"/>
        <v>0</v>
      </c>
      <c r="U2951" s="2">
        <f t="shared" si="183"/>
        <v>3.4482758620689655E-2</v>
      </c>
    </row>
    <row r="2952" spans="1:21" x14ac:dyDescent="0.2">
      <c r="A2952">
        <v>1633895648966</v>
      </c>
      <c r="B2952">
        <f t="shared" si="185"/>
        <v>287153</v>
      </c>
      <c r="C2952" t="str">
        <f t="shared" si="186"/>
        <v>00:04:47.153</v>
      </c>
      <c r="D2952">
        <v>9</v>
      </c>
      <c r="E2952" t="s">
        <v>46</v>
      </c>
      <c r="F2952">
        <v>201</v>
      </c>
      <c r="H2952" t="s">
        <v>121</v>
      </c>
      <c r="I2952" t="s">
        <v>18</v>
      </c>
      <c r="J2952" t="b">
        <v>1</v>
      </c>
      <c r="L2952">
        <v>442</v>
      </c>
      <c r="M2952">
        <v>549</v>
      </c>
      <c r="N2952">
        <v>20</v>
      </c>
      <c r="O2952">
        <v>46</v>
      </c>
      <c r="P2952" t="s">
        <v>34</v>
      </c>
      <c r="Q2952">
        <v>9</v>
      </c>
      <c r="R2952">
        <v>0</v>
      </c>
      <c r="S2952">
        <v>1</v>
      </c>
      <c r="T2952">
        <f t="shared" si="184"/>
        <v>0</v>
      </c>
      <c r="U2952" s="2">
        <f t="shared" si="183"/>
        <v>3.4482758620689655E-2</v>
      </c>
    </row>
    <row r="2953" spans="1:21" x14ac:dyDescent="0.2">
      <c r="A2953">
        <v>1633895648975</v>
      </c>
      <c r="B2953">
        <f t="shared" si="185"/>
        <v>287162</v>
      </c>
      <c r="C2953" t="str">
        <f t="shared" si="186"/>
        <v>00:04:47.162</v>
      </c>
      <c r="D2953">
        <v>6</v>
      </c>
      <c r="E2953" t="s">
        <v>16</v>
      </c>
      <c r="F2953">
        <v>200</v>
      </c>
      <c r="H2953" t="s">
        <v>121</v>
      </c>
      <c r="I2953" t="s">
        <v>18</v>
      </c>
      <c r="J2953" t="b">
        <v>1</v>
      </c>
      <c r="L2953">
        <v>775</v>
      </c>
      <c r="M2953">
        <v>252</v>
      </c>
      <c r="N2953">
        <v>20</v>
      </c>
      <c r="O2953">
        <v>46</v>
      </c>
      <c r="P2953" t="s">
        <v>19</v>
      </c>
      <c r="Q2953">
        <v>6</v>
      </c>
      <c r="R2953">
        <v>0</v>
      </c>
      <c r="S2953">
        <v>0</v>
      </c>
      <c r="T2953">
        <f t="shared" si="184"/>
        <v>0</v>
      </c>
      <c r="U2953" s="2">
        <f t="shared" si="183"/>
        <v>3.4482758620689655E-2</v>
      </c>
    </row>
    <row r="2954" spans="1:21" x14ac:dyDescent="0.2">
      <c r="A2954">
        <v>1633895648981</v>
      </c>
      <c r="B2954">
        <f t="shared" si="185"/>
        <v>287168</v>
      </c>
      <c r="C2954" t="str">
        <f t="shared" si="186"/>
        <v>00:04:47.168</v>
      </c>
      <c r="D2954">
        <v>4</v>
      </c>
      <c r="E2954" t="s">
        <v>21</v>
      </c>
      <c r="F2954">
        <v>200</v>
      </c>
      <c r="H2954" t="s">
        <v>121</v>
      </c>
      <c r="I2954" t="s">
        <v>18</v>
      </c>
      <c r="J2954" t="b">
        <v>1</v>
      </c>
      <c r="L2954">
        <v>758</v>
      </c>
      <c r="M2954">
        <v>248</v>
      </c>
      <c r="N2954">
        <v>20</v>
      </c>
      <c r="O2954">
        <v>46</v>
      </c>
      <c r="P2954" t="s">
        <v>22</v>
      </c>
      <c r="Q2954">
        <v>4</v>
      </c>
      <c r="R2954">
        <v>0</v>
      </c>
      <c r="S2954">
        <v>0</v>
      </c>
      <c r="T2954">
        <f t="shared" si="184"/>
        <v>0</v>
      </c>
      <c r="U2954" s="2">
        <f t="shared" si="183"/>
        <v>3.4482758620689655E-2</v>
      </c>
    </row>
    <row r="2955" spans="1:21" x14ac:dyDescent="0.2">
      <c r="A2955">
        <v>1633895649111</v>
      </c>
      <c r="B2955">
        <f t="shared" si="185"/>
        <v>287298</v>
      </c>
      <c r="C2955" t="str">
        <f t="shared" si="186"/>
        <v>00:04:47.298</v>
      </c>
      <c r="D2955">
        <v>23</v>
      </c>
      <c r="E2955" t="s">
        <v>23</v>
      </c>
      <c r="F2955">
        <v>200</v>
      </c>
      <c r="H2955" t="s">
        <v>136</v>
      </c>
      <c r="I2955" t="s">
        <v>18</v>
      </c>
      <c r="J2955" t="b">
        <v>1</v>
      </c>
      <c r="L2955">
        <v>30232</v>
      </c>
      <c r="M2955">
        <v>256</v>
      </c>
      <c r="N2955">
        <v>20</v>
      </c>
      <c r="O2955">
        <v>46</v>
      </c>
      <c r="P2955" t="s">
        <v>24</v>
      </c>
      <c r="Q2955">
        <v>21</v>
      </c>
      <c r="R2955">
        <v>0</v>
      </c>
      <c r="S2955">
        <v>0</v>
      </c>
      <c r="T2955">
        <f t="shared" si="184"/>
        <v>0</v>
      </c>
      <c r="U2955" s="2">
        <f t="shared" si="183"/>
        <v>3.4482758620689655E-2</v>
      </c>
    </row>
    <row r="2956" spans="1:21" x14ac:dyDescent="0.2">
      <c r="A2956">
        <v>1633895649327</v>
      </c>
      <c r="B2956">
        <f t="shared" si="185"/>
        <v>287514</v>
      </c>
      <c r="C2956" t="str">
        <f t="shared" si="186"/>
        <v>00:04:47.514</v>
      </c>
      <c r="D2956">
        <v>11</v>
      </c>
      <c r="E2956" t="s">
        <v>25</v>
      </c>
      <c r="F2956">
        <v>403</v>
      </c>
      <c r="H2956" t="s">
        <v>71</v>
      </c>
      <c r="J2956" t="b">
        <v>0</v>
      </c>
      <c r="L2956">
        <v>119</v>
      </c>
      <c r="M2956">
        <v>278</v>
      </c>
      <c r="N2956">
        <v>2</v>
      </c>
      <c r="O2956">
        <v>46</v>
      </c>
      <c r="P2956" t="s">
        <v>27</v>
      </c>
      <c r="Q2956">
        <v>11</v>
      </c>
      <c r="R2956">
        <v>0</v>
      </c>
      <c r="S2956">
        <v>0</v>
      </c>
      <c r="T2956">
        <f t="shared" si="184"/>
        <v>0</v>
      </c>
      <c r="U2956" s="2">
        <f t="shared" si="183"/>
        <v>3.4482758620689655E-2</v>
      </c>
    </row>
    <row r="2957" spans="1:21" x14ac:dyDescent="0.2">
      <c r="A2957">
        <v>1633895649338</v>
      </c>
      <c r="B2957">
        <f t="shared" si="185"/>
        <v>287525</v>
      </c>
      <c r="C2957" t="str">
        <f t="shared" si="186"/>
        <v>00:04:47.525</v>
      </c>
      <c r="D2957">
        <v>6</v>
      </c>
      <c r="E2957" t="s">
        <v>28</v>
      </c>
      <c r="F2957">
        <v>200</v>
      </c>
      <c r="H2957" t="s">
        <v>71</v>
      </c>
      <c r="J2957" t="b">
        <v>1</v>
      </c>
      <c r="L2957">
        <v>163</v>
      </c>
      <c r="M2957">
        <v>324</v>
      </c>
      <c r="N2957">
        <v>2</v>
      </c>
      <c r="O2957">
        <v>46</v>
      </c>
      <c r="P2957" t="s">
        <v>29</v>
      </c>
      <c r="Q2957">
        <v>6</v>
      </c>
      <c r="R2957">
        <v>0</v>
      </c>
      <c r="S2957">
        <v>0</v>
      </c>
      <c r="T2957">
        <f t="shared" si="184"/>
        <v>0</v>
      </c>
      <c r="U2957" s="2">
        <f t="shared" si="183"/>
        <v>3.4482758620689655E-2</v>
      </c>
    </row>
    <row r="2958" spans="1:21" x14ac:dyDescent="0.2">
      <c r="A2958">
        <v>1633895649344</v>
      </c>
      <c r="B2958">
        <f t="shared" si="185"/>
        <v>287531</v>
      </c>
      <c r="C2958" t="str">
        <f t="shared" si="186"/>
        <v>00:04:47.531</v>
      </c>
      <c r="D2958">
        <v>5</v>
      </c>
      <c r="E2958" t="s">
        <v>30</v>
      </c>
      <c r="F2958">
        <v>200</v>
      </c>
      <c r="H2958" t="s">
        <v>71</v>
      </c>
      <c r="I2958" t="s">
        <v>18</v>
      </c>
      <c r="J2958" t="b">
        <v>1</v>
      </c>
      <c r="L2958">
        <v>183</v>
      </c>
      <c r="M2958">
        <v>256</v>
      </c>
      <c r="N2958">
        <v>2</v>
      </c>
      <c r="O2958">
        <v>46</v>
      </c>
      <c r="P2958" t="s">
        <v>31</v>
      </c>
      <c r="Q2958">
        <v>5</v>
      </c>
      <c r="R2958">
        <v>0</v>
      </c>
      <c r="S2958">
        <v>0</v>
      </c>
      <c r="T2958">
        <f t="shared" si="184"/>
        <v>0</v>
      </c>
      <c r="U2958" s="2">
        <f t="shared" si="183"/>
        <v>0</v>
      </c>
    </row>
    <row r="2959" spans="1:21" x14ac:dyDescent="0.2">
      <c r="A2959">
        <v>1633895649395</v>
      </c>
      <c r="B2959">
        <f t="shared" si="185"/>
        <v>287582</v>
      </c>
      <c r="C2959" t="str">
        <f t="shared" si="186"/>
        <v>00:04:47.582</v>
      </c>
      <c r="D2959">
        <v>31</v>
      </c>
      <c r="E2959" t="s">
        <v>36</v>
      </c>
      <c r="F2959">
        <v>201</v>
      </c>
      <c r="H2959" t="s">
        <v>20</v>
      </c>
      <c r="I2959" t="s">
        <v>18</v>
      </c>
      <c r="J2959" t="b">
        <v>1</v>
      </c>
      <c r="L2959">
        <v>354</v>
      </c>
      <c r="M2959">
        <v>516</v>
      </c>
      <c r="N2959">
        <v>20</v>
      </c>
      <c r="O2959">
        <v>46</v>
      </c>
      <c r="P2959" t="s">
        <v>37</v>
      </c>
      <c r="Q2959">
        <v>31</v>
      </c>
      <c r="R2959">
        <v>0</v>
      </c>
      <c r="S2959">
        <v>0</v>
      </c>
      <c r="T2959">
        <f t="shared" si="184"/>
        <v>0</v>
      </c>
      <c r="U2959" s="2">
        <f t="shared" si="183"/>
        <v>0</v>
      </c>
    </row>
    <row r="2960" spans="1:21" x14ac:dyDescent="0.2">
      <c r="A2960">
        <v>1633895649427</v>
      </c>
      <c r="B2960">
        <f t="shared" si="185"/>
        <v>287614</v>
      </c>
      <c r="C2960" t="str">
        <f t="shared" si="186"/>
        <v>00:04:47.614</v>
      </c>
      <c r="D2960">
        <v>5</v>
      </c>
      <c r="E2960" t="s">
        <v>16</v>
      </c>
      <c r="F2960">
        <v>200</v>
      </c>
      <c r="H2960" t="s">
        <v>20</v>
      </c>
      <c r="I2960" t="s">
        <v>18</v>
      </c>
      <c r="J2960" t="b">
        <v>1</v>
      </c>
      <c r="L2960">
        <v>775</v>
      </c>
      <c r="M2960">
        <v>252</v>
      </c>
      <c r="N2960">
        <v>20</v>
      </c>
      <c r="O2960">
        <v>46</v>
      </c>
      <c r="P2960" t="s">
        <v>19</v>
      </c>
      <c r="Q2960">
        <v>5</v>
      </c>
      <c r="R2960">
        <v>0</v>
      </c>
      <c r="S2960">
        <v>0</v>
      </c>
      <c r="T2960">
        <f t="shared" si="184"/>
        <v>0</v>
      </c>
      <c r="U2960" s="2">
        <f t="shared" si="183"/>
        <v>0</v>
      </c>
    </row>
    <row r="2961" spans="1:21" x14ac:dyDescent="0.2">
      <c r="A2961">
        <v>1633895649432</v>
      </c>
      <c r="B2961">
        <f t="shared" si="185"/>
        <v>287619</v>
      </c>
      <c r="C2961" t="str">
        <f t="shared" si="186"/>
        <v>00:04:47.619</v>
      </c>
      <c r="D2961">
        <v>4</v>
      </c>
      <c r="E2961" t="s">
        <v>21</v>
      </c>
      <c r="F2961">
        <v>200</v>
      </c>
      <c r="H2961" t="s">
        <v>20</v>
      </c>
      <c r="I2961" t="s">
        <v>18</v>
      </c>
      <c r="J2961" t="b">
        <v>1</v>
      </c>
      <c r="L2961">
        <v>758</v>
      </c>
      <c r="M2961">
        <v>248</v>
      </c>
      <c r="N2961">
        <v>20</v>
      </c>
      <c r="O2961">
        <v>46</v>
      </c>
      <c r="P2961" t="s">
        <v>22</v>
      </c>
      <c r="Q2961">
        <v>4</v>
      </c>
      <c r="R2961">
        <v>0</v>
      </c>
      <c r="S2961">
        <v>0</v>
      </c>
      <c r="T2961">
        <f t="shared" si="184"/>
        <v>0</v>
      </c>
      <c r="U2961" s="2">
        <f t="shared" si="183"/>
        <v>0</v>
      </c>
    </row>
    <row r="2962" spans="1:21" x14ac:dyDescent="0.2">
      <c r="A2962">
        <v>1633895649514</v>
      </c>
      <c r="B2962">
        <f t="shared" si="185"/>
        <v>287701</v>
      </c>
      <c r="C2962" t="str">
        <f t="shared" si="186"/>
        <v>00:04:47.701</v>
      </c>
      <c r="D2962">
        <v>26</v>
      </c>
      <c r="E2962" t="s">
        <v>36</v>
      </c>
      <c r="F2962">
        <v>201</v>
      </c>
      <c r="H2962" t="s">
        <v>123</v>
      </c>
      <c r="I2962" t="s">
        <v>18</v>
      </c>
      <c r="J2962" t="b">
        <v>1</v>
      </c>
      <c r="L2962">
        <v>354</v>
      </c>
      <c r="M2962">
        <v>515</v>
      </c>
      <c r="N2962">
        <v>20</v>
      </c>
      <c r="O2962">
        <v>46</v>
      </c>
      <c r="P2962" t="s">
        <v>37</v>
      </c>
      <c r="Q2962">
        <v>26</v>
      </c>
      <c r="R2962">
        <v>0</v>
      </c>
      <c r="S2962">
        <v>0</v>
      </c>
      <c r="T2962">
        <f t="shared" si="184"/>
        <v>0</v>
      </c>
      <c r="U2962" s="2">
        <f t="shared" si="183"/>
        <v>0</v>
      </c>
    </row>
    <row r="2963" spans="1:21" x14ac:dyDescent="0.2">
      <c r="A2963">
        <v>1633895649540</v>
      </c>
      <c r="B2963">
        <f t="shared" si="185"/>
        <v>287727</v>
      </c>
      <c r="C2963" t="str">
        <f t="shared" si="186"/>
        <v>00:04:47.727</v>
      </c>
      <c r="D2963">
        <v>5</v>
      </c>
      <c r="E2963" t="s">
        <v>16</v>
      </c>
      <c r="F2963">
        <v>200</v>
      </c>
      <c r="H2963" t="s">
        <v>123</v>
      </c>
      <c r="I2963" t="s">
        <v>18</v>
      </c>
      <c r="J2963" t="b">
        <v>1</v>
      </c>
      <c r="L2963">
        <v>775</v>
      </c>
      <c r="M2963">
        <v>252</v>
      </c>
      <c r="N2963">
        <v>20</v>
      </c>
      <c r="O2963">
        <v>46</v>
      </c>
      <c r="P2963" t="s">
        <v>19</v>
      </c>
      <c r="Q2963">
        <v>5</v>
      </c>
      <c r="R2963">
        <v>0</v>
      </c>
      <c r="S2963">
        <v>0</v>
      </c>
      <c r="T2963">
        <f t="shared" si="184"/>
        <v>0</v>
      </c>
      <c r="U2963" s="2">
        <f t="shared" si="183"/>
        <v>0</v>
      </c>
    </row>
    <row r="2964" spans="1:21" x14ac:dyDescent="0.2">
      <c r="A2964">
        <v>1633895649546</v>
      </c>
      <c r="B2964">
        <f t="shared" si="185"/>
        <v>287733</v>
      </c>
      <c r="C2964" t="str">
        <f t="shared" si="186"/>
        <v>00:04:47.733</v>
      </c>
      <c r="D2964">
        <v>4</v>
      </c>
      <c r="E2964" t="s">
        <v>21</v>
      </c>
      <c r="F2964">
        <v>200</v>
      </c>
      <c r="H2964" t="s">
        <v>123</v>
      </c>
      <c r="I2964" t="s">
        <v>18</v>
      </c>
      <c r="J2964" t="b">
        <v>1</v>
      </c>
      <c r="L2964">
        <v>758</v>
      </c>
      <c r="M2964">
        <v>248</v>
      </c>
      <c r="N2964">
        <v>20</v>
      </c>
      <c r="O2964">
        <v>46</v>
      </c>
      <c r="P2964" t="s">
        <v>22</v>
      </c>
      <c r="Q2964">
        <v>4</v>
      </c>
      <c r="R2964">
        <v>0</v>
      </c>
      <c r="S2964">
        <v>0</v>
      </c>
      <c r="T2964">
        <f t="shared" si="184"/>
        <v>0</v>
      </c>
      <c r="U2964" s="2">
        <f t="shared" si="183"/>
        <v>0</v>
      </c>
    </row>
    <row r="2965" spans="1:21" x14ac:dyDescent="0.2">
      <c r="A2965">
        <v>1633895649652</v>
      </c>
      <c r="B2965">
        <f t="shared" si="185"/>
        <v>287839</v>
      </c>
      <c r="C2965" t="str">
        <f t="shared" si="186"/>
        <v>00:04:47.839</v>
      </c>
      <c r="D2965">
        <v>24</v>
      </c>
      <c r="E2965" t="s">
        <v>36</v>
      </c>
      <c r="F2965">
        <v>201</v>
      </c>
      <c r="H2965" t="s">
        <v>89</v>
      </c>
      <c r="I2965" t="s">
        <v>18</v>
      </c>
      <c r="J2965" t="b">
        <v>1</v>
      </c>
      <c r="L2965">
        <v>353</v>
      </c>
      <c r="M2965">
        <v>504</v>
      </c>
      <c r="N2965">
        <v>20</v>
      </c>
      <c r="O2965">
        <v>46</v>
      </c>
      <c r="P2965" t="s">
        <v>37</v>
      </c>
      <c r="Q2965">
        <v>24</v>
      </c>
      <c r="R2965">
        <v>0</v>
      </c>
      <c r="S2965">
        <v>0</v>
      </c>
      <c r="T2965">
        <f t="shared" si="184"/>
        <v>0</v>
      </c>
      <c r="U2965" s="2">
        <f t="shared" si="183"/>
        <v>0</v>
      </c>
    </row>
    <row r="2966" spans="1:21" x14ac:dyDescent="0.2">
      <c r="A2966">
        <v>1633895649673</v>
      </c>
      <c r="B2966">
        <f t="shared" si="185"/>
        <v>287860</v>
      </c>
      <c r="C2966" t="str">
        <f t="shared" si="186"/>
        <v>00:04:47.860</v>
      </c>
      <c r="D2966">
        <v>25</v>
      </c>
      <c r="E2966" t="s">
        <v>36</v>
      </c>
      <c r="F2966">
        <v>201</v>
      </c>
      <c r="H2966" t="s">
        <v>54</v>
      </c>
      <c r="I2966" t="s">
        <v>18</v>
      </c>
      <c r="J2966" t="b">
        <v>1</v>
      </c>
      <c r="L2966">
        <v>353</v>
      </c>
      <c r="M2966">
        <v>506</v>
      </c>
      <c r="N2966">
        <v>20</v>
      </c>
      <c r="O2966">
        <v>46</v>
      </c>
      <c r="P2966" t="s">
        <v>37</v>
      </c>
      <c r="Q2966">
        <v>25</v>
      </c>
      <c r="R2966">
        <v>0</v>
      </c>
      <c r="S2966">
        <v>0</v>
      </c>
      <c r="T2966">
        <f t="shared" si="184"/>
        <v>0</v>
      </c>
      <c r="U2966" s="2">
        <f t="shared" si="183"/>
        <v>0</v>
      </c>
    </row>
    <row r="2967" spans="1:21" x14ac:dyDescent="0.2">
      <c r="A2967">
        <v>1633895649676</v>
      </c>
      <c r="B2967">
        <f t="shared" si="185"/>
        <v>287863</v>
      </c>
      <c r="C2967" t="str">
        <f t="shared" si="186"/>
        <v>00:04:47.863</v>
      </c>
      <c r="D2967">
        <v>7</v>
      </c>
      <c r="E2967" t="s">
        <v>16</v>
      </c>
      <c r="F2967">
        <v>200</v>
      </c>
      <c r="H2967" t="s">
        <v>89</v>
      </c>
      <c r="I2967" t="s">
        <v>18</v>
      </c>
      <c r="J2967" t="b">
        <v>1</v>
      </c>
      <c r="L2967">
        <v>775</v>
      </c>
      <c r="M2967">
        <v>252</v>
      </c>
      <c r="N2967">
        <v>20</v>
      </c>
      <c r="O2967">
        <v>46</v>
      </c>
      <c r="P2967" t="s">
        <v>19</v>
      </c>
      <c r="Q2967">
        <v>7</v>
      </c>
      <c r="R2967">
        <v>0</v>
      </c>
      <c r="S2967">
        <v>0</v>
      </c>
      <c r="T2967">
        <f t="shared" si="184"/>
        <v>0</v>
      </c>
      <c r="U2967" s="2">
        <f t="shared" si="183"/>
        <v>0</v>
      </c>
    </row>
    <row r="2968" spans="1:21" x14ac:dyDescent="0.2">
      <c r="A2968">
        <v>1633895649683</v>
      </c>
      <c r="B2968">
        <f t="shared" si="185"/>
        <v>287870</v>
      </c>
      <c r="C2968" t="str">
        <f t="shared" si="186"/>
        <v>00:04:47.870</v>
      </c>
      <c r="D2968">
        <v>4</v>
      </c>
      <c r="E2968" t="s">
        <v>21</v>
      </c>
      <c r="F2968">
        <v>200</v>
      </c>
      <c r="H2968" t="s">
        <v>89</v>
      </c>
      <c r="I2968" t="s">
        <v>18</v>
      </c>
      <c r="J2968" t="b">
        <v>1</v>
      </c>
      <c r="L2968">
        <v>758</v>
      </c>
      <c r="M2968">
        <v>248</v>
      </c>
      <c r="N2968">
        <v>20</v>
      </c>
      <c r="O2968">
        <v>46</v>
      </c>
      <c r="P2968" t="s">
        <v>22</v>
      </c>
      <c r="Q2968">
        <v>4</v>
      </c>
      <c r="R2968">
        <v>0</v>
      </c>
      <c r="S2968">
        <v>0</v>
      </c>
      <c r="T2968">
        <f t="shared" si="184"/>
        <v>0</v>
      </c>
      <c r="U2968" s="2">
        <f t="shared" si="183"/>
        <v>0</v>
      </c>
    </row>
    <row r="2969" spans="1:21" x14ac:dyDescent="0.2">
      <c r="A2969">
        <v>1633895649698</v>
      </c>
      <c r="B2969">
        <f t="shared" si="185"/>
        <v>287885</v>
      </c>
      <c r="C2969" t="str">
        <f t="shared" si="186"/>
        <v>00:04:47.885</v>
      </c>
      <c r="D2969">
        <v>6</v>
      </c>
      <c r="E2969" t="s">
        <v>16</v>
      </c>
      <c r="F2969">
        <v>200</v>
      </c>
      <c r="H2969" t="s">
        <v>54</v>
      </c>
      <c r="I2969" t="s">
        <v>18</v>
      </c>
      <c r="J2969" t="b">
        <v>1</v>
      </c>
      <c r="L2969">
        <v>775</v>
      </c>
      <c r="M2969">
        <v>252</v>
      </c>
      <c r="N2969">
        <v>20</v>
      </c>
      <c r="O2969">
        <v>46</v>
      </c>
      <c r="P2969" t="s">
        <v>19</v>
      </c>
      <c r="Q2969">
        <v>6</v>
      </c>
      <c r="R2969">
        <v>0</v>
      </c>
      <c r="S2969">
        <v>0</v>
      </c>
      <c r="T2969">
        <f t="shared" si="184"/>
        <v>0</v>
      </c>
      <c r="U2969" s="2">
        <f t="shared" si="183"/>
        <v>0</v>
      </c>
    </row>
    <row r="2970" spans="1:21" x14ac:dyDescent="0.2">
      <c r="A2970">
        <v>1633895649704</v>
      </c>
      <c r="B2970">
        <f t="shared" si="185"/>
        <v>287891</v>
      </c>
      <c r="C2970" t="str">
        <f t="shared" si="186"/>
        <v>00:04:47.891</v>
      </c>
      <c r="D2970">
        <v>5</v>
      </c>
      <c r="E2970" t="s">
        <v>21</v>
      </c>
      <c r="F2970">
        <v>200</v>
      </c>
      <c r="H2970" t="s">
        <v>54</v>
      </c>
      <c r="I2970" t="s">
        <v>18</v>
      </c>
      <c r="J2970" t="b">
        <v>1</v>
      </c>
      <c r="L2970">
        <v>758</v>
      </c>
      <c r="M2970">
        <v>248</v>
      </c>
      <c r="N2970">
        <v>20</v>
      </c>
      <c r="O2970">
        <v>46</v>
      </c>
      <c r="P2970" t="s">
        <v>22</v>
      </c>
      <c r="Q2970">
        <v>5</v>
      </c>
      <c r="R2970">
        <v>0</v>
      </c>
      <c r="S2970">
        <v>0</v>
      </c>
      <c r="T2970">
        <f t="shared" si="184"/>
        <v>0</v>
      </c>
      <c r="U2970" s="2">
        <f t="shared" si="183"/>
        <v>0</v>
      </c>
    </row>
    <row r="2971" spans="1:21" x14ac:dyDescent="0.2">
      <c r="A2971">
        <v>1633895649704</v>
      </c>
      <c r="B2971">
        <f t="shared" si="185"/>
        <v>287891</v>
      </c>
      <c r="C2971" t="str">
        <f t="shared" si="186"/>
        <v>00:04:47.891</v>
      </c>
      <c r="D2971">
        <v>24</v>
      </c>
      <c r="E2971" t="s">
        <v>36</v>
      </c>
      <c r="F2971">
        <v>201</v>
      </c>
      <c r="H2971" t="s">
        <v>63</v>
      </c>
      <c r="I2971" t="s">
        <v>18</v>
      </c>
      <c r="J2971" t="b">
        <v>1</v>
      </c>
      <c r="L2971">
        <v>352</v>
      </c>
      <c r="M2971">
        <v>510</v>
      </c>
      <c r="N2971">
        <v>20</v>
      </c>
      <c r="O2971">
        <v>46</v>
      </c>
      <c r="P2971" t="s">
        <v>37</v>
      </c>
      <c r="Q2971">
        <v>24</v>
      </c>
      <c r="R2971">
        <v>0</v>
      </c>
      <c r="S2971">
        <v>0</v>
      </c>
      <c r="T2971">
        <f t="shared" si="184"/>
        <v>0</v>
      </c>
      <c r="U2971" s="2">
        <f t="shared" si="183"/>
        <v>0</v>
      </c>
    </row>
    <row r="2972" spans="1:21" x14ac:dyDescent="0.2">
      <c r="A2972">
        <v>1633895649729</v>
      </c>
      <c r="B2972">
        <f t="shared" si="185"/>
        <v>287916</v>
      </c>
      <c r="C2972" t="str">
        <f t="shared" si="186"/>
        <v>00:04:47.916</v>
      </c>
      <c r="D2972">
        <v>9</v>
      </c>
      <c r="E2972" t="s">
        <v>16</v>
      </c>
      <c r="F2972">
        <v>200</v>
      </c>
      <c r="H2972" t="s">
        <v>63</v>
      </c>
      <c r="I2972" t="s">
        <v>18</v>
      </c>
      <c r="J2972" t="b">
        <v>1</v>
      </c>
      <c r="L2972">
        <v>775</v>
      </c>
      <c r="M2972">
        <v>252</v>
      </c>
      <c r="N2972">
        <v>20</v>
      </c>
      <c r="O2972">
        <v>46</v>
      </c>
      <c r="P2972" t="s">
        <v>19</v>
      </c>
      <c r="Q2972">
        <v>9</v>
      </c>
      <c r="R2972">
        <v>0</v>
      </c>
      <c r="S2972">
        <v>0</v>
      </c>
      <c r="T2972">
        <f t="shared" si="184"/>
        <v>0</v>
      </c>
      <c r="U2972" s="2">
        <f t="shared" si="183"/>
        <v>0</v>
      </c>
    </row>
    <row r="2973" spans="1:21" x14ac:dyDescent="0.2">
      <c r="A2973">
        <v>1633895649734</v>
      </c>
      <c r="B2973">
        <f t="shared" si="185"/>
        <v>287921</v>
      </c>
      <c r="C2973" t="str">
        <f t="shared" si="186"/>
        <v>00:04:47.921</v>
      </c>
      <c r="D2973">
        <v>35</v>
      </c>
      <c r="E2973" t="s">
        <v>23</v>
      </c>
      <c r="F2973">
        <v>200</v>
      </c>
      <c r="H2973" t="s">
        <v>82</v>
      </c>
      <c r="I2973" t="s">
        <v>18</v>
      </c>
      <c r="J2973" t="b">
        <v>1</v>
      </c>
      <c r="L2973">
        <v>30552</v>
      </c>
      <c r="M2973">
        <v>256</v>
      </c>
      <c r="N2973">
        <v>20</v>
      </c>
      <c r="O2973">
        <v>46</v>
      </c>
      <c r="P2973" t="s">
        <v>24</v>
      </c>
      <c r="Q2973">
        <v>31</v>
      </c>
      <c r="R2973">
        <v>0</v>
      </c>
      <c r="S2973">
        <v>1</v>
      </c>
      <c r="T2973">
        <f t="shared" si="184"/>
        <v>0</v>
      </c>
      <c r="U2973" s="2">
        <f t="shared" si="183"/>
        <v>0</v>
      </c>
    </row>
    <row r="2974" spans="1:21" x14ac:dyDescent="0.2">
      <c r="A2974">
        <v>1633895649739</v>
      </c>
      <c r="B2974">
        <f t="shared" si="185"/>
        <v>287926</v>
      </c>
      <c r="C2974" t="str">
        <f t="shared" si="186"/>
        <v>00:04:47.926</v>
      </c>
      <c r="D2974">
        <v>7</v>
      </c>
      <c r="E2974" t="s">
        <v>21</v>
      </c>
      <c r="F2974">
        <v>200</v>
      </c>
      <c r="H2974" t="s">
        <v>63</v>
      </c>
      <c r="I2974" t="s">
        <v>18</v>
      </c>
      <c r="J2974" t="b">
        <v>1</v>
      </c>
      <c r="L2974">
        <v>758</v>
      </c>
      <c r="M2974">
        <v>248</v>
      </c>
      <c r="N2974">
        <v>20</v>
      </c>
      <c r="O2974">
        <v>46</v>
      </c>
      <c r="P2974" t="s">
        <v>22</v>
      </c>
      <c r="Q2974">
        <v>7</v>
      </c>
      <c r="R2974">
        <v>0</v>
      </c>
      <c r="S2974">
        <v>0</v>
      </c>
      <c r="T2974">
        <f t="shared" si="184"/>
        <v>0</v>
      </c>
      <c r="U2974" s="2">
        <f t="shared" si="183"/>
        <v>0</v>
      </c>
    </row>
    <row r="2975" spans="1:21" x14ac:dyDescent="0.2">
      <c r="A2975">
        <v>1633895649765</v>
      </c>
      <c r="B2975">
        <f t="shared" si="185"/>
        <v>287952</v>
      </c>
      <c r="C2975" t="str">
        <f t="shared" si="186"/>
        <v>00:04:47.952</v>
      </c>
      <c r="D2975">
        <v>23</v>
      </c>
      <c r="E2975" t="s">
        <v>23</v>
      </c>
      <c r="F2975">
        <v>200</v>
      </c>
      <c r="H2975" t="s">
        <v>104</v>
      </c>
      <c r="I2975" t="s">
        <v>18</v>
      </c>
      <c r="J2975" t="b">
        <v>1</v>
      </c>
      <c r="L2975">
        <v>30552</v>
      </c>
      <c r="M2975">
        <v>256</v>
      </c>
      <c r="N2975">
        <v>20</v>
      </c>
      <c r="O2975">
        <v>46</v>
      </c>
      <c r="P2975" t="s">
        <v>24</v>
      </c>
      <c r="Q2975">
        <v>22</v>
      </c>
      <c r="R2975">
        <v>0</v>
      </c>
      <c r="S2975">
        <v>1</v>
      </c>
      <c r="T2975">
        <f t="shared" si="184"/>
        <v>0</v>
      </c>
      <c r="U2975" s="2">
        <f t="shared" si="183"/>
        <v>0</v>
      </c>
    </row>
    <row r="2976" spans="1:21" x14ac:dyDescent="0.2">
      <c r="A2976">
        <v>1633895650381</v>
      </c>
      <c r="B2976">
        <f t="shared" si="185"/>
        <v>288568</v>
      </c>
      <c r="C2976" t="str">
        <f t="shared" si="186"/>
        <v>00:04:48.568</v>
      </c>
      <c r="D2976">
        <v>24</v>
      </c>
      <c r="E2976" t="s">
        <v>36</v>
      </c>
      <c r="F2976">
        <v>201</v>
      </c>
      <c r="H2976" t="s">
        <v>107</v>
      </c>
      <c r="I2976" t="s">
        <v>18</v>
      </c>
      <c r="J2976" t="b">
        <v>1</v>
      </c>
      <c r="L2976">
        <v>350</v>
      </c>
      <c r="M2976">
        <v>500</v>
      </c>
      <c r="N2976">
        <v>20</v>
      </c>
      <c r="O2976">
        <v>46</v>
      </c>
      <c r="P2976" t="s">
        <v>37</v>
      </c>
      <c r="Q2976">
        <v>24</v>
      </c>
      <c r="R2976">
        <v>0</v>
      </c>
      <c r="S2976">
        <v>0</v>
      </c>
      <c r="T2976">
        <f t="shared" si="184"/>
        <v>0</v>
      </c>
      <c r="U2976" s="2">
        <f t="shared" ref="U2976:U3039" si="187">SUM(T2948:T2976)/29</f>
        <v>0</v>
      </c>
    </row>
    <row r="2977" spans="1:21" x14ac:dyDescent="0.2">
      <c r="A2977">
        <v>1633895650405</v>
      </c>
      <c r="B2977">
        <f t="shared" si="185"/>
        <v>288592</v>
      </c>
      <c r="C2977" t="str">
        <f t="shared" si="186"/>
        <v>00:04:48.592</v>
      </c>
      <c r="D2977">
        <v>6</v>
      </c>
      <c r="E2977" t="s">
        <v>16</v>
      </c>
      <c r="F2977">
        <v>200</v>
      </c>
      <c r="H2977" t="s">
        <v>107</v>
      </c>
      <c r="I2977" t="s">
        <v>18</v>
      </c>
      <c r="J2977" t="b">
        <v>1</v>
      </c>
      <c r="L2977">
        <v>775</v>
      </c>
      <c r="M2977">
        <v>252</v>
      </c>
      <c r="N2977">
        <v>20</v>
      </c>
      <c r="O2977">
        <v>46</v>
      </c>
      <c r="P2977" t="s">
        <v>19</v>
      </c>
      <c r="Q2977">
        <v>6</v>
      </c>
      <c r="R2977">
        <v>0</v>
      </c>
      <c r="S2977">
        <v>0</v>
      </c>
      <c r="T2977">
        <f t="shared" si="184"/>
        <v>0</v>
      </c>
      <c r="U2977" s="2">
        <f t="shared" si="187"/>
        <v>0</v>
      </c>
    </row>
    <row r="2978" spans="1:21" x14ac:dyDescent="0.2">
      <c r="A2978">
        <v>1633895650411</v>
      </c>
      <c r="B2978">
        <f t="shared" si="185"/>
        <v>288598</v>
      </c>
      <c r="C2978" t="str">
        <f t="shared" si="186"/>
        <v>00:04:48.598</v>
      </c>
      <c r="D2978">
        <v>4</v>
      </c>
      <c r="E2978" t="s">
        <v>21</v>
      </c>
      <c r="F2978">
        <v>200</v>
      </c>
      <c r="H2978" t="s">
        <v>107</v>
      </c>
      <c r="I2978" t="s">
        <v>18</v>
      </c>
      <c r="J2978" t="b">
        <v>1</v>
      </c>
      <c r="L2978">
        <v>758</v>
      </c>
      <c r="M2978">
        <v>248</v>
      </c>
      <c r="N2978">
        <v>20</v>
      </c>
      <c r="O2978">
        <v>46</v>
      </c>
      <c r="P2978" t="s">
        <v>22</v>
      </c>
      <c r="Q2978">
        <v>4</v>
      </c>
      <c r="R2978">
        <v>0</v>
      </c>
      <c r="S2978">
        <v>0</v>
      </c>
      <c r="T2978">
        <f t="shared" si="184"/>
        <v>0</v>
      </c>
      <c r="U2978" s="2">
        <f t="shared" si="187"/>
        <v>0</v>
      </c>
    </row>
    <row r="2979" spans="1:21" x14ac:dyDescent="0.2">
      <c r="A2979">
        <v>1633895650495</v>
      </c>
      <c r="B2979">
        <f t="shared" si="185"/>
        <v>288682</v>
      </c>
      <c r="C2979" t="str">
        <f t="shared" si="186"/>
        <v>00:04:48.682</v>
      </c>
      <c r="D2979">
        <v>11</v>
      </c>
      <c r="E2979" t="s">
        <v>25</v>
      </c>
      <c r="F2979">
        <v>403</v>
      </c>
      <c r="H2979" t="s">
        <v>35</v>
      </c>
      <c r="J2979" t="b">
        <v>0</v>
      </c>
      <c r="L2979">
        <v>119</v>
      </c>
      <c r="M2979">
        <v>278</v>
      </c>
      <c r="N2979">
        <v>2</v>
      </c>
      <c r="O2979">
        <v>46</v>
      </c>
      <c r="P2979" t="s">
        <v>27</v>
      </c>
      <c r="Q2979">
        <v>11</v>
      </c>
      <c r="R2979">
        <v>0</v>
      </c>
      <c r="S2979">
        <v>0</v>
      </c>
      <c r="T2979">
        <f t="shared" si="184"/>
        <v>0</v>
      </c>
      <c r="U2979" s="2">
        <f t="shared" si="187"/>
        <v>0</v>
      </c>
    </row>
    <row r="2980" spans="1:21" x14ac:dyDescent="0.2">
      <c r="A2980">
        <v>1633895650506</v>
      </c>
      <c r="B2980">
        <f t="shared" si="185"/>
        <v>288693</v>
      </c>
      <c r="C2980" t="str">
        <f t="shared" si="186"/>
        <v>00:04:48.693</v>
      </c>
      <c r="D2980">
        <v>6</v>
      </c>
      <c r="E2980" t="s">
        <v>28</v>
      </c>
      <c r="F2980">
        <v>200</v>
      </c>
      <c r="H2980" t="s">
        <v>35</v>
      </c>
      <c r="J2980" t="b">
        <v>1</v>
      </c>
      <c r="L2980">
        <v>163</v>
      </c>
      <c r="M2980">
        <v>324</v>
      </c>
      <c r="N2980">
        <v>2</v>
      </c>
      <c r="O2980">
        <v>46</v>
      </c>
      <c r="P2980" t="s">
        <v>29</v>
      </c>
      <c r="Q2980">
        <v>6</v>
      </c>
      <c r="R2980">
        <v>0</v>
      </c>
      <c r="S2980">
        <v>0</v>
      </c>
      <c r="T2980">
        <f t="shared" si="184"/>
        <v>0</v>
      </c>
      <c r="U2980" s="2">
        <f t="shared" si="187"/>
        <v>0</v>
      </c>
    </row>
    <row r="2981" spans="1:21" x14ac:dyDescent="0.2">
      <c r="A2981">
        <v>1633895650513</v>
      </c>
      <c r="B2981">
        <f t="shared" si="185"/>
        <v>288700</v>
      </c>
      <c r="C2981" t="str">
        <f t="shared" si="186"/>
        <v>00:04:48.700</v>
      </c>
      <c r="D2981">
        <v>8</v>
      </c>
      <c r="E2981" t="s">
        <v>30</v>
      </c>
      <c r="F2981">
        <v>200</v>
      </c>
      <c r="H2981" t="s">
        <v>35</v>
      </c>
      <c r="I2981" t="s">
        <v>18</v>
      </c>
      <c r="J2981" t="b">
        <v>1</v>
      </c>
      <c r="L2981">
        <v>183</v>
      </c>
      <c r="M2981">
        <v>256</v>
      </c>
      <c r="N2981">
        <v>2</v>
      </c>
      <c r="O2981">
        <v>46</v>
      </c>
      <c r="P2981" t="s">
        <v>31</v>
      </c>
      <c r="Q2981">
        <v>8</v>
      </c>
      <c r="R2981">
        <v>0</v>
      </c>
      <c r="S2981">
        <v>0</v>
      </c>
      <c r="T2981">
        <f t="shared" si="184"/>
        <v>0</v>
      </c>
      <c r="U2981" s="2">
        <f t="shared" si="187"/>
        <v>0</v>
      </c>
    </row>
    <row r="2982" spans="1:21" x14ac:dyDescent="0.2">
      <c r="A2982">
        <v>1633895650545</v>
      </c>
      <c r="B2982">
        <f t="shared" si="185"/>
        <v>288732</v>
      </c>
      <c r="C2982" t="str">
        <f t="shared" si="186"/>
        <v>00:04:48.732</v>
      </c>
      <c r="D2982">
        <v>21</v>
      </c>
      <c r="E2982" t="s">
        <v>36</v>
      </c>
      <c r="F2982">
        <v>201</v>
      </c>
      <c r="H2982" t="s">
        <v>99</v>
      </c>
      <c r="I2982" t="s">
        <v>18</v>
      </c>
      <c r="J2982" t="b">
        <v>1</v>
      </c>
      <c r="L2982">
        <v>352</v>
      </c>
      <c r="M2982">
        <v>502</v>
      </c>
      <c r="N2982">
        <v>20</v>
      </c>
      <c r="O2982">
        <v>46</v>
      </c>
      <c r="P2982" t="s">
        <v>37</v>
      </c>
      <c r="Q2982">
        <v>21</v>
      </c>
      <c r="R2982">
        <v>0</v>
      </c>
      <c r="S2982">
        <v>0</v>
      </c>
      <c r="T2982">
        <f t="shared" si="184"/>
        <v>0</v>
      </c>
      <c r="U2982" s="2">
        <f t="shared" si="187"/>
        <v>0</v>
      </c>
    </row>
    <row r="2983" spans="1:21" x14ac:dyDescent="0.2">
      <c r="A2983">
        <v>1633895650566</v>
      </c>
      <c r="B2983">
        <f t="shared" si="185"/>
        <v>288753</v>
      </c>
      <c r="C2983" t="str">
        <f t="shared" si="186"/>
        <v>00:04:48.753</v>
      </c>
      <c r="D2983">
        <v>5</v>
      </c>
      <c r="E2983" t="s">
        <v>16</v>
      </c>
      <c r="F2983">
        <v>200</v>
      </c>
      <c r="H2983" t="s">
        <v>99</v>
      </c>
      <c r="I2983" t="s">
        <v>18</v>
      </c>
      <c r="J2983" t="b">
        <v>1</v>
      </c>
      <c r="L2983">
        <v>775</v>
      </c>
      <c r="M2983">
        <v>252</v>
      </c>
      <c r="N2983">
        <v>20</v>
      </c>
      <c r="O2983">
        <v>46</v>
      </c>
      <c r="P2983" t="s">
        <v>19</v>
      </c>
      <c r="Q2983">
        <v>5</v>
      </c>
      <c r="R2983">
        <v>0</v>
      </c>
      <c r="S2983">
        <v>0</v>
      </c>
      <c r="T2983">
        <f t="shared" si="184"/>
        <v>0</v>
      </c>
      <c r="U2983" s="2">
        <f t="shared" si="187"/>
        <v>0</v>
      </c>
    </row>
    <row r="2984" spans="1:21" x14ac:dyDescent="0.2">
      <c r="A2984">
        <v>1633895650571</v>
      </c>
      <c r="B2984">
        <f t="shared" si="185"/>
        <v>288758</v>
      </c>
      <c r="C2984" t="str">
        <f t="shared" si="186"/>
        <v>00:04:48.758</v>
      </c>
      <c r="D2984">
        <v>6</v>
      </c>
      <c r="E2984" t="s">
        <v>21</v>
      </c>
      <c r="F2984">
        <v>200</v>
      </c>
      <c r="H2984" t="s">
        <v>99</v>
      </c>
      <c r="I2984" t="s">
        <v>18</v>
      </c>
      <c r="J2984" t="b">
        <v>1</v>
      </c>
      <c r="L2984">
        <v>758</v>
      </c>
      <c r="M2984">
        <v>248</v>
      </c>
      <c r="N2984">
        <v>20</v>
      </c>
      <c r="O2984">
        <v>46</v>
      </c>
      <c r="P2984" t="s">
        <v>22</v>
      </c>
      <c r="Q2984">
        <v>6</v>
      </c>
      <c r="R2984">
        <v>0</v>
      </c>
      <c r="S2984">
        <v>0</v>
      </c>
      <c r="T2984">
        <f t="shared" si="184"/>
        <v>0</v>
      </c>
      <c r="U2984" s="2">
        <f t="shared" si="187"/>
        <v>0</v>
      </c>
    </row>
    <row r="2985" spans="1:21" x14ac:dyDescent="0.2">
      <c r="A2985">
        <v>1633895650596</v>
      </c>
      <c r="B2985">
        <f t="shared" si="185"/>
        <v>288783</v>
      </c>
      <c r="C2985" t="str">
        <f t="shared" si="186"/>
        <v>00:04:48.783</v>
      </c>
      <c r="D2985">
        <v>24</v>
      </c>
      <c r="E2985" t="s">
        <v>36</v>
      </c>
      <c r="F2985">
        <v>201</v>
      </c>
      <c r="H2985" t="s">
        <v>114</v>
      </c>
      <c r="I2985" t="s">
        <v>18</v>
      </c>
      <c r="J2985" t="b">
        <v>1</v>
      </c>
      <c r="L2985">
        <v>351</v>
      </c>
      <c r="M2985">
        <v>502</v>
      </c>
      <c r="N2985">
        <v>20</v>
      </c>
      <c r="O2985">
        <v>46</v>
      </c>
      <c r="P2985" t="s">
        <v>37</v>
      </c>
      <c r="Q2985">
        <v>24</v>
      </c>
      <c r="R2985">
        <v>0</v>
      </c>
      <c r="S2985">
        <v>0</v>
      </c>
      <c r="T2985">
        <f t="shared" si="184"/>
        <v>0</v>
      </c>
      <c r="U2985" s="2">
        <f t="shared" si="187"/>
        <v>0</v>
      </c>
    </row>
    <row r="2986" spans="1:21" x14ac:dyDescent="0.2">
      <c r="A2986">
        <v>1633895650620</v>
      </c>
      <c r="B2986">
        <f t="shared" si="185"/>
        <v>288807</v>
      </c>
      <c r="C2986" t="str">
        <f t="shared" si="186"/>
        <v>00:04:48.807</v>
      </c>
      <c r="D2986">
        <v>4</v>
      </c>
      <c r="E2986" t="s">
        <v>16</v>
      </c>
      <c r="F2986">
        <v>200</v>
      </c>
      <c r="H2986" t="s">
        <v>114</v>
      </c>
      <c r="I2986" t="s">
        <v>18</v>
      </c>
      <c r="J2986" t="b">
        <v>1</v>
      </c>
      <c r="L2986">
        <v>775</v>
      </c>
      <c r="M2986">
        <v>252</v>
      </c>
      <c r="N2986">
        <v>20</v>
      </c>
      <c r="O2986">
        <v>46</v>
      </c>
      <c r="P2986" t="s">
        <v>19</v>
      </c>
      <c r="Q2986">
        <v>4</v>
      </c>
      <c r="R2986">
        <v>0</v>
      </c>
      <c r="S2986">
        <v>0</v>
      </c>
      <c r="T2986">
        <f t="shared" si="184"/>
        <v>0</v>
      </c>
      <c r="U2986" s="2">
        <f t="shared" si="187"/>
        <v>0</v>
      </c>
    </row>
    <row r="2987" spans="1:21" x14ac:dyDescent="0.2">
      <c r="A2987">
        <v>1633895650624</v>
      </c>
      <c r="B2987">
        <f t="shared" si="185"/>
        <v>288811</v>
      </c>
      <c r="C2987" t="str">
        <f t="shared" si="186"/>
        <v>00:04:48.811</v>
      </c>
      <c r="D2987">
        <v>5</v>
      </c>
      <c r="E2987" t="s">
        <v>21</v>
      </c>
      <c r="F2987">
        <v>200</v>
      </c>
      <c r="H2987" t="s">
        <v>114</v>
      </c>
      <c r="I2987" t="s">
        <v>18</v>
      </c>
      <c r="J2987" t="b">
        <v>1</v>
      </c>
      <c r="L2987">
        <v>758</v>
      </c>
      <c r="M2987">
        <v>248</v>
      </c>
      <c r="N2987">
        <v>20</v>
      </c>
      <c r="O2987">
        <v>46</v>
      </c>
      <c r="P2987" t="s">
        <v>22</v>
      </c>
      <c r="Q2987">
        <v>5</v>
      </c>
      <c r="R2987">
        <v>0</v>
      </c>
      <c r="S2987">
        <v>0</v>
      </c>
      <c r="T2987">
        <f t="shared" si="184"/>
        <v>0</v>
      </c>
      <c r="U2987" s="2">
        <f t="shared" si="187"/>
        <v>0</v>
      </c>
    </row>
    <row r="2988" spans="1:21" x14ac:dyDescent="0.2">
      <c r="A2988">
        <v>1633895650935</v>
      </c>
      <c r="B2988">
        <f t="shared" si="185"/>
        <v>289122</v>
      </c>
      <c r="C2988" t="str">
        <f t="shared" si="186"/>
        <v>00:04:49.122</v>
      </c>
      <c r="D2988">
        <v>10</v>
      </c>
      <c r="E2988" t="s">
        <v>21</v>
      </c>
      <c r="F2988">
        <v>200</v>
      </c>
      <c r="H2988" t="s">
        <v>71</v>
      </c>
      <c r="I2988" t="s">
        <v>18</v>
      </c>
      <c r="J2988" t="b">
        <v>1</v>
      </c>
      <c r="L2988">
        <v>758</v>
      </c>
      <c r="M2988">
        <v>248</v>
      </c>
      <c r="N2988">
        <v>2</v>
      </c>
      <c r="O2988">
        <v>46</v>
      </c>
      <c r="P2988" t="s">
        <v>22</v>
      </c>
      <c r="Q2988">
        <v>10</v>
      </c>
      <c r="R2988">
        <v>0</v>
      </c>
      <c r="S2988">
        <v>0</v>
      </c>
      <c r="T2988">
        <f t="shared" si="184"/>
        <v>0</v>
      </c>
      <c r="U2988" s="2">
        <f t="shared" si="187"/>
        <v>0</v>
      </c>
    </row>
    <row r="2989" spans="1:21" x14ac:dyDescent="0.2">
      <c r="A2989">
        <v>1633895650939</v>
      </c>
      <c r="B2989">
        <f t="shared" si="185"/>
        <v>289126</v>
      </c>
      <c r="C2989" t="str">
        <f t="shared" si="186"/>
        <v>00:04:49.126</v>
      </c>
      <c r="D2989">
        <v>26</v>
      </c>
      <c r="E2989" t="s">
        <v>36</v>
      </c>
      <c r="F2989">
        <v>201</v>
      </c>
      <c r="H2989" t="s">
        <v>73</v>
      </c>
      <c r="I2989" t="s">
        <v>18</v>
      </c>
      <c r="J2989" t="b">
        <v>1</v>
      </c>
      <c r="L2989">
        <v>352</v>
      </c>
      <c r="M2989">
        <v>512</v>
      </c>
      <c r="N2989">
        <v>20</v>
      </c>
      <c r="O2989">
        <v>46</v>
      </c>
      <c r="P2989" t="s">
        <v>37</v>
      </c>
      <c r="Q2989">
        <v>26</v>
      </c>
      <c r="R2989">
        <v>0</v>
      </c>
      <c r="S2989">
        <v>0</v>
      </c>
      <c r="T2989">
        <f t="shared" si="184"/>
        <v>0</v>
      </c>
      <c r="U2989" s="2">
        <f t="shared" si="187"/>
        <v>0</v>
      </c>
    </row>
    <row r="2990" spans="1:21" x14ac:dyDescent="0.2">
      <c r="A2990">
        <v>1633895650945</v>
      </c>
      <c r="B2990">
        <f t="shared" si="185"/>
        <v>289132</v>
      </c>
      <c r="C2990" t="str">
        <f t="shared" si="186"/>
        <v>00:04:49.132</v>
      </c>
      <c r="D2990">
        <v>62</v>
      </c>
      <c r="E2990" t="s">
        <v>38</v>
      </c>
      <c r="F2990">
        <v>200</v>
      </c>
      <c r="H2990" t="s">
        <v>71</v>
      </c>
      <c r="I2990" t="s">
        <v>18</v>
      </c>
      <c r="J2990" t="b">
        <v>1</v>
      </c>
      <c r="L2990">
        <v>40224</v>
      </c>
      <c r="M2990">
        <v>250</v>
      </c>
      <c r="N2990">
        <v>2</v>
      </c>
      <c r="O2990">
        <v>46</v>
      </c>
      <c r="P2990" t="s">
        <v>39</v>
      </c>
      <c r="Q2990">
        <v>60</v>
      </c>
      <c r="R2990">
        <v>0</v>
      </c>
      <c r="S2990">
        <v>0</v>
      </c>
      <c r="T2990">
        <f t="shared" si="184"/>
        <v>0</v>
      </c>
      <c r="U2990" s="2">
        <f t="shared" si="187"/>
        <v>0</v>
      </c>
    </row>
    <row r="2991" spans="1:21" x14ac:dyDescent="0.2">
      <c r="A2991">
        <v>1633895650966</v>
      </c>
      <c r="B2991">
        <f t="shared" si="185"/>
        <v>289153</v>
      </c>
      <c r="C2991" t="str">
        <f t="shared" si="186"/>
        <v>00:04:49.153</v>
      </c>
      <c r="D2991">
        <v>8</v>
      </c>
      <c r="E2991" t="s">
        <v>16</v>
      </c>
      <c r="F2991">
        <v>200</v>
      </c>
      <c r="H2991" t="s">
        <v>73</v>
      </c>
      <c r="I2991" t="s">
        <v>18</v>
      </c>
      <c r="J2991" t="b">
        <v>1</v>
      </c>
      <c r="L2991">
        <v>775</v>
      </c>
      <c r="M2991">
        <v>252</v>
      </c>
      <c r="N2991">
        <v>20</v>
      </c>
      <c r="O2991">
        <v>46</v>
      </c>
      <c r="P2991" t="s">
        <v>19</v>
      </c>
      <c r="Q2991">
        <v>8</v>
      </c>
      <c r="R2991">
        <v>0</v>
      </c>
      <c r="S2991">
        <v>0</v>
      </c>
      <c r="T2991">
        <f t="shared" si="184"/>
        <v>0</v>
      </c>
      <c r="U2991" s="2">
        <f t="shared" si="187"/>
        <v>0</v>
      </c>
    </row>
    <row r="2992" spans="1:21" x14ac:dyDescent="0.2">
      <c r="A2992">
        <v>1633895650974</v>
      </c>
      <c r="B2992">
        <f t="shared" si="185"/>
        <v>289161</v>
      </c>
      <c r="C2992" t="str">
        <f t="shared" si="186"/>
        <v>00:04:49.161</v>
      </c>
      <c r="D2992">
        <v>5</v>
      </c>
      <c r="E2992" t="s">
        <v>21</v>
      </c>
      <c r="F2992">
        <v>200</v>
      </c>
      <c r="H2992" t="s">
        <v>73</v>
      </c>
      <c r="I2992" t="s">
        <v>18</v>
      </c>
      <c r="J2992" t="b">
        <v>1</v>
      </c>
      <c r="L2992">
        <v>758</v>
      </c>
      <c r="M2992">
        <v>248</v>
      </c>
      <c r="N2992">
        <v>20</v>
      </c>
      <c r="O2992">
        <v>46</v>
      </c>
      <c r="P2992" t="s">
        <v>22</v>
      </c>
      <c r="Q2992">
        <v>5</v>
      </c>
      <c r="R2992">
        <v>0</v>
      </c>
      <c r="S2992">
        <v>0</v>
      </c>
      <c r="T2992">
        <f t="shared" si="184"/>
        <v>0</v>
      </c>
      <c r="U2992" s="2">
        <f t="shared" si="187"/>
        <v>0</v>
      </c>
    </row>
    <row r="2993" spans="1:21" x14ac:dyDescent="0.2">
      <c r="A2993">
        <v>1633895651037</v>
      </c>
      <c r="B2993">
        <f t="shared" si="185"/>
        <v>289224</v>
      </c>
      <c r="C2993" t="str">
        <f t="shared" si="186"/>
        <v>00:04:49.224</v>
      </c>
      <c r="D2993">
        <v>34</v>
      </c>
      <c r="E2993" t="s">
        <v>23</v>
      </c>
      <c r="F2993">
        <v>200</v>
      </c>
      <c r="H2993" t="s">
        <v>79</v>
      </c>
      <c r="I2993" t="s">
        <v>18</v>
      </c>
      <c r="J2993" t="b">
        <v>1</v>
      </c>
      <c r="L2993">
        <v>30808</v>
      </c>
      <c r="M2993">
        <v>256</v>
      </c>
      <c r="N2993">
        <v>20</v>
      </c>
      <c r="O2993">
        <v>46</v>
      </c>
      <c r="P2993" t="s">
        <v>24</v>
      </c>
      <c r="Q2993">
        <v>32</v>
      </c>
      <c r="R2993">
        <v>0</v>
      </c>
      <c r="S2993">
        <v>0</v>
      </c>
      <c r="T2993">
        <f t="shared" si="184"/>
        <v>0</v>
      </c>
      <c r="U2993" s="2">
        <f t="shared" si="187"/>
        <v>0</v>
      </c>
    </row>
    <row r="2994" spans="1:21" x14ac:dyDescent="0.2">
      <c r="A2994">
        <v>1633895651106</v>
      </c>
      <c r="B2994">
        <f t="shared" si="185"/>
        <v>289293</v>
      </c>
      <c r="C2994" t="str">
        <f t="shared" si="186"/>
        <v>00:04:49.293</v>
      </c>
      <c r="D2994">
        <v>28</v>
      </c>
      <c r="E2994" t="s">
        <v>36</v>
      </c>
      <c r="F2994">
        <v>201</v>
      </c>
      <c r="H2994" t="s">
        <v>145</v>
      </c>
      <c r="I2994" t="s">
        <v>18</v>
      </c>
      <c r="J2994" t="b">
        <v>1</v>
      </c>
      <c r="L2994">
        <v>347</v>
      </c>
      <c r="M2994">
        <v>505</v>
      </c>
      <c r="N2994">
        <v>20</v>
      </c>
      <c r="O2994">
        <v>46</v>
      </c>
      <c r="P2994" t="s">
        <v>37</v>
      </c>
      <c r="Q2994">
        <v>28</v>
      </c>
      <c r="R2994">
        <v>0</v>
      </c>
      <c r="S2994">
        <v>0</v>
      </c>
      <c r="T2994">
        <f t="shared" si="184"/>
        <v>0</v>
      </c>
      <c r="U2994" s="2">
        <f t="shared" si="187"/>
        <v>0</v>
      </c>
    </row>
    <row r="2995" spans="1:21" x14ac:dyDescent="0.2">
      <c r="A2995">
        <v>1633895651134</v>
      </c>
      <c r="B2995">
        <f t="shared" si="185"/>
        <v>289321</v>
      </c>
      <c r="C2995" t="str">
        <f t="shared" si="186"/>
        <v>00:04:49.321</v>
      </c>
      <c r="D2995">
        <v>6</v>
      </c>
      <c r="E2995" t="s">
        <v>16</v>
      </c>
      <c r="F2995">
        <v>200</v>
      </c>
      <c r="H2995" t="s">
        <v>145</v>
      </c>
      <c r="I2995" t="s">
        <v>18</v>
      </c>
      <c r="J2995" t="b">
        <v>1</v>
      </c>
      <c r="L2995">
        <v>775</v>
      </c>
      <c r="M2995">
        <v>252</v>
      </c>
      <c r="N2995">
        <v>20</v>
      </c>
      <c r="O2995">
        <v>46</v>
      </c>
      <c r="P2995" t="s">
        <v>19</v>
      </c>
      <c r="Q2995">
        <v>6</v>
      </c>
      <c r="R2995">
        <v>0</v>
      </c>
      <c r="S2995">
        <v>0</v>
      </c>
      <c r="T2995">
        <f t="shared" si="184"/>
        <v>0</v>
      </c>
      <c r="U2995" s="2">
        <f t="shared" si="187"/>
        <v>0</v>
      </c>
    </row>
    <row r="2996" spans="1:21" x14ac:dyDescent="0.2">
      <c r="A2996">
        <v>1633895651141</v>
      </c>
      <c r="B2996">
        <f t="shared" si="185"/>
        <v>289328</v>
      </c>
      <c r="C2996" t="str">
        <f t="shared" si="186"/>
        <v>00:04:49.328</v>
      </c>
      <c r="D2996">
        <v>8</v>
      </c>
      <c r="E2996" t="s">
        <v>21</v>
      </c>
      <c r="F2996">
        <v>200</v>
      </c>
      <c r="H2996" t="s">
        <v>145</v>
      </c>
      <c r="I2996" t="s">
        <v>18</v>
      </c>
      <c r="J2996" t="b">
        <v>1</v>
      </c>
      <c r="L2996">
        <v>758</v>
      </c>
      <c r="M2996">
        <v>248</v>
      </c>
      <c r="N2996">
        <v>20</v>
      </c>
      <c r="O2996">
        <v>46</v>
      </c>
      <c r="P2996" t="s">
        <v>22</v>
      </c>
      <c r="Q2996">
        <v>8</v>
      </c>
      <c r="R2996">
        <v>0</v>
      </c>
      <c r="S2996">
        <v>0</v>
      </c>
      <c r="T2996">
        <f t="shared" si="184"/>
        <v>0</v>
      </c>
      <c r="U2996" s="2">
        <f t="shared" si="187"/>
        <v>0</v>
      </c>
    </row>
    <row r="2997" spans="1:21" x14ac:dyDescent="0.2">
      <c r="A2997">
        <v>1633895651189</v>
      </c>
      <c r="B2997">
        <f t="shared" si="185"/>
        <v>289376</v>
      </c>
      <c r="C2997" t="str">
        <f t="shared" si="186"/>
        <v>00:04:49.376</v>
      </c>
      <c r="D2997">
        <v>25</v>
      </c>
      <c r="E2997" t="s">
        <v>23</v>
      </c>
      <c r="F2997">
        <v>200</v>
      </c>
      <c r="H2997" t="s">
        <v>120</v>
      </c>
      <c r="I2997" t="s">
        <v>18</v>
      </c>
      <c r="J2997" t="b">
        <v>1</v>
      </c>
      <c r="L2997">
        <v>30872</v>
      </c>
      <c r="M2997">
        <v>256</v>
      </c>
      <c r="N2997">
        <v>20</v>
      </c>
      <c r="O2997">
        <v>46</v>
      </c>
      <c r="P2997" t="s">
        <v>24</v>
      </c>
      <c r="Q2997">
        <v>23</v>
      </c>
      <c r="R2997">
        <v>0</v>
      </c>
      <c r="S2997">
        <v>0</v>
      </c>
      <c r="T2997">
        <f t="shared" si="184"/>
        <v>0</v>
      </c>
      <c r="U2997" s="2">
        <f t="shared" si="187"/>
        <v>0</v>
      </c>
    </row>
    <row r="2998" spans="1:21" x14ac:dyDescent="0.2">
      <c r="A2998">
        <v>1633895651231</v>
      </c>
      <c r="B2998">
        <f t="shared" si="185"/>
        <v>289418</v>
      </c>
      <c r="C2998" t="str">
        <f t="shared" si="186"/>
        <v>00:04:49.418</v>
      </c>
      <c r="D2998">
        <v>30</v>
      </c>
      <c r="E2998" t="s">
        <v>36</v>
      </c>
      <c r="F2998">
        <v>201</v>
      </c>
      <c r="H2998" t="s">
        <v>139</v>
      </c>
      <c r="I2998" t="s">
        <v>18</v>
      </c>
      <c r="J2998" t="b">
        <v>1</v>
      </c>
      <c r="L2998">
        <v>350</v>
      </c>
      <c r="M2998">
        <v>505</v>
      </c>
      <c r="N2998">
        <v>20</v>
      </c>
      <c r="O2998">
        <v>46</v>
      </c>
      <c r="P2998" t="s">
        <v>37</v>
      </c>
      <c r="Q2998">
        <v>30</v>
      </c>
      <c r="R2998">
        <v>0</v>
      </c>
      <c r="S2998">
        <v>0</v>
      </c>
      <c r="T2998">
        <f t="shared" si="184"/>
        <v>0</v>
      </c>
      <c r="U2998" s="2">
        <f t="shared" si="187"/>
        <v>0</v>
      </c>
    </row>
    <row r="2999" spans="1:21" x14ac:dyDescent="0.2">
      <c r="A2999">
        <v>1633895651261</v>
      </c>
      <c r="B2999">
        <f t="shared" si="185"/>
        <v>289448</v>
      </c>
      <c r="C2999" t="str">
        <f t="shared" si="186"/>
        <v>00:04:49.448</v>
      </c>
      <c r="D2999">
        <v>8</v>
      </c>
      <c r="E2999" t="s">
        <v>16</v>
      </c>
      <c r="F2999">
        <v>200</v>
      </c>
      <c r="H2999" t="s">
        <v>139</v>
      </c>
      <c r="I2999" t="s">
        <v>18</v>
      </c>
      <c r="J2999" t="b">
        <v>1</v>
      </c>
      <c r="L2999">
        <v>775</v>
      </c>
      <c r="M2999">
        <v>252</v>
      </c>
      <c r="N2999">
        <v>20</v>
      </c>
      <c r="O2999">
        <v>46</v>
      </c>
      <c r="P2999" t="s">
        <v>19</v>
      </c>
      <c r="Q2999">
        <v>8</v>
      </c>
      <c r="R2999">
        <v>0</v>
      </c>
      <c r="S2999">
        <v>0</v>
      </c>
      <c r="T2999">
        <f t="shared" si="184"/>
        <v>0</v>
      </c>
      <c r="U2999" s="2">
        <f t="shared" si="187"/>
        <v>0</v>
      </c>
    </row>
    <row r="3000" spans="1:21" x14ac:dyDescent="0.2">
      <c r="A3000">
        <v>1633895651270</v>
      </c>
      <c r="B3000">
        <f t="shared" si="185"/>
        <v>289457</v>
      </c>
      <c r="C3000" t="str">
        <f t="shared" si="186"/>
        <v>00:04:49.457</v>
      </c>
      <c r="D3000">
        <v>9</v>
      </c>
      <c r="E3000" t="s">
        <v>21</v>
      </c>
      <c r="F3000">
        <v>200</v>
      </c>
      <c r="H3000" t="s">
        <v>139</v>
      </c>
      <c r="I3000" t="s">
        <v>18</v>
      </c>
      <c r="J3000" t="b">
        <v>1</v>
      </c>
      <c r="L3000">
        <v>758</v>
      </c>
      <c r="M3000">
        <v>248</v>
      </c>
      <c r="N3000">
        <v>20</v>
      </c>
      <c r="O3000">
        <v>46</v>
      </c>
      <c r="P3000" t="s">
        <v>22</v>
      </c>
      <c r="Q3000">
        <v>9</v>
      </c>
      <c r="R3000">
        <v>0</v>
      </c>
      <c r="S3000">
        <v>0</v>
      </c>
      <c r="T3000">
        <f t="shared" si="184"/>
        <v>0</v>
      </c>
      <c r="U3000" s="2">
        <f t="shared" si="187"/>
        <v>0</v>
      </c>
    </row>
    <row r="3001" spans="1:21" x14ac:dyDescent="0.2">
      <c r="A3001">
        <v>1633895651503</v>
      </c>
      <c r="B3001">
        <f t="shared" si="185"/>
        <v>289690</v>
      </c>
      <c r="C3001" t="str">
        <f t="shared" si="186"/>
        <v>00:04:49.690</v>
      </c>
      <c r="D3001">
        <v>24</v>
      </c>
      <c r="E3001" t="s">
        <v>23</v>
      </c>
      <c r="F3001">
        <v>200</v>
      </c>
      <c r="H3001" t="s">
        <v>20</v>
      </c>
      <c r="I3001" t="s">
        <v>18</v>
      </c>
      <c r="J3001" t="b">
        <v>1</v>
      </c>
      <c r="L3001">
        <v>30936</v>
      </c>
      <c r="M3001">
        <v>256</v>
      </c>
      <c r="N3001">
        <v>20</v>
      </c>
      <c r="O3001">
        <v>46</v>
      </c>
      <c r="P3001" t="s">
        <v>24</v>
      </c>
      <c r="Q3001">
        <v>22</v>
      </c>
      <c r="R3001">
        <v>0</v>
      </c>
      <c r="S3001">
        <v>0</v>
      </c>
      <c r="T3001">
        <f t="shared" si="184"/>
        <v>0</v>
      </c>
      <c r="U3001" s="2">
        <f t="shared" si="187"/>
        <v>0</v>
      </c>
    </row>
    <row r="3002" spans="1:21" x14ac:dyDescent="0.2">
      <c r="A3002">
        <v>1633895651565</v>
      </c>
      <c r="B3002">
        <f t="shared" si="185"/>
        <v>289752</v>
      </c>
      <c r="C3002" t="str">
        <f t="shared" si="186"/>
        <v>00:04:49.752</v>
      </c>
      <c r="D3002">
        <v>20</v>
      </c>
      <c r="E3002" t="s">
        <v>23</v>
      </c>
      <c r="F3002">
        <v>200</v>
      </c>
      <c r="H3002" t="s">
        <v>44</v>
      </c>
      <c r="I3002" t="s">
        <v>18</v>
      </c>
      <c r="J3002" t="b">
        <v>1</v>
      </c>
      <c r="L3002">
        <v>30936</v>
      </c>
      <c r="M3002">
        <v>256</v>
      </c>
      <c r="N3002">
        <v>20</v>
      </c>
      <c r="O3002">
        <v>46</v>
      </c>
      <c r="P3002" t="s">
        <v>24</v>
      </c>
      <c r="Q3002">
        <v>18</v>
      </c>
      <c r="R3002">
        <v>0</v>
      </c>
      <c r="S3002">
        <v>0</v>
      </c>
      <c r="T3002">
        <f t="shared" si="184"/>
        <v>0</v>
      </c>
      <c r="U3002" s="2">
        <f t="shared" si="187"/>
        <v>0</v>
      </c>
    </row>
    <row r="3003" spans="1:21" x14ac:dyDescent="0.2">
      <c r="A3003">
        <v>1633895651628</v>
      </c>
      <c r="B3003">
        <f t="shared" si="185"/>
        <v>289815</v>
      </c>
      <c r="C3003" t="str">
        <f t="shared" si="186"/>
        <v>00:04:49.815</v>
      </c>
      <c r="D3003">
        <v>20</v>
      </c>
      <c r="E3003" t="s">
        <v>23</v>
      </c>
      <c r="F3003">
        <v>200</v>
      </c>
      <c r="H3003" t="s">
        <v>123</v>
      </c>
      <c r="I3003" t="s">
        <v>18</v>
      </c>
      <c r="J3003" t="b">
        <v>1</v>
      </c>
      <c r="L3003">
        <v>30936</v>
      </c>
      <c r="M3003">
        <v>256</v>
      </c>
      <c r="N3003">
        <v>20</v>
      </c>
      <c r="O3003">
        <v>46</v>
      </c>
      <c r="P3003" t="s">
        <v>24</v>
      </c>
      <c r="Q3003">
        <v>19</v>
      </c>
      <c r="R3003">
        <v>0</v>
      </c>
      <c r="S3003">
        <v>0</v>
      </c>
      <c r="T3003">
        <f t="shared" si="184"/>
        <v>0</v>
      </c>
      <c r="U3003" s="2">
        <f t="shared" si="187"/>
        <v>0</v>
      </c>
    </row>
    <row r="3004" spans="1:21" x14ac:dyDescent="0.2">
      <c r="A3004">
        <v>1633895651637</v>
      </c>
      <c r="B3004">
        <f t="shared" si="185"/>
        <v>289824</v>
      </c>
      <c r="C3004" t="str">
        <f t="shared" si="186"/>
        <v>00:04:49.824</v>
      </c>
      <c r="D3004">
        <v>24</v>
      </c>
      <c r="E3004" t="s">
        <v>23</v>
      </c>
      <c r="F3004">
        <v>200</v>
      </c>
      <c r="H3004" t="s">
        <v>96</v>
      </c>
      <c r="I3004" t="s">
        <v>18</v>
      </c>
      <c r="J3004" t="b">
        <v>1</v>
      </c>
      <c r="L3004">
        <v>30936</v>
      </c>
      <c r="M3004">
        <v>256</v>
      </c>
      <c r="N3004">
        <v>20</v>
      </c>
      <c r="O3004">
        <v>46</v>
      </c>
      <c r="P3004" t="s">
        <v>24</v>
      </c>
      <c r="Q3004">
        <v>23</v>
      </c>
      <c r="R3004">
        <v>0</v>
      </c>
      <c r="S3004">
        <v>0</v>
      </c>
      <c r="T3004">
        <f t="shared" si="184"/>
        <v>0</v>
      </c>
      <c r="U3004" s="2">
        <f t="shared" si="187"/>
        <v>0</v>
      </c>
    </row>
    <row r="3005" spans="1:21" x14ac:dyDescent="0.2">
      <c r="A3005">
        <v>1633895651657</v>
      </c>
      <c r="B3005">
        <f t="shared" si="185"/>
        <v>289844</v>
      </c>
      <c r="C3005" t="str">
        <f t="shared" si="186"/>
        <v>00:04:49.844</v>
      </c>
      <c r="D3005">
        <v>26</v>
      </c>
      <c r="E3005" t="s">
        <v>36</v>
      </c>
      <c r="F3005">
        <v>201</v>
      </c>
      <c r="H3005" t="s">
        <v>59</v>
      </c>
      <c r="I3005" t="s">
        <v>18</v>
      </c>
      <c r="J3005" t="b">
        <v>1</v>
      </c>
      <c r="L3005">
        <v>356</v>
      </c>
      <c r="M3005">
        <v>511</v>
      </c>
      <c r="N3005">
        <v>20</v>
      </c>
      <c r="O3005">
        <v>46</v>
      </c>
      <c r="P3005" t="s">
        <v>37</v>
      </c>
      <c r="Q3005">
        <v>26</v>
      </c>
      <c r="R3005">
        <v>0</v>
      </c>
      <c r="S3005">
        <v>0</v>
      </c>
      <c r="T3005">
        <f t="shared" si="184"/>
        <v>0</v>
      </c>
      <c r="U3005" s="2">
        <f t="shared" si="187"/>
        <v>0</v>
      </c>
    </row>
    <row r="3006" spans="1:21" x14ac:dyDescent="0.2">
      <c r="A3006">
        <v>1633895651683</v>
      </c>
      <c r="B3006">
        <f t="shared" si="185"/>
        <v>289870</v>
      </c>
      <c r="C3006" t="str">
        <f t="shared" si="186"/>
        <v>00:04:49.870</v>
      </c>
      <c r="D3006">
        <v>12</v>
      </c>
      <c r="E3006" t="s">
        <v>16</v>
      </c>
      <c r="F3006">
        <v>200</v>
      </c>
      <c r="H3006" t="s">
        <v>59</v>
      </c>
      <c r="I3006" t="s">
        <v>18</v>
      </c>
      <c r="J3006" t="b">
        <v>1</v>
      </c>
      <c r="L3006">
        <v>775</v>
      </c>
      <c r="M3006">
        <v>252</v>
      </c>
      <c r="N3006">
        <v>20</v>
      </c>
      <c r="O3006">
        <v>46</v>
      </c>
      <c r="P3006" t="s">
        <v>19</v>
      </c>
      <c r="Q3006">
        <v>12</v>
      </c>
      <c r="R3006">
        <v>0</v>
      </c>
      <c r="S3006">
        <v>0</v>
      </c>
      <c r="T3006">
        <f t="shared" si="184"/>
        <v>0</v>
      </c>
      <c r="U3006" s="2">
        <f t="shared" si="187"/>
        <v>0</v>
      </c>
    </row>
    <row r="3007" spans="1:21" x14ac:dyDescent="0.2">
      <c r="A3007">
        <v>1633895651695</v>
      </c>
      <c r="B3007">
        <f t="shared" si="185"/>
        <v>289882</v>
      </c>
      <c r="C3007" t="str">
        <f t="shared" si="186"/>
        <v>00:04:49.882</v>
      </c>
      <c r="D3007">
        <v>5</v>
      </c>
      <c r="E3007" t="s">
        <v>21</v>
      </c>
      <c r="F3007">
        <v>200</v>
      </c>
      <c r="H3007" t="s">
        <v>59</v>
      </c>
      <c r="I3007" t="s">
        <v>18</v>
      </c>
      <c r="J3007" t="b">
        <v>1</v>
      </c>
      <c r="L3007">
        <v>758</v>
      </c>
      <c r="M3007">
        <v>248</v>
      </c>
      <c r="N3007">
        <v>20</v>
      </c>
      <c r="O3007">
        <v>46</v>
      </c>
      <c r="P3007" t="s">
        <v>22</v>
      </c>
      <c r="Q3007">
        <v>5</v>
      </c>
      <c r="R3007">
        <v>0</v>
      </c>
      <c r="S3007">
        <v>0</v>
      </c>
      <c r="T3007">
        <f t="shared" si="184"/>
        <v>0</v>
      </c>
      <c r="U3007" s="2">
        <f t="shared" si="187"/>
        <v>0</v>
      </c>
    </row>
    <row r="3008" spans="1:21" x14ac:dyDescent="0.2">
      <c r="A3008">
        <v>1633895651784</v>
      </c>
      <c r="B3008">
        <f t="shared" si="185"/>
        <v>289971</v>
      </c>
      <c r="C3008" t="str">
        <f t="shared" si="186"/>
        <v>00:04:49.971</v>
      </c>
      <c r="D3008">
        <v>22</v>
      </c>
      <c r="E3008" t="s">
        <v>36</v>
      </c>
      <c r="F3008">
        <v>201</v>
      </c>
      <c r="H3008" t="s">
        <v>82</v>
      </c>
      <c r="I3008" t="s">
        <v>18</v>
      </c>
      <c r="J3008" t="b">
        <v>1</v>
      </c>
      <c r="L3008">
        <v>360</v>
      </c>
      <c r="M3008">
        <v>517</v>
      </c>
      <c r="N3008">
        <v>20</v>
      </c>
      <c r="O3008">
        <v>46</v>
      </c>
      <c r="P3008" t="s">
        <v>37</v>
      </c>
      <c r="Q3008">
        <v>22</v>
      </c>
      <c r="R3008">
        <v>0</v>
      </c>
      <c r="S3008">
        <v>0</v>
      </c>
      <c r="T3008">
        <f t="shared" si="184"/>
        <v>0</v>
      </c>
      <c r="U3008" s="2">
        <f t="shared" si="187"/>
        <v>0</v>
      </c>
    </row>
    <row r="3009" spans="1:21" x14ac:dyDescent="0.2">
      <c r="A3009">
        <v>1633895651806</v>
      </c>
      <c r="B3009">
        <f t="shared" si="185"/>
        <v>289993</v>
      </c>
      <c r="C3009" t="str">
        <f t="shared" si="186"/>
        <v>00:04:49.993</v>
      </c>
      <c r="D3009">
        <v>5</v>
      </c>
      <c r="E3009" t="s">
        <v>16</v>
      </c>
      <c r="F3009">
        <v>200</v>
      </c>
      <c r="H3009" t="s">
        <v>82</v>
      </c>
      <c r="I3009" t="s">
        <v>18</v>
      </c>
      <c r="J3009" t="b">
        <v>1</v>
      </c>
      <c r="L3009">
        <v>775</v>
      </c>
      <c r="M3009">
        <v>252</v>
      </c>
      <c r="N3009">
        <v>20</v>
      </c>
      <c r="O3009">
        <v>46</v>
      </c>
      <c r="P3009" t="s">
        <v>19</v>
      </c>
      <c r="Q3009">
        <v>5</v>
      </c>
      <c r="R3009">
        <v>0</v>
      </c>
      <c r="S3009">
        <v>0</v>
      </c>
      <c r="T3009">
        <f t="shared" si="184"/>
        <v>0</v>
      </c>
      <c r="U3009" s="2">
        <f t="shared" si="187"/>
        <v>0</v>
      </c>
    </row>
    <row r="3010" spans="1:21" x14ac:dyDescent="0.2">
      <c r="A3010">
        <v>1633895651812</v>
      </c>
      <c r="B3010">
        <f t="shared" si="185"/>
        <v>289999</v>
      </c>
      <c r="C3010" t="str">
        <f t="shared" si="186"/>
        <v>00:04:49.999</v>
      </c>
      <c r="D3010">
        <v>7</v>
      </c>
      <c r="E3010" t="s">
        <v>21</v>
      </c>
      <c r="F3010">
        <v>200</v>
      </c>
      <c r="H3010" t="s">
        <v>82</v>
      </c>
      <c r="I3010" t="s">
        <v>18</v>
      </c>
      <c r="J3010" t="b">
        <v>1</v>
      </c>
      <c r="L3010">
        <v>758</v>
      </c>
      <c r="M3010">
        <v>248</v>
      </c>
      <c r="N3010">
        <v>20</v>
      </c>
      <c r="O3010">
        <v>46</v>
      </c>
      <c r="P3010" t="s">
        <v>22</v>
      </c>
      <c r="Q3010">
        <v>7</v>
      </c>
      <c r="R3010">
        <v>0</v>
      </c>
      <c r="S3010">
        <v>0</v>
      </c>
      <c r="T3010">
        <f t="shared" si="184"/>
        <v>0</v>
      </c>
      <c r="U3010" s="2">
        <f t="shared" si="187"/>
        <v>0</v>
      </c>
    </row>
    <row r="3011" spans="1:21" x14ac:dyDescent="0.2">
      <c r="A3011">
        <v>1633895651853</v>
      </c>
      <c r="B3011">
        <f t="shared" si="185"/>
        <v>290040</v>
      </c>
      <c r="C3011" t="str">
        <f t="shared" si="186"/>
        <v>00:04:50.40</v>
      </c>
      <c r="D3011">
        <v>18</v>
      </c>
      <c r="E3011" t="s">
        <v>23</v>
      </c>
      <c r="F3011">
        <v>200</v>
      </c>
      <c r="H3011" t="s">
        <v>63</v>
      </c>
      <c r="I3011" t="s">
        <v>18</v>
      </c>
      <c r="J3011" t="b">
        <v>1</v>
      </c>
      <c r="L3011">
        <v>31064</v>
      </c>
      <c r="M3011">
        <v>256</v>
      </c>
      <c r="N3011">
        <v>20</v>
      </c>
      <c r="O3011">
        <v>46</v>
      </c>
      <c r="P3011" t="s">
        <v>24</v>
      </c>
      <c r="Q3011">
        <v>17</v>
      </c>
      <c r="R3011">
        <v>0</v>
      </c>
      <c r="S3011">
        <v>0</v>
      </c>
      <c r="T3011">
        <f t="shared" ref="T3011:T3074" si="188">IF(F3011&gt;403,1,0)</f>
        <v>0</v>
      </c>
      <c r="U3011" s="2">
        <f t="shared" si="187"/>
        <v>0</v>
      </c>
    </row>
    <row r="3012" spans="1:21" x14ac:dyDescent="0.2">
      <c r="A3012">
        <v>1633895651896</v>
      </c>
      <c r="B3012">
        <f t="shared" ref="B3012:B3075" si="189">A3012-$A$2</f>
        <v>290083</v>
      </c>
      <c r="C3012" t="str">
        <f t="shared" ref="C3012:C3075" si="190">CONCATENATE(TEXT(INT(B3012/1000)/86400,"hh:mm:ss"),".",B3012-(INT(B3012/1000)*1000))</f>
        <v>00:04:50.83</v>
      </c>
      <c r="D3012">
        <v>6</v>
      </c>
      <c r="E3012" t="s">
        <v>25</v>
      </c>
      <c r="F3012">
        <v>403</v>
      </c>
      <c r="H3012" t="s">
        <v>32</v>
      </c>
      <c r="J3012" t="b">
        <v>0</v>
      </c>
      <c r="L3012">
        <v>119</v>
      </c>
      <c r="M3012">
        <v>310</v>
      </c>
      <c r="N3012">
        <v>2</v>
      </c>
      <c r="O3012">
        <v>46</v>
      </c>
      <c r="P3012" t="s">
        <v>27</v>
      </c>
      <c r="Q3012">
        <v>6</v>
      </c>
      <c r="R3012">
        <v>0</v>
      </c>
      <c r="S3012">
        <v>0</v>
      </c>
      <c r="T3012">
        <f t="shared" si="188"/>
        <v>0</v>
      </c>
      <c r="U3012" s="2">
        <f t="shared" si="187"/>
        <v>0</v>
      </c>
    </row>
    <row r="3013" spans="1:21" x14ac:dyDescent="0.2">
      <c r="A3013">
        <v>1633895651902</v>
      </c>
      <c r="B3013">
        <f t="shared" si="189"/>
        <v>290089</v>
      </c>
      <c r="C3013" t="str">
        <f t="shared" si="190"/>
        <v>00:04:50.89</v>
      </c>
      <c r="D3013">
        <v>5</v>
      </c>
      <c r="E3013" t="s">
        <v>28</v>
      </c>
      <c r="F3013">
        <v>200</v>
      </c>
      <c r="H3013" t="s">
        <v>32</v>
      </c>
      <c r="J3013" t="b">
        <v>1</v>
      </c>
      <c r="L3013">
        <v>163</v>
      </c>
      <c r="M3013">
        <v>356</v>
      </c>
      <c r="N3013">
        <v>2</v>
      </c>
      <c r="O3013">
        <v>46</v>
      </c>
      <c r="P3013" t="s">
        <v>29</v>
      </c>
      <c r="Q3013">
        <v>5</v>
      </c>
      <c r="R3013">
        <v>0</v>
      </c>
      <c r="S3013">
        <v>0</v>
      </c>
      <c r="T3013">
        <f t="shared" si="188"/>
        <v>0</v>
      </c>
      <c r="U3013" s="2">
        <f t="shared" si="187"/>
        <v>0</v>
      </c>
    </row>
    <row r="3014" spans="1:21" x14ac:dyDescent="0.2">
      <c r="A3014">
        <v>1633895651908</v>
      </c>
      <c r="B3014">
        <f t="shared" si="189"/>
        <v>290095</v>
      </c>
      <c r="C3014" t="str">
        <f t="shared" si="190"/>
        <v>00:04:50.95</v>
      </c>
      <c r="D3014">
        <v>7</v>
      </c>
      <c r="E3014" t="s">
        <v>30</v>
      </c>
      <c r="F3014">
        <v>200</v>
      </c>
      <c r="H3014" t="s">
        <v>32</v>
      </c>
      <c r="I3014" t="s">
        <v>18</v>
      </c>
      <c r="J3014" t="b">
        <v>1</v>
      </c>
      <c r="L3014">
        <v>183</v>
      </c>
      <c r="M3014">
        <v>288</v>
      </c>
      <c r="N3014">
        <v>2</v>
      </c>
      <c r="O3014">
        <v>46</v>
      </c>
      <c r="P3014" t="s">
        <v>31</v>
      </c>
      <c r="Q3014">
        <v>7</v>
      </c>
      <c r="R3014">
        <v>0</v>
      </c>
      <c r="S3014">
        <v>0</v>
      </c>
      <c r="T3014">
        <f t="shared" si="188"/>
        <v>0</v>
      </c>
      <c r="U3014" s="2">
        <f t="shared" si="187"/>
        <v>0</v>
      </c>
    </row>
    <row r="3015" spans="1:21" x14ac:dyDescent="0.2">
      <c r="A3015">
        <v>1633895651936</v>
      </c>
      <c r="B3015">
        <f t="shared" si="189"/>
        <v>290123</v>
      </c>
      <c r="C3015" t="str">
        <f t="shared" si="190"/>
        <v>00:04:50.123</v>
      </c>
      <c r="D3015">
        <v>6</v>
      </c>
      <c r="E3015" t="s">
        <v>21</v>
      </c>
      <c r="F3015">
        <v>200</v>
      </c>
      <c r="H3015" t="s">
        <v>35</v>
      </c>
      <c r="I3015" t="s">
        <v>18</v>
      </c>
      <c r="J3015" t="b">
        <v>1</v>
      </c>
      <c r="L3015">
        <v>758</v>
      </c>
      <c r="M3015">
        <v>248</v>
      </c>
      <c r="N3015">
        <v>2</v>
      </c>
      <c r="O3015">
        <v>46</v>
      </c>
      <c r="P3015" t="s">
        <v>22</v>
      </c>
      <c r="Q3015">
        <v>6</v>
      </c>
      <c r="R3015">
        <v>0</v>
      </c>
      <c r="S3015">
        <v>0</v>
      </c>
      <c r="T3015">
        <f t="shared" si="188"/>
        <v>0</v>
      </c>
      <c r="U3015" s="2">
        <f t="shared" si="187"/>
        <v>0</v>
      </c>
    </row>
    <row r="3016" spans="1:21" x14ac:dyDescent="0.2">
      <c r="A3016">
        <v>1633895651942</v>
      </c>
      <c r="B3016">
        <f t="shared" si="189"/>
        <v>290129</v>
      </c>
      <c r="C3016" t="str">
        <f t="shared" si="190"/>
        <v>00:04:50.129</v>
      </c>
      <c r="D3016">
        <v>45</v>
      </c>
      <c r="E3016" t="s">
        <v>38</v>
      </c>
      <c r="F3016">
        <v>200</v>
      </c>
      <c r="H3016" t="s">
        <v>35</v>
      </c>
      <c r="I3016" t="s">
        <v>18</v>
      </c>
      <c r="J3016" t="b">
        <v>1</v>
      </c>
      <c r="L3016">
        <v>40543</v>
      </c>
      <c r="M3016">
        <v>250</v>
      </c>
      <c r="N3016">
        <v>2</v>
      </c>
      <c r="O3016">
        <v>46</v>
      </c>
      <c r="P3016" t="s">
        <v>39</v>
      </c>
      <c r="Q3016">
        <v>43</v>
      </c>
      <c r="R3016">
        <v>0</v>
      </c>
      <c r="S3016">
        <v>0</v>
      </c>
      <c r="T3016">
        <f t="shared" si="188"/>
        <v>0</v>
      </c>
      <c r="U3016" s="2">
        <f t="shared" si="187"/>
        <v>0</v>
      </c>
    </row>
    <row r="3017" spans="1:21" x14ac:dyDescent="0.2">
      <c r="A3017">
        <v>1633895652272</v>
      </c>
      <c r="B3017">
        <f t="shared" si="189"/>
        <v>290459</v>
      </c>
      <c r="C3017" t="str">
        <f t="shared" si="190"/>
        <v>00:04:50.459</v>
      </c>
      <c r="D3017">
        <v>31</v>
      </c>
      <c r="E3017" t="s">
        <v>23</v>
      </c>
      <c r="F3017">
        <v>200</v>
      </c>
      <c r="H3017" t="s">
        <v>130</v>
      </c>
      <c r="I3017" t="s">
        <v>18</v>
      </c>
      <c r="J3017" t="b">
        <v>1</v>
      </c>
      <c r="L3017">
        <v>31064</v>
      </c>
      <c r="M3017">
        <v>256</v>
      </c>
      <c r="N3017">
        <v>20</v>
      </c>
      <c r="O3017">
        <v>46</v>
      </c>
      <c r="P3017" t="s">
        <v>24</v>
      </c>
      <c r="Q3017">
        <v>26</v>
      </c>
      <c r="R3017">
        <v>0</v>
      </c>
      <c r="S3017">
        <v>0</v>
      </c>
      <c r="T3017">
        <f t="shared" si="188"/>
        <v>0</v>
      </c>
      <c r="U3017" s="2">
        <f t="shared" si="187"/>
        <v>0</v>
      </c>
    </row>
    <row r="3018" spans="1:21" x14ac:dyDescent="0.2">
      <c r="A3018">
        <v>1633895652293</v>
      </c>
      <c r="B3018">
        <f t="shared" si="189"/>
        <v>290480</v>
      </c>
      <c r="C3018" t="str">
        <f t="shared" si="190"/>
        <v>00:04:50.480</v>
      </c>
      <c r="D3018">
        <v>12</v>
      </c>
      <c r="E3018" t="s">
        <v>61</v>
      </c>
      <c r="F3018">
        <v>400</v>
      </c>
      <c r="H3018" t="s">
        <v>26</v>
      </c>
      <c r="I3018" t="s">
        <v>18</v>
      </c>
      <c r="J3018" t="b">
        <v>0</v>
      </c>
      <c r="L3018">
        <v>268</v>
      </c>
      <c r="M3018">
        <v>612</v>
      </c>
      <c r="N3018">
        <v>2</v>
      </c>
      <c r="O3018">
        <v>46</v>
      </c>
      <c r="P3018" t="s">
        <v>51</v>
      </c>
      <c r="Q3018">
        <v>12</v>
      </c>
      <c r="R3018">
        <v>0</v>
      </c>
      <c r="S3018">
        <v>1</v>
      </c>
      <c r="T3018">
        <f t="shared" si="188"/>
        <v>0</v>
      </c>
      <c r="U3018" s="2">
        <f t="shared" si="187"/>
        <v>0</v>
      </c>
    </row>
    <row r="3019" spans="1:21" x14ac:dyDescent="0.2">
      <c r="A3019">
        <v>1633895652315</v>
      </c>
      <c r="B3019">
        <f t="shared" si="189"/>
        <v>290502</v>
      </c>
      <c r="C3019" t="str">
        <f t="shared" si="190"/>
        <v>00:04:50.502</v>
      </c>
      <c r="D3019">
        <v>35</v>
      </c>
      <c r="E3019" t="s">
        <v>23</v>
      </c>
      <c r="F3019">
        <v>200</v>
      </c>
      <c r="H3019" t="s">
        <v>89</v>
      </c>
      <c r="I3019" t="s">
        <v>18</v>
      </c>
      <c r="J3019" t="b">
        <v>1</v>
      </c>
      <c r="L3019">
        <v>31064</v>
      </c>
      <c r="M3019">
        <v>256</v>
      </c>
      <c r="N3019">
        <v>20</v>
      </c>
      <c r="O3019">
        <v>46</v>
      </c>
      <c r="P3019" t="s">
        <v>24</v>
      </c>
      <c r="Q3019">
        <v>28</v>
      </c>
      <c r="R3019">
        <v>0</v>
      </c>
      <c r="S3019">
        <v>0</v>
      </c>
      <c r="T3019">
        <f t="shared" si="188"/>
        <v>0</v>
      </c>
      <c r="U3019" s="2">
        <f t="shared" si="187"/>
        <v>0</v>
      </c>
    </row>
    <row r="3020" spans="1:21" x14ac:dyDescent="0.2">
      <c r="A3020">
        <v>1633895652417</v>
      </c>
      <c r="B3020">
        <f t="shared" si="189"/>
        <v>290604</v>
      </c>
      <c r="C3020" t="str">
        <f t="shared" si="190"/>
        <v>00:04:50.604</v>
      </c>
      <c r="D3020">
        <v>12</v>
      </c>
      <c r="E3020" t="s">
        <v>46</v>
      </c>
      <c r="F3020">
        <v>201</v>
      </c>
      <c r="H3020" t="s">
        <v>108</v>
      </c>
      <c r="I3020" t="s">
        <v>18</v>
      </c>
      <c r="J3020" t="b">
        <v>1</v>
      </c>
      <c r="L3020">
        <v>458</v>
      </c>
      <c r="M3020">
        <v>565</v>
      </c>
      <c r="N3020">
        <v>20</v>
      </c>
      <c r="O3020">
        <v>46</v>
      </c>
      <c r="P3020" t="s">
        <v>34</v>
      </c>
      <c r="Q3020">
        <v>12</v>
      </c>
      <c r="R3020">
        <v>0</v>
      </c>
      <c r="S3020">
        <v>0</v>
      </c>
      <c r="T3020">
        <f t="shared" si="188"/>
        <v>0</v>
      </c>
      <c r="U3020" s="2">
        <f t="shared" si="187"/>
        <v>0</v>
      </c>
    </row>
    <row r="3021" spans="1:21" x14ac:dyDescent="0.2">
      <c r="A3021">
        <v>1633895652429</v>
      </c>
      <c r="B3021">
        <f t="shared" si="189"/>
        <v>290616</v>
      </c>
      <c r="C3021" t="str">
        <f t="shared" si="190"/>
        <v>00:04:50.616</v>
      </c>
      <c r="D3021">
        <v>5</v>
      </c>
      <c r="E3021" t="s">
        <v>16</v>
      </c>
      <c r="F3021">
        <v>200</v>
      </c>
      <c r="H3021" t="s">
        <v>108</v>
      </c>
      <c r="I3021" t="s">
        <v>18</v>
      </c>
      <c r="J3021" t="b">
        <v>1</v>
      </c>
      <c r="L3021">
        <v>775</v>
      </c>
      <c r="M3021">
        <v>252</v>
      </c>
      <c r="N3021">
        <v>20</v>
      </c>
      <c r="O3021">
        <v>46</v>
      </c>
      <c r="P3021" t="s">
        <v>19</v>
      </c>
      <c r="Q3021">
        <v>5</v>
      </c>
      <c r="R3021">
        <v>0</v>
      </c>
      <c r="S3021">
        <v>0</v>
      </c>
      <c r="T3021">
        <f t="shared" si="188"/>
        <v>0</v>
      </c>
      <c r="U3021" s="2">
        <f t="shared" si="187"/>
        <v>0</v>
      </c>
    </row>
    <row r="3022" spans="1:21" x14ac:dyDescent="0.2">
      <c r="A3022">
        <v>1633895652434</v>
      </c>
      <c r="B3022">
        <f t="shared" si="189"/>
        <v>290621</v>
      </c>
      <c r="C3022" t="str">
        <f t="shared" si="190"/>
        <v>00:04:50.621</v>
      </c>
      <c r="D3022">
        <v>4</v>
      </c>
      <c r="E3022" t="s">
        <v>21</v>
      </c>
      <c r="F3022">
        <v>200</v>
      </c>
      <c r="H3022" t="s">
        <v>108</v>
      </c>
      <c r="I3022" t="s">
        <v>18</v>
      </c>
      <c r="J3022" t="b">
        <v>1</v>
      </c>
      <c r="L3022">
        <v>758</v>
      </c>
      <c r="M3022">
        <v>248</v>
      </c>
      <c r="N3022">
        <v>20</v>
      </c>
      <c r="O3022">
        <v>46</v>
      </c>
      <c r="P3022" t="s">
        <v>22</v>
      </c>
      <c r="Q3022">
        <v>4</v>
      </c>
      <c r="R3022">
        <v>0</v>
      </c>
      <c r="S3022">
        <v>0</v>
      </c>
      <c r="T3022">
        <f t="shared" si="188"/>
        <v>0</v>
      </c>
      <c r="U3022" s="2">
        <f t="shared" si="187"/>
        <v>0</v>
      </c>
    </row>
    <row r="3023" spans="1:21" x14ac:dyDescent="0.2">
      <c r="A3023">
        <v>1633895652440</v>
      </c>
      <c r="B3023">
        <f t="shared" si="189"/>
        <v>290627</v>
      </c>
      <c r="C3023" t="str">
        <f t="shared" si="190"/>
        <v>00:04:50.627</v>
      </c>
      <c r="D3023">
        <v>7</v>
      </c>
      <c r="E3023" t="s">
        <v>25</v>
      </c>
      <c r="F3023">
        <v>403</v>
      </c>
      <c r="H3023" t="s">
        <v>69</v>
      </c>
      <c r="J3023" t="b">
        <v>0</v>
      </c>
      <c r="L3023">
        <v>119</v>
      </c>
      <c r="M3023">
        <v>310</v>
      </c>
      <c r="N3023">
        <v>2</v>
      </c>
      <c r="O3023">
        <v>46</v>
      </c>
      <c r="P3023" t="s">
        <v>27</v>
      </c>
      <c r="Q3023">
        <v>7</v>
      </c>
      <c r="R3023">
        <v>0</v>
      </c>
      <c r="S3023">
        <v>0</v>
      </c>
      <c r="T3023">
        <f t="shared" si="188"/>
        <v>0</v>
      </c>
      <c r="U3023" s="2">
        <f t="shared" si="187"/>
        <v>0</v>
      </c>
    </row>
    <row r="3024" spans="1:21" x14ac:dyDescent="0.2">
      <c r="A3024">
        <v>1633895652447</v>
      </c>
      <c r="B3024">
        <f t="shared" si="189"/>
        <v>290634</v>
      </c>
      <c r="C3024" t="str">
        <f t="shared" si="190"/>
        <v>00:04:50.634</v>
      </c>
      <c r="D3024">
        <v>6</v>
      </c>
      <c r="E3024" t="s">
        <v>28</v>
      </c>
      <c r="F3024">
        <v>200</v>
      </c>
      <c r="H3024" t="s">
        <v>69</v>
      </c>
      <c r="J3024" t="b">
        <v>1</v>
      </c>
      <c r="L3024">
        <v>163</v>
      </c>
      <c r="M3024">
        <v>356</v>
      </c>
      <c r="N3024">
        <v>2</v>
      </c>
      <c r="O3024">
        <v>46</v>
      </c>
      <c r="P3024" t="s">
        <v>29</v>
      </c>
      <c r="Q3024">
        <v>6</v>
      </c>
      <c r="R3024">
        <v>0</v>
      </c>
      <c r="S3024">
        <v>0</v>
      </c>
      <c r="T3024">
        <f t="shared" si="188"/>
        <v>0</v>
      </c>
      <c r="U3024" s="2">
        <f t="shared" si="187"/>
        <v>0</v>
      </c>
    </row>
    <row r="3025" spans="1:21" x14ac:dyDescent="0.2">
      <c r="A3025">
        <v>1633895652454</v>
      </c>
      <c r="B3025">
        <f t="shared" si="189"/>
        <v>290641</v>
      </c>
      <c r="C3025" t="str">
        <f t="shared" si="190"/>
        <v>00:04:50.641</v>
      </c>
      <c r="D3025">
        <v>6</v>
      </c>
      <c r="E3025" t="s">
        <v>30</v>
      </c>
      <c r="F3025">
        <v>200</v>
      </c>
      <c r="H3025" t="s">
        <v>69</v>
      </c>
      <c r="I3025" t="s">
        <v>18</v>
      </c>
      <c r="J3025" t="b">
        <v>1</v>
      </c>
      <c r="L3025">
        <v>183</v>
      </c>
      <c r="M3025">
        <v>288</v>
      </c>
      <c r="N3025">
        <v>2</v>
      </c>
      <c r="O3025">
        <v>46</v>
      </c>
      <c r="P3025" t="s">
        <v>31</v>
      </c>
      <c r="Q3025">
        <v>6</v>
      </c>
      <c r="R3025">
        <v>0</v>
      </c>
      <c r="S3025">
        <v>0</v>
      </c>
      <c r="T3025">
        <f t="shared" si="188"/>
        <v>0</v>
      </c>
      <c r="U3025" s="2">
        <f t="shared" si="187"/>
        <v>0</v>
      </c>
    </row>
    <row r="3026" spans="1:21" x14ac:dyDescent="0.2">
      <c r="A3026">
        <v>1633895652577</v>
      </c>
      <c r="B3026">
        <f t="shared" si="189"/>
        <v>290764</v>
      </c>
      <c r="C3026" t="str">
        <f t="shared" si="190"/>
        <v>00:04:50.764</v>
      </c>
      <c r="D3026">
        <v>8</v>
      </c>
      <c r="E3026" t="s">
        <v>46</v>
      </c>
      <c r="F3026">
        <v>201</v>
      </c>
      <c r="H3026" t="s">
        <v>140</v>
      </c>
      <c r="I3026" t="s">
        <v>18</v>
      </c>
      <c r="J3026" t="b">
        <v>1</v>
      </c>
      <c r="L3026">
        <v>426</v>
      </c>
      <c r="M3026">
        <v>534</v>
      </c>
      <c r="N3026">
        <v>20</v>
      </c>
      <c r="O3026">
        <v>46</v>
      </c>
      <c r="P3026" t="s">
        <v>34</v>
      </c>
      <c r="Q3026">
        <v>8</v>
      </c>
      <c r="R3026">
        <v>0</v>
      </c>
      <c r="S3026">
        <v>0</v>
      </c>
      <c r="T3026">
        <f t="shared" si="188"/>
        <v>0</v>
      </c>
      <c r="U3026" s="2">
        <f t="shared" si="187"/>
        <v>0</v>
      </c>
    </row>
    <row r="3027" spans="1:21" x14ac:dyDescent="0.2">
      <c r="A3027">
        <v>1633895652585</v>
      </c>
      <c r="B3027">
        <f t="shared" si="189"/>
        <v>290772</v>
      </c>
      <c r="C3027" t="str">
        <f t="shared" si="190"/>
        <v>00:04:50.772</v>
      </c>
      <c r="D3027">
        <v>6</v>
      </c>
      <c r="E3027" t="s">
        <v>16</v>
      </c>
      <c r="F3027">
        <v>200</v>
      </c>
      <c r="H3027" t="s">
        <v>140</v>
      </c>
      <c r="I3027" t="s">
        <v>18</v>
      </c>
      <c r="J3027" t="b">
        <v>1</v>
      </c>
      <c r="L3027">
        <v>775</v>
      </c>
      <c r="M3027">
        <v>252</v>
      </c>
      <c r="N3027">
        <v>20</v>
      </c>
      <c r="O3027">
        <v>46</v>
      </c>
      <c r="P3027" t="s">
        <v>19</v>
      </c>
      <c r="Q3027">
        <v>6</v>
      </c>
      <c r="R3027">
        <v>0</v>
      </c>
      <c r="S3027">
        <v>0</v>
      </c>
      <c r="T3027">
        <f t="shared" si="188"/>
        <v>0</v>
      </c>
      <c r="U3027" s="2">
        <f t="shared" si="187"/>
        <v>0</v>
      </c>
    </row>
    <row r="3028" spans="1:21" x14ac:dyDescent="0.2">
      <c r="A3028">
        <v>1633895652591</v>
      </c>
      <c r="B3028">
        <f t="shared" si="189"/>
        <v>290778</v>
      </c>
      <c r="C3028" t="str">
        <f t="shared" si="190"/>
        <v>00:04:50.778</v>
      </c>
      <c r="D3028">
        <v>7</v>
      </c>
      <c r="E3028" t="s">
        <v>21</v>
      </c>
      <c r="F3028">
        <v>200</v>
      </c>
      <c r="H3028" t="s">
        <v>140</v>
      </c>
      <c r="I3028" t="s">
        <v>18</v>
      </c>
      <c r="J3028" t="b">
        <v>1</v>
      </c>
      <c r="L3028">
        <v>758</v>
      </c>
      <c r="M3028">
        <v>248</v>
      </c>
      <c r="N3028">
        <v>20</v>
      </c>
      <c r="O3028">
        <v>46</v>
      </c>
      <c r="P3028" t="s">
        <v>22</v>
      </c>
      <c r="Q3028">
        <v>7</v>
      </c>
      <c r="R3028">
        <v>0</v>
      </c>
      <c r="S3028">
        <v>0</v>
      </c>
      <c r="T3028">
        <f t="shared" si="188"/>
        <v>0</v>
      </c>
      <c r="U3028" s="2">
        <f t="shared" si="187"/>
        <v>0</v>
      </c>
    </row>
    <row r="3029" spans="1:21" x14ac:dyDescent="0.2">
      <c r="A3029">
        <v>1633895652631</v>
      </c>
      <c r="B3029">
        <f t="shared" si="189"/>
        <v>290818</v>
      </c>
      <c r="C3029" t="str">
        <f t="shared" si="190"/>
        <v>00:04:50.818</v>
      </c>
      <c r="D3029">
        <v>9</v>
      </c>
      <c r="E3029" t="s">
        <v>46</v>
      </c>
      <c r="F3029">
        <v>201</v>
      </c>
      <c r="H3029" t="s">
        <v>45</v>
      </c>
      <c r="I3029" t="s">
        <v>18</v>
      </c>
      <c r="J3029" t="b">
        <v>1</v>
      </c>
      <c r="L3029">
        <v>436</v>
      </c>
      <c r="M3029">
        <v>543</v>
      </c>
      <c r="N3029">
        <v>20</v>
      </c>
      <c r="O3029">
        <v>46</v>
      </c>
      <c r="P3029" t="s">
        <v>34</v>
      </c>
      <c r="Q3029">
        <v>9</v>
      </c>
      <c r="R3029">
        <v>0</v>
      </c>
      <c r="S3029">
        <v>0</v>
      </c>
      <c r="T3029">
        <f t="shared" si="188"/>
        <v>0</v>
      </c>
      <c r="U3029" s="2">
        <f t="shared" si="187"/>
        <v>0</v>
      </c>
    </row>
    <row r="3030" spans="1:21" x14ac:dyDescent="0.2">
      <c r="A3030">
        <v>1633895652640</v>
      </c>
      <c r="B3030">
        <f t="shared" si="189"/>
        <v>290827</v>
      </c>
      <c r="C3030" t="str">
        <f t="shared" si="190"/>
        <v>00:04:50.827</v>
      </c>
      <c r="D3030">
        <v>5</v>
      </c>
      <c r="E3030" t="s">
        <v>16</v>
      </c>
      <c r="F3030">
        <v>200</v>
      </c>
      <c r="H3030" t="s">
        <v>45</v>
      </c>
      <c r="I3030" t="s">
        <v>18</v>
      </c>
      <c r="J3030" t="b">
        <v>1</v>
      </c>
      <c r="L3030">
        <v>775</v>
      </c>
      <c r="M3030">
        <v>252</v>
      </c>
      <c r="N3030">
        <v>20</v>
      </c>
      <c r="O3030">
        <v>46</v>
      </c>
      <c r="P3030" t="s">
        <v>19</v>
      </c>
      <c r="Q3030">
        <v>5</v>
      </c>
      <c r="R3030">
        <v>0</v>
      </c>
      <c r="S3030">
        <v>0</v>
      </c>
      <c r="T3030">
        <f t="shared" si="188"/>
        <v>0</v>
      </c>
      <c r="U3030" s="2">
        <f t="shared" si="187"/>
        <v>0</v>
      </c>
    </row>
    <row r="3031" spans="1:21" x14ac:dyDescent="0.2">
      <c r="A3031">
        <v>1633895652645</v>
      </c>
      <c r="B3031">
        <f t="shared" si="189"/>
        <v>290832</v>
      </c>
      <c r="C3031" t="str">
        <f t="shared" si="190"/>
        <v>00:04:50.832</v>
      </c>
      <c r="D3031">
        <v>4</v>
      </c>
      <c r="E3031" t="s">
        <v>21</v>
      </c>
      <c r="F3031">
        <v>200</v>
      </c>
      <c r="H3031" t="s">
        <v>45</v>
      </c>
      <c r="I3031" t="s">
        <v>18</v>
      </c>
      <c r="J3031" t="b">
        <v>1</v>
      </c>
      <c r="L3031">
        <v>758</v>
      </c>
      <c r="M3031">
        <v>248</v>
      </c>
      <c r="N3031">
        <v>20</v>
      </c>
      <c r="O3031">
        <v>46</v>
      </c>
      <c r="P3031" t="s">
        <v>22</v>
      </c>
      <c r="Q3031">
        <v>4</v>
      </c>
      <c r="R3031">
        <v>0</v>
      </c>
      <c r="S3031">
        <v>0</v>
      </c>
      <c r="T3031">
        <f t="shared" si="188"/>
        <v>0</v>
      </c>
      <c r="U3031" s="2">
        <f t="shared" si="187"/>
        <v>0</v>
      </c>
    </row>
    <row r="3032" spans="1:21" x14ac:dyDescent="0.2">
      <c r="A3032">
        <v>1633895652732</v>
      </c>
      <c r="B3032">
        <f t="shared" si="189"/>
        <v>290919</v>
      </c>
      <c r="C3032" t="str">
        <f t="shared" si="190"/>
        <v>00:04:50.919</v>
      </c>
      <c r="D3032">
        <v>19</v>
      </c>
      <c r="E3032" t="s">
        <v>36</v>
      </c>
      <c r="F3032">
        <v>201</v>
      </c>
      <c r="H3032" t="s">
        <v>136</v>
      </c>
      <c r="I3032" t="s">
        <v>18</v>
      </c>
      <c r="J3032" t="b">
        <v>1</v>
      </c>
      <c r="L3032">
        <v>351</v>
      </c>
      <c r="M3032">
        <v>504</v>
      </c>
      <c r="N3032">
        <v>20</v>
      </c>
      <c r="O3032">
        <v>46</v>
      </c>
      <c r="P3032" t="s">
        <v>37</v>
      </c>
      <c r="Q3032">
        <v>19</v>
      </c>
      <c r="R3032">
        <v>0</v>
      </c>
      <c r="S3032">
        <v>0</v>
      </c>
      <c r="T3032">
        <f t="shared" si="188"/>
        <v>0</v>
      </c>
      <c r="U3032" s="2">
        <f t="shared" si="187"/>
        <v>0</v>
      </c>
    </row>
    <row r="3033" spans="1:21" x14ac:dyDescent="0.2">
      <c r="A3033">
        <v>1633895652751</v>
      </c>
      <c r="B3033">
        <f t="shared" si="189"/>
        <v>290938</v>
      </c>
      <c r="C3033" t="str">
        <f t="shared" si="190"/>
        <v>00:04:50.938</v>
      </c>
      <c r="D3033">
        <v>5</v>
      </c>
      <c r="E3033" t="s">
        <v>16</v>
      </c>
      <c r="F3033">
        <v>200</v>
      </c>
      <c r="H3033" t="s">
        <v>136</v>
      </c>
      <c r="I3033" t="s">
        <v>18</v>
      </c>
      <c r="J3033" t="b">
        <v>1</v>
      </c>
      <c r="L3033">
        <v>775</v>
      </c>
      <c r="M3033">
        <v>252</v>
      </c>
      <c r="N3033">
        <v>20</v>
      </c>
      <c r="O3033">
        <v>46</v>
      </c>
      <c r="P3033" t="s">
        <v>19</v>
      </c>
      <c r="Q3033">
        <v>5</v>
      </c>
      <c r="R3033">
        <v>0</v>
      </c>
      <c r="S3033">
        <v>0</v>
      </c>
      <c r="T3033">
        <f t="shared" si="188"/>
        <v>0</v>
      </c>
      <c r="U3033" s="2">
        <f t="shared" si="187"/>
        <v>0</v>
      </c>
    </row>
    <row r="3034" spans="1:21" x14ac:dyDescent="0.2">
      <c r="A3034">
        <v>1633895652756</v>
      </c>
      <c r="B3034">
        <f t="shared" si="189"/>
        <v>290943</v>
      </c>
      <c r="C3034" t="str">
        <f t="shared" si="190"/>
        <v>00:04:50.943</v>
      </c>
      <c r="D3034">
        <v>4</v>
      </c>
      <c r="E3034" t="s">
        <v>21</v>
      </c>
      <c r="F3034">
        <v>200</v>
      </c>
      <c r="H3034" t="s">
        <v>136</v>
      </c>
      <c r="I3034" t="s">
        <v>18</v>
      </c>
      <c r="J3034" t="b">
        <v>1</v>
      </c>
      <c r="L3034">
        <v>758</v>
      </c>
      <c r="M3034">
        <v>248</v>
      </c>
      <c r="N3034">
        <v>20</v>
      </c>
      <c r="O3034">
        <v>46</v>
      </c>
      <c r="P3034" t="s">
        <v>22</v>
      </c>
      <c r="Q3034">
        <v>4</v>
      </c>
      <c r="R3034">
        <v>0</v>
      </c>
      <c r="S3034">
        <v>0</v>
      </c>
      <c r="T3034">
        <f t="shared" si="188"/>
        <v>0</v>
      </c>
      <c r="U3034" s="2">
        <f t="shared" si="187"/>
        <v>0</v>
      </c>
    </row>
    <row r="3035" spans="1:21" x14ac:dyDescent="0.2">
      <c r="A3035">
        <v>1633895652994</v>
      </c>
      <c r="B3035">
        <f t="shared" si="189"/>
        <v>291181</v>
      </c>
      <c r="C3035" t="str">
        <f t="shared" si="190"/>
        <v>00:04:51.181</v>
      </c>
      <c r="D3035">
        <v>17</v>
      </c>
      <c r="E3035" t="s">
        <v>23</v>
      </c>
      <c r="F3035">
        <v>200</v>
      </c>
      <c r="H3035" t="s">
        <v>99</v>
      </c>
      <c r="I3035" t="s">
        <v>18</v>
      </c>
      <c r="J3035" t="b">
        <v>1</v>
      </c>
      <c r="L3035">
        <v>31128</v>
      </c>
      <c r="M3035">
        <v>256</v>
      </c>
      <c r="N3035">
        <v>20</v>
      </c>
      <c r="O3035">
        <v>46</v>
      </c>
      <c r="P3035" t="s">
        <v>24</v>
      </c>
      <c r="Q3035">
        <v>16</v>
      </c>
      <c r="R3035">
        <v>0</v>
      </c>
      <c r="S3035">
        <v>0</v>
      </c>
      <c r="T3035">
        <f t="shared" si="188"/>
        <v>0</v>
      </c>
      <c r="U3035" s="2">
        <f t="shared" si="187"/>
        <v>0</v>
      </c>
    </row>
    <row r="3036" spans="1:21" x14ac:dyDescent="0.2">
      <c r="A3036">
        <v>1633895653339</v>
      </c>
      <c r="B3036">
        <f t="shared" si="189"/>
        <v>291526</v>
      </c>
      <c r="C3036" t="str">
        <f t="shared" si="190"/>
        <v>00:04:51.526</v>
      </c>
      <c r="D3036">
        <v>27</v>
      </c>
      <c r="E3036" t="s">
        <v>36</v>
      </c>
      <c r="F3036">
        <v>201</v>
      </c>
      <c r="H3036" t="s">
        <v>79</v>
      </c>
      <c r="I3036" t="s">
        <v>18</v>
      </c>
      <c r="J3036" t="b">
        <v>1</v>
      </c>
      <c r="L3036">
        <v>351</v>
      </c>
      <c r="M3036">
        <v>508</v>
      </c>
      <c r="N3036">
        <v>20</v>
      </c>
      <c r="O3036">
        <v>46</v>
      </c>
      <c r="P3036" t="s">
        <v>37</v>
      </c>
      <c r="Q3036">
        <v>27</v>
      </c>
      <c r="R3036">
        <v>0</v>
      </c>
      <c r="S3036">
        <v>0</v>
      </c>
      <c r="T3036">
        <f t="shared" si="188"/>
        <v>0</v>
      </c>
      <c r="U3036" s="2">
        <f t="shared" si="187"/>
        <v>0</v>
      </c>
    </row>
    <row r="3037" spans="1:21" x14ac:dyDescent="0.2">
      <c r="A3037">
        <v>1633895653366</v>
      </c>
      <c r="B3037">
        <f t="shared" si="189"/>
        <v>291553</v>
      </c>
      <c r="C3037" t="str">
        <f t="shared" si="190"/>
        <v>00:04:51.553</v>
      </c>
      <c r="D3037">
        <v>6</v>
      </c>
      <c r="E3037" t="s">
        <v>16</v>
      </c>
      <c r="F3037">
        <v>200</v>
      </c>
      <c r="H3037" t="s">
        <v>79</v>
      </c>
      <c r="I3037" t="s">
        <v>18</v>
      </c>
      <c r="J3037" t="b">
        <v>1</v>
      </c>
      <c r="L3037">
        <v>775</v>
      </c>
      <c r="M3037">
        <v>252</v>
      </c>
      <c r="N3037">
        <v>20</v>
      </c>
      <c r="O3037">
        <v>46</v>
      </c>
      <c r="P3037" t="s">
        <v>19</v>
      </c>
      <c r="Q3037">
        <v>6</v>
      </c>
      <c r="R3037">
        <v>0</v>
      </c>
      <c r="S3037">
        <v>0</v>
      </c>
      <c r="T3037">
        <f t="shared" si="188"/>
        <v>0</v>
      </c>
      <c r="U3037" s="2">
        <f t="shared" si="187"/>
        <v>0</v>
      </c>
    </row>
    <row r="3038" spans="1:21" x14ac:dyDescent="0.2">
      <c r="A3038">
        <v>1633895653372</v>
      </c>
      <c r="B3038">
        <f t="shared" si="189"/>
        <v>291559</v>
      </c>
      <c r="C3038" t="str">
        <f t="shared" si="190"/>
        <v>00:04:51.559</v>
      </c>
      <c r="D3038">
        <v>7</v>
      </c>
      <c r="E3038" t="s">
        <v>21</v>
      </c>
      <c r="F3038">
        <v>200</v>
      </c>
      <c r="H3038" t="s">
        <v>79</v>
      </c>
      <c r="I3038" t="s">
        <v>18</v>
      </c>
      <c r="J3038" t="b">
        <v>1</v>
      </c>
      <c r="L3038">
        <v>758</v>
      </c>
      <c r="M3038">
        <v>248</v>
      </c>
      <c r="N3038">
        <v>20</v>
      </c>
      <c r="O3038">
        <v>46</v>
      </c>
      <c r="P3038" t="s">
        <v>22</v>
      </c>
      <c r="Q3038">
        <v>7</v>
      </c>
      <c r="R3038">
        <v>0</v>
      </c>
      <c r="S3038">
        <v>0</v>
      </c>
      <c r="T3038">
        <f t="shared" si="188"/>
        <v>0</v>
      </c>
      <c r="U3038" s="2">
        <f t="shared" si="187"/>
        <v>0</v>
      </c>
    </row>
    <row r="3039" spans="1:21" x14ac:dyDescent="0.2">
      <c r="A3039">
        <v>1633895653384</v>
      </c>
      <c r="B3039">
        <f t="shared" si="189"/>
        <v>291571</v>
      </c>
      <c r="C3039" t="str">
        <f t="shared" si="190"/>
        <v>00:04:51.571</v>
      </c>
      <c r="D3039">
        <v>38</v>
      </c>
      <c r="E3039" t="s">
        <v>23</v>
      </c>
      <c r="F3039">
        <v>200</v>
      </c>
      <c r="H3039" t="s">
        <v>107</v>
      </c>
      <c r="I3039" t="s">
        <v>18</v>
      </c>
      <c r="J3039" t="b">
        <v>1</v>
      </c>
      <c r="L3039">
        <v>31192</v>
      </c>
      <c r="M3039">
        <v>256</v>
      </c>
      <c r="N3039">
        <v>20</v>
      </c>
      <c r="O3039">
        <v>46</v>
      </c>
      <c r="P3039" t="s">
        <v>24</v>
      </c>
      <c r="Q3039">
        <v>31</v>
      </c>
      <c r="R3039">
        <v>0</v>
      </c>
      <c r="S3039">
        <v>0</v>
      </c>
      <c r="T3039">
        <f t="shared" si="188"/>
        <v>0</v>
      </c>
      <c r="U3039" s="2">
        <f t="shared" si="187"/>
        <v>0</v>
      </c>
    </row>
    <row r="3040" spans="1:21" x14ac:dyDescent="0.2">
      <c r="A3040">
        <v>1633895653506</v>
      </c>
      <c r="B3040">
        <f t="shared" si="189"/>
        <v>291693</v>
      </c>
      <c r="C3040" t="str">
        <f t="shared" si="190"/>
        <v>00:04:51.693</v>
      </c>
      <c r="D3040">
        <v>21</v>
      </c>
      <c r="E3040" t="s">
        <v>23</v>
      </c>
      <c r="F3040">
        <v>200</v>
      </c>
      <c r="H3040" t="s">
        <v>145</v>
      </c>
      <c r="I3040" t="s">
        <v>18</v>
      </c>
      <c r="J3040" t="b">
        <v>1</v>
      </c>
      <c r="L3040">
        <v>31192</v>
      </c>
      <c r="M3040">
        <v>256</v>
      </c>
      <c r="N3040">
        <v>20</v>
      </c>
      <c r="O3040">
        <v>46</v>
      </c>
      <c r="P3040" t="s">
        <v>24</v>
      </c>
      <c r="Q3040">
        <v>20</v>
      </c>
      <c r="R3040">
        <v>0</v>
      </c>
      <c r="S3040">
        <v>0</v>
      </c>
      <c r="T3040">
        <f t="shared" si="188"/>
        <v>0</v>
      </c>
      <c r="U3040" s="2">
        <f t="shared" ref="U3040:U3103" si="191">SUM(T3012:T3040)/29</f>
        <v>0</v>
      </c>
    </row>
    <row r="3041" spans="1:21" x14ac:dyDescent="0.2">
      <c r="A3041">
        <v>1633895653605</v>
      </c>
      <c r="B3041">
        <f t="shared" si="189"/>
        <v>291792</v>
      </c>
      <c r="C3041" t="str">
        <f t="shared" si="190"/>
        <v>00:04:51.792</v>
      </c>
      <c r="D3041">
        <v>25</v>
      </c>
      <c r="E3041" t="s">
        <v>23</v>
      </c>
      <c r="F3041">
        <v>200</v>
      </c>
      <c r="H3041" t="s">
        <v>54</v>
      </c>
      <c r="I3041" t="s">
        <v>18</v>
      </c>
      <c r="J3041" t="b">
        <v>1</v>
      </c>
      <c r="L3041">
        <v>31192</v>
      </c>
      <c r="M3041">
        <v>256</v>
      </c>
      <c r="N3041">
        <v>20</v>
      </c>
      <c r="O3041">
        <v>46</v>
      </c>
      <c r="P3041" t="s">
        <v>24</v>
      </c>
      <c r="Q3041">
        <v>22</v>
      </c>
      <c r="R3041">
        <v>0</v>
      </c>
      <c r="S3041">
        <v>0</v>
      </c>
      <c r="T3041">
        <f t="shared" si="188"/>
        <v>0</v>
      </c>
      <c r="U3041" s="2">
        <f t="shared" si="191"/>
        <v>0</v>
      </c>
    </row>
    <row r="3042" spans="1:21" x14ac:dyDescent="0.2">
      <c r="A3042">
        <v>1633895653705</v>
      </c>
      <c r="B3042">
        <f t="shared" si="189"/>
        <v>291892</v>
      </c>
      <c r="C3042" t="str">
        <f t="shared" si="190"/>
        <v>00:04:51.892</v>
      </c>
      <c r="D3042">
        <v>28</v>
      </c>
      <c r="E3042" t="s">
        <v>36</v>
      </c>
      <c r="F3042">
        <v>201</v>
      </c>
      <c r="H3042" t="s">
        <v>104</v>
      </c>
      <c r="I3042" t="s">
        <v>18</v>
      </c>
      <c r="J3042" t="b">
        <v>1</v>
      </c>
      <c r="L3042">
        <v>348</v>
      </c>
      <c r="M3042">
        <v>499</v>
      </c>
      <c r="N3042">
        <v>20</v>
      </c>
      <c r="O3042">
        <v>46</v>
      </c>
      <c r="P3042" t="s">
        <v>37</v>
      </c>
      <c r="Q3042">
        <v>28</v>
      </c>
      <c r="R3042">
        <v>0</v>
      </c>
      <c r="S3042">
        <v>0</v>
      </c>
      <c r="T3042">
        <f t="shared" si="188"/>
        <v>0</v>
      </c>
      <c r="U3042" s="2">
        <f t="shared" si="191"/>
        <v>0</v>
      </c>
    </row>
    <row r="3043" spans="1:21" x14ac:dyDescent="0.2">
      <c r="A3043">
        <v>1633895653733</v>
      </c>
      <c r="B3043">
        <f t="shared" si="189"/>
        <v>291920</v>
      </c>
      <c r="C3043" t="str">
        <f t="shared" si="190"/>
        <v>00:04:51.920</v>
      </c>
      <c r="D3043">
        <v>8</v>
      </c>
      <c r="E3043" t="s">
        <v>16</v>
      </c>
      <c r="F3043">
        <v>200</v>
      </c>
      <c r="H3043" t="s">
        <v>104</v>
      </c>
      <c r="I3043" t="s">
        <v>18</v>
      </c>
      <c r="J3043" t="b">
        <v>1</v>
      </c>
      <c r="L3043">
        <v>775</v>
      </c>
      <c r="M3043">
        <v>252</v>
      </c>
      <c r="N3043">
        <v>20</v>
      </c>
      <c r="O3043">
        <v>46</v>
      </c>
      <c r="P3043" t="s">
        <v>19</v>
      </c>
      <c r="Q3043">
        <v>8</v>
      </c>
      <c r="R3043">
        <v>0</v>
      </c>
      <c r="S3043">
        <v>0</v>
      </c>
      <c r="T3043">
        <f t="shared" si="188"/>
        <v>0</v>
      </c>
      <c r="U3043" s="2">
        <f t="shared" si="191"/>
        <v>0</v>
      </c>
    </row>
    <row r="3044" spans="1:21" x14ac:dyDescent="0.2">
      <c r="A3044">
        <v>1633895653741</v>
      </c>
      <c r="B3044">
        <f t="shared" si="189"/>
        <v>291928</v>
      </c>
      <c r="C3044" t="str">
        <f t="shared" si="190"/>
        <v>00:04:51.928</v>
      </c>
      <c r="D3044">
        <v>5</v>
      </c>
      <c r="E3044" t="s">
        <v>21</v>
      </c>
      <c r="F3044">
        <v>200</v>
      </c>
      <c r="H3044" t="s">
        <v>104</v>
      </c>
      <c r="I3044" t="s">
        <v>18</v>
      </c>
      <c r="J3044" t="b">
        <v>1</v>
      </c>
      <c r="L3044">
        <v>758</v>
      </c>
      <c r="M3044">
        <v>248</v>
      </c>
      <c r="N3044">
        <v>20</v>
      </c>
      <c r="O3044">
        <v>46</v>
      </c>
      <c r="P3044" t="s">
        <v>22</v>
      </c>
      <c r="Q3044">
        <v>5</v>
      </c>
      <c r="R3044">
        <v>0</v>
      </c>
      <c r="S3044">
        <v>0</v>
      </c>
      <c r="T3044">
        <f t="shared" si="188"/>
        <v>0</v>
      </c>
      <c r="U3044" s="2">
        <f t="shared" si="191"/>
        <v>0</v>
      </c>
    </row>
    <row r="3045" spans="1:21" x14ac:dyDescent="0.2">
      <c r="A3045">
        <v>1633895653766</v>
      </c>
      <c r="B3045">
        <f t="shared" si="189"/>
        <v>291953</v>
      </c>
      <c r="C3045" t="str">
        <f t="shared" si="190"/>
        <v>00:04:51.953</v>
      </c>
      <c r="D3045">
        <v>25</v>
      </c>
      <c r="E3045" t="s">
        <v>36</v>
      </c>
      <c r="F3045">
        <v>201</v>
      </c>
      <c r="H3045" t="s">
        <v>123</v>
      </c>
      <c r="I3045" t="s">
        <v>18</v>
      </c>
      <c r="J3045" t="b">
        <v>1</v>
      </c>
      <c r="L3045">
        <v>349</v>
      </c>
      <c r="M3045">
        <v>505</v>
      </c>
      <c r="N3045">
        <v>20</v>
      </c>
      <c r="O3045">
        <v>46</v>
      </c>
      <c r="P3045" t="s">
        <v>37</v>
      </c>
      <c r="Q3045">
        <v>25</v>
      </c>
      <c r="R3045">
        <v>0</v>
      </c>
      <c r="S3045">
        <v>0</v>
      </c>
      <c r="T3045">
        <f t="shared" si="188"/>
        <v>0</v>
      </c>
      <c r="U3045" s="2">
        <f t="shared" si="191"/>
        <v>0</v>
      </c>
    </row>
    <row r="3046" spans="1:21" x14ac:dyDescent="0.2">
      <c r="A3046">
        <v>1633895653791</v>
      </c>
      <c r="B3046">
        <f t="shared" si="189"/>
        <v>291978</v>
      </c>
      <c r="C3046" t="str">
        <f t="shared" si="190"/>
        <v>00:04:51.978</v>
      </c>
      <c r="D3046">
        <v>5</v>
      </c>
      <c r="E3046" t="s">
        <v>16</v>
      </c>
      <c r="F3046">
        <v>200</v>
      </c>
      <c r="H3046" t="s">
        <v>123</v>
      </c>
      <c r="I3046" t="s">
        <v>18</v>
      </c>
      <c r="J3046" t="b">
        <v>1</v>
      </c>
      <c r="L3046">
        <v>775</v>
      </c>
      <c r="M3046">
        <v>252</v>
      </c>
      <c r="N3046">
        <v>20</v>
      </c>
      <c r="O3046">
        <v>46</v>
      </c>
      <c r="P3046" t="s">
        <v>19</v>
      </c>
      <c r="Q3046">
        <v>5</v>
      </c>
      <c r="R3046">
        <v>0</v>
      </c>
      <c r="S3046">
        <v>0</v>
      </c>
      <c r="T3046">
        <f t="shared" si="188"/>
        <v>0</v>
      </c>
      <c r="U3046" s="2">
        <f t="shared" si="191"/>
        <v>0</v>
      </c>
    </row>
    <row r="3047" spans="1:21" x14ac:dyDescent="0.2">
      <c r="A3047">
        <v>1633895653796</v>
      </c>
      <c r="B3047">
        <f t="shared" si="189"/>
        <v>291983</v>
      </c>
      <c r="C3047" t="str">
        <f t="shared" si="190"/>
        <v>00:04:51.983</v>
      </c>
      <c r="D3047">
        <v>5</v>
      </c>
      <c r="E3047" t="s">
        <v>21</v>
      </c>
      <c r="F3047">
        <v>200</v>
      </c>
      <c r="H3047" t="s">
        <v>123</v>
      </c>
      <c r="I3047" t="s">
        <v>18</v>
      </c>
      <c r="J3047" t="b">
        <v>1</v>
      </c>
      <c r="L3047">
        <v>758</v>
      </c>
      <c r="M3047">
        <v>248</v>
      </c>
      <c r="N3047">
        <v>20</v>
      </c>
      <c r="O3047">
        <v>46</v>
      </c>
      <c r="P3047" t="s">
        <v>22</v>
      </c>
      <c r="Q3047">
        <v>5</v>
      </c>
      <c r="R3047">
        <v>0</v>
      </c>
      <c r="S3047">
        <v>0</v>
      </c>
      <c r="T3047">
        <f t="shared" si="188"/>
        <v>0</v>
      </c>
      <c r="U3047" s="2">
        <f t="shared" si="191"/>
        <v>0</v>
      </c>
    </row>
    <row r="3048" spans="1:21" x14ac:dyDescent="0.2">
      <c r="A3048">
        <v>1633895653890</v>
      </c>
      <c r="B3048">
        <f t="shared" si="189"/>
        <v>292077</v>
      </c>
      <c r="C3048" t="str">
        <f t="shared" si="190"/>
        <v>00:04:52.77</v>
      </c>
      <c r="D3048">
        <v>3</v>
      </c>
      <c r="E3048" t="s">
        <v>21</v>
      </c>
      <c r="F3048">
        <v>200</v>
      </c>
      <c r="H3048" t="s">
        <v>69</v>
      </c>
      <c r="I3048" t="s">
        <v>18</v>
      </c>
      <c r="J3048" t="b">
        <v>1</v>
      </c>
      <c r="L3048">
        <v>758</v>
      </c>
      <c r="M3048">
        <v>280</v>
      </c>
      <c r="N3048">
        <v>2</v>
      </c>
      <c r="O3048">
        <v>46</v>
      </c>
      <c r="P3048" t="s">
        <v>22</v>
      </c>
      <c r="Q3048">
        <v>3</v>
      </c>
      <c r="R3048">
        <v>0</v>
      </c>
      <c r="S3048">
        <v>0</v>
      </c>
      <c r="T3048">
        <f t="shared" si="188"/>
        <v>0</v>
      </c>
      <c r="U3048" s="2">
        <f t="shared" si="191"/>
        <v>0</v>
      </c>
    </row>
    <row r="3049" spans="1:21" x14ac:dyDescent="0.2">
      <c r="A3049">
        <v>1633895653893</v>
      </c>
      <c r="B3049">
        <f t="shared" si="189"/>
        <v>292080</v>
      </c>
      <c r="C3049" t="str">
        <f t="shared" si="190"/>
        <v>00:04:52.80</v>
      </c>
      <c r="D3049">
        <v>5</v>
      </c>
      <c r="E3049" t="s">
        <v>33</v>
      </c>
      <c r="F3049">
        <v>200</v>
      </c>
      <c r="H3049" t="s">
        <v>69</v>
      </c>
      <c r="I3049" t="s">
        <v>18</v>
      </c>
      <c r="J3049" t="b">
        <v>1</v>
      </c>
      <c r="L3049">
        <v>57280</v>
      </c>
      <c r="M3049">
        <v>283</v>
      </c>
      <c r="N3049">
        <v>2</v>
      </c>
      <c r="O3049">
        <v>46</v>
      </c>
      <c r="P3049" t="s">
        <v>34</v>
      </c>
      <c r="Q3049">
        <v>4</v>
      </c>
      <c r="R3049">
        <v>0</v>
      </c>
      <c r="S3049">
        <v>0</v>
      </c>
      <c r="T3049">
        <f t="shared" si="188"/>
        <v>0</v>
      </c>
      <c r="U3049" s="2">
        <f t="shared" si="191"/>
        <v>0</v>
      </c>
    </row>
    <row r="3050" spans="1:21" x14ac:dyDescent="0.2">
      <c r="A3050">
        <v>1633895653910</v>
      </c>
      <c r="B3050">
        <f t="shared" si="189"/>
        <v>292097</v>
      </c>
      <c r="C3050" t="str">
        <f t="shared" si="190"/>
        <v>00:04:52.97</v>
      </c>
      <c r="D3050">
        <v>9</v>
      </c>
      <c r="E3050" t="s">
        <v>25</v>
      </c>
      <c r="F3050">
        <v>403</v>
      </c>
      <c r="H3050" t="s">
        <v>70</v>
      </c>
      <c r="J3050" t="b">
        <v>0</v>
      </c>
      <c r="L3050">
        <v>119</v>
      </c>
      <c r="M3050">
        <v>310</v>
      </c>
      <c r="N3050">
        <v>2</v>
      </c>
      <c r="O3050">
        <v>46</v>
      </c>
      <c r="P3050" t="s">
        <v>27</v>
      </c>
      <c r="Q3050">
        <v>9</v>
      </c>
      <c r="R3050">
        <v>0</v>
      </c>
      <c r="S3050">
        <v>0</v>
      </c>
      <c r="T3050">
        <f t="shared" si="188"/>
        <v>0</v>
      </c>
      <c r="U3050" s="2">
        <f t="shared" si="191"/>
        <v>0</v>
      </c>
    </row>
    <row r="3051" spans="1:21" x14ac:dyDescent="0.2">
      <c r="A3051">
        <v>1633895653919</v>
      </c>
      <c r="B3051">
        <f t="shared" si="189"/>
        <v>292106</v>
      </c>
      <c r="C3051" t="str">
        <f t="shared" si="190"/>
        <v>00:04:52.106</v>
      </c>
      <c r="D3051">
        <v>6</v>
      </c>
      <c r="E3051" t="s">
        <v>28</v>
      </c>
      <c r="F3051">
        <v>200</v>
      </c>
      <c r="H3051" t="s">
        <v>70</v>
      </c>
      <c r="J3051" t="b">
        <v>1</v>
      </c>
      <c r="L3051">
        <v>163</v>
      </c>
      <c r="M3051">
        <v>356</v>
      </c>
      <c r="N3051">
        <v>2</v>
      </c>
      <c r="O3051">
        <v>46</v>
      </c>
      <c r="P3051" t="s">
        <v>29</v>
      </c>
      <c r="Q3051">
        <v>6</v>
      </c>
      <c r="R3051">
        <v>0</v>
      </c>
      <c r="S3051">
        <v>0</v>
      </c>
      <c r="T3051">
        <f t="shared" si="188"/>
        <v>0</v>
      </c>
      <c r="U3051" s="2">
        <f t="shared" si="191"/>
        <v>0</v>
      </c>
    </row>
    <row r="3052" spans="1:21" x14ac:dyDescent="0.2">
      <c r="A3052">
        <v>1633895653926</v>
      </c>
      <c r="B3052">
        <f t="shared" si="189"/>
        <v>292113</v>
      </c>
      <c r="C3052" t="str">
        <f t="shared" si="190"/>
        <v>00:04:52.113</v>
      </c>
      <c r="D3052">
        <v>7</v>
      </c>
      <c r="E3052" t="s">
        <v>30</v>
      </c>
      <c r="F3052">
        <v>200</v>
      </c>
      <c r="H3052" t="s">
        <v>70</v>
      </c>
      <c r="I3052" t="s">
        <v>18</v>
      </c>
      <c r="J3052" t="b">
        <v>1</v>
      </c>
      <c r="L3052">
        <v>183</v>
      </c>
      <c r="M3052">
        <v>288</v>
      </c>
      <c r="N3052">
        <v>2</v>
      </c>
      <c r="O3052">
        <v>46</v>
      </c>
      <c r="P3052" t="s">
        <v>31</v>
      </c>
      <c r="Q3052">
        <v>7</v>
      </c>
      <c r="R3052">
        <v>0</v>
      </c>
      <c r="S3052">
        <v>0</v>
      </c>
      <c r="T3052">
        <f t="shared" si="188"/>
        <v>0</v>
      </c>
      <c r="U3052" s="2">
        <f t="shared" si="191"/>
        <v>0</v>
      </c>
    </row>
    <row r="3053" spans="1:21" x14ac:dyDescent="0.2">
      <c r="A3053">
        <v>1633895653974</v>
      </c>
      <c r="B3053">
        <f t="shared" si="189"/>
        <v>292161</v>
      </c>
      <c r="C3053" t="str">
        <f t="shared" si="190"/>
        <v>00:04:52.161</v>
      </c>
      <c r="D3053">
        <v>27</v>
      </c>
      <c r="E3053" t="s">
        <v>36</v>
      </c>
      <c r="F3053">
        <v>201</v>
      </c>
      <c r="H3053" t="s">
        <v>44</v>
      </c>
      <c r="I3053" t="s">
        <v>18</v>
      </c>
      <c r="J3053" t="b">
        <v>1</v>
      </c>
      <c r="L3053">
        <v>349</v>
      </c>
      <c r="M3053">
        <v>500</v>
      </c>
      <c r="N3053">
        <v>20</v>
      </c>
      <c r="O3053">
        <v>46</v>
      </c>
      <c r="P3053" t="s">
        <v>37</v>
      </c>
      <c r="Q3053">
        <v>27</v>
      </c>
      <c r="R3053">
        <v>0</v>
      </c>
      <c r="S3053">
        <v>0</v>
      </c>
      <c r="T3053">
        <f t="shared" si="188"/>
        <v>0</v>
      </c>
      <c r="U3053" s="2">
        <f t="shared" si="191"/>
        <v>0</v>
      </c>
    </row>
    <row r="3054" spans="1:21" x14ac:dyDescent="0.2">
      <c r="A3054">
        <v>1633895654001</v>
      </c>
      <c r="B3054">
        <f t="shared" si="189"/>
        <v>292188</v>
      </c>
      <c r="C3054" t="str">
        <f t="shared" si="190"/>
        <v>00:04:52.188</v>
      </c>
      <c r="D3054">
        <v>6</v>
      </c>
      <c r="E3054" t="s">
        <v>16</v>
      </c>
      <c r="F3054">
        <v>200</v>
      </c>
      <c r="H3054" t="s">
        <v>44</v>
      </c>
      <c r="I3054" t="s">
        <v>18</v>
      </c>
      <c r="J3054" t="b">
        <v>1</v>
      </c>
      <c r="L3054">
        <v>775</v>
      </c>
      <c r="M3054">
        <v>252</v>
      </c>
      <c r="N3054">
        <v>20</v>
      </c>
      <c r="O3054">
        <v>46</v>
      </c>
      <c r="P3054" t="s">
        <v>19</v>
      </c>
      <c r="Q3054">
        <v>6</v>
      </c>
      <c r="R3054">
        <v>0</v>
      </c>
      <c r="S3054">
        <v>0</v>
      </c>
      <c r="T3054">
        <f t="shared" si="188"/>
        <v>0</v>
      </c>
      <c r="U3054" s="2">
        <f t="shared" si="191"/>
        <v>0</v>
      </c>
    </row>
    <row r="3055" spans="1:21" x14ac:dyDescent="0.2">
      <c r="A3055">
        <v>1633895654007</v>
      </c>
      <c r="B3055">
        <f t="shared" si="189"/>
        <v>292194</v>
      </c>
      <c r="C3055" t="str">
        <f t="shared" si="190"/>
        <v>00:04:52.194</v>
      </c>
      <c r="D3055">
        <v>3</v>
      </c>
      <c r="E3055" t="s">
        <v>21</v>
      </c>
      <c r="F3055">
        <v>200</v>
      </c>
      <c r="H3055" t="s">
        <v>44</v>
      </c>
      <c r="I3055" t="s">
        <v>18</v>
      </c>
      <c r="J3055" t="b">
        <v>1</v>
      </c>
      <c r="L3055">
        <v>758</v>
      </c>
      <c r="M3055">
        <v>248</v>
      </c>
      <c r="N3055">
        <v>20</v>
      </c>
      <c r="O3055">
        <v>46</v>
      </c>
      <c r="P3055" t="s">
        <v>22</v>
      </c>
      <c r="Q3055">
        <v>3</v>
      </c>
      <c r="R3055">
        <v>0</v>
      </c>
      <c r="S3055">
        <v>0</v>
      </c>
      <c r="T3055">
        <f t="shared" si="188"/>
        <v>0</v>
      </c>
      <c r="U3055" s="2">
        <f t="shared" si="191"/>
        <v>0</v>
      </c>
    </row>
    <row r="3056" spans="1:21" x14ac:dyDescent="0.2">
      <c r="A3056">
        <v>1633895654131</v>
      </c>
      <c r="B3056">
        <f t="shared" si="189"/>
        <v>292318</v>
      </c>
      <c r="C3056" t="str">
        <f t="shared" si="190"/>
        <v>00:04:52.318</v>
      </c>
      <c r="D3056">
        <v>21</v>
      </c>
      <c r="E3056" t="s">
        <v>36</v>
      </c>
      <c r="F3056">
        <v>201</v>
      </c>
      <c r="H3056" t="s">
        <v>120</v>
      </c>
      <c r="I3056" t="s">
        <v>18</v>
      </c>
      <c r="J3056" t="b">
        <v>1</v>
      </c>
      <c r="L3056">
        <v>351</v>
      </c>
      <c r="M3056">
        <v>507</v>
      </c>
      <c r="N3056">
        <v>20</v>
      </c>
      <c r="O3056">
        <v>46</v>
      </c>
      <c r="P3056" t="s">
        <v>37</v>
      </c>
      <c r="Q3056">
        <v>21</v>
      </c>
      <c r="R3056">
        <v>0</v>
      </c>
      <c r="S3056">
        <v>0</v>
      </c>
      <c r="T3056">
        <f t="shared" si="188"/>
        <v>0</v>
      </c>
      <c r="U3056" s="2">
        <f t="shared" si="191"/>
        <v>0</v>
      </c>
    </row>
    <row r="3057" spans="1:21" x14ac:dyDescent="0.2">
      <c r="A3057">
        <v>1633895654152</v>
      </c>
      <c r="B3057">
        <f t="shared" si="189"/>
        <v>292339</v>
      </c>
      <c r="C3057" t="str">
        <f t="shared" si="190"/>
        <v>00:04:52.339</v>
      </c>
      <c r="D3057">
        <v>5</v>
      </c>
      <c r="E3057" t="s">
        <v>16</v>
      </c>
      <c r="F3057">
        <v>200</v>
      </c>
      <c r="H3057" t="s">
        <v>120</v>
      </c>
      <c r="I3057" t="s">
        <v>18</v>
      </c>
      <c r="J3057" t="b">
        <v>1</v>
      </c>
      <c r="L3057">
        <v>775</v>
      </c>
      <c r="M3057">
        <v>252</v>
      </c>
      <c r="N3057">
        <v>20</v>
      </c>
      <c r="O3057">
        <v>46</v>
      </c>
      <c r="P3057" t="s">
        <v>19</v>
      </c>
      <c r="Q3057">
        <v>5</v>
      </c>
      <c r="R3057">
        <v>0</v>
      </c>
      <c r="S3057">
        <v>0</v>
      </c>
      <c r="T3057">
        <f t="shared" si="188"/>
        <v>0</v>
      </c>
      <c r="U3057" s="2">
        <f t="shared" si="191"/>
        <v>0</v>
      </c>
    </row>
    <row r="3058" spans="1:21" x14ac:dyDescent="0.2">
      <c r="A3058">
        <v>1633895654157</v>
      </c>
      <c r="B3058">
        <f t="shared" si="189"/>
        <v>292344</v>
      </c>
      <c r="C3058" t="str">
        <f t="shared" si="190"/>
        <v>00:04:52.344</v>
      </c>
      <c r="D3058">
        <v>4</v>
      </c>
      <c r="E3058" t="s">
        <v>21</v>
      </c>
      <c r="F3058">
        <v>200</v>
      </c>
      <c r="H3058" t="s">
        <v>120</v>
      </c>
      <c r="I3058" t="s">
        <v>18</v>
      </c>
      <c r="J3058" t="b">
        <v>1</v>
      </c>
      <c r="L3058">
        <v>758</v>
      </c>
      <c r="M3058">
        <v>248</v>
      </c>
      <c r="N3058">
        <v>20</v>
      </c>
      <c r="O3058">
        <v>46</v>
      </c>
      <c r="P3058" t="s">
        <v>22</v>
      </c>
      <c r="Q3058">
        <v>4</v>
      </c>
      <c r="R3058">
        <v>0</v>
      </c>
      <c r="S3058">
        <v>0</v>
      </c>
      <c r="T3058">
        <f t="shared" si="188"/>
        <v>0</v>
      </c>
      <c r="U3058" s="2">
        <f t="shared" si="191"/>
        <v>0</v>
      </c>
    </row>
    <row r="3059" spans="1:21" x14ac:dyDescent="0.2">
      <c r="A3059">
        <v>1633895654181</v>
      </c>
      <c r="B3059">
        <f t="shared" si="189"/>
        <v>292368</v>
      </c>
      <c r="C3059" t="str">
        <f t="shared" si="190"/>
        <v>00:04:52.368</v>
      </c>
      <c r="D3059">
        <v>28</v>
      </c>
      <c r="E3059" t="s">
        <v>23</v>
      </c>
      <c r="F3059">
        <v>200</v>
      </c>
      <c r="H3059" t="s">
        <v>59</v>
      </c>
      <c r="I3059" t="s">
        <v>18</v>
      </c>
      <c r="J3059" t="b">
        <v>1</v>
      </c>
      <c r="L3059">
        <v>31448</v>
      </c>
      <c r="M3059">
        <v>256</v>
      </c>
      <c r="N3059">
        <v>20</v>
      </c>
      <c r="O3059">
        <v>46</v>
      </c>
      <c r="P3059" t="s">
        <v>24</v>
      </c>
      <c r="Q3059">
        <v>27</v>
      </c>
      <c r="R3059">
        <v>0</v>
      </c>
      <c r="S3059">
        <v>0</v>
      </c>
      <c r="T3059">
        <f t="shared" si="188"/>
        <v>0</v>
      </c>
      <c r="U3059" s="2">
        <f t="shared" si="191"/>
        <v>0</v>
      </c>
    </row>
    <row r="3060" spans="1:21" x14ac:dyDescent="0.2">
      <c r="A3060">
        <v>1633895654249</v>
      </c>
      <c r="B3060">
        <f t="shared" si="189"/>
        <v>292436</v>
      </c>
      <c r="C3060" t="str">
        <f t="shared" si="190"/>
        <v>00:04:52.436</v>
      </c>
      <c r="D3060">
        <v>22</v>
      </c>
      <c r="E3060" t="s">
        <v>23</v>
      </c>
      <c r="F3060">
        <v>200</v>
      </c>
      <c r="H3060" t="s">
        <v>139</v>
      </c>
      <c r="I3060" t="s">
        <v>18</v>
      </c>
      <c r="J3060" t="b">
        <v>1</v>
      </c>
      <c r="L3060">
        <v>31448</v>
      </c>
      <c r="M3060">
        <v>256</v>
      </c>
      <c r="N3060">
        <v>20</v>
      </c>
      <c r="O3060">
        <v>46</v>
      </c>
      <c r="P3060" t="s">
        <v>24</v>
      </c>
      <c r="Q3060">
        <v>21</v>
      </c>
      <c r="R3060">
        <v>0</v>
      </c>
      <c r="S3060">
        <v>0</v>
      </c>
      <c r="T3060">
        <f t="shared" si="188"/>
        <v>0</v>
      </c>
      <c r="U3060" s="2">
        <f t="shared" si="191"/>
        <v>0</v>
      </c>
    </row>
    <row r="3061" spans="1:21" x14ac:dyDescent="0.2">
      <c r="A3061">
        <v>1633895654293</v>
      </c>
      <c r="B3061">
        <f t="shared" si="189"/>
        <v>292480</v>
      </c>
      <c r="C3061" t="str">
        <f t="shared" si="190"/>
        <v>00:04:52.480</v>
      </c>
      <c r="D3061">
        <v>6</v>
      </c>
      <c r="E3061" t="s">
        <v>21</v>
      </c>
      <c r="F3061">
        <v>200</v>
      </c>
      <c r="H3061" t="s">
        <v>71</v>
      </c>
      <c r="I3061" t="s">
        <v>18</v>
      </c>
      <c r="J3061" t="b">
        <v>1</v>
      </c>
      <c r="L3061">
        <v>758</v>
      </c>
      <c r="M3061">
        <v>248</v>
      </c>
      <c r="N3061">
        <v>2</v>
      </c>
      <c r="O3061">
        <v>46</v>
      </c>
      <c r="P3061" t="s">
        <v>22</v>
      </c>
      <c r="Q3061">
        <v>6</v>
      </c>
      <c r="R3061">
        <v>0</v>
      </c>
      <c r="S3061">
        <v>0</v>
      </c>
      <c r="T3061">
        <f t="shared" si="188"/>
        <v>0</v>
      </c>
      <c r="U3061" s="2">
        <f t="shared" si="191"/>
        <v>0</v>
      </c>
    </row>
    <row r="3062" spans="1:21" x14ac:dyDescent="0.2">
      <c r="A3062">
        <v>1633895654478</v>
      </c>
      <c r="B3062">
        <f t="shared" si="189"/>
        <v>292665</v>
      </c>
      <c r="C3062" t="str">
        <f t="shared" si="190"/>
        <v>00:04:52.665</v>
      </c>
      <c r="D3062">
        <v>23</v>
      </c>
      <c r="E3062" t="s">
        <v>36</v>
      </c>
      <c r="F3062">
        <v>201</v>
      </c>
      <c r="H3062" t="s">
        <v>96</v>
      </c>
      <c r="I3062" t="s">
        <v>18</v>
      </c>
      <c r="J3062" t="b">
        <v>1</v>
      </c>
      <c r="L3062">
        <v>351</v>
      </c>
      <c r="M3062">
        <v>509</v>
      </c>
      <c r="N3062">
        <v>20</v>
      </c>
      <c r="O3062">
        <v>46</v>
      </c>
      <c r="P3062" t="s">
        <v>37</v>
      </c>
      <c r="Q3062">
        <v>23</v>
      </c>
      <c r="R3062">
        <v>0</v>
      </c>
      <c r="S3062">
        <v>0</v>
      </c>
      <c r="T3062">
        <f t="shared" si="188"/>
        <v>0</v>
      </c>
      <c r="U3062" s="2">
        <f t="shared" si="191"/>
        <v>0</v>
      </c>
    </row>
    <row r="3063" spans="1:21" x14ac:dyDescent="0.2">
      <c r="A3063">
        <v>1633895654500</v>
      </c>
      <c r="B3063">
        <f t="shared" si="189"/>
        <v>292687</v>
      </c>
      <c r="C3063" t="str">
        <f t="shared" si="190"/>
        <v>00:04:52.687</v>
      </c>
      <c r="D3063">
        <v>35</v>
      </c>
      <c r="E3063" t="s">
        <v>23</v>
      </c>
      <c r="F3063">
        <v>200</v>
      </c>
      <c r="H3063" t="s">
        <v>114</v>
      </c>
      <c r="I3063" t="s">
        <v>18</v>
      </c>
      <c r="J3063" t="b">
        <v>1</v>
      </c>
      <c r="L3063">
        <v>31512</v>
      </c>
      <c r="M3063">
        <v>256</v>
      </c>
      <c r="N3063">
        <v>20</v>
      </c>
      <c r="O3063">
        <v>46</v>
      </c>
      <c r="P3063" t="s">
        <v>24</v>
      </c>
      <c r="Q3063">
        <v>34</v>
      </c>
      <c r="R3063">
        <v>0</v>
      </c>
      <c r="S3063">
        <v>0</v>
      </c>
      <c r="T3063">
        <f t="shared" si="188"/>
        <v>0</v>
      </c>
      <c r="U3063" s="2">
        <f t="shared" si="191"/>
        <v>0</v>
      </c>
    </row>
    <row r="3064" spans="1:21" x14ac:dyDescent="0.2">
      <c r="A3064">
        <v>1633895654501</v>
      </c>
      <c r="B3064">
        <f t="shared" si="189"/>
        <v>292688</v>
      </c>
      <c r="C3064" t="str">
        <f t="shared" si="190"/>
        <v>00:04:52.688</v>
      </c>
      <c r="D3064">
        <v>6</v>
      </c>
      <c r="E3064" t="s">
        <v>16</v>
      </c>
      <c r="F3064">
        <v>200</v>
      </c>
      <c r="H3064" t="s">
        <v>96</v>
      </c>
      <c r="I3064" t="s">
        <v>18</v>
      </c>
      <c r="J3064" t="b">
        <v>1</v>
      </c>
      <c r="L3064">
        <v>775</v>
      </c>
      <c r="M3064">
        <v>252</v>
      </c>
      <c r="N3064">
        <v>20</v>
      </c>
      <c r="O3064">
        <v>46</v>
      </c>
      <c r="P3064" t="s">
        <v>19</v>
      </c>
      <c r="Q3064">
        <v>6</v>
      </c>
      <c r="R3064">
        <v>0</v>
      </c>
      <c r="S3064">
        <v>0</v>
      </c>
      <c r="T3064">
        <f t="shared" si="188"/>
        <v>0</v>
      </c>
      <c r="U3064" s="2">
        <f t="shared" si="191"/>
        <v>0</v>
      </c>
    </row>
    <row r="3065" spans="1:21" x14ac:dyDescent="0.2">
      <c r="A3065">
        <v>1633895654507</v>
      </c>
      <c r="B3065">
        <f t="shared" si="189"/>
        <v>292694</v>
      </c>
      <c r="C3065" t="str">
        <f t="shared" si="190"/>
        <v>00:04:52.694</v>
      </c>
      <c r="D3065">
        <v>4</v>
      </c>
      <c r="E3065" t="s">
        <v>21</v>
      </c>
      <c r="F3065">
        <v>200</v>
      </c>
      <c r="H3065" t="s">
        <v>96</v>
      </c>
      <c r="I3065" t="s">
        <v>18</v>
      </c>
      <c r="J3065" t="b">
        <v>1</v>
      </c>
      <c r="L3065">
        <v>758</v>
      </c>
      <c r="M3065">
        <v>248</v>
      </c>
      <c r="N3065">
        <v>20</v>
      </c>
      <c r="O3065">
        <v>46</v>
      </c>
      <c r="P3065" t="s">
        <v>22</v>
      </c>
      <c r="Q3065">
        <v>4</v>
      </c>
      <c r="R3065">
        <v>0</v>
      </c>
      <c r="S3065">
        <v>0</v>
      </c>
      <c r="T3065">
        <f t="shared" si="188"/>
        <v>0</v>
      </c>
      <c r="U3065" s="2">
        <f t="shared" si="191"/>
        <v>0</v>
      </c>
    </row>
    <row r="3066" spans="1:21" x14ac:dyDescent="0.2">
      <c r="A3066">
        <v>1633895654544</v>
      </c>
      <c r="B3066">
        <f t="shared" si="189"/>
        <v>292731</v>
      </c>
      <c r="C3066" t="str">
        <f t="shared" si="190"/>
        <v>00:04:52.731</v>
      </c>
      <c r="D3066">
        <v>27</v>
      </c>
      <c r="E3066" t="s">
        <v>23</v>
      </c>
      <c r="F3066">
        <v>200</v>
      </c>
      <c r="H3066" t="s">
        <v>73</v>
      </c>
      <c r="I3066" t="s">
        <v>18</v>
      </c>
      <c r="J3066" t="b">
        <v>1</v>
      </c>
      <c r="L3066">
        <v>31512</v>
      </c>
      <c r="M3066">
        <v>256</v>
      </c>
      <c r="N3066">
        <v>20</v>
      </c>
      <c r="O3066">
        <v>46</v>
      </c>
      <c r="P3066" t="s">
        <v>24</v>
      </c>
      <c r="Q3066">
        <v>23</v>
      </c>
      <c r="R3066">
        <v>0</v>
      </c>
      <c r="S3066">
        <v>0</v>
      </c>
      <c r="T3066">
        <f t="shared" si="188"/>
        <v>0</v>
      </c>
      <c r="U3066" s="2">
        <f t="shared" si="191"/>
        <v>0</v>
      </c>
    </row>
    <row r="3067" spans="1:21" x14ac:dyDescent="0.2">
      <c r="A3067">
        <v>1633895654552</v>
      </c>
      <c r="B3067">
        <f t="shared" si="189"/>
        <v>292739</v>
      </c>
      <c r="C3067" t="str">
        <f t="shared" si="190"/>
        <v>00:04:52.739</v>
      </c>
      <c r="D3067">
        <v>8</v>
      </c>
      <c r="E3067" t="s">
        <v>21</v>
      </c>
      <c r="F3067">
        <v>200</v>
      </c>
      <c r="H3067" t="s">
        <v>32</v>
      </c>
      <c r="I3067" t="s">
        <v>18</v>
      </c>
      <c r="J3067" t="b">
        <v>1</v>
      </c>
      <c r="L3067">
        <v>758</v>
      </c>
      <c r="M3067">
        <v>280</v>
      </c>
      <c r="N3067">
        <v>2</v>
      </c>
      <c r="O3067">
        <v>46</v>
      </c>
      <c r="P3067" t="s">
        <v>22</v>
      </c>
      <c r="Q3067">
        <v>8</v>
      </c>
      <c r="R3067">
        <v>0</v>
      </c>
      <c r="S3067">
        <v>0</v>
      </c>
      <c r="T3067">
        <f t="shared" si="188"/>
        <v>0</v>
      </c>
      <c r="U3067" s="2">
        <f t="shared" si="191"/>
        <v>0</v>
      </c>
    </row>
    <row r="3068" spans="1:21" x14ac:dyDescent="0.2">
      <c r="A3068">
        <v>1633895654561</v>
      </c>
      <c r="B3068">
        <f t="shared" si="189"/>
        <v>292748</v>
      </c>
      <c r="C3068" t="str">
        <f t="shared" si="190"/>
        <v>00:04:52.748</v>
      </c>
      <c r="D3068">
        <v>12</v>
      </c>
      <c r="E3068" t="s">
        <v>33</v>
      </c>
      <c r="F3068">
        <v>200</v>
      </c>
      <c r="H3068" t="s">
        <v>32</v>
      </c>
      <c r="I3068" t="s">
        <v>18</v>
      </c>
      <c r="J3068" t="b">
        <v>1</v>
      </c>
      <c r="L3068">
        <v>57524</v>
      </c>
      <c r="M3068">
        <v>283</v>
      </c>
      <c r="N3068">
        <v>2</v>
      </c>
      <c r="O3068">
        <v>46</v>
      </c>
      <c r="P3068" t="s">
        <v>34</v>
      </c>
      <c r="Q3068">
        <v>5</v>
      </c>
      <c r="R3068">
        <v>0</v>
      </c>
      <c r="S3068">
        <v>0</v>
      </c>
      <c r="T3068">
        <f t="shared" si="188"/>
        <v>0</v>
      </c>
      <c r="U3068" s="2">
        <f t="shared" si="191"/>
        <v>0</v>
      </c>
    </row>
    <row r="3069" spans="1:21" x14ac:dyDescent="0.2">
      <c r="A3069">
        <v>1633895654850</v>
      </c>
      <c r="B3069">
        <f t="shared" si="189"/>
        <v>293037</v>
      </c>
      <c r="C3069" t="str">
        <f t="shared" si="190"/>
        <v>00:04:53.37</v>
      </c>
      <c r="D3069">
        <v>26</v>
      </c>
      <c r="E3069" t="s">
        <v>36</v>
      </c>
      <c r="F3069">
        <v>201</v>
      </c>
      <c r="H3069" t="s">
        <v>63</v>
      </c>
      <c r="I3069" t="s">
        <v>18</v>
      </c>
      <c r="J3069" t="b">
        <v>1</v>
      </c>
      <c r="L3069">
        <v>354</v>
      </c>
      <c r="M3069">
        <v>506</v>
      </c>
      <c r="N3069">
        <v>20</v>
      </c>
      <c r="O3069">
        <v>46</v>
      </c>
      <c r="P3069" t="s">
        <v>37</v>
      </c>
      <c r="Q3069">
        <v>25</v>
      </c>
      <c r="R3069">
        <v>0</v>
      </c>
      <c r="S3069">
        <v>0</v>
      </c>
      <c r="T3069">
        <f t="shared" si="188"/>
        <v>0</v>
      </c>
      <c r="U3069" s="2">
        <f t="shared" si="191"/>
        <v>0</v>
      </c>
    </row>
    <row r="3070" spans="1:21" x14ac:dyDescent="0.2">
      <c r="A3070">
        <v>1633895654876</v>
      </c>
      <c r="B3070">
        <f t="shared" si="189"/>
        <v>293063</v>
      </c>
      <c r="C3070" t="str">
        <f t="shared" si="190"/>
        <v>00:04:53.63</v>
      </c>
      <c r="D3070">
        <v>5</v>
      </c>
      <c r="E3070" t="s">
        <v>16</v>
      </c>
      <c r="F3070">
        <v>200</v>
      </c>
      <c r="H3070" t="s">
        <v>63</v>
      </c>
      <c r="I3070" t="s">
        <v>18</v>
      </c>
      <c r="J3070" t="b">
        <v>1</v>
      </c>
      <c r="L3070">
        <v>775</v>
      </c>
      <c r="M3070">
        <v>252</v>
      </c>
      <c r="N3070">
        <v>20</v>
      </c>
      <c r="O3070">
        <v>46</v>
      </c>
      <c r="P3070" t="s">
        <v>19</v>
      </c>
      <c r="Q3070">
        <v>5</v>
      </c>
      <c r="R3070">
        <v>0</v>
      </c>
      <c r="S3070">
        <v>0</v>
      </c>
      <c r="T3070">
        <f t="shared" si="188"/>
        <v>0</v>
      </c>
      <c r="U3070" s="2">
        <f t="shared" si="191"/>
        <v>0</v>
      </c>
    </row>
    <row r="3071" spans="1:21" x14ac:dyDescent="0.2">
      <c r="A3071">
        <v>1633895654881</v>
      </c>
      <c r="B3071">
        <f t="shared" si="189"/>
        <v>293068</v>
      </c>
      <c r="C3071" t="str">
        <f t="shared" si="190"/>
        <v>00:04:53.68</v>
      </c>
      <c r="D3071">
        <v>5</v>
      </c>
      <c r="E3071" t="s">
        <v>21</v>
      </c>
      <c r="F3071">
        <v>200</v>
      </c>
      <c r="H3071" t="s">
        <v>63</v>
      </c>
      <c r="I3071" t="s">
        <v>18</v>
      </c>
      <c r="J3071" t="b">
        <v>1</v>
      </c>
      <c r="L3071">
        <v>758</v>
      </c>
      <c r="M3071">
        <v>248</v>
      </c>
      <c r="N3071">
        <v>20</v>
      </c>
      <c r="O3071">
        <v>46</v>
      </c>
      <c r="P3071" t="s">
        <v>22</v>
      </c>
      <c r="Q3071">
        <v>5</v>
      </c>
      <c r="R3071">
        <v>0</v>
      </c>
      <c r="S3071">
        <v>0</v>
      </c>
      <c r="T3071">
        <f t="shared" si="188"/>
        <v>0</v>
      </c>
      <c r="U3071" s="2">
        <f t="shared" si="191"/>
        <v>0</v>
      </c>
    </row>
    <row r="3072" spans="1:21" x14ac:dyDescent="0.2">
      <c r="A3072">
        <v>1633895655033</v>
      </c>
      <c r="B3072">
        <f t="shared" si="189"/>
        <v>293220</v>
      </c>
      <c r="C3072" t="str">
        <f t="shared" si="190"/>
        <v>00:04:53.220</v>
      </c>
      <c r="D3072">
        <v>26</v>
      </c>
      <c r="E3072" t="s">
        <v>36</v>
      </c>
      <c r="F3072">
        <v>201</v>
      </c>
      <c r="H3072" t="s">
        <v>89</v>
      </c>
      <c r="I3072" t="s">
        <v>18</v>
      </c>
      <c r="J3072" t="b">
        <v>1</v>
      </c>
      <c r="L3072">
        <v>358</v>
      </c>
      <c r="M3072">
        <v>518</v>
      </c>
      <c r="N3072">
        <v>20</v>
      </c>
      <c r="O3072">
        <v>46</v>
      </c>
      <c r="P3072" t="s">
        <v>37</v>
      </c>
      <c r="Q3072">
        <v>26</v>
      </c>
      <c r="R3072">
        <v>0</v>
      </c>
      <c r="S3072">
        <v>0</v>
      </c>
      <c r="T3072">
        <f t="shared" si="188"/>
        <v>0</v>
      </c>
      <c r="U3072" s="2">
        <f t="shared" si="191"/>
        <v>0</v>
      </c>
    </row>
    <row r="3073" spans="1:21" x14ac:dyDescent="0.2">
      <c r="A3073">
        <v>1633895655060</v>
      </c>
      <c r="B3073">
        <f t="shared" si="189"/>
        <v>293247</v>
      </c>
      <c r="C3073" t="str">
        <f t="shared" si="190"/>
        <v>00:04:53.247</v>
      </c>
      <c r="D3073">
        <v>12</v>
      </c>
      <c r="E3073" t="s">
        <v>16</v>
      </c>
      <c r="F3073">
        <v>200</v>
      </c>
      <c r="H3073" t="s">
        <v>89</v>
      </c>
      <c r="I3073" t="s">
        <v>18</v>
      </c>
      <c r="J3073" t="b">
        <v>1</v>
      </c>
      <c r="L3073">
        <v>775</v>
      </c>
      <c r="M3073">
        <v>252</v>
      </c>
      <c r="N3073">
        <v>20</v>
      </c>
      <c r="O3073">
        <v>46</v>
      </c>
      <c r="P3073" t="s">
        <v>19</v>
      </c>
      <c r="Q3073">
        <v>12</v>
      </c>
      <c r="R3073">
        <v>0</v>
      </c>
      <c r="S3073">
        <v>0</v>
      </c>
      <c r="T3073">
        <f t="shared" si="188"/>
        <v>0</v>
      </c>
      <c r="U3073" s="2">
        <f t="shared" si="191"/>
        <v>0</v>
      </c>
    </row>
    <row r="3074" spans="1:21" x14ac:dyDescent="0.2">
      <c r="A3074">
        <v>1633895655072</v>
      </c>
      <c r="B3074">
        <f t="shared" si="189"/>
        <v>293259</v>
      </c>
      <c r="C3074" t="str">
        <f t="shared" si="190"/>
        <v>00:04:53.259</v>
      </c>
      <c r="D3074">
        <v>5</v>
      </c>
      <c r="E3074" t="s">
        <v>21</v>
      </c>
      <c r="F3074">
        <v>200</v>
      </c>
      <c r="H3074" t="s">
        <v>89</v>
      </c>
      <c r="I3074" t="s">
        <v>18</v>
      </c>
      <c r="J3074" t="b">
        <v>1</v>
      </c>
      <c r="L3074">
        <v>758</v>
      </c>
      <c r="M3074">
        <v>248</v>
      </c>
      <c r="N3074">
        <v>20</v>
      </c>
      <c r="O3074">
        <v>46</v>
      </c>
      <c r="P3074" t="s">
        <v>22</v>
      </c>
      <c r="Q3074">
        <v>5</v>
      </c>
      <c r="R3074">
        <v>0</v>
      </c>
      <c r="S3074">
        <v>0</v>
      </c>
      <c r="T3074">
        <f t="shared" si="188"/>
        <v>0</v>
      </c>
      <c r="U3074" s="2">
        <f t="shared" si="191"/>
        <v>0</v>
      </c>
    </row>
    <row r="3075" spans="1:21" x14ac:dyDescent="0.2">
      <c r="A3075">
        <v>1633895655115</v>
      </c>
      <c r="B3075">
        <f t="shared" si="189"/>
        <v>293302</v>
      </c>
      <c r="C3075" t="str">
        <f t="shared" si="190"/>
        <v>00:04:53.302</v>
      </c>
      <c r="D3075">
        <v>24</v>
      </c>
      <c r="E3075" t="s">
        <v>36</v>
      </c>
      <c r="F3075">
        <v>201</v>
      </c>
      <c r="H3075" t="s">
        <v>20</v>
      </c>
      <c r="I3075" t="s">
        <v>18</v>
      </c>
      <c r="J3075" t="b">
        <v>1</v>
      </c>
      <c r="L3075">
        <v>350</v>
      </c>
      <c r="M3075">
        <v>507</v>
      </c>
      <c r="N3075">
        <v>20</v>
      </c>
      <c r="O3075">
        <v>46</v>
      </c>
      <c r="P3075" t="s">
        <v>37</v>
      </c>
      <c r="Q3075">
        <v>24</v>
      </c>
      <c r="R3075">
        <v>0</v>
      </c>
      <c r="S3075">
        <v>0</v>
      </c>
      <c r="T3075">
        <f t="shared" ref="T3075:T3138" si="192">IF(F3075&gt;403,1,0)</f>
        <v>0</v>
      </c>
      <c r="U3075" s="2">
        <f t="shared" si="191"/>
        <v>0</v>
      </c>
    </row>
    <row r="3076" spans="1:21" x14ac:dyDescent="0.2">
      <c r="A3076">
        <v>1633895655139</v>
      </c>
      <c r="B3076">
        <f t="shared" ref="B3076:B3139" si="193">A3076-$A$2</f>
        <v>293326</v>
      </c>
      <c r="C3076" t="str">
        <f t="shared" ref="C3076:C3139" si="194">CONCATENATE(TEXT(INT(B3076/1000)/86400,"hh:mm:ss"),".",B3076-(INT(B3076/1000)*1000))</f>
        <v>00:04:53.326</v>
      </c>
      <c r="D3076">
        <v>5</v>
      </c>
      <c r="E3076" t="s">
        <v>16</v>
      </c>
      <c r="F3076">
        <v>200</v>
      </c>
      <c r="H3076" t="s">
        <v>20</v>
      </c>
      <c r="I3076" t="s">
        <v>18</v>
      </c>
      <c r="J3076" t="b">
        <v>1</v>
      </c>
      <c r="L3076">
        <v>775</v>
      </c>
      <c r="M3076">
        <v>252</v>
      </c>
      <c r="N3076">
        <v>20</v>
      </c>
      <c r="O3076">
        <v>46</v>
      </c>
      <c r="P3076" t="s">
        <v>19</v>
      </c>
      <c r="Q3076">
        <v>5</v>
      </c>
      <c r="R3076">
        <v>0</v>
      </c>
      <c r="S3076">
        <v>0</v>
      </c>
      <c r="T3076">
        <f t="shared" si="192"/>
        <v>0</v>
      </c>
      <c r="U3076" s="2">
        <f t="shared" si="191"/>
        <v>0</v>
      </c>
    </row>
    <row r="3077" spans="1:21" x14ac:dyDescent="0.2">
      <c r="A3077">
        <v>1633895655144</v>
      </c>
      <c r="B3077">
        <f t="shared" si="193"/>
        <v>293331</v>
      </c>
      <c r="C3077" t="str">
        <f t="shared" si="194"/>
        <v>00:04:53.331</v>
      </c>
      <c r="D3077">
        <v>6</v>
      </c>
      <c r="E3077" t="s">
        <v>21</v>
      </c>
      <c r="F3077">
        <v>200</v>
      </c>
      <c r="H3077" t="s">
        <v>20</v>
      </c>
      <c r="I3077" t="s">
        <v>18</v>
      </c>
      <c r="J3077" t="b">
        <v>1</v>
      </c>
      <c r="L3077">
        <v>758</v>
      </c>
      <c r="M3077">
        <v>248</v>
      </c>
      <c r="N3077">
        <v>20</v>
      </c>
      <c r="O3077">
        <v>46</v>
      </c>
      <c r="P3077" t="s">
        <v>22</v>
      </c>
      <c r="Q3077">
        <v>6</v>
      </c>
      <c r="R3077">
        <v>0</v>
      </c>
      <c r="S3077">
        <v>0</v>
      </c>
      <c r="T3077">
        <f t="shared" si="192"/>
        <v>0</v>
      </c>
      <c r="U3077" s="2">
        <f t="shared" si="191"/>
        <v>0</v>
      </c>
    </row>
    <row r="3078" spans="1:21" x14ac:dyDescent="0.2">
      <c r="A3078">
        <v>1633895655153</v>
      </c>
      <c r="B3078">
        <f t="shared" si="193"/>
        <v>293340</v>
      </c>
      <c r="C3078" t="str">
        <f t="shared" si="194"/>
        <v>00:04:53.340</v>
      </c>
      <c r="D3078">
        <v>6</v>
      </c>
      <c r="E3078" t="s">
        <v>21</v>
      </c>
      <c r="F3078">
        <v>200</v>
      </c>
      <c r="H3078" t="s">
        <v>70</v>
      </c>
      <c r="I3078" t="s">
        <v>18</v>
      </c>
      <c r="J3078" t="b">
        <v>1</v>
      </c>
      <c r="L3078">
        <v>758</v>
      </c>
      <c r="M3078">
        <v>280</v>
      </c>
      <c r="N3078">
        <v>2</v>
      </c>
      <c r="O3078">
        <v>46</v>
      </c>
      <c r="P3078" t="s">
        <v>22</v>
      </c>
      <c r="Q3078">
        <v>6</v>
      </c>
      <c r="R3078">
        <v>0</v>
      </c>
      <c r="S3078">
        <v>0</v>
      </c>
      <c r="T3078">
        <f t="shared" si="192"/>
        <v>0</v>
      </c>
      <c r="U3078" s="2">
        <f t="shared" si="191"/>
        <v>0</v>
      </c>
    </row>
    <row r="3079" spans="1:21" x14ac:dyDescent="0.2">
      <c r="A3079">
        <v>1633895655305</v>
      </c>
      <c r="B3079">
        <f t="shared" si="193"/>
        <v>293492</v>
      </c>
      <c r="C3079" t="str">
        <f t="shared" si="194"/>
        <v>00:04:53.492</v>
      </c>
      <c r="D3079">
        <v>25</v>
      </c>
      <c r="E3079" t="s">
        <v>23</v>
      </c>
      <c r="F3079">
        <v>200</v>
      </c>
      <c r="H3079" t="s">
        <v>82</v>
      </c>
      <c r="I3079" t="s">
        <v>18</v>
      </c>
      <c r="J3079" t="b">
        <v>1</v>
      </c>
      <c r="L3079">
        <v>31704</v>
      </c>
      <c r="M3079">
        <v>256</v>
      </c>
      <c r="N3079">
        <v>20</v>
      </c>
      <c r="O3079">
        <v>46</v>
      </c>
      <c r="P3079" t="s">
        <v>24</v>
      </c>
      <c r="Q3079">
        <v>22</v>
      </c>
      <c r="R3079">
        <v>0</v>
      </c>
      <c r="S3079">
        <v>0</v>
      </c>
      <c r="T3079">
        <f t="shared" si="192"/>
        <v>0</v>
      </c>
      <c r="U3079" s="2">
        <f t="shared" si="191"/>
        <v>0</v>
      </c>
    </row>
    <row r="3080" spans="1:21" x14ac:dyDescent="0.2">
      <c r="A3080">
        <v>1633895655335</v>
      </c>
      <c r="B3080">
        <f t="shared" si="193"/>
        <v>293522</v>
      </c>
      <c r="C3080" t="str">
        <f t="shared" si="194"/>
        <v>00:04:53.522</v>
      </c>
      <c r="D3080">
        <v>10</v>
      </c>
      <c r="E3080" t="s">
        <v>46</v>
      </c>
      <c r="F3080">
        <v>201</v>
      </c>
      <c r="H3080" t="s">
        <v>17</v>
      </c>
      <c r="I3080" t="s">
        <v>18</v>
      </c>
      <c r="J3080" t="b">
        <v>1</v>
      </c>
      <c r="L3080">
        <v>438</v>
      </c>
      <c r="M3080">
        <v>545</v>
      </c>
      <c r="N3080">
        <v>20</v>
      </c>
      <c r="O3080">
        <v>46</v>
      </c>
      <c r="P3080" t="s">
        <v>34</v>
      </c>
      <c r="Q3080">
        <v>10</v>
      </c>
      <c r="R3080">
        <v>0</v>
      </c>
      <c r="S3080">
        <v>0</v>
      </c>
      <c r="T3080">
        <f t="shared" si="192"/>
        <v>0</v>
      </c>
      <c r="U3080" s="2">
        <f t="shared" si="191"/>
        <v>0</v>
      </c>
    </row>
    <row r="3081" spans="1:21" x14ac:dyDescent="0.2">
      <c r="A3081">
        <v>1633895655345</v>
      </c>
      <c r="B3081">
        <f t="shared" si="193"/>
        <v>293532</v>
      </c>
      <c r="C3081" t="str">
        <f t="shared" si="194"/>
        <v>00:04:53.532</v>
      </c>
      <c r="D3081">
        <v>9</v>
      </c>
      <c r="E3081" t="s">
        <v>16</v>
      </c>
      <c r="F3081">
        <v>200</v>
      </c>
      <c r="H3081" t="s">
        <v>17</v>
      </c>
      <c r="I3081" t="s">
        <v>18</v>
      </c>
      <c r="J3081" t="b">
        <v>1</v>
      </c>
      <c r="L3081">
        <v>775</v>
      </c>
      <c r="M3081">
        <v>252</v>
      </c>
      <c r="N3081">
        <v>20</v>
      </c>
      <c r="O3081">
        <v>46</v>
      </c>
      <c r="P3081" t="s">
        <v>19</v>
      </c>
      <c r="Q3081">
        <v>9</v>
      </c>
      <c r="R3081">
        <v>0</v>
      </c>
      <c r="S3081">
        <v>0</v>
      </c>
      <c r="T3081">
        <f t="shared" si="192"/>
        <v>0</v>
      </c>
      <c r="U3081" s="2">
        <f t="shared" si="191"/>
        <v>0</v>
      </c>
    </row>
    <row r="3082" spans="1:21" x14ac:dyDescent="0.2">
      <c r="A3082">
        <v>1633895655354</v>
      </c>
      <c r="B3082">
        <f t="shared" si="193"/>
        <v>293541</v>
      </c>
      <c r="C3082" t="str">
        <f t="shared" si="194"/>
        <v>00:04:53.541</v>
      </c>
      <c r="D3082">
        <v>7</v>
      </c>
      <c r="E3082" t="s">
        <v>21</v>
      </c>
      <c r="F3082">
        <v>200</v>
      </c>
      <c r="H3082" t="s">
        <v>17</v>
      </c>
      <c r="I3082" t="s">
        <v>18</v>
      </c>
      <c r="J3082" t="b">
        <v>1</v>
      </c>
      <c r="L3082">
        <v>758</v>
      </c>
      <c r="M3082">
        <v>248</v>
      </c>
      <c r="N3082">
        <v>20</v>
      </c>
      <c r="O3082">
        <v>46</v>
      </c>
      <c r="P3082" t="s">
        <v>22</v>
      </c>
      <c r="Q3082">
        <v>7</v>
      </c>
      <c r="R3082">
        <v>0</v>
      </c>
      <c r="S3082">
        <v>0</v>
      </c>
      <c r="T3082">
        <f t="shared" si="192"/>
        <v>0</v>
      </c>
      <c r="U3082" s="2">
        <f t="shared" si="191"/>
        <v>0</v>
      </c>
    </row>
    <row r="3083" spans="1:21" x14ac:dyDescent="0.2">
      <c r="A3083">
        <v>1633895655593</v>
      </c>
      <c r="B3083">
        <f t="shared" si="193"/>
        <v>293780</v>
      </c>
      <c r="C3083" t="str">
        <f t="shared" si="194"/>
        <v>00:04:53.780</v>
      </c>
      <c r="D3083">
        <v>26</v>
      </c>
      <c r="E3083" t="s">
        <v>23</v>
      </c>
      <c r="F3083">
        <v>200</v>
      </c>
      <c r="H3083" t="s">
        <v>136</v>
      </c>
      <c r="I3083" t="s">
        <v>18</v>
      </c>
      <c r="J3083" t="b">
        <v>1</v>
      </c>
      <c r="L3083">
        <v>31704</v>
      </c>
      <c r="M3083">
        <v>256</v>
      </c>
      <c r="N3083">
        <v>20</v>
      </c>
      <c r="O3083">
        <v>46</v>
      </c>
      <c r="P3083" t="s">
        <v>24</v>
      </c>
      <c r="Q3083">
        <v>25</v>
      </c>
      <c r="R3083">
        <v>0</v>
      </c>
      <c r="S3083">
        <v>0</v>
      </c>
      <c r="T3083">
        <f t="shared" si="192"/>
        <v>0</v>
      </c>
      <c r="U3083" s="2">
        <f t="shared" si="191"/>
        <v>0</v>
      </c>
    </row>
    <row r="3084" spans="1:21" x14ac:dyDescent="0.2">
      <c r="A3084">
        <v>1633895655811</v>
      </c>
      <c r="B3084">
        <f t="shared" si="193"/>
        <v>293998</v>
      </c>
      <c r="C3084" t="str">
        <f t="shared" si="194"/>
        <v>00:04:53.998</v>
      </c>
      <c r="D3084">
        <v>19</v>
      </c>
      <c r="E3084" t="s">
        <v>36</v>
      </c>
      <c r="F3084">
        <v>201</v>
      </c>
      <c r="H3084" t="s">
        <v>130</v>
      </c>
      <c r="I3084" t="s">
        <v>18</v>
      </c>
      <c r="J3084" t="b">
        <v>1</v>
      </c>
      <c r="L3084">
        <v>353</v>
      </c>
      <c r="M3084">
        <v>510</v>
      </c>
      <c r="N3084">
        <v>20</v>
      </c>
      <c r="O3084">
        <v>46</v>
      </c>
      <c r="P3084" t="s">
        <v>37</v>
      </c>
      <c r="Q3084">
        <v>19</v>
      </c>
      <c r="R3084">
        <v>0</v>
      </c>
      <c r="S3084">
        <v>0</v>
      </c>
      <c r="T3084">
        <f t="shared" si="192"/>
        <v>0</v>
      </c>
      <c r="U3084" s="2">
        <f t="shared" si="191"/>
        <v>0</v>
      </c>
    </row>
    <row r="3085" spans="1:21" x14ac:dyDescent="0.2">
      <c r="A3085">
        <v>1633895655811</v>
      </c>
      <c r="B3085">
        <f t="shared" si="193"/>
        <v>293998</v>
      </c>
      <c r="C3085" t="str">
        <f t="shared" si="194"/>
        <v>00:04:53.998</v>
      </c>
      <c r="D3085">
        <v>19</v>
      </c>
      <c r="E3085" t="s">
        <v>36</v>
      </c>
      <c r="F3085">
        <v>201</v>
      </c>
      <c r="H3085" t="s">
        <v>99</v>
      </c>
      <c r="I3085" t="s">
        <v>18</v>
      </c>
      <c r="J3085" t="b">
        <v>1</v>
      </c>
      <c r="L3085">
        <v>354</v>
      </c>
      <c r="M3085">
        <v>514</v>
      </c>
      <c r="N3085">
        <v>20</v>
      </c>
      <c r="O3085">
        <v>46</v>
      </c>
      <c r="P3085" t="s">
        <v>37</v>
      </c>
      <c r="Q3085">
        <v>19</v>
      </c>
      <c r="R3085">
        <v>0</v>
      </c>
      <c r="S3085">
        <v>0</v>
      </c>
      <c r="T3085">
        <f t="shared" si="192"/>
        <v>0</v>
      </c>
      <c r="U3085" s="2">
        <f t="shared" si="191"/>
        <v>0</v>
      </c>
    </row>
    <row r="3086" spans="1:21" x14ac:dyDescent="0.2">
      <c r="A3086">
        <v>1633895655830</v>
      </c>
      <c r="B3086">
        <f t="shared" si="193"/>
        <v>294017</v>
      </c>
      <c r="C3086" t="str">
        <f t="shared" si="194"/>
        <v>00:04:54.17</v>
      </c>
      <c r="D3086">
        <v>6</v>
      </c>
      <c r="E3086" t="s">
        <v>16</v>
      </c>
      <c r="F3086">
        <v>200</v>
      </c>
      <c r="H3086" t="s">
        <v>130</v>
      </c>
      <c r="I3086" t="s">
        <v>18</v>
      </c>
      <c r="J3086" t="b">
        <v>1</v>
      </c>
      <c r="L3086">
        <v>775</v>
      </c>
      <c r="M3086">
        <v>252</v>
      </c>
      <c r="N3086">
        <v>20</v>
      </c>
      <c r="O3086">
        <v>46</v>
      </c>
      <c r="P3086" t="s">
        <v>19</v>
      </c>
      <c r="Q3086">
        <v>6</v>
      </c>
      <c r="R3086">
        <v>0</v>
      </c>
      <c r="S3086">
        <v>0</v>
      </c>
      <c r="T3086">
        <f t="shared" si="192"/>
        <v>0</v>
      </c>
      <c r="U3086" s="2">
        <f t="shared" si="191"/>
        <v>0</v>
      </c>
    </row>
    <row r="3087" spans="1:21" x14ac:dyDescent="0.2">
      <c r="A3087">
        <v>1633895655830</v>
      </c>
      <c r="B3087">
        <f t="shared" si="193"/>
        <v>294017</v>
      </c>
      <c r="C3087" t="str">
        <f t="shared" si="194"/>
        <v>00:04:54.17</v>
      </c>
      <c r="D3087">
        <v>6</v>
      </c>
      <c r="E3087" t="s">
        <v>16</v>
      </c>
      <c r="F3087">
        <v>200</v>
      </c>
      <c r="H3087" t="s">
        <v>99</v>
      </c>
      <c r="I3087" t="s">
        <v>18</v>
      </c>
      <c r="J3087" t="b">
        <v>1</v>
      </c>
      <c r="L3087">
        <v>775</v>
      </c>
      <c r="M3087">
        <v>252</v>
      </c>
      <c r="N3087">
        <v>20</v>
      </c>
      <c r="O3087">
        <v>46</v>
      </c>
      <c r="P3087" t="s">
        <v>19</v>
      </c>
      <c r="Q3087">
        <v>6</v>
      </c>
      <c r="R3087">
        <v>0</v>
      </c>
      <c r="S3087">
        <v>0</v>
      </c>
      <c r="T3087">
        <f t="shared" si="192"/>
        <v>0</v>
      </c>
      <c r="U3087" s="2">
        <f t="shared" si="191"/>
        <v>0</v>
      </c>
    </row>
    <row r="3088" spans="1:21" x14ac:dyDescent="0.2">
      <c r="A3088">
        <v>1633895655836</v>
      </c>
      <c r="B3088">
        <f t="shared" si="193"/>
        <v>294023</v>
      </c>
      <c r="C3088" t="str">
        <f t="shared" si="194"/>
        <v>00:04:54.23</v>
      </c>
      <c r="D3088">
        <v>4</v>
      </c>
      <c r="E3088" t="s">
        <v>21</v>
      </c>
      <c r="F3088">
        <v>200</v>
      </c>
      <c r="H3088" t="s">
        <v>99</v>
      </c>
      <c r="I3088" t="s">
        <v>18</v>
      </c>
      <c r="J3088" t="b">
        <v>1</v>
      </c>
      <c r="L3088">
        <v>758</v>
      </c>
      <c r="M3088">
        <v>248</v>
      </c>
      <c r="N3088">
        <v>20</v>
      </c>
      <c r="O3088">
        <v>46</v>
      </c>
      <c r="P3088" t="s">
        <v>22</v>
      </c>
      <c r="Q3088">
        <v>4</v>
      </c>
      <c r="R3088">
        <v>0</v>
      </c>
      <c r="S3088">
        <v>0</v>
      </c>
      <c r="T3088">
        <f t="shared" si="192"/>
        <v>0</v>
      </c>
      <c r="U3088" s="2">
        <f t="shared" si="191"/>
        <v>0</v>
      </c>
    </row>
    <row r="3089" spans="1:21" x14ac:dyDescent="0.2">
      <c r="A3089">
        <v>1633895655836</v>
      </c>
      <c r="B3089">
        <f t="shared" si="193"/>
        <v>294023</v>
      </c>
      <c r="C3089" t="str">
        <f t="shared" si="194"/>
        <v>00:04:54.23</v>
      </c>
      <c r="D3089">
        <v>4</v>
      </c>
      <c r="E3089" t="s">
        <v>21</v>
      </c>
      <c r="F3089">
        <v>200</v>
      </c>
      <c r="H3089" t="s">
        <v>130</v>
      </c>
      <c r="I3089" t="s">
        <v>18</v>
      </c>
      <c r="J3089" t="b">
        <v>1</v>
      </c>
      <c r="L3089">
        <v>758</v>
      </c>
      <c r="M3089">
        <v>248</v>
      </c>
      <c r="N3089">
        <v>20</v>
      </c>
      <c r="O3089">
        <v>46</v>
      </c>
      <c r="P3089" t="s">
        <v>22</v>
      </c>
      <c r="Q3089">
        <v>4</v>
      </c>
      <c r="R3089">
        <v>0</v>
      </c>
      <c r="S3089">
        <v>0</v>
      </c>
      <c r="T3089">
        <f t="shared" si="192"/>
        <v>0</v>
      </c>
      <c r="U3089" s="2">
        <f t="shared" si="191"/>
        <v>0</v>
      </c>
    </row>
    <row r="3090" spans="1:21" x14ac:dyDescent="0.2">
      <c r="A3090">
        <v>1633895655862</v>
      </c>
      <c r="B3090">
        <f t="shared" si="193"/>
        <v>294049</v>
      </c>
      <c r="C3090" t="str">
        <f t="shared" si="194"/>
        <v>00:04:54.49</v>
      </c>
      <c r="D3090">
        <v>21</v>
      </c>
      <c r="E3090" t="s">
        <v>36</v>
      </c>
      <c r="F3090">
        <v>201</v>
      </c>
      <c r="H3090" t="s">
        <v>54</v>
      </c>
      <c r="I3090" t="s">
        <v>18</v>
      </c>
      <c r="J3090" t="b">
        <v>1</v>
      </c>
      <c r="L3090">
        <v>349</v>
      </c>
      <c r="M3090">
        <v>506</v>
      </c>
      <c r="N3090">
        <v>20</v>
      </c>
      <c r="O3090">
        <v>46</v>
      </c>
      <c r="P3090" t="s">
        <v>37</v>
      </c>
      <c r="Q3090">
        <v>21</v>
      </c>
      <c r="R3090">
        <v>0</v>
      </c>
      <c r="S3090">
        <v>0</v>
      </c>
      <c r="T3090">
        <f t="shared" si="192"/>
        <v>0</v>
      </c>
      <c r="U3090" s="2">
        <f t="shared" si="191"/>
        <v>0</v>
      </c>
    </row>
    <row r="3091" spans="1:21" x14ac:dyDescent="0.2">
      <c r="A3091">
        <v>1633895655883</v>
      </c>
      <c r="B3091">
        <f t="shared" si="193"/>
        <v>294070</v>
      </c>
      <c r="C3091" t="str">
        <f t="shared" si="194"/>
        <v>00:04:54.70</v>
      </c>
      <c r="D3091">
        <v>6</v>
      </c>
      <c r="E3091" t="s">
        <v>16</v>
      </c>
      <c r="F3091">
        <v>200</v>
      </c>
      <c r="H3091" t="s">
        <v>54</v>
      </c>
      <c r="I3091" t="s">
        <v>18</v>
      </c>
      <c r="J3091" t="b">
        <v>1</v>
      </c>
      <c r="L3091">
        <v>775</v>
      </c>
      <c r="M3091">
        <v>252</v>
      </c>
      <c r="N3091">
        <v>20</v>
      </c>
      <c r="O3091">
        <v>46</v>
      </c>
      <c r="P3091" t="s">
        <v>19</v>
      </c>
      <c r="Q3091">
        <v>6</v>
      </c>
      <c r="R3091">
        <v>0</v>
      </c>
      <c r="S3091">
        <v>0</v>
      </c>
      <c r="T3091">
        <f t="shared" si="192"/>
        <v>0</v>
      </c>
      <c r="U3091" s="2">
        <f t="shared" si="191"/>
        <v>0</v>
      </c>
    </row>
    <row r="3092" spans="1:21" x14ac:dyDescent="0.2">
      <c r="A3092">
        <v>1633895655889</v>
      </c>
      <c r="B3092">
        <f t="shared" si="193"/>
        <v>294076</v>
      </c>
      <c r="C3092" t="str">
        <f t="shared" si="194"/>
        <v>00:04:54.76</v>
      </c>
      <c r="D3092">
        <v>5</v>
      </c>
      <c r="E3092" t="s">
        <v>21</v>
      </c>
      <c r="F3092">
        <v>200</v>
      </c>
      <c r="H3092" t="s">
        <v>54</v>
      </c>
      <c r="I3092" t="s">
        <v>18</v>
      </c>
      <c r="J3092" t="b">
        <v>1</v>
      </c>
      <c r="L3092">
        <v>758</v>
      </c>
      <c r="M3092">
        <v>248</v>
      </c>
      <c r="N3092">
        <v>20</v>
      </c>
      <c r="O3092">
        <v>46</v>
      </c>
      <c r="P3092" t="s">
        <v>22</v>
      </c>
      <c r="Q3092">
        <v>5</v>
      </c>
      <c r="R3092">
        <v>0</v>
      </c>
      <c r="S3092">
        <v>0</v>
      </c>
      <c r="T3092">
        <f t="shared" si="192"/>
        <v>0</v>
      </c>
      <c r="U3092" s="2">
        <f t="shared" si="191"/>
        <v>0</v>
      </c>
    </row>
    <row r="3093" spans="1:21" x14ac:dyDescent="0.2">
      <c r="A3093">
        <v>1633895655893</v>
      </c>
      <c r="B3093">
        <f t="shared" si="193"/>
        <v>294080</v>
      </c>
      <c r="C3093" t="str">
        <f t="shared" si="194"/>
        <v>00:04:54.80</v>
      </c>
      <c r="D3093">
        <v>25</v>
      </c>
      <c r="E3093" t="s">
        <v>36</v>
      </c>
      <c r="F3093">
        <v>201</v>
      </c>
      <c r="H3093" t="s">
        <v>107</v>
      </c>
      <c r="I3093" t="s">
        <v>18</v>
      </c>
      <c r="J3093" t="b">
        <v>1</v>
      </c>
      <c r="L3093">
        <v>352</v>
      </c>
      <c r="M3093">
        <v>510</v>
      </c>
      <c r="N3093">
        <v>20</v>
      </c>
      <c r="O3093">
        <v>46</v>
      </c>
      <c r="P3093" t="s">
        <v>37</v>
      </c>
      <c r="Q3093">
        <v>25</v>
      </c>
      <c r="R3093">
        <v>0</v>
      </c>
      <c r="S3093">
        <v>0</v>
      </c>
      <c r="T3093">
        <f t="shared" si="192"/>
        <v>0</v>
      </c>
      <c r="U3093" s="2">
        <f t="shared" si="191"/>
        <v>0</v>
      </c>
    </row>
    <row r="3094" spans="1:21" x14ac:dyDescent="0.2">
      <c r="A3094">
        <v>1633895655918</v>
      </c>
      <c r="B3094">
        <f t="shared" si="193"/>
        <v>294105</v>
      </c>
      <c r="C3094" t="str">
        <f t="shared" si="194"/>
        <v>00:04:54.105</v>
      </c>
      <c r="D3094">
        <v>6</v>
      </c>
      <c r="E3094" t="s">
        <v>16</v>
      </c>
      <c r="F3094">
        <v>200</v>
      </c>
      <c r="H3094" t="s">
        <v>107</v>
      </c>
      <c r="I3094" t="s">
        <v>18</v>
      </c>
      <c r="J3094" t="b">
        <v>1</v>
      </c>
      <c r="L3094">
        <v>775</v>
      </c>
      <c r="M3094">
        <v>252</v>
      </c>
      <c r="N3094">
        <v>20</v>
      </c>
      <c r="O3094">
        <v>46</v>
      </c>
      <c r="P3094" t="s">
        <v>19</v>
      </c>
      <c r="Q3094">
        <v>6</v>
      </c>
      <c r="R3094">
        <v>0</v>
      </c>
      <c r="S3094">
        <v>0</v>
      </c>
      <c r="T3094">
        <f t="shared" si="192"/>
        <v>0</v>
      </c>
      <c r="U3094" s="2">
        <f t="shared" si="191"/>
        <v>0</v>
      </c>
    </row>
    <row r="3095" spans="1:21" x14ac:dyDescent="0.2">
      <c r="A3095">
        <v>1633895655924</v>
      </c>
      <c r="B3095">
        <f t="shared" si="193"/>
        <v>294111</v>
      </c>
      <c r="C3095" t="str">
        <f t="shared" si="194"/>
        <v>00:04:54.111</v>
      </c>
      <c r="D3095">
        <v>6</v>
      </c>
      <c r="E3095" t="s">
        <v>21</v>
      </c>
      <c r="F3095">
        <v>200</v>
      </c>
      <c r="H3095" t="s">
        <v>107</v>
      </c>
      <c r="I3095" t="s">
        <v>18</v>
      </c>
      <c r="J3095" t="b">
        <v>1</v>
      </c>
      <c r="L3095">
        <v>758</v>
      </c>
      <c r="M3095">
        <v>248</v>
      </c>
      <c r="N3095">
        <v>20</v>
      </c>
      <c r="O3095">
        <v>46</v>
      </c>
      <c r="P3095" t="s">
        <v>22</v>
      </c>
      <c r="Q3095">
        <v>6</v>
      </c>
      <c r="R3095">
        <v>0</v>
      </c>
      <c r="S3095">
        <v>0</v>
      </c>
      <c r="T3095">
        <f t="shared" si="192"/>
        <v>0</v>
      </c>
      <c r="U3095" s="2">
        <f t="shared" si="191"/>
        <v>0</v>
      </c>
    </row>
    <row r="3096" spans="1:21" x14ac:dyDescent="0.2">
      <c r="A3096">
        <v>1633895655977</v>
      </c>
      <c r="B3096">
        <f t="shared" si="193"/>
        <v>294164</v>
      </c>
      <c r="C3096" t="str">
        <f t="shared" si="194"/>
        <v>00:04:54.164</v>
      </c>
      <c r="D3096">
        <v>7</v>
      </c>
      <c r="E3096" t="s">
        <v>46</v>
      </c>
      <c r="F3096">
        <v>201</v>
      </c>
      <c r="H3096" t="s">
        <v>137</v>
      </c>
      <c r="I3096" t="s">
        <v>18</v>
      </c>
      <c r="J3096" t="b">
        <v>1</v>
      </c>
      <c r="L3096">
        <v>428</v>
      </c>
      <c r="M3096">
        <v>535</v>
      </c>
      <c r="N3096">
        <v>20</v>
      </c>
      <c r="O3096">
        <v>46</v>
      </c>
      <c r="P3096" t="s">
        <v>34</v>
      </c>
      <c r="Q3096">
        <v>7</v>
      </c>
      <c r="R3096">
        <v>0</v>
      </c>
      <c r="S3096">
        <v>0</v>
      </c>
      <c r="T3096">
        <f t="shared" si="192"/>
        <v>0</v>
      </c>
      <c r="U3096" s="2">
        <f t="shared" si="191"/>
        <v>0</v>
      </c>
    </row>
    <row r="3097" spans="1:21" x14ac:dyDescent="0.2">
      <c r="A3097">
        <v>1633895655984</v>
      </c>
      <c r="B3097">
        <f t="shared" si="193"/>
        <v>294171</v>
      </c>
      <c r="C3097" t="str">
        <f t="shared" si="194"/>
        <v>00:04:54.171</v>
      </c>
      <c r="D3097">
        <v>7</v>
      </c>
      <c r="E3097" t="s">
        <v>16</v>
      </c>
      <c r="F3097">
        <v>200</v>
      </c>
      <c r="H3097" t="s">
        <v>137</v>
      </c>
      <c r="I3097" t="s">
        <v>18</v>
      </c>
      <c r="J3097" t="b">
        <v>1</v>
      </c>
      <c r="L3097">
        <v>775</v>
      </c>
      <c r="M3097">
        <v>252</v>
      </c>
      <c r="N3097">
        <v>20</v>
      </c>
      <c r="O3097">
        <v>46</v>
      </c>
      <c r="P3097" t="s">
        <v>19</v>
      </c>
      <c r="Q3097">
        <v>7</v>
      </c>
      <c r="R3097">
        <v>0</v>
      </c>
      <c r="S3097">
        <v>0</v>
      </c>
      <c r="T3097">
        <f t="shared" si="192"/>
        <v>0</v>
      </c>
      <c r="U3097" s="2">
        <f t="shared" si="191"/>
        <v>0</v>
      </c>
    </row>
    <row r="3098" spans="1:21" x14ac:dyDescent="0.2">
      <c r="A3098">
        <v>1633895655991</v>
      </c>
      <c r="B3098">
        <f t="shared" si="193"/>
        <v>294178</v>
      </c>
      <c r="C3098" t="str">
        <f t="shared" si="194"/>
        <v>00:04:54.178</v>
      </c>
      <c r="D3098">
        <v>5</v>
      </c>
      <c r="E3098" t="s">
        <v>21</v>
      </c>
      <c r="F3098">
        <v>200</v>
      </c>
      <c r="H3098" t="s">
        <v>137</v>
      </c>
      <c r="I3098" t="s">
        <v>18</v>
      </c>
      <c r="J3098" t="b">
        <v>1</v>
      </c>
      <c r="L3098">
        <v>758</v>
      </c>
      <c r="M3098">
        <v>248</v>
      </c>
      <c r="N3098">
        <v>20</v>
      </c>
      <c r="O3098">
        <v>46</v>
      </c>
      <c r="P3098" t="s">
        <v>22</v>
      </c>
      <c r="Q3098">
        <v>5</v>
      </c>
      <c r="R3098">
        <v>0</v>
      </c>
      <c r="S3098">
        <v>0</v>
      </c>
      <c r="T3098">
        <f t="shared" si="192"/>
        <v>0</v>
      </c>
      <c r="U3098" s="2">
        <f t="shared" si="191"/>
        <v>0</v>
      </c>
    </row>
    <row r="3099" spans="1:21" x14ac:dyDescent="0.2">
      <c r="A3099">
        <v>1633895656061</v>
      </c>
      <c r="B3099">
        <f t="shared" si="193"/>
        <v>294248</v>
      </c>
      <c r="C3099" t="str">
        <f t="shared" si="194"/>
        <v>00:04:54.248</v>
      </c>
      <c r="D3099">
        <v>5</v>
      </c>
      <c r="E3099" t="s">
        <v>21</v>
      </c>
      <c r="F3099">
        <v>200</v>
      </c>
      <c r="H3099" t="s">
        <v>35</v>
      </c>
      <c r="I3099" t="s">
        <v>18</v>
      </c>
      <c r="J3099" t="b">
        <v>1</v>
      </c>
      <c r="L3099">
        <v>758</v>
      </c>
      <c r="M3099">
        <v>248</v>
      </c>
      <c r="N3099">
        <v>2</v>
      </c>
      <c r="O3099">
        <v>46</v>
      </c>
      <c r="P3099" t="s">
        <v>22</v>
      </c>
      <c r="Q3099">
        <v>5</v>
      </c>
      <c r="R3099">
        <v>0</v>
      </c>
      <c r="S3099">
        <v>0</v>
      </c>
      <c r="T3099">
        <f t="shared" si="192"/>
        <v>0</v>
      </c>
      <c r="U3099" s="2">
        <f t="shared" si="191"/>
        <v>0</v>
      </c>
    </row>
    <row r="3100" spans="1:21" x14ac:dyDescent="0.2">
      <c r="A3100">
        <v>1633895656124</v>
      </c>
      <c r="B3100">
        <f t="shared" si="193"/>
        <v>294311</v>
      </c>
      <c r="C3100" t="str">
        <f t="shared" si="194"/>
        <v>00:04:54.311</v>
      </c>
      <c r="D3100">
        <v>23</v>
      </c>
      <c r="E3100" t="s">
        <v>23</v>
      </c>
      <c r="F3100">
        <v>200</v>
      </c>
      <c r="H3100" t="s">
        <v>123</v>
      </c>
      <c r="I3100" t="s">
        <v>18</v>
      </c>
      <c r="J3100" t="b">
        <v>1</v>
      </c>
      <c r="L3100">
        <v>31960</v>
      </c>
      <c r="M3100">
        <v>256</v>
      </c>
      <c r="N3100">
        <v>20</v>
      </c>
      <c r="O3100">
        <v>46</v>
      </c>
      <c r="P3100" t="s">
        <v>24</v>
      </c>
      <c r="Q3100">
        <v>21</v>
      </c>
      <c r="R3100">
        <v>0</v>
      </c>
      <c r="S3100">
        <v>0</v>
      </c>
      <c r="T3100">
        <f t="shared" si="192"/>
        <v>0</v>
      </c>
      <c r="U3100" s="2">
        <f t="shared" si="191"/>
        <v>0</v>
      </c>
    </row>
    <row r="3101" spans="1:21" x14ac:dyDescent="0.2">
      <c r="A3101">
        <v>1633895656838</v>
      </c>
      <c r="B3101">
        <f t="shared" si="193"/>
        <v>295025</v>
      </c>
      <c r="C3101" t="str">
        <f t="shared" si="194"/>
        <v>00:04:55.25</v>
      </c>
      <c r="D3101">
        <v>24</v>
      </c>
      <c r="E3101" t="s">
        <v>23</v>
      </c>
      <c r="F3101">
        <v>200</v>
      </c>
      <c r="H3101" t="s">
        <v>120</v>
      </c>
      <c r="I3101" t="s">
        <v>18</v>
      </c>
      <c r="J3101" t="b">
        <v>1</v>
      </c>
      <c r="L3101">
        <v>31960</v>
      </c>
      <c r="M3101">
        <v>256</v>
      </c>
      <c r="N3101">
        <v>20</v>
      </c>
      <c r="O3101">
        <v>46</v>
      </c>
      <c r="P3101" t="s">
        <v>24</v>
      </c>
      <c r="Q3101">
        <v>23</v>
      </c>
      <c r="R3101">
        <v>0</v>
      </c>
      <c r="S3101">
        <v>0</v>
      </c>
      <c r="T3101">
        <f t="shared" si="192"/>
        <v>0</v>
      </c>
      <c r="U3101" s="2">
        <f t="shared" si="191"/>
        <v>0</v>
      </c>
    </row>
    <row r="3102" spans="1:21" x14ac:dyDescent="0.2">
      <c r="A3102">
        <v>1633895656870</v>
      </c>
      <c r="B3102">
        <f t="shared" si="193"/>
        <v>295057</v>
      </c>
      <c r="C3102" t="str">
        <f t="shared" si="194"/>
        <v>00:04:55.57</v>
      </c>
      <c r="D3102">
        <v>20</v>
      </c>
      <c r="E3102" t="s">
        <v>23</v>
      </c>
      <c r="F3102">
        <v>200</v>
      </c>
      <c r="H3102" t="s">
        <v>96</v>
      </c>
      <c r="I3102" t="s">
        <v>18</v>
      </c>
      <c r="J3102" t="b">
        <v>1</v>
      </c>
      <c r="L3102">
        <v>31960</v>
      </c>
      <c r="M3102">
        <v>256</v>
      </c>
      <c r="N3102">
        <v>20</v>
      </c>
      <c r="O3102">
        <v>46</v>
      </c>
      <c r="P3102" t="s">
        <v>24</v>
      </c>
      <c r="Q3102">
        <v>18</v>
      </c>
      <c r="R3102">
        <v>0</v>
      </c>
      <c r="S3102">
        <v>0</v>
      </c>
      <c r="T3102">
        <f t="shared" si="192"/>
        <v>0</v>
      </c>
      <c r="U3102" s="2">
        <f t="shared" si="191"/>
        <v>0</v>
      </c>
    </row>
    <row r="3103" spans="1:21" x14ac:dyDescent="0.2">
      <c r="A3103">
        <v>1633895656882</v>
      </c>
      <c r="B3103">
        <f t="shared" si="193"/>
        <v>295069</v>
      </c>
      <c r="C3103" t="str">
        <f t="shared" si="194"/>
        <v>00:04:55.69</v>
      </c>
      <c r="D3103">
        <v>9</v>
      </c>
      <c r="E3103" t="s">
        <v>46</v>
      </c>
      <c r="F3103">
        <v>201</v>
      </c>
      <c r="H3103" t="s">
        <v>88</v>
      </c>
      <c r="I3103" t="s">
        <v>18</v>
      </c>
      <c r="J3103" t="b">
        <v>1</v>
      </c>
      <c r="L3103">
        <v>454</v>
      </c>
      <c r="M3103">
        <v>561</v>
      </c>
      <c r="N3103">
        <v>20</v>
      </c>
      <c r="O3103">
        <v>46</v>
      </c>
      <c r="P3103" t="s">
        <v>34</v>
      </c>
      <c r="Q3103">
        <v>9</v>
      </c>
      <c r="R3103">
        <v>0</v>
      </c>
      <c r="S3103">
        <v>0</v>
      </c>
      <c r="T3103">
        <f t="shared" si="192"/>
        <v>0</v>
      </c>
      <c r="U3103" s="2">
        <f t="shared" si="191"/>
        <v>0</v>
      </c>
    </row>
    <row r="3104" spans="1:21" x14ac:dyDescent="0.2">
      <c r="A3104">
        <v>1633895656891</v>
      </c>
      <c r="B3104">
        <f t="shared" si="193"/>
        <v>295078</v>
      </c>
      <c r="C3104" t="str">
        <f t="shared" si="194"/>
        <v>00:04:55.78</v>
      </c>
      <c r="D3104">
        <v>6</v>
      </c>
      <c r="E3104" t="s">
        <v>16</v>
      </c>
      <c r="F3104">
        <v>200</v>
      </c>
      <c r="H3104" t="s">
        <v>88</v>
      </c>
      <c r="I3104" t="s">
        <v>18</v>
      </c>
      <c r="J3104" t="b">
        <v>1</v>
      </c>
      <c r="L3104">
        <v>775</v>
      </c>
      <c r="M3104">
        <v>252</v>
      </c>
      <c r="N3104">
        <v>20</v>
      </c>
      <c r="O3104">
        <v>46</v>
      </c>
      <c r="P3104" t="s">
        <v>19</v>
      </c>
      <c r="Q3104">
        <v>6</v>
      </c>
      <c r="R3104">
        <v>0</v>
      </c>
      <c r="S3104">
        <v>0</v>
      </c>
      <c r="T3104">
        <f t="shared" si="192"/>
        <v>0</v>
      </c>
      <c r="U3104" s="2">
        <f t="shared" ref="U3104:U3167" si="195">SUM(T3076:T3104)/29</f>
        <v>0</v>
      </c>
    </row>
    <row r="3105" spans="1:21" x14ac:dyDescent="0.2">
      <c r="A3105">
        <v>1633895656897</v>
      </c>
      <c r="B3105">
        <f t="shared" si="193"/>
        <v>295084</v>
      </c>
      <c r="C3105" t="str">
        <f t="shared" si="194"/>
        <v>00:04:55.84</v>
      </c>
      <c r="D3105">
        <v>4</v>
      </c>
      <c r="E3105" t="s">
        <v>21</v>
      </c>
      <c r="F3105">
        <v>200</v>
      </c>
      <c r="H3105" t="s">
        <v>88</v>
      </c>
      <c r="I3105" t="s">
        <v>18</v>
      </c>
      <c r="J3105" t="b">
        <v>1</v>
      </c>
      <c r="L3105">
        <v>758</v>
      </c>
      <c r="M3105">
        <v>248</v>
      </c>
      <c r="N3105">
        <v>20</v>
      </c>
      <c r="O3105">
        <v>46</v>
      </c>
      <c r="P3105" t="s">
        <v>22</v>
      </c>
      <c r="Q3105">
        <v>4</v>
      </c>
      <c r="R3105">
        <v>0</v>
      </c>
      <c r="S3105">
        <v>0</v>
      </c>
      <c r="T3105">
        <f t="shared" si="192"/>
        <v>0</v>
      </c>
      <c r="U3105" s="2">
        <f t="shared" si="195"/>
        <v>0</v>
      </c>
    </row>
    <row r="3106" spans="1:21" x14ac:dyDescent="0.2">
      <c r="A3106">
        <v>1633895657032</v>
      </c>
      <c r="B3106">
        <f t="shared" si="193"/>
        <v>295219</v>
      </c>
      <c r="C3106" t="str">
        <f t="shared" si="194"/>
        <v>00:04:55.219</v>
      </c>
      <c r="D3106">
        <v>26</v>
      </c>
      <c r="E3106" t="s">
        <v>36</v>
      </c>
      <c r="F3106">
        <v>201</v>
      </c>
      <c r="H3106" t="s">
        <v>73</v>
      </c>
      <c r="I3106" t="s">
        <v>18</v>
      </c>
      <c r="J3106" t="b">
        <v>1</v>
      </c>
      <c r="L3106">
        <v>353</v>
      </c>
      <c r="M3106">
        <v>509</v>
      </c>
      <c r="N3106">
        <v>20</v>
      </c>
      <c r="O3106">
        <v>46</v>
      </c>
      <c r="P3106" t="s">
        <v>37</v>
      </c>
      <c r="Q3106">
        <v>26</v>
      </c>
      <c r="R3106">
        <v>0</v>
      </c>
      <c r="S3106">
        <v>0</v>
      </c>
      <c r="T3106">
        <f t="shared" si="192"/>
        <v>0</v>
      </c>
      <c r="U3106" s="2">
        <f t="shared" si="195"/>
        <v>0</v>
      </c>
    </row>
    <row r="3107" spans="1:21" x14ac:dyDescent="0.2">
      <c r="A3107">
        <v>1633895657058</v>
      </c>
      <c r="B3107">
        <f t="shared" si="193"/>
        <v>295245</v>
      </c>
      <c r="C3107" t="str">
        <f t="shared" si="194"/>
        <v>00:04:55.245</v>
      </c>
      <c r="D3107">
        <v>5</v>
      </c>
      <c r="E3107" t="s">
        <v>16</v>
      </c>
      <c r="F3107">
        <v>200</v>
      </c>
      <c r="H3107" t="s">
        <v>73</v>
      </c>
      <c r="I3107" t="s">
        <v>18</v>
      </c>
      <c r="J3107" t="b">
        <v>1</v>
      </c>
      <c r="L3107">
        <v>775</v>
      </c>
      <c r="M3107">
        <v>252</v>
      </c>
      <c r="N3107">
        <v>20</v>
      </c>
      <c r="O3107">
        <v>46</v>
      </c>
      <c r="P3107" t="s">
        <v>19</v>
      </c>
      <c r="Q3107">
        <v>5</v>
      </c>
      <c r="R3107">
        <v>0</v>
      </c>
      <c r="S3107">
        <v>0</v>
      </c>
      <c r="T3107">
        <f t="shared" si="192"/>
        <v>0</v>
      </c>
      <c r="U3107" s="2">
        <f t="shared" si="195"/>
        <v>0</v>
      </c>
    </row>
    <row r="3108" spans="1:21" x14ac:dyDescent="0.2">
      <c r="A3108">
        <v>1633895657064</v>
      </c>
      <c r="B3108">
        <f t="shared" si="193"/>
        <v>295251</v>
      </c>
      <c r="C3108" t="str">
        <f t="shared" si="194"/>
        <v>00:04:55.251</v>
      </c>
      <c r="D3108">
        <v>3</v>
      </c>
      <c r="E3108" t="s">
        <v>21</v>
      </c>
      <c r="F3108">
        <v>200</v>
      </c>
      <c r="H3108" t="s">
        <v>73</v>
      </c>
      <c r="I3108" t="s">
        <v>18</v>
      </c>
      <c r="J3108" t="b">
        <v>1</v>
      </c>
      <c r="L3108">
        <v>758</v>
      </c>
      <c r="M3108">
        <v>248</v>
      </c>
      <c r="N3108">
        <v>20</v>
      </c>
      <c r="O3108">
        <v>46</v>
      </c>
      <c r="P3108" t="s">
        <v>22</v>
      </c>
      <c r="Q3108">
        <v>3</v>
      </c>
      <c r="R3108">
        <v>0</v>
      </c>
      <c r="S3108">
        <v>0</v>
      </c>
      <c r="T3108">
        <f t="shared" si="192"/>
        <v>0</v>
      </c>
      <c r="U3108" s="2">
        <f t="shared" si="195"/>
        <v>0</v>
      </c>
    </row>
    <row r="3109" spans="1:21" x14ac:dyDescent="0.2">
      <c r="A3109">
        <v>1633895657128</v>
      </c>
      <c r="B3109">
        <f t="shared" si="193"/>
        <v>295315</v>
      </c>
      <c r="C3109" t="str">
        <f t="shared" si="194"/>
        <v>00:04:55.315</v>
      </c>
      <c r="D3109">
        <v>27</v>
      </c>
      <c r="E3109" t="s">
        <v>36</v>
      </c>
      <c r="F3109">
        <v>201</v>
      </c>
      <c r="H3109" t="s">
        <v>59</v>
      </c>
      <c r="I3109" t="s">
        <v>18</v>
      </c>
      <c r="J3109" t="b">
        <v>1</v>
      </c>
      <c r="L3109">
        <v>352</v>
      </c>
      <c r="M3109">
        <v>508</v>
      </c>
      <c r="N3109">
        <v>20</v>
      </c>
      <c r="O3109">
        <v>46</v>
      </c>
      <c r="P3109" t="s">
        <v>37</v>
      </c>
      <c r="Q3109">
        <v>27</v>
      </c>
      <c r="R3109">
        <v>0</v>
      </c>
      <c r="S3109">
        <v>0</v>
      </c>
      <c r="T3109">
        <f t="shared" si="192"/>
        <v>0</v>
      </c>
      <c r="U3109" s="2">
        <f t="shared" si="195"/>
        <v>0</v>
      </c>
    </row>
    <row r="3110" spans="1:21" x14ac:dyDescent="0.2">
      <c r="A3110">
        <v>1633895657130</v>
      </c>
      <c r="B3110">
        <f t="shared" si="193"/>
        <v>295317</v>
      </c>
      <c r="C3110" t="str">
        <f t="shared" si="194"/>
        <v>00:04:55.317</v>
      </c>
      <c r="D3110">
        <v>22</v>
      </c>
      <c r="E3110" t="s">
        <v>23</v>
      </c>
      <c r="F3110">
        <v>200</v>
      </c>
      <c r="H3110" t="s">
        <v>79</v>
      </c>
      <c r="I3110" t="s">
        <v>18</v>
      </c>
      <c r="J3110" t="b">
        <v>1</v>
      </c>
      <c r="L3110">
        <v>32088</v>
      </c>
      <c r="M3110">
        <v>256</v>
      </c>
      <c r="N3110">
        <v>20</v>
      </c>
      <c r="O3110">
        <v>46</v>
      </c>
      <c r="P3110" t="s">
        <v>24</v>
      </c>
      <c r="Q3110">
        <v>20</v>
      </c>
      <c r="R3110">
        <v>0</v>
      </c>
      <c r="S3110">
        <v>0</v>
      </c>
      <c r="T3110">
        <f t="shared" si="192"/>
        <v>0</v>
      </c>
      <c r="U3110" s="2">
        <f t="shared" si="195"/>
        <v>0</v>
      </c>
    </row>
    <row r="3111" spans="1:21" x14ac:dyDescent="0.2">
      <c r="A3111">
        <v>1633895657155</v>
      </c>
      <c r="B3111">
        <f t="shared" si="193"/>
        <v>295342</v>
      </c>
      <c r="C3111" t="str">
        <f t="shared" si="194"/>
        <v>00:04:55.342</v>
      </c>
      <c r="D3111">
        <v>7</v>
      </c>
      <c r="E3111" t="s">
        <v>16</v>
      </c>
      <c r="F3111">
        <v>200</v>
      </c>
      <c r="H3111" t="s">
        <v>59</v>
      </c>
      <c r="I3111" t="s">
        <v>18</v>
      </c>
      <c r="J3111" t="b">
        <v>1</v>
      </c>
      <c r="L3111">
        <v>775</v>
      </c>
      <c r="M3111">
        <v>252</v>
      </c>
      <c r="N3111">
        <v>20</v>
      </c>
      <c r="O3111">
        <v>46</v>
      </c>
      <c r="P3111" t="s">
        <v>19</v>
      </c>
      <c r="Q3111">
        <v>7</v>
      </c>
      <c r="R3111">
        <v>0</v>
      </c>
      <c r="S3111">
        <v>0</v>
      </c>
      <c r="T3111">
        <f t="shared" si="192"/>
        <v>0</v>
      </c>
      <c r="U3111" s="2">
        <f t="shared" si="195"/>
        <v>0</v>
      </c>
    </row>
    <row r="3112" spans="1:21" x14ac:dyDescent="0.2">
      <c r="A3112">
        <v>1633895657162</v>
      </c>
      <c r="B3112">
        <f t="shared" si="193"/>
        <v>295349</v>
      </c>
      <c r="C3112" t="str">
        <f t="shared" si="194"/>
        <v>00:04:55.349</v>
      </c>
      <c r="D3112">
        <v>5</v>
      </c>
      <c r="E3112" t="s">
        <v>21</v>
      </c>
      <c r="F3112">
        <v>200</v>
      </c>
      <c r="H3112" t="s">
        <v>59</v>
      </c>
      <c r="I3112" t="s">
        <v>18</v>
      </c>
      <c r="J3112" t="b">
        <v>1</v>
      </c>
      <c r="L3112">
        <v>758</v>
      </c>
      <c r="M3112">
        <v>248</v>
      </c>
      <c r="N3112">
        <v>20</v>
      </c>
      <c r="O3112">
        <v>46</v>
      </c>
      <c r="P3112" t="s">
        <v>22</v>
      </c>
      <c r="Q3112">
        <v>5</v>
      </c>
      <c r="R3112">
        <v>0</v>
      </c>
      <c r="S3112">
        <v>0</v>
      </c>
      <c r="T3112">
        <f t="shared" si="192"/>
        <v>0</v>
      </c>
      <c r="U3112" s="2">
        <f t="shared" si="195"/>
        <v>0</v>
      </c>
    </row>
    <row r="3113" spans="1:21" x14ac:dyDescent="0.2">
      <c r="A3113">
        <v>1633895657292</v>
      </c>
      <c r="B3113">
        <f t="shared" si="193"/>
        <v>295479</v>
      </c>
      <c r="C3113" t="str">
        <f t="shared" si="194"/>
        <v>00:04:55.479</v>
      </c>
      <c r="D3113">
        <v>24</v>
      </c>
      <c r="E3113" t="s">
        <v>23</v>
      </c>
      <c r="F3113">
        <v>200</v>
      </c>
      <c r="H3113" t="s">
        <v>104</v>
      </c>
      <c r="I3113" t="s">
        <v>18</v>
      </c>
      <c r="J3113" t="b">
        <v>1</v>
      </c>
      <c r="L3113">
        <v>32088</v>
      </c>
      <c r="M3113">
        <v>256</v>
      </c>
      <c r="N3113">
        <v>20</v>
      </c>
      <c r="O3113">
        <v>46</v>
      </c>
      <c r="P3113" t="s">
        <v>24</v>
      </c>
      <c r="Q3113">
        <v>22</v>
      </c>
      <c r="R3113">
        <v>0</v>
      </c>
      <c r="S3113">
        <v>0</v>
      </c>
      <c r="T3113">
        <f t="shared" si="192"/>
        <v>0</v>
      </c>
      <c r="U3113" s="2">
        <f t="shared" si="195"/>
        <v>0</v>
      </c>
    </row>
    <row r="3114" spans="1:21" x14ac:dyDescent="0.2">
      <c r="A3114">
        <v>1633895657308</v>
      </c>
      <c r="B3114">
        <f t="shared" si="193"/>
        <v>295495</v>
      </c>
      <c r="C3114" t="str">
        <f t="shared" si="194"/>
        <v>00:04:55.495</v>
      </c>
      <c r="D3114">
        <v>7</v>
      </c>
      <c r="E3114" t="s">
        <v>46</v>
      </c>
      <c r="F3114">
        <v>201</v>
      </c>
      <c r="H3114" t="s">
        <v>95</v>
      </c>
      <c r="I3114" t="s">
        <v>18</v>
      </c>
      <c r="J3114" t="b">
        <v>1</v>
      </c>
      <c r="L3114">
        <v>443</v>
      </c>
      <c r="M3114">
        <v>550</v>
      </c>
      <c r="N3114">
        <v>20</v>
      </c>
      <c r="O3114">
        <v>46</v>
      </c>
      <c r="P3114" t="s">
        <v>34</v>
      </c>
      <c r="Q3114">
        <v>7</v>
      </c>
      <c r="R3114">
        <v>0</v>
      </c>
      <c r="S3114">
        <v>0</v>
      </c>
      <c r="T3114">
        <f t="shared" si="192"/>
        <v>0</v>
      </c>
      <c r="U3114" s="2">
        <f t="shared" si="195"/>
        <v>0</v>
      </c>
    </row>
    <row r="3115" spans="1:21" x14ac:dyDescent="0.2">
      <c r="A3115">
        <v>1633895657315</v>
      </c>
      <c r="B3115">
        <f t="shared" si="193"/>
        <v>295502</v>
      </c>
      <c r="C3115" t="str">
        <f t="shared" si="194"/>
        <v>00:04:55.502</v>
      </c>
      <c r="D3115">
        <v>5</v>
      </c>
      <c r="E3115" t="s">
        <v>16</v>
      </c>
      <c r="F3115">
        <v>200</v>
      </c>
      <c r="H3115" t="s">
        <v>95</v>
      </c>
      <c r="I3115" t="s">
        <v>18</v>
      </c>
      <c r="J3115" t="b">
        <v>1</v>
      </c>
      <c r="L3115">
        <v>775</v>
      </c>
      <c r="M3115">
        <v>252</v>
      </c>
      <c r="N3115">
        <v>20</v>
      </c>
      <c r="O3115">
        <v>46</v>
      </c>
      <c r="P3115" t="s">
        <v>19</v>
      </c>
      <c r="Q3115">
        <v>5</v>
      </c>
      <c r="R3115">
        <v>0</v>
      </c>
      <c r="S3115">
        <v>0</v>
      </c>
      <c r="T3115">
        <f t="shared" si="192"/>
        <v>0</v>
      </c>
      <c r="U3115" s="2">
        <f t="shared" si="195"/>
        <v>0</v>
      </c>
    </row>
    <row r="3116" spans="1:21" x14ac:dyDescent="0.2">
      <c r="A3116">
        <v>1633895657319</v>
      </c>
      <c r="B3116">
        <f t="shared" si="193"/>
        <v>295506</v>
      </c>
      <c r="C3116" t="str">
        <f t="shared" si="194"/>
        <v>00:04:55.506</v>
      </c>
      <c r="D3116">
        <v>26</v>
      </c>
      <c r="E3116" t="s">
        <v>23</v>
      </c>
      <c r="F3116">
        <v>200</v>
      </c>
      <c r="H3116" t="s">
        <v>63</v>
      </c>
      <c r="I3116" t="s">
        <v>18</v>
      </c>
      <c r="J3116" t="b">
        <v>1</v>
      </c>
      <c r="L3116">
        <v>32088</v>
      </c>
      <c r="M3116">
        <v>256</v>
      </c>
      <c r="N3116">
        <v>20</v>
      </c>
      <c r="O3116">
        <v>46</v>
      </c>
      <c r="P3116" t="s">
        <v>24</v>
      </c>
      <c r="Q3116">
        <v>23</v>
      </c>
      <c r="R3116">
        <v>0</v>
      </c>
      <c r="S3116">
        <v>0</v>
      </c>
      <c r="T3116">
        <f t="shared" si="192"/>
        <v>0</v>
      </c>
      <c r="U3116" s="2">
        <f t="shared" si="195"/>
        <v>0</v>
      </c>
    </row>
    <row r="3117" spans="1:21" x14ac:dyDescent="0.2">
      <c r="A3117">
        <v>1633895657320</v>
      </c>
      <c r="B3117">
        <f t="shared" si="193"/>
        <v>295507</v>
      </c>
      <c r="C3117" t="str">
        <f t="shared" si="194"/>
        <v>00:04:55.507</v>
      </c>
      <c r="D3117">
        <v>5</v>
      </c>
      <c r="E3117" t="s">
        <v>21</v>
      </c>
      <c r="F3117">
        <v>200</v>
      </c>
      <c r="H3117" t="s">
        <v>95</v>
      </c>
      <c r="I3117" t="s">
        <v>18</v>
      </c>
      <c r="J3117" t="b">
        <v>1</v>
      </c>
      <c r="L3117">
        <v>758</v>
      </c>
      <c r="M3117">
        <v>248</v>
      </c>
      <c r="N3117">
        <v>20</v>
      </c>
      <c r="O3117">
        <v>46</v>
      </c>
      <c r="P3117" t="s">
        <v>22</v>
      </c>
      <c r="Q3117">
        <v>5</v>
      </c>
      <c r="R3117">
        <v>0</v>
      </c>
      <c r="S3117">
        <v>0</v>
      </c>
      <c r="T3117">
        <f t="shared" si="192"/>
        <v>0</v>
      </c>
      <c r="U3117" s="2">
        <f t="shared" si="195"/>
        <v>0</v>
      </c>
    </row>
    <row r="3118" spans="1:21" x14ac:dyDescent="0.2">
      <c r="A3118">
        <v>1633895657391</v>
      </c>
      <c r="B3118">
        <f t="shared" si="193"/>
        <v>295578</v>
      </c>
      <c r="C3118" t="str">
        <f t="shared" si="194"/>
        <v>00:04:55.578</v>
      </c>
      <c r="D3118">
        <v>27</v>
      </c>
      <c r="E3118" t="s">
        <v>36</v>
      </c>
      <c r="F3118">
        <v>201</v>
      </c>
      <c r="H3118" t="s">
        <v>145</v>
      </c>
      <c r="I3118" t="s">
        <v>18</v>
      </c>
      <c r="J3118" t="b">
        <v>1</v>
      </c>
      <c r="L3118">
        <v>350</v>
      </c>
      <c r="M3118">
        <v>506</v>
      </c>
      <c r="N3118">
        <v>20</v>
      </c>
      <c r="O3118">
        <v>46</v>
      </c>
      <c r="P3118" t="s">
        <v>37</v>
      </c>
      <c r="Q3118">
        <v>27</v>
      </c>
      <c r="R3118">
        <v>0</v>
      </c>
      <c r="S3118">
        <v>0</v>
      </c>
      <c r="T3118">
        <f t="shared" si="192"/>
        <v>0</v>
      </c>
      <c r="U3118" s="2">
        <f t="shared" si="195"/>
        <v>0</v>
      </c>
    </row>
    <row r="3119" spans="1:21" x14ac:dyDescent="0.2">
      <c r="A3119">
        <v>1633895657418</v>
      </c>
      <c r="B3119">
        <f t="shared" si="193"/>
        <v>295605</v>
      </c>
      <c r="C3119" t="str">
        <f t="shared" si="194"/>
        <v>00:04:55.605</v>
      </c>
      <c r="D3119">
        <v>6</v>
      </c>
      <c r="E3119" t="s">
        <v>16</v>
      </c>
      <c r="F3119">
        <v>200</v>
      </c>
      <c r="H3119" t="s">
        <v>145</v>
      </c>
      <c r="I3119" t="s">
        <v>18</v>
      </c>
      <c r="J3119" t="b">
        <v>1</v>
      </c>
      <c r="L3119">
        <v>775</v>
      </c>
      <c r="M3119">
        <v>252</v>
      </c>
      <c r="N3119">
        <v>20</v>
      </c>
      <c r="O3119">
        <v>46</v>
      </c>
      <c r="P3119" t="s">
        <v>19</v>
      </c>
      <c r="Q3119">
        <v>6</v>
      </c>
      <c r="R3119">
        <v>0</v>
      </c>
      <c r="S3119">
        <v>0</v>
      </c>
      <c r="T3119">
        <f t="shared" si="192"/>
        <v>0</v>
      </c>
      <c r="U3119" s="2">
        <f t="shared" si="195"/>
        <v>0</v>
      </c>
    </row>
    <row r="3120" spans="1:21" x14ac:dyDescent="0.2">
      <c r="A3120">
        <v>1633895657424</v>
      </c>
      <c r="B3120">
        <f t="shared" si="193"/>
        <v>295611</v>
      </c>
      <c r="C3120" t="str">
        <f t="shared" si="194"/>
        <v>00:04:55.611</v>
      </c>
      <c r="D3120">
        <v>7</v>
      </c>
      <c r="E3120" t="s">
        <v>21</v>
      </c>
      <c r="F3120">
        <v>200</v>
      </c>
      <c r="H3120" t="s">
        <v>145</v>
      </c>
      <c r="I3120" t="s">
        <v>18</v>
      </c>
      <c r="J3120" t="b">
        <v>1</v>
      </c>
      <c r="L3120">
        <v>758</v>
      </c>
      <c r="M3120">
        <v>248</v>
      </c>
      <c r="N3120">
        <v>20</v>
      </c>
      <c r="O3120">
        <v>46</v>
      </c>
      <c r="P3120" t="s">
        <v>22</v>
      </c>
      <c r="Q3120">
        <v>6</v>
      </c>
      <c r="R3120">
        <v>0</v>
      </c>
      <c r="S3120">
        <v>0</v>
      </c>
      <c r="T3120">
        <f t="shared" si="192"/>
        <v>0</v>
      </c>
      <c r="U3120" s="2">
        <f t="shared" si="195"/>
        <v>0</v>
      </c>
    </row>
    <row r="3121" spans="1:21" x14ac:dyDescent="0.2">
      <c r="A3121">
        <v>1633895657504</v>
      </c>
      <c r="B3121">
        <f t="shared" si="193"/>
        <v>295691</v>
      </c>
      <c r="C3121" t="str">
        <f t="shared" si="194"/>
        <v>00:04:55.691</v>
      </c>
      <c r="D3121">
        <v>29</v>
      </c>
      <c r="E3121" t="s">
        <v>23</v>
      </c>
      <c r="F3121">
        <v>200</v>
      </c>
      <c r="H3121" t="s">
        <v>20</v>
      </c>
      <c r="I3121" t="s">
        <v>18</v>
      </c>
      <c r="J3121" t="b">
        <v>1</v>
      </c>
      <c r="L3121">
        <v>32216</v>
      </c>
      <c r="M3121">
        <v>256</v>
      </c>
      <c r="N3121">
        <v>20</v>
      </c>
      <c r="O3121">
        <v>46</v>
      </c>
      <c r="P3121" t="s">
        <v>24</v>
      </c>
      <c r="Q3121">
        <v>27</v>
      </c>
      <c r="R3121">
        <v>0</v>
      </c>
      <c r="S3121">
        <v>0</v>
      </c>
      <c r="T3121">
        <f t="shared" si="192"/>
        <v>0</v>
      </c>
      <c r="U3121" s="2">
        <f t="shared" si="195"/>
        <v>0</v>
      </c>
    </row>
    <row r="3122" spans="1:21" x14ac:dyDescent="0.2">
      <c r="A3122">
        <v>1633895657516</v>
      </c>
      <c r="B3122">
        <f t="shared" si="193"/>
        <v>295703</v>
      </c>
      <c r="C3122" t="str">
        <f t="shared" si="194"/>
        <v>00:04:55.703</v>
      </c>
      <c r="D3122">
        <v>80</v>
      </c>
      <c r="E3122" t="s">
        <v>36</v>
      </c>
      <c r="F3122">
        <v>201</v>
      </c>
      <c r="H3122" t="s">
        <v>82</v>
      </c>
      <c r="I3122" t="s">
        <v>18</v>
      </c>
      <c r="J3122" t="b">
        <v>1</v>
      </c>
      <c r="L3122">
        <v>350</v>
      </c>
      <c r="M3122">
        <v>505</v>
      </c>
      <c r="N3122">
        <v>20</v>
      </c>
      <c r="O3122">
        <v>46</v>
      </c>
      <c r="P3122" t="s">
        <v>37</v>
      </c>
      <c r="Q3122">
        <v>80</v>
      </c>
      <c r="R3122">
        <v>0</v>
      </c>
      <c r="S3122">
        <v>0</v>
      </c>
      <c r="T3122">
        <f t="shared" si="192"/>
        <v>0</v>
      </c>
      <c r="U3122" s="2">
        <f t="shared" si="195"/>
        <v>0</v>
      </c>
    </row>
    <row r="3123" spans="1:21" x14ac:dyDescent="0.2">
      <c r="A3123">
        <v>1633895657528</v>
      </c>
      <c r="B3123">
        <f t="shared" si="193"/>
        <v>295715</v>
      </c>
      <c r="C3123" t="str">
        <f t="shared" si="194"/>
        <v>00:04:55.715</v>
      </c>
      <c r="D3123">
        <v>62</v>
      </c>
      <c r="E3123" t="s">
        <v>23</v>
      </c>
      <c r="F3123">
        <v>200</v>
      </c>
      <c r="H3123" t="s">
        <v>89</v>
      </c>
      <c r="I3123" t="s">
        <v>18</v>
      </c>
      <c r="J3123" t="b">
        <v>1</v>
      </c>
      <c r="L3123">
        <v>32201</v>
      </c>
      <c r="M3123">
        <v>256</v>
      </c>
      <c r="N3123">
        <v>20</v>
      </c>
      <c r="O3123">
        <v>46</v>
      </c>
      <c r="P3123" t="s">
        <v>24</v>
      </c>
      <c r="Q3123">
        <v>54</v>
      </c>
      <c r="R3123">
        <v>0</v>
      </c>
      <c r="S3123">
        <v>0</v>
      </c>
      <c r="T3123">
        <f t="shared" si="192"/>
        <v>0</v>
      </c>
      <c r="U3123" s="2">
        <f t="shared" si="195"/>
        <v>0</v>
      </c>
    </row>
    <row r="3124" spans="1:21" x14ac:dyDescent="0.2">
      <c r="A3124">
        <v>1633895657596</v>
      </c>
      <c r="B3124">
        <f t="shared" si="193"/>
        <v>295783</v>
      </c>
      <c r="C3124" t="str">
        <f t="shared" si="194"/>
        <v>00:04:55.783</v>
      </c>
      <c r="D3124">
        <v>20</v>
      </c>
      <c r="E3124" t="s">
        <v>16</v>
      </c>
      <c r="F3124">
        <v>200</v>
      </c>
      <c r="H3124" t="s">
        <v>82</v>
      </c>
      <c r="I3124" t="s">
        <v>18</v>
      </c>
      <c r="J3124" t="b">
        <v>1</v>
      </c>
      <c r="L3124">
        <v>775</v>
      </c>
      <c r="M3124">
        <v>252</v>
      </c>
      <c r="N3124">
        <v>20</v>
      </c>
      <c r="O3124">
        <v>46</v>
      </c>
      <c r="P3124" t="s">
        <v>19</v>
      </c>
      <c r="Q3124">
        <v>20</v>
      </c>
      <c r="R3124">
        <v>0</v>
      </c>
      <c r="S3124">
        <v>0</v>
      </c>
      <c r="T3124">
        <f t="shared" si="192"/>
        <v>0</v>
      </c>
      <c r="U3124" s="2">
        <f t="shared" si="195"/>
        <v>0</v>
      </c>
    </row>
    <row r="3125" spans="1:21" x14ac:dyDescent="0.2">
      <c r="A3125">
        <v>1633895657616</v>
      </c>
      <c r="B3125">
        <f t="shared" si="193"/>
        <v>295803</v>
      </c>
      <c r="C3125" t="str">
        <f t="shared" si="194"/>
        <v>00:04:55.803</v>
      </c>
      <c r="D3125">
        <v>9</v>
      </c>
      <c r="E3125" t="s">
        <v>21</v>
      </c>
      <c r="F3125">
        <v>200</v>
      </c>
      <c r="H3125" t="s">
        <v>82</v>
      </c>
      <c r="I3125" t="s">
        <v>18</v>
      </c>
      <c r="J3125" t="b">
        <v>1</v>
      </c>
      <c r="L3125">
        <v>758</v>
      </c>
      <c r="M3125">
        <v>248</v>
      </c>
      <c r="N3125">
        <v>20</v>
      </c>
      <c r="O3125">
        <v>46</v>
      </c>
      <c r="P3125" t="s">
        <v>22</v>
      </c>
      <c r="Q3125">
        <v>9</v>
      </c>
      <c r="R3125">
        <v>0</v>
      </c>
      <c r="S3125">
        <v>0</v>
      </c>
      <c r="T3125">
        <f t="shared" si="192"/>
        <v>0</v>
      </c>
      <c r="U3125" s="2">
        <f t="shared" si="195"/>
        <v>0</v>
      </c>
    </row>
    <row r="3126" spans="1:21" x14ac:dyDescent="0.2">
      <c r="A3126">
        <v>1633895657685</v>
      </c>
      <c r="B3126">
        <f t="shared" si="193"/>
        <v>295872</v>
      </c>
      <c r="C3126" t="str">
        <f t="shared" si="194"/>
        <v>00:04:55.872</v>
      </c>
      <c r="D3126">
        <v>22</v>
      </c>
      <c r="E3126" t="s">
        <v>23</v>
      </c>
      <c r="F3126">
        <v>200</v>
      </c>
      <c r="H3126" t="s">
        <v>44</v>
      </c>
      <c r="I3126" t="s">
        <v>18</v>
      </c>
      <c r="J3126" t="b">
        <v>1</v>
      </c>
      <c r="L3126">
        <v>32216</v>
      </c>
      <c r="M3126">
        <v>256</v>
      </c>
      <c r="N3126">
        <v>20</v>
      </c>
      <c r="O3126">
        <v>46</v>
      </c>
      <c r="P3126" t="s">
        <v>24</v>
      </c>
      <c r="Q3126">
        <v>20</v>
      </c>
      <c r="R3126">
        <v>0</v>
      </c>
      <c r="S3126">
        <v>0</v>
      </c>
      <c r="T3126">
        <f t="shared" si="192"/>
        <v>0</v>
      </c>
      <c r="U3126" s="2">
        <f t="shared" si="195"/>
        <v>0</v>
      </c>
    </row>
    <row r="3127" spans="1:21" x14ac:dyDescent="0.2">
      <c r="A3127">
        <v>1633895657866</v>
      </c>
      <c r="B3127">
        <f t="shared" si="193"/>
        <v>296053</v>
      </c>
      <c r="C3127" t="str">
        <f t="shared" si="194"/>
        <v>00:04:56.53</v>
      </c>
      <c r="D3127">
        <v>54</v>
      </c>
      <c r="E3127" t="s">
        <v>36</v>
      </c>
      <c r="F3127">
        <v>201</v>
      </c>
      <c r="H3127" t="s">
        <v>139</v>
      </c>
      <c r="I3127" t="s">
        <v>18</v>
      </c>
      <c r="J3127" t="b">
        <v>1</v>
      </c>
      <c r="L3127">
        <v>352</v>
      </c>
      <c r="M3127">
        <v>506</v>
      </c>
      <c r="N3127">
        <v>20</v>
      </c>
      <c r="O3127">
        <v>46</v>
      </c>
      <c r="P3127" t="s">
        <v>37</v>
      </c>
      <c r="Q3127">
        <v>54</v>
      </c>
      <c r="R3127">
        <v>0</v>
      </c>
      <c r="S3127">
        <v>0</v>
      </c>
      <c r="T3127">
        <f t="shared" si="192"/>
        <v>0</v>
      </c>
      <c r="U3127" s="2">
        <f t="shared" si="195"/>
        <v>0</v>
      </c>
    </row>
    <row r="3128" spans="1:21" x14ac:dyDescent="0.2">
      <c r="A3128">
        <v>1633895657875</v>
      </c>
      <c r="B3128">
        <f t="shared" si="193"/>
        <v>296062</v>
      </c>
      <c r="C3128" t="str">
        <f t="shared" si="194"/>
        <v>00:04:56.62</v>
      </c>
      <c r="D3128">
        <v>5</v>
      </c>
      <c r="E3128" t="s">
        <v>148</v>
      </c>
      <c r="F3128">
        <v>200</v>
      </c>
      <c r="H3128" t="s">
        <v>69</v>
      </c>
      <c r="I3128" t="s">
        <v>18</v>
      </c>
      <c r="J3128" t="b">
        <v>1</v>
      </c>
      <c r="L3128">
        <v>438</v>
      </c>
      <c r="M3128">
        <v>285</v>
      </c>
      <c r="N3128">
        <v>2</v>
      </c>
      <c r="O3128">
        <v>46</v>
      </c>
      <c r="P3128" t="s">
        <v>149</v>
      </c>
      <c r="Q3128">
        <v>5</v>
      </c>
      <c r="R3128">
        <v>0</v>
      </c>
      <c r="S3128">
        <v>0</v>
      </c>
      <c r="T3128">
        <f t="shared" si="192"/>
        <v>0</v>
      </c>
      <c r="U3128" s="2">
        <f t="shared" si="195"/>
        <v>0</v>
      </c>
    </row>
    <row r="3129" spans="1:21" x14ac:dyDescent="0.2">
      <c r="A3129">
        <v>1633895657880</v>
      </c>
      <c r="B3129">
        <f t="shared" si="193"/>
        <v>296067</v>
      </c>
      <c r="C3129" t="str">
        <f t="shared" si="194"/>
        <v>00:04:56.67</v>
      </c>
      <c r="D3129">
        <v>61</v>
      </c>
      <c r="E3129" t="s">
        <v>150</v>
      </c>
      <c r="F3129">
        <v>202</v>
      </c>
      <c r="H3129" t="s">
        <v>69</v>
      </c>
      <c r="J3129" t="b">
        <v>1</v>
      </c>
      <c r="L3129">
        <v>119</v>
      </c>
      <c r="M3129">
        <v>309</v>
      </c>
      <c r="N3129">
        <v>2</v>
      </c>
      <c r="O3129">
        <v>46</v>
      </c>
      <c r="P3129" t="s">
        <v>151</v>
      </c>
      <c r="Q3129">
        <v>61</v>
      </c>
      <c r="R3129">
        <v>0</v>
      </c>
      <c r="S3129">
        <v>0</v>
      </c>
      <c r="T3129">
        <f t="shared" si="192"/>
        <v>0</v>
      </c>
      <c r="U3129" s="2">
        <f t="shared" si="195"/>
        <v>0</v>
      </c>
    </row>
    <row r="3130" spans="1:21" x14ac:dyDescent="0.2">
      <c r="A3130">
        <v>1633895657920</v>
      </c>
      <c r="B3130">
        <f t="shared" si="193"/>
        <v>296107</v>
      </c>
      <c r="C3130" t="str">
        <f t="shared" si="194"/>
        <v>00:04:56.107</v>
      </c>
      <c r="D3130">
        <v>9</v>
      </c>
      <c r="E3130" t="s">
        <v>16</v>
      </c>
      <c r="F3130">
        <v>200</v>
      </c>
      <c r="H3130" t="s">
        <v>139</v>
      </c>
      <c r="I3130" t="s">
        <v>18</v>
      </c>
      <c r="J3130" t="b">
        <v>1</v>
      </c>
      <c r="L3130">
        <v>775</v>
      </c>
      <c r="M3130">
        <v>252</v>
      </c>
      <c r="N3130">
        <v>20</v>
      </c>
      <c r="O3130">
        <v>46</v>
      </c>
      <c r="P3130" t="s">
        <v>19</v>
      </c>
      <c r="Q3130">
        <v>9</v>
      </c>
      <c r="R3130">
        <v>0</v>
      </c>
      <c r="S3130">
        <v>0</v>
      </c>
      <c r="T3130">
        <f t="shared" si="192"/>
        <v>0</v>
      </c>
      <c r="U3130" s="2">
        <f t="shared" si="195"/>
        <v>0</v>
      </c>
    </row>
    <row r="3131" spans="1:21" x14ac:dyDescent="0.2">
      <c r="A3131">
        <v>1633895657929</v>
      </c>
      <c r="B3131">
        <f t="shared" si="193"/>
        <v>296116</v>
      </c>
      <c r="C3131" t="str">
        <f t="shared" si="194"/>
        <v>00:04:56.116</v>
      </c>
      <c r="D3131">
        <v>7</v>
      </c>
      <c r="E3131" t="s">
        <v>21</v>
      </c>
      <c r="F3131">
        <v>200</v>
      </c>
      <c r="H3131" t="s">
        <v>139</v>
      </c>
      <c r="I3131" t="s">
        <v>18</v>
      </c>
      <c r="J3131" t="b">
        <v>1</v>
      </c>
      <c r="L3131">
        <v>758</v>
      </c>
      <c r="M3131">
        <v>248</v>
      </c>
      <c r="N3131">
        <v>20</v>
      </c>
      <c r="O3131">
        <v>46</v>
      </c>
      <c r="P3131" t="s">
        <v>22</v>
      </c>
      <c r="Q3131">
        <v>7</v>
      </c>
      <c r="R3131">
        <v>0</v>
      </c>
      <c r="S3131">
        <v>0</v>
      </c>
      <c r="T3131">
        <f t="shared" si="192"/>
        <v>0</v>
      </c>
      <c r="U3131" s="2">
        <f t="shared" si="195"/>
        <v>0</v>
      </c>
    </row>
    <row r="3132" spans="1:21" x14ac:dyDescent="0.2">
      <c r="A3132">
        <v>1633895658328</v>
      </c>
      <c r="B3132">
        <f t="shared" si="193"/>
        <v>296515</v>
      </c>
      <c r="C3132" t="str">
        <f t="shared" si="194"/>
        <v>00:04:56.515</v>
      </c>
      <c r="D3132">
        <v>23</v>
      </c>
      <c r="E3132" t="s">
        <v>23</v>
      </c>
      <c r="F3132">
        <v>200</v>
      </c>
      <c r="H3132" t="s">
        <v>99</v>
      </c>
      <c r="I3132" t="s">
        <v>18</v>
      </c>
      <c r="J3132" t="b">
        <v>1</v>
      </c>
      <c r="L3132">
        <v>32280</v>
      </c>
      <c r="M3132">
        <v>256</v>
      </c>
      <c r="N3132">
        <v>20</v>
      </c>
      <c r="O3132">
        <v>46</v>
      </c>
      <c r="P3132" t="s">
        <v>24</v>
      </c>
      <c r="Q3132">
        <v>21</v>
      </c>
      <c r="R3132">
        <v>0</v>
      </c>
      <c r="S3132">
        <v>0</v>
      </c>
      <c r="T3132">
        <f t="shared" si="192"/>
        <v>0</v>
      </c>
      <c r="U3132" s="2">
        <f t="shared" si="195"/>
        <v>0</v>
      </c>
    </row>
    <row r="3133" spans="1:21" x14ac:dyDescent="0.2">
      <c r="A3133">
        <v>1633895658535</v>
      </c>
      <c r="B3133">
        <f t="shared" si="193"/>
        <v>296722</v>
      </c>
      <c r="C3133" t="str">
        <f t="shared" si="194"/>
        <v>00:04:56.722</v>
      </c>
      <c r="D3133">
        <v>25</v>
      </c>
      <c r="E3133" t="s">
        <v>36</v>
      </c>
      <c r="F3133">
        <v>201</v>
      </c>
      <c r="H3133" t="s">
        <v>114</v>
      </c>
      <c r="I3133" t="s">
        <v>18</v>
      </c>
      <c r="J3133" t="b">
        <v>1</v>
      </c>
      <c r="L3133">
        <v>352</v>
      </c>
      <c r="M3133">
        <v>508</v>
      </c>
      <c r="N3133">
        <v>20</v>
      </c>
      <c r="O3133">
        <v>46</v>
      </c>
      <c r="P3133" t="s">
        <v>37</v>
      </c>
      <c r="Q3133">
        <v>25</v>
      </c>
      <c r="R3133">
        <v>0</v>
      </c>
      <c r="S3133">
        <v>0</v>
      </c>
      <c r="T3133">
        <f t="shared" si="192"/>
        <v>0</v>
      </c>
      <c r="U3133" s="2">
        <f t="shared" si="195"/>
        <v>0</v>
      </c>
    </row>
    <row r="3134" spans="1:21" x14ac:dyDescent="0.2">
      <c r="A3134">
        <v>1633895658561</v>
      </c>
      <c r="B3134">
        <f t="shared" si="193"/>
        <v>296748</v>
      </c>
      <c r="C3134" t="str">
        <f t="shared" si="194"/>
        <v>00:04:56.748</v>
      </c>
      <c r="D3134">
        <v>8</v>
      </c>
      <c r="E3134" t="s">
        <v>16</v>
      </c>
      <c r="F3134">
        <v>200</v>
      </c>
      <c r="H3134" t="s">
        <v>114</v>
      </c>
      <c r="I3134" t="s">
        <v>18</v>
      </c>
      <c r="J3134" t="b">
        <v>1</v>
      </c>
      <c r="L3134">
        <v>775</v>
      </c>
      <c r="M3134">
        <v>252</v>
      </c>
      <c r="N3134">
        <v>20</v>
      </c>
      <c r="O3134">
        <v>46</v>
      </c>
      <c r="P3134" t="s">
        <v>19</v>
      </c>
      <c r="Q3134">
        <v>8</v>
      </c>
      <c r="R3134">
        <v>0</v>
      </c>
      <c r="S3134">
        <v>0</v>
      </c>
      <c r="T3134">
        <f t="shared" si="192"/>
        <v>0</v>
      </c>
      <c r="U3134" s="2">
        <f t="shared" si="195"/>
        <v>0</v>
      </c>
    </row>
    <row r="3135" spans="1:21" x14ac:dyDescent="0.2">
      <c r="A3135">
        <v>1633895658570</v>
      </c>
      <c r="B3135">
        <f t="shared" si="193"/>
        <v>296757</v>
      </c>
      <c r="C3135" t="str">
        <f t="shared" si="194"/>
        <v>00:04:56.757</v>
      </c>
      <c r="D3135">
        <v>5</v>
      </c>
      <c r="E3135" t="s">
        <v>21</v>
      </c>
      <c r="F3135">
        <v>200</v>
      </c>
      <c r="H3135" t="s">
        <v>114</v>
      </c>
      <c r="I3135" t="s">
        <v>18</v>
      </c>
      <c r="J3135" t="b">
        <v>1</v>
      </c>
      <c r="L3135">
        <v>758</v>
      </c>
      <c r="M3135">
        <v>248</v>
      </c>
      <c r="N3135">
        <v>20</v>
      </c>
      <c r="O3135">
        <v>46</v>
      </c>
      <c r="P3135" t="s">
        <v>22</v>
      </c>
      <c r="Q3135">
        <v>5</v>
      </c>
      <c r="R3135">
        <v>0</v>
      </c>
      <c r="S3135">
        <v>0</v>
      </c>
      <c r="T3135">
        <f t="shared" si="192"/>
        <v>0</v>
      </c>
      <c r="U3135" s="2">
        <f t="shared" si="195"/>
        <v>0</v>
      </c>
    </row>
    <row r="3136" spans="1:21" x14ac:dyDescent="0.2">
      <c r="A3136">
        <v>1633895658716</v>
      </c>
      <c r="B3136">
        <f t="shared" si="193"/>
        <v>296903</v>
      </c>
      <c r="C3136" t="str">
        <f t="shared" si="194"/>
        <v>00:04:56.903</v>
      </c>
      <c r="D3136">
        <v>21</v>
      </c>
      <c r="E3136" t="s">
        <v>23</v>
      </c>
      <c r="F3136">
        <v>200</v>
      </c>
      <c r="H3136" t="s">
        <v>107</v>
      </c>
      <c r="I3136" t="s">
        <v>18</v>
      </c>
      <c r="J3136" t="b">
        <v>1</v>
      </c>
      <c r="L3136">
        <v>32344</v>
      </c>
      <c r="M3136">
        <v>256</v>
      </c>
      <c r="N3136">
        <v>20</v>
      </c>
      <c r="O3136">
        <v>46</v>
      </c>
      <c r="P3136" t="s">
        <v>24</v>
      </c>
      <c r="Q3136">
        <v>20</v>
      </c>
      <c r="R3136">
        <v>0</v>
      </c>
      <c r="S3136">
        <v>0</v>
      </c>
      <c r="T3136">
        <f t="shared" si="192"/>
        <v>0</v>
      </c>
      <c r="U3136" s="2">
        <f t="shared" si="195"/>
        <v>0</v>
      </c>
    </row>
    <row r="3137" spans="1:21" x14ac:dyDescent="0.2">
      <c r="A3137">
        <v>1633895659231</v>
      </c>
      <c r="B3137">
        <f t="shared" si="193"/>
        <v>297418</v>
      </c>
      <c r="C3137" t="str">
        <f t="shared" si="194"/>
        <v>00:04:57.418</v>
      </c>
      <c r="D3137">
        <v>26</v>
      </c>
      <c r="E3137" t="s">
        <v>36</v>
      </c>
      <c r="F3137">
        <v>201</v>
      </c>
      <c r="H3137" t="s">
        <v>136</v>
      </c>
      <c r="I3137" t="s">
        <v>18</v>
      </c>
      <c r="J3137" t="b">
        <v>1</v>
      </c>
      <c r="L3137">
        <v>352</v>
      </c>
      <c r="M3137">
        <v>513</v>
      </c>
      <c r="N3137">
        <v>20</v>
      </c>
      <c r="O3137">
        <v>46</v>
      </c>
      <c r="P3137" t="s">
        <v>37</v>
      </c>
      <c r="Q3137">
        <v>26</v>
      </c>
      <c r="R3137">
        <v>0</v>
      </c>
      <c r="S3137">
        <v>0</v>
      </c>
      <c r="T3137">
        <f t="shared" si="192"/>
        <v>0</v>
      </c>
      <c r="U3137" s="2">
        <f t="shared" si="195"/>
        <v>0</v>
      </c>
    </row>
    <row r="3138" spans="1:21" x14ac:dyDescent="0.2">
      <c r="A3138">
        <v>1633895659257</v>
      </c>
      <c r="B3138">
        <f t="shared" si="193"/>
        <v>297444</v>
      </c>
      <c r="C3138" t="str">
        <f t="shared" si="194"/>
        <v>00:04:57.444</v>
      </c>
      <c r="D3138">
        <v>6</v>
      </c>
      <c r="E3138" t="s">
        <v>16</v>
      </c>
      <c r="F3138">
        <v>200</v>
      </c>
      <c r="H3138" t="s">
        <v>136</v>
      </c>
      <c r="I3138" t="s">
        <v>18</v>
      </c>
      <c r="J3138" t="b">
        <v>1</v>
      </c>
      <c r="L3138">
        <v>775</v>
      </c>
      <c r="M3138">
        <v>252</v>
      </c>
      <c r="N3138">
        <v>20</v>
      </c>
      <c r="O3138">
        <v>46</v>
      </c>
      <c r="P3138" t="s">
        <v>19</v>
      </c>
      <c r="Q3138">
        <v>6</v>
      </c>
      <c r="R3138">
        <v>0</v>
      </c>
      <c r="S3138">
        <v>0</v>
      </c>
      <c r="T3138">
        <f t="shared" si="192"/>
        <v>0</v>
      </c>
      <c r="U3138" s="2">
        <f t="shared" si="195"/>
        <v>0</v>
      </c>
    </row>
    <row r="3139" spans="1:21" x14ac:dyDescent="0.2">
      <c r="A3139">
        <v>1633895659261</v>
      </c>
      <c r="B3139">
        <f t="shared" si="193"/>
        <v>297448</v>
      </c>
      <c r="C3139" t="str">
        <f t="shared" si="194"/>
        <v>00:04:57.448</v>
      </c>
      <c r="D3139">
        <v>25</v>
      </c>
      <c r="E3139" t="s">
        <v>36</v>
      </c>
      <c r="F3139">
        <v>201</v>
      </c>
      <c r="H3139" t="s">
        <v>79</v>
      </c>
      <c r="I3139" t="s">
        <v>18</v>
      </c>
      <c r="J3139" t="b">
        <v>1</v>
      </c>
      <c r="L3139">
        <v>350</v>
      </c>
      <c r="M3139">
        <v>503</v>
      </c>
      <c r="N3139">
        <v>20</v>
      </c>
      <c r="O3139">
        <v>46</v>
      </c>
      <c r="P3139" t="s">
        <v>37</v>
      </c>
      <c r="Q3139">
        <v>25</v>
      </c>
      <c r="R3139">
        <v>0</v>
      </c>
      <c r="S3139">
        <v>0</v>
      </c>
      <c r="T3139">
        <f t="shared" ref="T3139:T3202" si="196">IF(F3139&gt;403,1,0)</f>
        <v>0</v>
      </c>
      <c r="U3139" s="2">
        <f t="shared" si="195"/>
        <v>0</v>
      </c>
    </row>
    <row r="3140" spans="1:21" x14ac:dyDescent="0.2">
      <c r="A3140">
        <v>1633895659263</v>
      </c>
      <c r="B3140">
        <f t="shared" ref="B3140:B3203" si="197">A3140-$A$2</f>
        <v>297450</v>
      </c>
      <c r="C3140" t="str">
        <f t="shared" ref="C3140:C3203" si="198">CONCATENATE(TEXT(INT(B3140/1000)/86400,"hh:mm:ss"),".",B3140-(INT(B3140/1000)*1000))</f>
        <v>00:04:57.450</v>
      </c>
      <c r="D3140">
        <v>4</v>
      </c>
      <c r="E3140" t="s">
        <v>21</v>
      </c>
      <c r="F3140">
        <v>200</v>
      </c>
      <c r="H3140" t="s">
        <v>136</v>
      </c>
      <c r="I3140" t="s">
        <v>18</v>
      </c>
      <c r="J3140" t="b">
        <v>1</v>
      </c>
      <c r="L3140">
        <v>758</v>
      </c>
      <c r="M3140">
        <v>248</v>
      </c>
      <c r="N3140">
        <v>20</v>
      </c>
      <c r="O3140">
        <v>46</v>
      </c>
      <c r="P3140" t="s">
        <v>22</v>
      </c>
      <c r="Q3140">
        <v>4</v>
      </c>
      <c r="R3140">
        <v>0</v>
      </c>
      <c r="S3140">
        <v>0</v>
      </c>
      <c r="T3140">
        <f t="shared" si="196"/>
        <v>0</v>
      </c>
      <c r="U3140" s="2">
        <f t="shared" si="195"/>
        <v>0</v>
      </c>
    </row>
    <row r="3141" spans="1:21" x14ac:dyDescent="0.2">
      <c r="A3141">
        <v>1633895659286</v>
      </c>
      <c r="B3141">
        <f t="shared" si="197"/>
        <v>297473</v>
      </c>
      <c r="C3141" t="str">
        <f t="shared" si="198"/>
        <v>00:04:57.473</v>
      </c>
      <c r="D3141">
        <v>5</v>
      </c>
      <c r="E3141" t="s">
        <v>16</v>
      </c>
      <c r="F3141">
        <v>200</v>
      </c>
      <c r="H3141" t="s">
        <v>79</v>
      </c>
      <c r="I3141" t="s">
        <v>18</v>
      </c>
      <c r="J3141" t="b">
        <v>1</v>
      </c>
      <c r="L3141">
        <v>775</v>
      </c>
      <c r="M3141">
        <v>252</v>
      </c>
      <c r="N3141">
        <v>20</v>
      </c>
      <c r="O3141">
        <v>46</v>
      </c>
      <c r="P3141" t="s">
        <v>19</v>
      </c>
      <c r="Q3141">
        <v>5</v>
      </c>
      <c r="R3141">
        <v>0</v>
      </c>
      <c r="S3141">
        <v>0</v>
      </c>
      <c r="T3141">
        <f t="shared" si="196"/>
        <v>0</v>
      </c>
      <c r="U3141" s="2">
        <f t="shared" si="195"/>
        <v>0</v>
      </c>
    </row>
    <row r="3142" spans="1:21" x14ac:dyDescent="0.2">
      <c r="A3142">
        <v>1633895659292</v>
      </c>
      <c r="B3142">
        <f t="shared" si="197"/>
        <v>297479</v>
      </c>
      <c r="C3142" t="str">
        <f t="shared" si="198"/>
        <v>00:04:57.479</v>
      </c>
      <c r="D3142">
        <v>4</v>
      </c>
      <c r="E3142" t="s">
        <v>21</v>
      </c>
      <c r="F3142">
        <v>200</v>
      </c>
      <c r="H3142" t="s">
        <v>79</v>
      </c>
      <c r="I3142" t="s">
        <v>18</v>
      </c>
      <c r="J3142" t="b">
        <v>1</v>
      </c>
      <c r="L3142">
        <v>758</v>
      </c>
      <c r="M3142">
        <v>248</v>
      </c>
      <c r="N3142">
        <v>20</v>
      </c>
      <c r="O3142">
        <v>46</v>
      </c>
      <c r="P3142" t="s">
        <v>22</v>
      </c>
      <c r="Q3142">
        <v>4</v>
      </c>
      <c r="R3142">
        <v>0</v>
      </c>
      <c r="S3142">
        <v>0</v>
      </c>
      <c r="T3142">
        <f t="shared" si="196"/>
        <v>0</v>
      </c>
      <c r="U3142" s="2">
        <f t="shared" si="195"/>
        <v>0</v>
      </c>
    </row>
    <row r="3143" spans="1:21" x14ac:dyDescent="0.2">
      <c r="A3143">
        <v>1633895659299</v>
      </c>
      <c r="B3143">
        <f t="shared" si="197"/>
        <v>297486</v>
      </c>
      <c r="C3143" t="str">
        <f t="shared" si="198"/>
        <v>00:04:57.486</v>
      </c>
      <c r="D3143">
        <v>9</v>
      </c>
      <c r="E3143" t="s">
        <v>36</v>
      </c>
      <c r="F3143">
        <v>201</v>
      </c>
      <c r="H3143" t="s">
        <v>71</v>
      </c>
      <c r="I3143" t="s">
        <v>18</v>
      </c>
      <c r="J3143" t="b">
        <v>1</v>
      </c>
      <c r="L3143">
        <v>350</v>
      </c>
      <c r="M3143">
        <v>443</v>
      </c>
      <c r="N3143">
        <v>2</v>
      </c>
      <c r="O3143">
        <v>46</v>
      </c>
      <c r="P3143" t="s">
        <v>37</v>
      </c>
      <c r="Q3143">
        <v>9</v>
      </c>
      <c r="R3143">
        <v>0</v>
      </c>
      <c r="S3143">
        <v>0</v>
      </c>
      <c r="T3143">
        <f t="shared" si="196"/>
        <v>0</v>
      </c>
      <c r="U3143" s="2">
        <f t="shared" si="195"/>
        <v>0</v>
      </c>
    </row>
    <row r="3144" spans="1:21" x14ac:dyDescent="0.2">
      <c r="A3144">
        <v>1633895659368</v>
      </c>
      <c r="B3144">
        <f t="shared" si="197"/>
        <v>297555</v>
      </c>
      <c r="C3144" t="str">
        <f t="shared" si="198"/>
        <v>00:04:57.555</v>
      </c>
      <c r="D3144">
        <v>11</v>
      </c>
      <c r="E3144" t="s">
        <v>25</v>
      </c>
      <c r="F3144">
        <v>403</v>
      </c>
      <c r="H3144" t="s">
        <v>26</v>
      </c>
      <c r="J3144" t="b">
        <v>0</v>
      </c>
      <c r="L3144">
        <v>119</v>
      </c>
      <c r="M3144">
        <v>310</v>
      </c>
      <c r="N3144">
        <v>2</v>
      </c>
      <c r="O3144">
        <v>46</v>
      </c>
      <c r="P3144" t="s">
        <v>27</v>
      </c>
      <c r="Q3144">
        <v>11</v>
      </c>
      <c r="R3144">
        <v>0</v>
      </c>
      <c r="S3144">
        <v>0</v>
      </c>
      <c r="T3144">
        <f t="shared" si="196"/>
        <v>0</v>
      </c>
      <c r="U3144" s="2">
        <f t="shared" si="195"/>
        <v>0</v>
      </c>
    </row>
    <row r="3145" spans="1:21" x14ac:dyDescent="0.2">
      <c r="A3145">
        <v>1633895659379</v>
      </c>
      <c r="B3145">
        <f t="shared" si="197"/>
        <v>297566</v>
      </c>
      <c r="C3145" t="str">
        <f t="shared" si="198"/>
        <v>00:04:57.566</v>
      </c>
      <c r="D3145">
        <v>7</v>
      </c>
      <c r="E3145" t="s">
        <v>28</v>
      </c>
      <c r="F3145">
        <v>200</v>
      </c>
      <c r="H3145" t="s">
        <v>26</v>
      </c>
      <c r="J3145" t="b">
        <v>1</v>
      </c>
      <c r="L3145">
        <v>163</v>
      </c>
      <c r="M3145">
        <v>356</v>
      </c>
      <c r="N3145">
        <v>2</v>
      </c>
      <c r="O3145">
        <v>46</v>
      </c>
      <c r="P3145" t="s">
        <v>29</v>
      </c>
      <c r="Q3145">
        <v>7</v>
      </c>
      <c r="R3145">
        <v>0</v>
      </c>
      <c r="S3145">
        <v>0</v>
      </c>
      <c r="T3145">
        <f t="shared" si="196"/>
        <v>0</v>
      </c>
      <c r="U3145" s="2">
        <f t="shared" si="195"/>
        <v>0</v>
      </c>
    </row>
    <row r="3146" spans="1:21" x14ac:dyDescent="0.2">
      <c r="A3146">
        <v>1633895659387</v>
      </c>
      <c r="B3146">
        <f t="shared" si="197"/>
        <v>297574</v>
      </c>
      <c r="C3146" t="str">
        <f t="shared" si="198"/>
        <v>00:04:57.574</v>
      </c>
      <c r="D3146">
        <v>7</v>
      </c>
      <c r="E3146" t="s">
        <v>30</v>
      </c>
      <c r="F3146">
        <v>200</v>
      </c>
      <c r="H3146" t="s">
        <v>26</v>
      </c>
      <c r="I3146" t="s">
        <v>18</v>
      </c>
      <c r="J3146" t="b">
        <v>1</v>
      </c>
      <c r="L3146">
        <v>183</v>
      </c>
      <c r="M3146">
        <v>288</v>
      </c>
      <c r="N3146">
        <v>2</v>
      </c>
      <c r="O3146">
        <v>46</v>
      </c>
      <c r="P3146" t="s">
        <v>31</v>
      </c>
      <c r="Q3146">
        <v>7</v>
      </c>
      <c r="R3146">
        <v>0</v>
      </c>
      <c r="S3146">
        <v>0</v>
      </c>
      <c r="T3146">
        <f t="shared" si="196"/>
        <v>0</v>
      </c>
      <c r="U3146" s="2">
        <f t="shared" si="195"/>
        <v>0</v>
      </c>
    </row>
    <row r="3147" spans="1:21" x14ac:dyDescent="0.2">
      <c r="A3147">
        <v>1633895659514</v>
      </c>
      <c r="B3147">
        <f t="shared" si="197"/>
        <v>297701</v>
      </c>
      <c r="C3147" t="str">
        <f t="shared" si="198"/>
        <v>00:04:57.701</v>
      </c>
      <c r="D3147">
        <v>7</v>
      </c>
      <c r="E3147" t="s">
        <v>46</v>
      </c>
      <c r="F3147">
        <v>201</v>
      </c>
      <c r="H3147" t="s">
        <v>83</v>
      </c>
      <c r="I3147" t="s">
        <v>18</v>
      </c>
      <c r="J3147" t="b">
        <v>1</v>
      </c>
      <c r="L3147">
        <v>429</v>
      </c>
      <c r="M3147">
        <v>536</v>
      </c>
      <c r="N3147">
        <v>20</v>
      </c>
      <c r="O3147">
        <v>46</v>
      </c>
      <c r="P3147" t="s">
        <v>34</v>
      </c>
      <c r="Q3147">
        <v>7</v>
      </c>
      <c r="R3147">
        <v>0</v>
      </c>
      <c r="S3147">
        <v>0</v>
      </c>
      <c r="T3147">
        <f t="shared" si="196"/>
        <v>0</v>
      </c>
      <c r="U3147" s="2">
        <f t="shared" si="195"/>
        <v>0</v>
      </c>
    </row>
    <row r="3148" spans="1:21" x14ac:dyDescent="0.2">
      <c r="A3148">
        <v>1633895659522</v>
      </c>
      <c r="B3148">
        <f t="shared" si="197"/>
        <v>297709</v>
      </c>
      <c r="C3148" t="str">
        <f t="shared" si="198"/>
        <v>00:04:57.709</v>
      </c>
      <c r="D3148">
        <v>8</v>
      </c>
      <c r="E3148" t="s">
        <v>16</v>
      </c>
      <c r="F3148">
        <v>200</v>
      </c>
      <c r="H3148" t="s">
        <v>83</v>
      </c>
      <c r="I3148" t="s">
        <v>18</v>
      </c>
      <c r="J3148" t="b">
        <v>1</v>
      </c>
      <c r="L3148">
        <v>775</v>
      </c>
      <c r="M3148">
        <v>252</v>
      </c>
      <c r="N3148">
        <v>20</v>
      </c>
      <c r="O3148">
        <v>46</v>
      </c>
      <c r="P3148" t="s">
        <v>19</v>
      </c>
      <c r="Q3148">
        <v>8</v>
      </c>
      <c r="R3148">
        <v>0</v>
      </c>
      <c r="S3148">
        <v>0</v>
      </c>
      <c r="T3148">
        <f t="shared" si="196"/>
        <v>0</v>
      </c>
      <c r="U3148" s="2">
        <f t="shared" si="195"/>
        <v>0</v>
      </c>
    </row>
    <row r="3149" spans="1:21" x14ac:dyDescent="0.2">
      <c r="A3149">
        <v>1633895659530</v>
      </c>
      <c r="B3149">
        <f t="shared" si="197"/>
        <v>297717</v>
      </c>
      <c r="C3149" t="str">
        <f t="shared" si="198"/>
        <v>00:04:57.717</v>
      </c>
      <c r="D3149">
        <v>6</v>
      </c>
      <c r="E3149" t="s">
        <v>21</v>
      </c>
      <c r="F3149">
        <v>200</v>
      </c>
      <c r="H3149" t="s">
        <v>83</v>
      </c>
      <c r="I3149" t="s">
        <v>18</v>
      </c>
      <c r="J3149" t="b">
        <v>1</v>
      </c>
      <c r="L3149">
        <v>758</v>
      </c>
      <c r="M3149">
        <v>248</v>
      </c>
      <c r="N3149">
        <v>20</v>
      </c>
      <c r="O3149">
        <v>46</v>
      </c>
      <c r="P3149" t="s">
        <v>22</v>
      </c>
      <c r="Q3149">
        <v>6</v>
      </c>
      <c r="R3149">
        <v>0</v>
      </c>
      <c r="S3149">
        <v>0</v>
      </c>
      <c r="T3149">
        <f t="shared" si="196"/>
        <v>0</v>
      </c>
      <c r="U3149" s="2">
        <f t="shared" si="195"/>
        <v>0</v>
      </c>
    </row>
    <row r="3150" spans="1:21" x14ac:dyDescent="0.2">
      <c r="A3150">
        <v>1633895659635</v>
      </c>
      <c r="B3150">
        <f t="shared" si="197"/>
        <v>297822</v>
      </c>
      <c r="C3150" t="str">
        <f t="shared" si="198"/>
        <v>00:04:57.822</v>
      </c>
      <c r="D3150">
        <v>18</v>
      </c>
      <c r="E3150" t="s">
        <v>23</v>
      </c>
      <c r="F3150">
        <v>200</v>
      </c>
      <c r="H3150" t="s">
        <v>54</v>
      </c>
      <c r="I3150" t="s">
        <v>18</v>
      </c>
      <c r="J3150" t="b">
        <v>1</v>
      </c>
      <c r="L3150">
        <v>32472</v>
      </c>
      <c r="M3150">
        <v>256</v>
      </c>
      <c r="N3150">
        <v>20</v>
      </c>
      <c r="O3150">
        <v>46</v>
      </c>
      <c r="P3150" t="s">
        <v>24</v>
      </c>
      <c r="Q3150">
        <v>16</v>
      </c>
      <c r="R3150">
        <v>0</v>
      </c>
      <c r="S3150">
        <v>0</v>
      </c>
      <c r="T3150">
        <f t="shared" si="196"/>
        <v>0</v>
      </c>
      <c r="U3150" s="2">
        <f t="shared" si="195"/>
        <v>0</v>
      </c>
    </row>
    <row r="3151" spans="1:21" x14ac:dyDescent="0.2">
      <c r="A3151">
        <v>1633895659735</v>
      </c>
      <c r="B3151">
        <f t="shared" si="197"/>
        <v>297922</v>
      </c>
      <c r="C3151" t="str">
        <f t="shared" si="198"/>
        <v>00:04:57.922</v>
      </c>
      <c r="D3151">
        <v>23</v>
      </c>
      <c r="E3151" t="s">
        <v>23</v>
      </c>
      <c r="F3151">
        <v>200</v>
      </c>
      <c r="H3151" t="s">
        <v>130</v>
      </c>
      <c r="I3151" t="s">
        <v>18</v>
      </c>
      <c r="J3151" t="b">
        <v>1</v>
      </c>
      <c r="L3151">
        <v>32472</v>
      </c>
      <c r="M3151">
        <v>256</v>
      </c>
      <c r="N3151">
        <v>20</v>
      </c>
      <c r="O3151">
        <v>46</v>
      </c>
      <c r="P3151" t="s">
        <v>24</v>
      </c>
      <c r="Q3151">
        <v>21</v>
      </c>
      <c r="R3151">
        <v>0</v>
      </c>
      <c r="S3151">
        <v>0</v>
      </c>
      <c r="T3151">
        <f t="shared" si="196"/>
        <v>0</v>
      </c>
      <c r="U3151" s="2">
        <f t="shared" si="195"/>
        <v>0</v>
      </c>
    </row>
    <row r="3152" spans="1:21" x14ac:dyDescent="0.2">
      <c r="A3152">
        <v>1633895659812</v>
      </c>
      <c r="B3152">
        <f t="shared" si="197"/>
        <v>297999</v>
      </c>
      <c r="C3152" t="str">
        <f t="shared" si="198"/>
        <v>00:04:57.999</v>
      </c>
      <c r="D3152">
        <v>23</v>
      </c>
      <c r="E3152" t="s">
        <v>36</v>
      </c>
      <c r="F3152">
        <v>201</v>
      </c>
      <c r="H3152" t="s">
        <v>104</v>
      </c>
      <c r="I3152" t="s">
        <v>18</v>
      </c>
      <c r="J3152" t="b">
        <v>1</v>
      </c>
      <c r="L3152">
        <v>350</v>
      </c>
      <c r="M3152">
        <v>503</v>
      </c>
      <c r="N3152">
        <v>20</v>
      </c>
      <c r="O3152">
        <v>46</v>
      </c>
      <c r="P3152" t="s">
        <v>37</v>
      </c>
      <c r="Q3152">
        <v>23</v>
      </c>
      <c r="R3152">
        <v>0</v>
      </c>
      <c r="S3152">
        <v>0</v>
      </c>
      <c r="T3152">
        <f t="shared" si="196"/>
        <v>0</v>
      </c>
      <c r="U3152" s="2">
        <f t="shared" si="195"/>
        <v>0</v>
      </c>
    </row>
    <row r="3153" spans="1:21" x14ac:dyDescent="0.2">
      <c r="A3153">
        <v>1633895659835</v>
      </c>
      <c r="B3153">
        <f t="shared" si="197"/>
        <v>298022</v>
      </c>
      <c r="C3153" t="str">
        <f t="shared" si="198"/>
        <v>00:04:58.22</v>
      </c>
      <c r="D3153">
        <v>6</v>
      </c>
      <c r="E3153" t="s">
        <v>16</v>
      </c>
      <c r="F3153">
        <v>200</v>
      </c>
      <c r="H3153" t="s">
        <v>104</v>
      </c>
      <c r="I3153" t="s">
        <v>18</v>
      </c>
      <c r="J3153" t="b">
        <v>1</v>
      </c>
      <c r="L3153">
        <v>775</v>
      </c>
      <c r="M3153">
        <v>252</v>
      </c>
      <c r="N3153">
        <v>20</v>
      </c>
      <c r="O3153">
        <v>46</v>
      </c>
      <c r="P3153" t="s">
        <v>19</v>
      </c>
      <c r="Q3153">
        <v>6</v>
      </c>
      <c r="R3153">
        <v>0</v>
      </c>
      <c r="S3153">
        <v>0</v>
      </c>
      <c r="T3153">
        <f t="shared" si="196"/>
        <v>0</v>
      </c>
      <c r="U3153" s="2">
        <f t="shared" si="195"/>
        <v>0</v>
      </c>
    </row>
    <row r="3154" spans="1:21" x14ac:dyDescent="0.2">
      <c r="A3154">
        <v>1633895659841</v>
      </c>
      <c r="B3154">
        <f t="shared" si="197"/>
        <v>298028</v>
      </c>
      <c r="C3154" t="str">
        <f t="shared" si="198"/>
        <v>00:04:58.28</v>
      </c>
      <c r="D3154">
        <v>5</v>
      </c>
      <c r="E3154" t="s">
        <v>21</v>
      </c>
      <c r="F3154">
        <v>200</v>
      </c>
      <c r="H3154" t="s">
        <v>104</v>
      </c>
      <c r="I3154" t="s">
        <v>18</v>
      </c>
      <c r="J3154" t="b">
        <v>1</v>
      </c>
      <c r="L3154">
        <v>758</v>
      </c>
      <c r="M3154">
        <v>248</v>
      </c>
      <c r="N3154">
        <v>20</v>
      </c>
      <c r="O3154">
        <v>46</v>
      </c>
      <c r="P3154" t="s">
        <v>22</v>
      </c>
      <c r="Q3154">
        <v>5</v>
      </c>
      <c r="R3154">
        <v>0</v>
      </c>
      <c r="S3154">
        <v>0</v>
      </c>
      <c r="T3154">
        <f t="shared" si="196"/>
        <v>0</v>
      </c>
      <c r="U3154" s="2">
        <f t="shared" si="195"/>
        <v>0</v>
      </c>
    </row>
    <row r="3155" spans="1:21" x14ac:dyDescent="0.2">
      <c r="A3155">
        <v>1633895659881</v>
      </c>
      <c r="B3155">
        <f t="shared" si="197"/>
        <v>298068</v>
      </c>
      <c r="C3155" t="str">
        <f t="shared" si="198"/>
        <v>00:04:58.68</v>
      </c>
      <c r="D3155">
        <v>8</v>
      </c>
      <c r="E3155" t="s">
        <v>46</v>
      </c>
      <c r="F3155">
        <v>201</v>
      </c>
      <c r="H3155" t="s">
        <v>115</v>
      </c>
      <c r="I3155" t="s">
        <v>18</v>
      </c>
      <c r="J3155" t="b">
        <v>1</v>
      </c>
      <c r="L3155">
        <v>447</v>
      </c>
      <c r="M3155">
        <v>554</v>
      </c>
      <c r="N3155">
        <v>20</v>
      </c>
      <c r="O3155">
        <v>46</v>
      </c>
      <c r="P3155" t="s">
        <v>34</v>
      </c>
      <c r="Q3155">
        <v>8</v>
      </c>
      <c r="R3155">
        <v>0</v>
      </c>
      <c r="S3155">
        <v>0</v>
      </c>
      <c r="T3155">
        <f t="shared" si="196"/>
        <v>0</v>
      </c>
      <c r="U3155" s="2">
        <f t="shared" si="195"/>
        <v>0</v>
      </c>
    </row>
    <row r="3156" spans="1:21" x14ac:dyDescent="0.2">
      <c r="A3156">
        <v>1633895659889</v>
      </c>
      <c r="B3156">
        <f t="shared" si="197"/>
        <v>298076</v>
      </c>
      <c r="C3156" t="str">
        <f t="shared" si="198"/>
        <v>00:04:58.76</v>
      </c>
      <c r="D3156">
        <v>6</v>
      </c>
      <c r="E3156" t="s">
        <v>16</v>
      </c>
      <c r="F3156">
        <v>200</v>
      </c>
      <c r="H3156" t="s">
        <v>115</v>
      </c>
      <c r="I3156" t="s">
        <v>18</v>
      </c>
      <c r="J3156" t="b">
        <v>1</v>
      </c>
      <c r="L3156">
        <v>775</v>
      </c>
      <c r="M3156">
        <v>252</v>
      </c>
      <c r="N3156">
        <v>20</v>
      </c>
      <c r="O3156">
        <v>46</v>
      </c>
      <c r="P3156" t="s">
        <v>19</v>
      </c>
      <c r="Q3156">
        <v>6</v>
      </c>
      <c r="R3156">
        <v>0</v>
      </c>
      <c r="S3156">
        <v>0</v>
      </c>
      <c r="T3156">
        <f t="shared" si="196"/>
        <v>0</v>
      </c>
      <c r="U3156" s="2">
        <f t="shared" si="195"/>
        <v>0</v>
      </c>
    </row>
    <row r="3157" spans="1:21" x14ac:dyDescent="0.2">
      <c r="A3157">
        <v>1633895659895</v>
      </c>
      <c r="B3157">
        <f t="shared" si="197"/>
        <v>298082</v>
      </c>
      <c r="C3157" t="str">
        <f t="shared" si="198"/>
        <v>00:04:58.82</v>
      </c>
      <c r="D3157">
        <v>5</v>
      </c>
      <c r="E3157" t="s">
        <v>21</v>
      </c>
      <c r="F3157">
        <v>200</v>
      </c>
      <c r="H3157" t="s">
        <v>115</v>
      </c>
      <c r="I3157" t="s">
        <v>18</v>
      </c>
      <c r="J3157" t="b">
        <v>1</v>
      </c>
      <c r="L3157">
        <v>758</v>
      </c>
      <c r="M3157">
        <v>248</v>
      </c>
      <c r="N3157">
        <v>20</v>
      </c>
      <c r="O3157">
        <v>46</v>
      </c>
      <c r="P3157" t="s">
        <v>22</v>
      </c>
      <c r="Q3157">
        <v>5</v>
      </c>
      <c r="R3157">
        <v>0</v>
      </c>
      <c r="S3157">
        <v>0</v>
      </c>
      <c r="T3157">
        <f t="shared" si="196"/>
        <v>0</v>
      </c>
      <c r="U3157" s="2">
        <f t="shared" si="195"/>
        <v>0</v>
      </c>
    </row>
    <row r="3158" spans="1:21" x14ac:dyDescent="0.2">
      <c r="A3158">
        <v>1633895659917</v>
      </c>
      <c r="B3158">
        <f t="shared" si="197"/>
        <v>298104</v>
      </c>
      <c r="C3158" t="str">
        <f t="shared" si="198"/>
        <v>00:04:58.104</v>
      </c>
      <c r="D3158">
        <v>49</v>
      </c>
      <c r="E3158" t="s">
        <v>23</v>
      </c>
      <c r="F3158">
        <v>200</v>
      </c>
      <c r="H3158" t="s">
        <v>59</v>
      </c>
      <c r="I3158" t="s">
        <v>18</v>
      </c>
      <c r="J3158" t="b">
        <v>1</v>
      </c>
      <c r="L3158">
        <v>32536</v>
      </c>
      <c r="M3158">
        <v>256</v>
      </c>
      <c r="N3158">
        <v>20</v>
      </c>
      <c r="O3158">
        <v>46</v>
      </c>
      <c r="P3158" t="s">
        <v>24</v>
      </c>
      <c r="Q3158">
        <v>48</v>
      </c>
      <c r="R3158">
        <v>0</v>
      </c>
      <c r="S3158">
        <v>0</v>
      </c>
      <c r="T3158">
        <f t="shared" si="196"/>
        <v>0</v>
      </c>
      <c r="U3158" s="2">
        <f t="shared" si="195"/>
        <v>0</v>
      </c>
    </row>
    <row r="3159" spans="1:21" x14ac:dyDescent="0.2">
      <c r="A3159">
        <v>1633895659980</v>
      </c>
      <c r="B3159">
        <f t="shared" si="197"/>
        <v>298167</v>
      </c>
      <c r="C3159" t="str">
        <f t="shared" si="198"/>
        <v>00:04:58.167</v>
      </c>
      <c r="D3159">
        <v>13</v>
      </c>
      <c r="E3159" t="s">
        <v>46</v>
      </c>
      <c r="F3159">
        <v>201</v>
      </c>
      <c r="H3159" t="s">
        <v>105</v>
      </c>
      <c r="I3159" t="s">
        <v>18</v>
      </c>
      <c r="J3159" t="b">
        <v>1</v>
      </c>
      <c r="L3159">
        <v>453</v>
      </c>
      <c r="M3159">
        <v>560</v>
      </c>
      <c r="N3159">
        <v>20</v>
      </c>
      <c r="O3159">
        <v>46</v>
      </c>
      <c r="P3159" t="s">
        <v>34</v>
      </c>
      <c r="Q3159">
        <v>12</v>
      </c>
      <c r="R3159">
        <v>0</v>
      </c>
      <c r="S3159">
        <v>2</v>
      </c>
      <c r="T3159">
        <f t="shared" si="196"/>
        <v>0</v>
      </c>
      <c r="U3159" s="2">
        <f t="shared" si="195"/>
        <v>0</v>
      </c>
    </row>
    <row r="3160" spans="1:21" x14ac:dyDescent="0.2">
      <c r="A3160">
        <v>1633895659993</v>
      </c>
      <c r="B3160">
        <f t="shared" si="197"/>
        <v>298180</v>
      </c>
      <c r="C3160" t="str">
        <f t="shared" si="198"/>
        <v>00:04:58.180</v>
      </c>
      <c r="D3160">
        <v>5</v>
      </c>
      <c r="E3160" t="s">
        <v>16</v>
      </c>
      <c r="F3160">
        <v>200</v>
      </c>
      <c r="H3160" t="s">
        <v>105</v>
      </c>
      <c r="I3160" t="s">
        <v>18</v>
      </c>
      <c r="J3160" t="b">
        <v>1</v>
      </c>
      <c r="L3160">
        <v>775</v>
      </c>
      <c r="M3160">
        <v>252</v>
      </c>
      <c r="N3160">
        <v>20</v>
      </c>
      <c r="O3160">
        <v>46</v>
      </c>
      <c r="P3160" t="s">
        <v>19</v>
      </c>
      <c r="Q3160">
        <v>5</v>
      </c>
      <c r="R3160">
        <v>0</v>
      </c>
      <c r="S3160">
        <v>0</v>
      </c>
      <c r="T3160">
        <f t="shared" si="196"/>
        <v>0</v>
      </c>
      <c r="U3160" s="2">
        <f t="shared" si="195"/>
        <v>0</v>
      </c>
    </row>
    <row r="3161" spans="1:21" x14ac:dyDescent="0.2">
      <c r="A3161">
        <v>1633895659998</v>
      </c>
      <c r="B3161">
        <f t="shared" si="197"/>
        <v>298185</v>
      </c>
      <c r="C3161" t="str">
        <f t="shared" si="198"/>
        <v>00:04:58.185</v>
      </c>
      <c r="D3161">
        <v>5</v>
      </c>
      <c r="E3161" t="s">
        <v>21</v>
      </c>
      <c r="F3161">
        <v>200</v>
      </c>
      <c r="H3161" t="s">
        <v>105</v>
      </c>
      <c r="I3161" t="s">
        <v>18</v>
      </c>
      <c r="J3161" t="b">
        <v>1</v>
      </c>
      <c r="L3161">
        <v>758</v>
      </c>
      <c r="M3161">
        <v>248</v>
      </c>
      <c r="N3161">
        <v>20</v>
      </c>
      <c r="O3161">
        <v>46</v>
      </c>
      <c r="P3161" t="s">
        <v>22</v>
      </c>
      <c r="Q3161">
        <v>5</v>
      </c>
      <c r="R3161">
        <v>0</v>
      </c>
      <c r="S3161">
        <v>0</v>
      </c>
      <c r="T3161">
        <f t="shared" si="196"/>
        <v>0</v>
      </c>
      <c r="U3161" s="2">
        <f t="shared" si="195"/>
        <v>0</v>
      </c>
    </row>
    <row r="3162" spans="1:21" x14ac:dyDescent="0.2">
      <c r="A3162">
        <v>1633895660129</v>
      </c>
      <c r="B3162">
        <f t="shared" si="197"/>
        <v>298316</v>
      </c>
      <c r="C3162" t="str">
        <f t="shared" si="198"/>
        <v>00:04:58.316</v>
      </c>
      <c r="D3162">
        <v>24</v>
      </c>
      <c r="E3162" t="s">
        <v>36</v>
      </c>
      <c r="F3162">
        <v>201</v>
      </c>
      <c r="H3162" t="s">
        <v>123</v>
      </c>
      <c r="I3162" t="s">
        <v>18</v>
      </c>
      <c r="J3162" t="b">
        <v>1</v>
      </c>
      <c r="L3162">
        <v>354</v>
      </c>
      <c r="M3162">
        <v>512</v>
      </c>
      <c r="N3162">
        <v>20</v>
      </c>
      <c r="O3162">
        <v>46</v>
      </c>
      <c r="P3162" t="s">
        <v>37</v>
      </c>
      <c r="Q3162">
        <v>24</v>
      </c>
      <c r="R3162">
        <v>0</v>
      </c>
      <c r="S3162">
        <v>0</v>
      </c>
      <c r="T3162">
        <f t="shared" si="196"/>
        <v>0</v>
      </c>
      <c r="U3162" s="2">
        <f t="shared" si="195"/>
        <v>0</v>
      </c>
    </row>
    <row r="3163" spans="1:21" x14ac:dyDescent="0.2">
      <c r="A3163">
        <v>1633895660153</v>
      </c>
      <c r="B3163">
        <f t="shared" si="197"/>
        <v>298340</v>
      </c>
      <c r="C3163" t="str">
        <f t="shared" si="198"/>
        <v>00:04:58.340</v>
      </c>
      <c r="D3163">
        <v>5</v>
      </c>
      <c r="E3163" t="s">
        <v>16</v>
      </c>
      <c r="F3163">
        <v>200</v>
      </c>
      <c r="H3163" t="s">
        <v>123</v>
      </c>
      <c r="I3163" t="s">
        <v>18</v>
      </c>
      <c r="J3163" t="b">
        <v>1</v>
      </c>
      <c r="L3163">
        <v>775</v>
      </c>
      <c r="M3163">
        <v>252</v>
      </c>
      <c r="N3163">
        <v>20</v>
      </c>
      <c r="O3163">
        <v>46</v>
      </c>
      <c r="P3163" t="s">
        <v>19</v>
      </c>
      <c r="Q3163">
        <v>5</v>
      </c>
      <c r="R3163">
        <v>0</v>
      </c>
      <c r="S3163">
        <v>0</v>
      </c>
      <c r="T3163">
        <f t="shared" si="196"/>
        <v>0</v>
      </c>
      <c r="U3163" s="2">
        <f t="shared" si="195"/>
        <v>0</v>
      </c>
    </row>
    <row r="3164" spans="1:21" x14ac:dyDescent="0.2">
      <c r="A3164">
        <v>1633895660158</v>
      </c>
      <c r="B3164">
        <f t="shared" si="197"/>
        <v>298345</v>
      </c>
      <c r="C3164" t="str">
        <f t="shared" si="198"/>
        <v>00:04:58.345</v>
      </c>
      <c r="D3164">
        <v>4</v>
      </c>
      <c r="E3164" t="s">
        <v>21</v>
      </c>
      <c r="F3164">
        <v>200</v>
      </c>
      <c r="H3164" t="s">
        <v>123</v>
      </c>
      <c r="I3164" t="s">
        <v>18</v>
      </c>
      <c r="J3164" t="b">
        <v>1</v>
      </c>
      <c r="L3164">
        <v>758</v>
      </c>
      <c r="M3164">
        <v>248</v>
      </c>
      <c r="N3164">
        <v>20</v>
      </c>
      <c r="O3164">
        <v>46</v>
      </c>
      <c r="P3164" t="s">
        <v>22</v>
      </c>
      <c r="Q3164">
        <v>4</v>
      </c>
      <c r="R3164">
        <v>0</v>
      </c>
      <c r="S3164">
        <v>0</v>
      </c>
      <c r="T3164">
        <f t="shared" si="196"/>
        <v>0</v>
      </c>
      <c r="U3164" s="2">
        <f t="shared" si="195"/>
        <v>0</v>
      </c>
    </row>
    <row r="3165" spans="1:21" x14ac:dyDescent="0.2">
      <c r="A3165">
        <v>1633895660280</v>
      </c>
      <c r="B3165">
        <f t="shared" si="197"/>
        <v>298467</v>
      </c>
      <c r="C3165" t="str">
        <f t="shared" si="198"/>
        <v>00:04:58.467</v>
      </c>
      <c r="D3165">
        <v>34</v>
      </c>
      <c r="E3165" t="s">
        <v>36</v>
      </c>
      <c r="F3165">
        <v>201</v>
      </c>
      <c r="H3165" t="s">
        <v>89</v>
      </c>
      <c r="I3165" t="s">
        <v>18</v>
      </c>
      <c r="J3165" t="b">
        <v>1</v>
      </c>
      <c r="L3165">
        <v>355</v>
      </c>
      <c r="M3165">
        <v>516</v>
      </c>
      <c r="N3165">
        <v>20</v>
      </c>
      <c r="O3165">
        <v>46</v>
      </c>
      <c r="P3165" t="s">
        <v>37</v>
      </c>
      <c r="Q3165">
        <v>34</v>
      </c>
      <c r="R3165">
        <v>0</v>
      </c>
      <c r="S3165">
        <v>0</v>
      </c>
      <c r="T3165">
        <f t="shared" si="196"/>
        <v>0</v>
      </c>
      <c r="U3165" s="2">
        <f t="shared" si="195"/>
        <v>0</v>
      </c>
    </row>
    <row r="3166" spans="1:21" x14ac:dyDescent="0.2">
      <c r="A3166">
        <v>1633895660314</v>
      </c>
      <c r="B3166">
        <f t="shared" si="197"/>
        <v>298501</v>
      </c>
      <c r="C3166" t="str">
        <f t="shared" si="198"/>
        <v>00:04:58.501</v>
      </c>
      <c r="D3166">
        <v>6</v>
      </c>
      <c r="E3166" t="s">
        <v>16</v>
      </c>
      <c r="F3166">
        <v>200</v>
      </c>
      <c r="H3166" t="s">
        <v>89</v>
      </c>
      <c r="I3166" t="s">
        <v>18</v>
      </c>
      <c r="J3166" t="b">
        <v>1</v>
      </c>
      <c r="L3166">
        <v>775</v>
      </c>
      <c r="M3166">
        <v>252</v>
      </c>
      <c r="N3166">
        <v>20</v>
      </c>
      <c r="O3166">
        <v>46</v>
      </c>
      <c r="P3166" t="s">
        <v>19</v>
      </c>
      <c r="Q3166">
        <v>6</v>
      </c>
      <c r="R3166">
        <v>0</v>
      </c>
      <c r="S3166">
        <v>0</v>
      </c>
      <c r="T3166">
        <f t="shared" si="196"/>
        <v>0</v>
      </c>
      <c r="U3166" s="2">
        <f t="shared" si="195"/>
        <v>0</v>
      </c>
    </row>
    <row r="3167" spans="1:21" x14ac:dyDescent="0.2">
      <c r="A3167">
        <v>1633895660320</v>
      </c>
      <c r="B3167">
        <f t="shared" si="197"/>
        <v>298507</v>
      </c>
      <c r="C3167" t="str">
        <f t="shared" si="198"/>
        <v>00:04:58.507</v>
      </c>
      <c r="D3167">
        <v>6</v>
      </c>
      <c r="E3167" t="s">
        <v>21</v>
      </c>
      <c r="F3167">
        <v>200</v>
      </c>
      <c r="H3167" t="s">
        <v>89</v>
      </c>
      <c r="I3167" t="s">
        <v>18</v>
      </c>
      <c r="J3167" t="b">
        <v>1</v>
      </c>
      <c r="L3167">
        <v>758</v>
      </c>
      <c r="M3167">
        <v>248</v>
      </c>
      <c r="N3167">
        <v>20</v>
      </c>
      <c r="O3167">
        <v>46</v>
      </c>
      <c r="P3167" t="s">
        <v>22</v>
      </c>
      <c r="Q3167">
        <v>6</v>
      </c>
      <c r="R3167">
        <v>0</v>
      </c>
      <c r="S3167">
        <v>0</v>
      </c>
      <c r="T3167">
        <f t="shared" si="196"/>
        <v>0</v>
      </c>
      <c r="U3167" s="2">
        <f t="shared" si="195"/>
        <v>0</v>
      </c>
    </row>
    <row r="3168" spans="1:21" x14ac:dyDescent="0.2">
      <c r="A3168">
        <v>1633895660424</v>
      </c>
      <c r="B3168">
        <f t="shared" si="197"/>
        <v>298611</v>
      </c>
      <c r="C3168" t="str">
        <f t="shared" si="198"/>
        <v>00:04:58.611</v>
      </c>
      <c r="D3168">
        <v>25</v>
      </c>
      <c r="E3168" t="s">
        <v>23</v>
      </c>
      <c r="F3168">
        <v>200</v>
      </c>
      <c r="H3168" t="s">
        <v>73</v>
      </c>
      <c r="I3168" t="s">
        <v>18</v>
      </c>
      <c r="J3168" t="b">
        <v>1</v>
      </c>
      <c r="L3168">
        <v>32664</v>
      </c>
      <c r="M3168">
        <v>256</v>
      </c>
      <c r="N3168">
        <v>20</v>
      </c>
      <c r="O3168">
        <v>46</v>
      </c>
      <c r="P3168" t="s">
        <v>24</v>
      </c>
      <c r="Q3168">
        <v>22</v>
      </c>
      <c r="R3168">
        <v>0</v>
      </c>
      <c r="S3168">
        <v>0</v>
      </c>
      <c r="T3168">
        <f t="shared" si="196"/>
        <v>0</v>
      </c>
      <c r="U3168" s="2">
        <f t="shared" ref="U3168:U3231" si="199">SUM(T3140:T3168)/29</f>
        <v>0</v>
      </c>
    </row>
    <row r="3169" spans="1:21" x14ac:dyDescent="0.2">
      <c r="A3169">
        <v>1633895660595</v>
      </c>
      <c r="B3169">
        <f t="shared" si="197"/>
        <v>298782</v>
      </c>
      <c r="C3169" t="str">
        <f t="shared" si="198"/>
        <v>00:04:58.782</v>
      </c>
      <c r="D3169">
        <v>24</v>
      </c>
      <c r="E3169" t="s">
        <v>36</v>
      </c>
      <c r="F3169">
        <v>201</v>
      </c>
      <c r="H3169" t="s">
        <v>120</v>
      </c>
      <c r="I3169" t="s">
        <v>18</v>
      </c>
      <c r="J3169" t="b">
        <v>1</v>
      </c>
      <c r="L3169">
        <v>355</v>
      </c>
      <c r="M3169">
        <v>523</v>
      </c>
      <c r="N3169">
        <v>20</v>
      </c>
      <c r="O3169">
        <v>46</v>
      </c>
      <c r="P3169" t="s">
        <v>37</v>
      </c>
      <c r="Q3169">
        <v>24</v>
      </c>
      <c r="R3169">
        <v>0</v>
      </c>
      <c r="S3169">
        <v>0</v>
      </c>
      <c r="T3169">
        <f t="shared" si="196"/>
        <v>0</v>
      </c>
      <c r="U3169" s="2">
        <f t="shared" si="199"/>
        <v>0</v>
      </c>
    </row>
    <row r="3170" spans="1:21" x14ac:dyDescent="0.2">
      <c r="A3170">
        <v>1633895660619</v>
      </c>
      <c r="B3170">
        <f t="shared" si="197"/>
        <v>298806</v>
      </c>
      <c r="C3170" t="str">
        <f t="shared" si="198"/>
        <v>00:04:58.806</v>
      </c>
      <c r="D3170">
        <v>12</v>
      </c>
      <c r="E3170" t="s">
        <v>16</v>
      </c>
      <c r="F3170">
        <v>200</v>
      </c>
      <c r="H3170" t="s">
        <v>120</v>
      </c>
      <c r="I3170" t="s">
        <v>18</v>
      </c>
      <c r="J3170" t="b">
        <v>1</v>
      </c>
      <c r="L3170">
        <v>775</v>
      </c>
      <c r="M3170">
        <v>252</v>
      </c>
      <c r="N3170">
        <v>20</v>
      </c>
      <c r="O3170">
        <v>46</v>
      </c>
      <c r="P3170" t="s">
        <v>19</v>
      </c>
      <c r="Q3170">
        <v>12</v>
      </c>
      <c r="R3170">
        <v>0</v>
      </c>
      <c r="S3170">
        <v>0</v>
      </c>
      <c r="T3170">
        <f t="shared" si="196"/>
        <v>0</v>
      </c>
      <c r="U3170" s="2">
        <f t="shared" si="199"/>
        <v>0</v>
      </c>
    </row>
    <row r="3171" spans="1:21" x14ac:dyDescent="0.2">
      <c r="A3171">
        <v>1633895660631</v>
      </c>
      <c r="B3171">
        <f t="shared" si="197"/>
        <v>298818</v>
      </c>
      <c r="C3171" t="str">
        <f t="shared" si="198"/>
        <v>00:04:58.818</v>
      </c>
      <c r="D3171">
        <v>7</v>
      </c>
      <c r="E3171" t="s">
        <v>46</v>
      </c>
      <c r="F3171">
        <v>201</v>
      </c>
      <c r="H3171" t="s">
        <v>53</v>
      </c>
      <c r="I3171" t="s">
        <v>18</v>
      </c>
      <c r="J3171" t="b">
        <v>1</v>
      </c>
      <c r="L3171">
        <v>459</v>
      </c>
      <c r="M3171">
        <v>566</v>
      </c>
      <c r="N3171">
        <v>20</v>
      </c>
      <c r="O3171">
        <v>46</v>
      </c>
      <c r="P3171" t="s">
        <v>34</v>
      </c>
      <c r="Q3171">
        <v>7</v>
      </c>
      <c r="R3171">
        <v>0</v>
      </c>
      <c r="S3171">
        <v>0</v>
      </c>
      <c r="T3171">
        <f t="shared" si="196"/>
        <v>0</v>
      </c>
      <c r="U3171" s="2">
        <f t="shared" si="199"/>
        <v>0</v>
      </c>
    </row>
    <row r="3172" spans="1:21" x14ac:dyDescent="0.2">
      <c r="A3172">
        <v>1633895660631</v>
      </c>
      <c r="B3172">
        <f t="shared" si="197"/>
        <v>298818</v>
      </c>
      <c r="C3172" t="str">
        <f t="shared" si="198"/>
        <v>00:04:58.818</v>
      </c>
      <c r="D3172">
        <v>7</v>
      </c>
      <c r="E3172" t="s">
        <v>21</v>
      </c>
      <c r="F3172">
        <v>200</v>
      </c>
      <c r="H3172" t="s">
        <v>120</v>
      </c>
      <c r="I3172" t="s">
        <v>18</v>
      </c>
      <c r="J3172" t="b">
        <v>1</v>
      </c>
      <c r="L3172">
        <v>758</v>
      </c>
      <c r="M3172">
        <v>248</v>
      </c>
      <c r="N3172">
        <v>20</v>
      </c>
      <c r="O3172">
        <v>46</v>
      </c>
      <c r="P3172" t="s">
        <v>22</v>
      </c>
      <c r="Q3172">
        <v>7</v>
      </c>
      <c r="R3172">
        <v>0</v>
      </c>
      <c r="S3172">
        <v>0</v>
      </c>
      <c r="T3172">
        <f t="shared" si="196"/>
        <v>0</v>
      </c>
      <c r="U3172" s="2">
        <f t="shared" si="199"/>
        <v>0</v>
      </c>
    </row>
    <row r="3173" spans="1:21" x14ac:dyDescent="0.2">
      <c r="A3173">
        <v>1633895660638</v>
      </c>
      <c r="B3173">
        <f t="shared" si="197"/>
        <v>298825</v>
      </c>
      <c r="C3173" t="str">
        <f t="shared" si="198"/>
        <v>00:04:58.825</v>
      </c>
      <c r="D3173">
        <v>6</v>
      </c>
      <c r="E3173" t="s">
        <v>16</v>
      </c>
      <c r="F3173">
        <v>200</v>
      </c>
      <c r="H3173" t="s">
        <v>53</v>
      </c>
      <c r="I3173" t="s">
        <v>18</v>
      </c>
      <c r="J3173" t="b">
        <v>1</v>
      </c>
      <c r="L3173">
        <v>775</v>
      </c>
      <c r="M3173">
        <v>252</v>
      </c>
      <c r="N3173">
        <v>20</v>
      </c>
      <c r="O3173">
        <v>46</v>
      </c>
      <c r="P3173" t="s">
        <v>19</v>
      </c>
      <c r="Q3173">
        <v>6</v>
      </c>
      <c r="R3173">
        <v>0</v>
      </c>
      <c r="S3173">
        <v>0</v>
      </c>
      <c r="T3173">
        <f t="shared" si="196"/>
        <v>0</v>
      </c>
      <c r="U3173" s="2">
        <f t="shared" si="199"/>
        <v>0</v>
      </c>
    </row>
    <row r="3174" spans="1:21" x14ac:dyDescent="0.2">
      <c r="A3174">
        <v>1633895660644</v>
      </c>
      <c r="B3174">
        <f t="shared" si="197"/>
        <v>298831</v>
      </c>
      <c r="C3174" t="str">
        <f t="shared" si="198"/>
        <v>00:04:58.831</v>
      </c>
      <c r="D3174">
        <v>4</v>
      </c>
      <c r="E3174" t="s">
        <v>21</v>
      </c>
      <c r="F3174">
        <v>200</v>
      </c>
      <c r="H3174" t="s">
        <v>53</v>
      </c>
      <c r="I3174" t="s">
        <v>18</v>
      </c>
      <c r="J3174" t="b">
        <v>1</v>
      </c>
      <c r="L3174">
        <v>758</v>
      </c>
      <c r="M3174">
        <v>248</v>
      </c>
      <c r="N3174">
        <v>20</v>
      </c>
      <c r="O3174">
        <v>46</v>
      </c>
      <c r="P3174" t="s">
        <v>22</v>
      </c>
      <c r="Q3174">
        <v>4</v>
      </c>
      <c r="R3174">
        <v>0</v>
      </c>
      <c r="S3174">
        <v>0</v>
      </c>
      <c r="T3174">
        <f t="shared" si="196"/>
        <v>0</v>
      </c>
      <c r="U3174" s="2">
        <f t="shared" si="199"/>
        <v>0</v>
      </c>
    </row>
    <row r="3175" spans="1:21" x14ac:dyDescent="0.2">
      <c r="A3175">
        <v>1633895660648</v>
      </c>
      <c r="B3175">
        <f t="shared" si="197"/>
        <v>298835</v>
      </c>
      <c r="C3175" t="str">
        <f t="shared" si="198"/>
        <v>00:04:58.835</v>
      </c>
      <c r="D3175">
        <v>4</v>
      </c>
      <c r="E3175" t="s">
        <v>21</v>
      </c>
      <c r="F3175">
        <v>200</v>
      </c>
      <c r="H3175" t="s">
        <v>26</v>
      </c>
      <c r="I3175" t="s">
        <v>18</v>
      </c>
      <c r="J3175" t="b">
        <v>1</v>
      </c>
      <c r="L3175">
        <v>758</v>
      </c>
      <c r="M3175">
        <v>280</v>
      </c>
      <c r="N3175">
        <v>2</v>
      </c>
      <c r="O3175">
        <v>46</v>
      </c>
      <c r="P3175" t="s">
        <v>22</v>
      </c>
      <c r="Q3175">
        <v>4</v>
      </c>
      <c r="R3175">
        <v>0</v>
      </c>
      <c r="S3175">
        <v>0</v>
      </c>
      <c r="T3175">
        <f t="shared" si="196"/>
        <v>0</v>
      </c>
      <c r="U3175" s="2">
        <f t="shared" si="199"/>
        <v>0</v>
      </c>
    </row>
    <row r="3176" spans="1:21" x14ac:dyDescent="0.2">
      <c r="A3176">
        <v>1633895660671</v>
      </c>
      <c r="B3176">
        <f t="shared" si="197"/>
        <v>298858</v>
      </c>
      <c r="C3176" t="str">
        <f t="shared" si="198"/>
        <v>00:04:58.858</v>
      </c>
      <c r="D3176">
        <v>25</v>
      </c>
      <c r="E3176" t="s">
        <v>36</v>
      </c>
      <c r="F3176">
        <v>201</v>
      </c>
      <c r="H3176" t="s">
        <v>96</v>
      </c>
      <c r="I3176" t="s">
        <v>18</v>
      </c>
      <c r="J3176" t="b">
        <v>1</v>
      </c>
      <c r="L3176">
        <v>352</v>
      </c>
      <c r="M3176">
        <v>503</v>
      </c>
      <c r="N3176">
        <v>20</v>
      </c>
      <c r="O3176">
        <v>46</v>
      </c>
      <c r="P3176" t="s">
        <v>37</v>
      </c>
      <c r="Q3176">
        <v>25</v>
      </c>
      <c r="R3176">
        <v>0</v>
      </c>
      <c r="S3176">
        <v>0</v>
      </c>
      <c r="T3176">
        <f t="shared" si="196"/>
        <v>0</v>
      </c>
      <c r="U3176" s="2">
        <f t="shared" si="199"/>
        <v>0</v>
      </c>
    </row>
    <row r="3177" spans="1:21" x14ac:dyDescent="0.2">
      <c r="A3177">
        <v>1633895660696</v>
      </c>
      <c r="B3177">
        <f t="shared" si="197"/>
        <v>298883</v>
      </c>
      <c r="C3177" t="str">
        <f t="shared" si="198"/>
        <v>00:04:58.883</v>
      </c>
      <c r="D3177">
        <v>4</v>
      </c>
      <c r="E3177" t="s">
        <v>16</v>
      </c>
      <c r="F3177">
        <v>200</v>
      </c>
      <c r="H3177" t="s">
        <v>96</v>
      </c>
      <c r="I3177" t="s">
        <v>18</v>
      </c>
      <c r="J3177" t="b">
        <v>1</v>
      </c>
      <c r="L3177">
        <v>775</v>
      </c>
      <c r="M3177">
        <v>252</v>
      </c>
      <c r="N3177">
        <v>20</v>
      </c>
      <c r="O3177">
        <v>46</v>
      </c>
      <c r="P3177" t="s">
        <v>19</v>
      </c>
      <c r="Q3177">
        <v>4</v>
      </c>
      <c r="R3177">
        <v>0</v>
      </c>
      <c r="S3177">
        <v>0</v>
      </c>
      <c r="T3177">
        <f t="shared" si="196"/>
        <v>0</v>
      </c>
      <c r="U3177" s="2">
        <f t="shared" si="199"/>
        <v>0</v>
      </c>
    </row>
    <row r="3178" spans="1:21" x14ac:dyDescent="0.2">
      <c r="A3178">
        <v>1633895660701</v>
      </c>
      <c r="B3178">
        <f t="shared" si="197"/>
        <v>298888</v>
      </c>
      <c r="C3178" t="str">
        <f t="shared" si="198"/>
        <v>00:04:58.888</v>
      </c>
      <c r="D3178">
        <v>4</v>
      </c>
      <c r="E3178" t="s">
        <v>21</v>
      </c>
      <c r="F3178">
        <v>200</v>
      </c>
      <c r="H3178" t="s">
        <v>96</v>
      </c>
      <c r="I3178" t="s">
        <v>18</v>
      </c>
      <c r="J3178" t="b">
        <v>1</v>
      </c>
      <c r="L3178">
        <v>758</v>
      </c>
      <c r="M3178">
        <v>248</v>
      </c>
      <c r="N3178">
        <v>20</v>
      </c>
      <c r="O3178">
        <v>46</v>
      </c>
      <c r="P3178" t="s">
        <v>22</v>
      </c>
      <c r="Q3178">
        <v>4</v>
      </c>
      <c r="R3178">
        <v>0</v>
      </c>
      <c r="S3178">
        <v>0</v>
      </c>
      <c r="T3178">
        <f t="shared" si="196"/>
        <v>0</v>
      </c>
      <c r="U3178" s="2">
        <f t="shared" si="199"/>
        <v>0</v>
      </c>
    </row>
    <row r="3179" spans="1:21" x14ac:dyDescent="0.2">
      <c r="A3179">
        <v>1633895660763</v>
      </c>
      <c r="B3179">
        <f t="shared" si="197"/>
        <v>298950</v>
      </c>
      <c r="C3179" t="str">
        <f t="shared" si="198"/>
        <v>00:04:58.950</v>
      </c>
      <c r="D3179">
        <v>26</v>
      </c>
      <c r="E3179" t="s">
        <v>36</v>
      </c>
      <c r="F3179">
        <v>201</v>
      </c>
      <c r="H3179" t="s">
        <v>63</v>
      </c>
      <c r="I3179" t="s">
        <v>18</v>
      </c>
      <c r="J3179" t="b">
        <v>1</v>
      </c>
      <c r="L3179">
        <v>354</v>
      </c>
      <c r="M3179">
        <v>511</v>
      </c>
      <c r="N3179">
        <v>20</v>
      </c>
      <c r="O3179">
        <v>46</v>
      </c>
      <c r="P3179" t="s">
        <v>37</v>
      </c>
      <c r="Q3179">
        <v>26</v>
      </c>
      <c r="R3179">
        <v>0</v>
      </c>
      <c r="S3179">
        <v>0</v>
      </c>
      <c r="T3179">
        <f t="shared" si="196"/>
        <v>0</v>
      </c>
      <c r="U3179" s="2">
        <f t="shared" si="199"/>
        <v>0</v>
      </c>
    </row>
    <row r="3180" spans="1:21" x14ac:dyDescent="0.2">
      <c r="A3180">
        <v>1633895660776</v>
      </c>
      <c r="B3180">
        <f t="shared" si="197"/>
        <v>298963</v>
      </c>
      <c r="C3180" t="str">
        <f t="shared" si="198"/>
        <v>00:04:58.963</v>
      </c>
      <c r="D3180">
        <v>25</v>
      </c>
      <c r="E3180" t="s">
        <v>36</v>
      </c>
      <c r="F3180">
        <v>201</v>
      </c>
      <c r="H3180" t="s">
        <v>20</v>
      </c>
      <c r="I3180" t="s">
        <v>18</v>
      </c>
      <c r="J3180" t="b">
        <v>1</v>
      </c>
      <c r="L3180">
        <v>352</v>
      </c>
      <c r="M3180">
        <v>505</v>
      </c>
      <c r="N3180">
        <v>20</v>
      </c>
      <c r="O3180">
        <v>46</v>
      </c>
      <c r="P3180" t="s">
        <v>37</v>
      </c>
      <c r="Q3180">
        <v>25</v>
      </c>
      <c r="R3180">
        <v>0</v>
      </c>
      <c r="S3180">
        <v>0</v>
      </c>
      <c r="T3180">
        <f t="shared" si="196"/>
        <v>0</v>
      </c>
      <c r="U3180" s="2">
        <f t="shared" si="199"/>
        <v>0</v>
      </c>
    </row>
    <row r="3181" spans="1:21" x14ac:dyDescent="0.2">
      <c r="A3181">
        <v>1633895660789</v>
      </c>
      <c r="B3181">
        <f t="shared" si="197"/>
        <v>298976</v>
      </c>
      <c r="C3181" t="str">
        <f t="shared" si="198"/>
        <v>00:04:58.976</v>
      </c>
      <c r="D3181">
        <v>7</v>
      </c>
      <c r="E3181" t="s">
        <v>16</v>
      </c>
      <c r="F3181">
        <v>200</v>
      </c>
      <c r="H3181" t="s">
        <v>63</v>
      </c>
      <c r="I3181" t="s">
        <v>18</v>
      </c>
      <c r="J3181" t="b">
        <v>1</v>
      </c>
      <c r="L3181">
        <v>775</v>
      </c>
      <c r="M3181">
        <v>252</v>
      </c>
      <c r="N3181">
        <v>20</v>
      </c>
      <c r="O3181">
        <v>46</v>
      </c>
      <c r="P3181" t="s">
        <v>19</v>
      </c>
      <c r="Q3181">
        <v>7</v>
      </c>
      <c r="R3181">
        <v>0</v>
      </c>
      <c r="S3181">
        <v>0</v>
      </c>
      <c r="T3181">
        <f t="shared" si="196"/>
        <v>0</v>
      </c>
      <c r="U3181" s="2">
        <f t="shared" si="199"/>
        <v>0</v>
      </c>
    </row>
    <row r="3182" spans="1:21" x14ac:dyDescent="0.2">
      <c r="A3182">
        <v>1633895660791</v>
      </c>
      <c r="B3182">
        <f t="shared" si="197"/>
        <v>298978</v>
      </c>
      <c r="C3182" t="str">
        <f t="shared" si="198"/>
        <v>00:04:58.978</v>
      </c>
      <c r="D3182">
        <v>39</v>
      </c>
      <c r="E3182" t="s">
        <v>23</v>
      </c>
      <c r="F3182">
        <v>200</v>
      </c>
      <c r="H3182" t="s">
        <v>145</v>
      </c>
      <c r="I3182" t="s">
        <v>18</v>
      </c>
      <c r="J3182" t="b">
        <v>1</v>
      </c>
      <c r="L3182">
        <v>32919</v>
      </c>
      <c r="M3182">
        <v>256</v>
      </c>
      <c r="N3182">
        <v>20</v>
      </c>
      <c r="O3182">
        <v>46</v>
      </c>
      <c r="P3182" t="s">
        <v>24</v>
      </c>
      <c r="Q3182">
        <v>33</v>
      </c>
      <c r="R3182">
        <v>0</v>
      </c>
      <c r="S3182">
        <v>0</v>
      </c>
      <c r="T3182">
        <f t="shared" si="196"/>
        <v>0</v>
      </c>
      <c r="U3182" s="2">
        <f t="shared" si="199"/>
        <v>0</v>
      </c>
    </row>
    <row r="3183" spans="1:21" x14ac:dyDescent="0.2">
      <c r="A3183">
        <v>1633895660796</v>
      </c>
      <c r="B3183">
        <f t="shared" si="197"/>
        <v>298983</v>
      </c>
      <c r="C3183" t="str">
        <f t="shared" si="198"/>
        <v>00:04:58.983</v>
      </c>
      <c r="D3183">
        <v>6</v>
      </c>
      <c r="E3183" t="s">
        <v>21</v>
      </c>
      <c r="F3183">
        <v>200</v>
      </c>
      <c r="H3183" t="s">
        <v>63</v>
      </c>
      <c r="I3183" t="s">
        <v>18</v>
      </c>
      <c r="J3183" t="b">
        <v>1</v>
      </c>
      <c r="L3183">
        <v>758</v>
      </c>
      <c r="M3183">
        <v>248</v>
      </c>
      <c r="N3183">
        <v>20</v>
      </c>
      <c r="O3183">
        <v>46</v>
      </c>
      <c r="P3183" t="s">
        <v>22</v>
      </c>
      <c r="Q3183">
        <v>6</v>
      </c>
      <c r="R3183">
        <v>0</v>
      </c>
      <c r="S3183">
        <v>0</v>
      </c>
      <c r="T3183">
        <f t="shared" si="196"/>
        <v>0</v>
      </c>
      <c r="U3183" s="2">
        <f t="shared" si="199"/>
        <v>0</v>
      </c>
    </row>
    <row r="3184" spans="1:21" x14ac:dyDescent="0.2">
      <c r="A3184">
        <v>1633895660801</v>
      </c>
      <c r="B3184">
        <f t="shared" si="197"/>
        <v>298988</v>
      </c>
      <c r="C3184" t="str">
        <f t="shared" si="198"/>
        <v>00:04:58.988</v>
      </c>
      <c r="D3184">
        <v>6</v>
      </c>
      <c r="E3184" t="s">
        <v>16</v>
      </c>
      <c r="F3184">
        <v>200</v>
      </c>
      <c r="H3184" t="s">
        <v>20</v>
      </c>
      <c r="I3184" t="s">
        <v>18</v>
      </c>
      <c r="J3184" t="b">
        <v>1</v>
      </c>
      <c r="L3184">
        <v>775</v>
      </c>
      <c r="M3184">
        <v>252</v>
      </c>
      <c r="N3184">
        <v>20</v>
      </c>
      <c r="O3184">
        <v>46</v>
      </c>
      <c r="P3184" t="s">
        <v>19</v>
      </c>
      <c r="Q3184">
        <v>6</v>
      </c>
      <c r="R3184">
        <v>0</v>
      </c>
      <c r="S3184">
        <v>0</v>
      </c>
      <c r="T3184">
        <f t="shared" si="196"/>
        <v>0</v>
      </c>
      <c r="U3184" s="2">
        <f t="shared" si="199"/>
        <v>0</v>
      </c>
    </row>
    <row r="3185" spans="1:21" x14ac:dyDescent="0.2">
      <c r="A3185">
        <v>1633895660808</v>
      </c>
      <c r="B3185">
        <f t="shared" si="197"/>
        <v>298995</v>
      </c>
      <c r="C3185" t="str">
        <f t="shared" si="198"/>
        <v>00:04:58.995</v>
      </c>
      <c r="D3185">
        <v>7</v>
      </c>
      <c r="E3185" t="s">
        <v>21</v>
      </c>
      <c r="F3185">
        <v>200</v>
      </c>
      <c r="H3185" t="s">
        <v>20</v>
      </c>
      <c r="I3185" t="s">
        <v>18</v>
      </c>
      <c r="J3185" t="b">
        <v>1</v>
      </c>
      <c r="L3185">
        <v>758</v>
      </c>
      <c r="M3185">
        <v>248</v>
      </c>
      <c r="N3185">
        <v>20</v>
      </c>
      <c r="O3185">
        <v>46</v>
      </c>
      <c r="P3185" t="s">
        <v>22</v>
      </c>
      <c r="Q3185">
        <v>7</v>
      </c>
      <c r="R3185">
        <v>0</v>
      </c>
      <c r="S3185">
        <v>0</v>
      </c>
      <c r="T3185">
        <f t="shared" si="196"/>
        <v>0</v>
      </c>
      <c r="U3185" s="2">
        <f t="shared" si="199"/>
        <v>0</v>
      </c>
    </row>
    <row r="3186" spans="1:21" x14ac:dyDescent="0.2">
      <c r="A3186">
        <v>1633895660861</v>
      </c>
      <c r="B3186">
        <f t="shared" si="197"/>
        <v>299048</v>
      </c>
      <c r="C3186" t="str">
        <f t="shared" si="198"/>
        <v>00:04:59.48</v>
      </c>
      <c r="D3186">
        <v>22</v>
      </c>
      <c r="E3186" t="s">
        <v>23</v>
      </c>
      <c r="F3186">
        <v>200</v>
      </c>
      <c r="H3186" t="s">
        <v>82</v>
      </c>
      <c r="I3186" t="s">
        <v>18</v>
      </c>
      <c r="J3186" t="b">
        <v>1</v>
      </c>
      <c r="L3186">
        <v>32919</v>
      </c>
      <c r="M3186">
        <v>256</v>
      </c>
      <c r="N3186">
        <v>20</v>
      </c>
      <c r="O3186">
        <v>46</v>
      </c>
      <c r="P3186" t="s">
        <v>24</v>
      </c>
      <c r="Q3186">
        <v>18</v>
      </c>
      <c r="R3186">
        <v>0</v>
      </c>
      <c r="S3186">
        <v>0</v>
      </c>
      <c r="T3186">
        <f t="shared" si="196"/>
        <v>0</v>
      </c>
      <c r="U3186" s="2">
        <f t="shared" si="199"/>
        <v>0</v>
      </c>
    </row>
    <row r="3187" spans="1:21" x14ac:dyDescent="0.2">
      <c r="A3187">
        <v>1633895661058</v>
      </c>
      <c r="B3187">
        <f t="shared" si="197"/>
        <v>299245</v>
      </c>
      <c r="C3187" t="str">
        <f t="shared" si="198"/>
        <v>00:04:59.245</v>
      </c>
      <c r="D3187">
        <v>32</v>
      </c>
      <c r="E3187" t="s">
        <v>36</v>
      </c>
      <c r="F3187">
        <v>201</v>
      </c>
      <c r="H3187" t="s">
        <v>44</v>
      </c>
      <c r="I3187" t="s">
        <v>18</v>
      </c>
      <c r="J3187" t="b">
        <v>1</v>
      </c>
      <c r="L3187">
        <v>351</v>
      </c>
      <c r="M3187">
        <v>502</v>
      </c>
      <c r="N3187">
        <v>20</v>
      </c>
      <c r="O3187">
        <v>46</v>
      </c>
      <c r="P3187" t="s">
        <v>37</v>
      </c>
      <c r="Q3187">
        <v>32</v>
      </c>
      <c r="R3187">
        <v>0</v>
      </c>
      <c r="S3187">
        <v>0</v>
      </c>
      <c r="T3187">
        <f t="shared" si="196"/>
        <v>0</v>
      </c>
      <c r="U3187" s="2">
        <f t="shared" si="199"/>
        <v>0</v>
      </c>
    </row>
    <row r="3188" spans="1:21" x14ac:dyDescent="0.2">
      <c r="A3188">
        <v>1633895661064</v>
      </c>
      <c r="B3188">
        <f t="shared" si="197"/>
        <v>299251</v>
      </c>
      <c r="C3188" t="str">
        <f t="shared" si="198"/>
        <v>00:04:59.251</v>
      </c>
      <c r="D3188">
        <v>50</v>
      </c>
      <c r="E3188" t="s">
        <v>36</v>
      </c>
      <c r="F3188">
        <v>201</v>
      </c>
      <c r="H3188" t="s">
        <v>99</v>
      </c>
      <c r="I3188" t="s">
        <v>18</v>
      </c>
      <c r="J3188" t="b">
        <v>1</v>
      </c>
      <c r="L3188">
        <v>353</v>
      </c>
      <c r="M3188">
        <v>509</v>
      </c>
      <c r="N3188">
        <v>20</v>
      </c>
      <c r="O3188">
        <v>46</v>
      </c>
      <c r="P3188" t="s">
        <v>37</v>
      </c>
      <c r="Q3188">
        <v>50</v>
      </c>
      <c r="R3188">
        <v>0</v>
      </c>
      <c r="S3188">
        <v>0</v>
      </c>
      <c r="T3188">
        <f t="shared" si="196"/>
        <v>0</v>
      </c>
      <c r="U3188" s="2">
        <f t="shared" si="199"/>
        <v>0</v>
      </c>
    </row>
    <row r="3189" spans="1:21" x14ac:dyDescent="0.2">
      <c r="A3189">
        <v>1633895661066</v>
      </c>
      <c r="B3189">
        <f t="shared" si="197"/>
        <v>299253</v>
      </c>
      <c r="C3189" t="str">
        <f t="shared" si="198"/>
        <v>00:04:59.253</v>
      </c>
      <c r="D3189">
        <v>7</v>
      </c>
      <c r="E3189" t="s">
        <v>36</v>
      </c>
      <c r="F3189">
        <v>201</v>
      </c>
      <c r="H3189" t="s">
        <v>35</v>
      </c>
      <c r="I3189" t="s">
        <v>18</v>
      </c>
      <c r="J3189" t="b">
        <v>1</v>
      </c>
      <c r="L3189">
        <v>354</v>
      </c>
      <c r="M3189">
        <v>447</v>
      </c>
      <c r="N3189">
        <v>2</v>
      </c>
      <c r="O3189">
        <v>46</v>
      </c>
      <c r="P3189" t="s">
        <v>37</v>
      </c>
      <c r="Q3189">
        <v>7</v>
      </c>
      <c r="R3189">
        <v>0</v>
      </c>
      <c r="S3189">
        <v>0</v>
      </c>
      <c r="T3189">
        <f t="shared" si="196"/>
        <v>0</v>
      </c>
      <c r="U3189" s="2">
        <f t="shared" si="199"/>
        <v>0</v>
      </c>
    </row>
    <row r="3190" spans="1:21" x14ac:dyDescent="0.2">
      <c r="A3190">
        <v>1633895661090</v>
      </c>
      <c r="B3190">
        <f t="shared" si="197"/>
        <v>299277</v>
      </c>
      <c r="C3190" t="str">
        <f t="shared" si="198"/>
        <v>00:04:59.277</v>
      </c>
      <c r="D3190">
        <v>6</v>
      </c>
      <c r="E3190" t="s">
        <v>16</v>
      </c>
      <c r="F3190">
        <v>200</v>
      </c>
      <c r="H3190" t="s">
        <v>44</v>
      </c>
      <c r="I3190" t="s">
        <v>18</v>
      </c>
      <c r="J3190" t="b">
        <v>1</v>
      </c>
      <c r="L3190">
        <v>775</v>
      </c>
      <c r="M3190">
        <v>252</v>
      </c>
      <c r="N3190">
        <v>20</v>
      </c>
      <c r="O3190">
        <v>46</v>
      </c>
      <c r="P3190" t="s">
        <v>19</v>
      </c>
      <c r="Q3190">
        <v>6</v>
      </c>
      <c r="R3190">
        <v>0</v>
      </c>
      <c r="S3190">
        <v>0</v>
      </c>
      <c r="T3190">
        <f t="shared" si="196"/>
        <v>0</v>
      </c>
      <c r="U3190" s="2">
        <f t="shared" si="199"/>
        <v>0</v>
      </c>
    </row>
    <row r="3191" spans="1:21" x14ac:dyDescent="0.2">
      <c r="A3191">
        <v>1633895661097</v>
      </c>
      <c r="B3191">
        <f t="shared" si="197"/>
        <v>299284</v>
      </c>
      <c r="C3191" t="str">
        <f t="shared" si="198"/>
        <v>00:04:59.284</v>
      </c>
      <c r="D3191">
        <v>8</v>
      </c>
      <c r="E3191" t="s">
        <v>21</v>
      </c>
      <c r="F3191">
        <v>200</v>
      </c>
      <c r="H3191" t="s">
        <v>44</v>
      </c>
      <c r="I3191" t="s">
        <v>18</v>
      </c>
      <c r="J3191" t="b">
        <v>1</v>
      </c>
      <c r="L3191">
        <v>758</v>
      </c>
      <c r="M3191">
        <v>248</v>
      </c>
      <c r="N3191">
        <v>20</v>
      </c>
      <c r="O3191">
        <v>46</v>
      </c>
      <c r="P3191" t="s">
        <v>22</v>
      </c>
      <c r="Q3191">
        <v>8</v>
      </c>
      <c r="R3191">
        <v>0</v>
      </c>
      <c r="S3191">
        <v>0</v>
      </c>
      <c r="T3191">
        <f t="shared" si="196"/>
        <v>0</v>
      </c>
      <c r="U3191" s="2">
        <f t="shared" si="199"/>
        <v>0</v>
      </c>
    </row>
    <row r="3192" spans="1:21" x14ac:dyDescent="0.2">
      <c r="A3192">
        <v>1633895661114</v>
      </c>
      <c r="B3192">
        <f t="shared" si="197"/>
        <v>299301</v>
      </c>
      <c r="C3192" t="str">
        <f t="shared" si="198"/>
        <v>00:04:59.301</v>
      </c>
      <c r="D3192">
        <v>6</v>
      </c>
      <c r="E3192" t="s">
        <v>16</v>
      </c>
      <c r="F3192">
        <v>200</v>
      </c>
      <c r="H3192" t="s">
        <v>99</v>
      </c>
      <c r="I3192" t="s">
        <v>18</v>
      </c>
      <c r="J3192" t="b">
        <v>1</v>
      </c>
      <c r="L3192">
        <v>775</v>
      </c>
      <c r="M3192">
        <v>252</v>
      </c>
      <c r="N3192">
        <v>20</v>
      </c>
      <c r="O3192">
        <v>46</v>
      </c>
      <c r="P3192" t="s">
        <v>19</v>
      </c>
      <c r="Q3192">
        <v>6</v>
      </c>
      <c r="R3192">
        <v>0</v>
      </c>
      <c r="S3192">
        <v>0</v>
      </c>
      <c r="T3192">
        <f t="shared" si="196"/>
        <v>0</v>
      </c>
      <c r="U3192" s="2">
        <f t="shared" si="199"/>
        <v>0</v>
      </c>
    </row>
    <row r="3193" spans="1:21" x14ac:dyDescent="0.2">
      <c r="A3193">
        <v>1633895661120</v>
      </c>
      <c r="B3193">
        <f t="shared" si="197"/>
        <v>299307</v>
      </c>
      <c r="C3193" t="str">
        <f t="shared" si="198"/>
        <v>00:04:59.307</v>
      </c>
      <c r="D3193">
        <v>4</v>
      </c>
      <c r="E3193" t="s">
        <v>21</v>
      </c>
      <c r="F3193">
        <v>200</v>
      </c>
      <c r="H3193" t="s">
        <v>99</v>
      </c>
      <c r="I3193" t="s">
        <v>18</v>
      </c>
      <c r="J3193" t="b">
        <v>1</v>
      </c>
      <c r="L3193">
        <v>758</v>
      </c>
      <c r="M3193">
        <v>248</v>
      </c>
      <c r="N3193">
        <v>20</v>
      </c>
      <c r="O3193">
        <v>46</v>
      </c>
      <c r="P3193" t="s">
        <v>22</v>
      </c>
      <c r="Q3193">
        <v>4</v>
      </c>
      <c r="R3193">
        <v>0</v>
      </c>
      <c r="S3193">
        <v>0</v>
      </c>
      <c r="T3193">
        <f t="shared" si="196"/>
        <v>0</v>
      </c>
      <c r="U3193" s="2">
        <f t="shared" si="199"/>
        <v>0</v>
      </c>
    </row>
    <row r="3194" spans="1:21" x14ac:dyDescent="0.2">
      <c r="A3194">
        <v>1633895661254</v>
      </c>
      <c r="B3194">
        <f t="shared" si="197"/>
        <v>299441</v>
      </c>
      <c r="C3194" t="str">
        <f t="shared" si="198"/>
        <v>00:04:59.441</v>
      </c>
      <c r="D3194">
        <v>24</v>
      </c>
      <c r="E3194" t="s">
        <v>23</v>
      </c>
      <c r="F3194">
        <v>200</v>
      </c>
      <c r="H3194" t="s">
        <v>139</v>
      </c>
      <c r="I3194" t="s">
        <v>18</v>
      </c>
      <c r="J3194" t="b">
        <v>1</v>
      </c>
      <c r="L3194">
        <v>33047</v>
      </c>
      <c r="M3194">
        <v>256</v>
      </c>
      <c r="N3194">
        <v>20</v>
      </c>
      <c r="O3194">
        <v>46</v>
      </c>
      <c r="P3194" t="s">
        <v>24</v>
      </c>
      <c r="Q3194">
        <v>21</v>
      </c>
      <c r="R3194">
        <v>0</v>
      </c>
      <c r="S3194">
        <v>0</v>
      </c>
      <c r="T3194">
        <f t="shared" si="196"/>
        <v>0</v>
      </c>
      <c r="U3194" s="2">
        <f t="shared" si="199"/>
        <v>0</v>
      </c>
    </row>
    <row r="3195" spans="1:21" x14ac:dyDescent="0.2">
      <c r="A3195">
        <v>1633895661367</v>
      </c>
      <c r="B3195">
        <f t="shared" si="197"/>
        <v>299554</v>
      </c>
      <c r="C3195" t="str">
        <f t="shared" si="198"/>
        <v>00:04:59.554</v>
      </c>
      <c r="D3195">
        <v>25</v>
      </c>
      <c r="E3195" t="s">
        <v>36</v>
      </c>
      <c r="F3195">
        <v>201</v>
      </c>
      <c r="H3195" t="s">
        <v>107</v>
      </c>
      <c r="I3195" t="s">
        <v>18</v>
      </c>
      <c r="J3195" t="b">
        <v>1</v>
      </c>
      <c r="L3195">
        <v>355</v>
      </c>
      <c r="M3195">
        <v>512</v>
      </c>
      <c r="N3195">
        <v>20</v>
      </c>
      <c r="O3195">
        <v>46</v>
      </c>
      <c r="P3195" t="s">
        <v>37</v>
      </c>
      <c r="Q3195">
        <v>25</v>
      </c>
      <c r="R3195">
        <v>0</v>
      </c>
      <c r="S3195">
        <v>0</v>
      </c>
      <c r="T3195">
        <f t="shared" si="196"/>
        <v>0</v>
      </c>
      <c r="U3195" s="2">
        <f t="shared" si="199"/>
        <v>0</v>
      </c>
    </row>
    <row r="3196" spans="1:21" x14ac:dyDescent="0.2">
      <c r="A3196">
        <v>1633895661392</v>
      </c>
      <c r="B3196">
        <f t="shared" si="197"/>
        <v>299579</v>
      </c>
      <c r="C3196" t="str">
        <f t="shared" si="198"/>
        <v>00:04:59.579</v>
      </c>
      <c r="D3196">
        <v>7</v>
      </c>
      <c r="E3196" t="s">
        <v>16</v>
      </c>
      <c r="F3196">
        <v>200</v>
      </c>
      <c r="H3196" t="s">
        <v>107</v>
      </c>
      <c r="I3196" t="s">
        <v>18</v>
      </c>
      <c r="J3196" t="b">
        <v>1</v>
      </c>
      <c r="L3196">
        <v>775</v>
      </c>
      <c r="M3196">
        <v>252</v>
      </c>
      <c r="N3196">
        <v>20</v>
      </c>
      <c r="O3196">
        <v>46</v>
      </c>
      <c r="P3196" t="s">
        <v>19</v>
      </c>
      <c r="Q3196">
        <v>7</v>
      </c>
      <c r="R3196">
        <v>0</v>
      </c>
      <c r="S3196">
        <v>0</v>
      </c>
      <c r="T3196">
        <f t="shared" si="196"/>
        <v>0</v>
      </c>
      <c r="U3196" s="2">
        <f t="shared" si="199"/>
        <v>0</v>
      </c>
    </row>
    <row r="3197" spans="1:21" x14ac:dyDescent="0.2">
      <c r="A3197">
        <v>1633895661399</v>
      </c>
      <c r="B3197">
        <f t="shared" si="197"/>
        <v>299586</v>
      </c>
      <c r="C3197" t="str">
        <f t="shared" si="198"/>
        <v>00:04:59.586</v>
      </c>
      <c r="D3197">
        <v>5</v>
      </c>
      <c r="E3197" t="s">
        <v>21</v>
      </c>
      <c r="F3197">
        <v>200</v>
      </c>
      <c r="H3197" t="s">
        <v>107</v>
      </c>
      <c r="I3197" t="s">
        <v>18</v>
      </c>
      <c r="J3197" t="b">
        <v>1</v>
      </c>
      <c r="L3197">
        <v>758</v>
      </c>
      <c r="M3197">
        <v>248</v>
      </c>
      <c r="N3197">
        <v>20</v>
      </c>
      <c r="O3197">
        <v>46</v>
      </c>
      <c r="P3197" t="s">
        <v>22</v>
      </c>
      <c r="Q3197">
        <v>5</v>
      </c>
      <c r="R3197">
        <v>0</v>
      </c>
      <c r="S3197">
        <v>0</v>
      </c>
      <c r="T3197">
        <f t="shared" si="196"/>
        <v>0</v>
      </c>
      <c r="U3197" s="2">
        <f t="shared" si="199"/>
        <v>0</v>
      </c>
    </row>
    <row r="3198" spans="1:21" x14ac:dyDescent="0.2">
      <c r="A3198">
        <v>1633895661559</v>
      </c>
      <c r="B3198">
        <f t="shared" si="197"/>
        <v>299746</v>
      </c>
      <c r="C3198" t="str">
        <f t="shared" si="198"/>
        <v>00:04:59.746</v>
      </c>
      <c r="D3198">
        <v>23</v>
      </c>
      <c r="E3198" t="s">
        <v>23</v>
      </c>
      <c r="F3198">
        <v>200</v>
      </c>
      <c r="H3198" t="s">
        <v>136</v>
      </c>
      <c r="I3198" t="s">
        <v>18</v>
      </c>
      <c r="J3198" t="b">
        <v>1</v>
      </c>
      <c r="L3198">
        <v>33111</v>
      </c>
      <c r="M3198">
        <v>256</v>
      </c>
      <c r="N3198">
        <v>20</v>
      </c>
      <c r="O3198">
        <v>46</v>
      </c>
      <c r="P3198" t="s">
        <v>24</v>
      </c>
      <c r="Q3198">
        <v>20</v>
      </c>
      <c r="R3198">
        <v>0</v>
      </c>
      <c r="S3198">
        <v>0</v>
      </c>
      <c r="T3198">
        <f t="shared" si="196"/>
        <v>0</v>
      </c>
      <c r="U3198" s="2">
        <f t="shared" si="199"/>
        <v>0</v>
      </c>
    </row>
    <row r="3199" spans="1:21" x14ac:dyDescent="0.2">
      <c r="A3199">
        <v>1633895661711</v>
      </c>
      <c r="B3199">
        <f t="shared" si="197"/>
        <v>299898</v>
      </c>
      <c r="C3199" t="str">
        <f t="shared" si="198"/>
        <v>00:04:59.898</v>
      </c>
      <c r="D3199">
        <v>20</v>
      </c>
      <c r="E3199" t="s">
        <v>23</v>
      </c>
      <c r="F3199">
        <v>200</v>
      </c>
      <c r="H3199" t="s">
        <v>114</v>
      </c>
      <c r="I3199" t="s">
        <v>18</v>
      </c>
      <c r="J3199" t="b">
        <v>1</v>
      </c>
      <c r="L3199">
        <v>33111</v>
      </c>
      <c r="M3199">
        <v>256</v>
      </c>
      <c r="N3199">
        <v>20</v>
      </c>
      <c r="O3199">
        <v>46</v>
      </c>
      <c r="P3199" t="s">
        <v>24</v>
      </c>
      <c r="Q3199">
        <v>19</v>
      </c>
      <c r="R3199">
        <v>0</v>
      </c>
      <c r="S3199">
        <v>0</v>
      </c>
      <c r="T3199">
        <f t="shared" si="196"/>
        <v>0</v>
      </c>
      <c r="U3199" s="2">
        <f t="shared" si="199"/>
        <v>0</v>
      </c>
    </row>
    <row r="3200" spans="1:21" x14ac:dyDescent="0.2">
      <c r="A3200">
        <v>1633895661851</v>
      </c>
      <c r="B3200">
        <f t="shared" si="197"/>
        <v>300038</v>
      </c>
      <c r="C3200" t="str">
        <f t="shared" si="198"/>
        <v>00:05:00.38</v>
      </c>
      <c r="D3200">
        <v>23</v>
      </c>
      <c r="E3200" t="s">
        <v>23</v>
      </c>
      <c r="F3200">
        <v>200</v>
      </c>
      <c r="H3200" t="s">
        <v>79</v>
      </c>
      <c r="I3200" t="s">
        <v>18</v>
      </c>
      <c r="J3200" t="b">
        <v>1</v>
      </c>
      <c r="L3200">
        <v>33111</v>
      </c>
      <c r="M3200">
        <v>256</v>
      </c>
      <c r="N3200">
        <v>20</v>
      </c>
      <c r="O3200">
        <v>46</v>
      </c>
      <c r="P3200" t="s">
        <v>24</v>
      </c>
      <c r="Q3200">
        <v>21</v>
      </c>
      <c r="R3200">
        <v>0</v>
      </c>
      <c r="S3200">
        <v>0</v>
      </c>
      <c r="T3200">
        <f t="shared" si="196"/>
        <v>0</v>
      </c>
      <c r="U3200" s="2">
        <f t="shared" si="199"/>
        <v>0</v>
      </c>
    </row>
    <row r="3201" spans="1:21" x14ac:dyDescent="0.2">
      <c r="A3201">
        <v>1633895662097</v>
      </c>
      <c r="B3201">
        <f t="shared" si="197"/>
        <v>300284</v>
      </c>
      <c r="C3201" t="str">
        <f t="shared" si="198"/>
        <v>00:05:00.284</v>
      </c>
      <c r="D3201">
        <v>25</v>
      </c>
      <c r="E3201" t="s">
        <v>23</v>
      </c>
      <c r="F3201">
        <v>200</v>
      </c>
      <c r="H3201" t="s">
        <v>104</v>
      </c>
      <c r="I3201" t="s">
        <v>18</v>
      </c>
      <c r="J3201" t="b">
        <v>1</v>
      </c>
      <c r="L3201">
        <v>33111</v>
      </c>
      <c r="M3201">
        <v>256</v>
      </c>
      <c r="N3201">
        <v>20</v>
      </c>
      <c r="O3201">
        <v>46</v>
      </c>
      <c r="P3201" t="s">
        <v>24</v>
      </c>
      <c r="Q3201">
        <v>24</v>
      </c>
      <c r="R3201">
        <v>0</v>
      </c>
      <c r="S3201">
        <v>0</v>
      </c>
      <c r="T3201">
        <f t="shared" si="196"/>
        <v>0</v>
      </c>
      <c r="U3201" s="2">
        <f t="shared" si="199"/>
        <v>0</v>
      </c>
    </row>
    <row r="3202" spans="1:21" x14ac:dyDescent="0.2">
      <c r="A3202">
        <v>1633895662116</v>
      </c>
      <c r="B3202">
        <f t="shared" si="197"/>
        <v>300303</v>
      </c>
      <c r="C3202" t="str">
        <f t="shared" si="198"/>
        <v>00:05:00.303</v>
      </c>
      <c r="D3202">
        <v>7</v>
      </c>
      <c r="E3202" t="s">
        <v>46</v>
      </c>
      <c r="F3202">
        <v>201</v>
      </c>
      <c r="H3202" t="s">
        <v>146</v>
      </c>
      <c r="I3202" t="s">
        <v>18</v>
      </c>
      <c r="J3202" t="b">
        <v>1</v>
      </c>
      <c r="L3202">
        <v>448</v>
      </c>
      <c r="M3202">
        <v>555</v>
      </c>
      <c r="N3202">
        <v>20</v>
      </c>
      <c r="O3202">
        <v>46</v>
      </c>
      <c r="P3202" t="s">
        <v>34</v>
      </c>
      <c r="Q3202">
        <v>7</v>
      </c>
      <c r="R3202">
        <v>0</v>
      </c>
      <c r="S3202">
        <v>0</v>
      </c>
      <c r="T3202">
        <f t="shared" si="196"/>
        <v>0</v>
      </c>
      <c r="U3202" s="2">
        <f t="shared" si="199"/>
        <v>0</v>
      </c>
    </row>
    <row r="3203" spans="1:21" x14ac:dyDescent="0.2">
      <c r="A3203">
        <v>1633895662123</v>
      </c>
      <c r="B3203">
        <f t="shared" si="197"/>
        <v>300310</v>
      </c>
      <c r="C3203" t="str">
        <f t="shared" si="198"/>
        <v>00:05:00.310</v>
      </c>
      <c r="D3203">
        <v>6</v>
      </c>
      <c r="E3203" t="s">
        <v>16</v>
      </c>
      <c r="F3203">
        <v>200</v>
      </c>
      <c r="H3203" t="s">
        <v>146</v>
      </c>
      <c r="I3203" t="s">
        <v>18</v>
      </c>
      <c r="J3203" t="b">
        <v>1</v>
      </c>
      <c r="L3203">
        <v>775</v>
      </c>
      <c r="M3203">
        <v>252</v>
      </c>
      <c r="N3203">
        <v>20</v>
      </c>
      <c r="O3203">
        <v>46</v>
      </c>
      <c r="P3203" t="s">
        <v>19</v>
      </c>
      <c r="Q3203">
        <v>6</v>
      </c>
      <c r="R3203">
        <v>0</v>
      </c>
      <c r="S3203">
        <v>0</v>
      </c>
      <c r="T3203">
        <f t="shared" ref="T3203:T3266" si="200">IF(F3203&gt;403,1,0)</f>
        <v>0</v>
      </c>
      <c r="U3203" s="2">
        <f t="shared" si="199"/>
        <v>0</v>
      </c>
    </row>
    <row r="3204" spans="1:21" x14ac:dyDescent="0.2">
      <c r="A3204">
        <v>1633895662129</v>
      </c>
      <c r="B3204">
        <f t="shared" ref="B3204:B3267" si="201">A3204-$A$2</f>
        <v>300316</v>
      </c>
      <c r="C3204" t="str">
        <f t="shared" ref="C3204:C3267" si="202">CONCATENATE(TEXT(INT(B3204/1000)/86400,"hh:mm:ss"),".",B3204-(INT(B3204/1000)*1000))</f>
        <v>00:05:00.316</v>
      </c>
      <c r="D3204">
        <v>4</v>
      </c>
      <c r="E3204" t="s">
        <v>21</v>
      </c>
      <c r="F3204">
        <v>200</v>
      </c>
      <c r="H3204" t="s">
        <v>146</v>
      </c>
      <c r="I3204" t="s">
        <v>18</v>
      </c>
      <c r="J3204" t="b">
        <v>1</v>
      </c>
      <c r="L3204">
        <v>758</v>
      </c>
      <c r="M3204">
        <v>248</v>
      </c>
      <c r="N3204">
        <v>20</v>
      </c>
      <c r="O3204">
        <v>46</v>
      </c>
      <c r="P3204" t="s">
        <v>22</v>
      </c>
      <c r="Q3204">
        <v>4</v>
      </c>
      <c r="R3204">
        <v>0</v>
      </c>
      <c r="S3204">
        <v>0</v>
      </c>
      <c r="T3204">
        <f t="shared" si="200"/>
        <v>0</v>
      </c>
      <c r="U3204" s="2">
        <f t="shared" si="199"/>
        <v>0</v>
      </c>
    </row>
    <row r="3205" spans="1:21" x14ac:dyDescent="0.2">
      <c r="A3205">
        <v>1633895662276</v>
      </c>
      <c r="B3205">
        <f t="shared" si="201"/>
        <v>300463</v>
      </c>
      <c r="C3205" t="str">
        <f t="shared" si="202"/>
        <v>00:05:00.463</v>
      </c>
      <c r="D3205">
        <v>8</v>
      </c>
      <c r="E3205" t="s">
        <v>46</v>
      </c>
      <c r="F3205">
        <v>201</v>
      </c>
      <c r="H3205" t="s">
        <v>64</v>
      </c>
      <c r="I3205" t="s">
        <v>18</v>
      </c>
      <c r="J3205" t="b">
        <v>1</v>
      </c>
      <c r="L3205">
        <v>423</v>
      </c>
      <c r="M3205">
        <v>531</v>
      </c>
      <c r="N3205">
        <v>20</v>
      </c>
      <c r="O3205">
        <v>46</v>
      </c>
      <c r="P3205" t="s">
        <v>34</v>
      </c>
      <c r="Q3205">
        <v>8</v>
      </c>
      <c r="R3205">
        <v>0</v>
      </c>
      <c r="S3205">
        <v>0</v>
      </c>
      <c r="T3205">
        <f t="shared" si="200"/>
        <v>0</v>
      </c>
      <c r="U3205" s="2">
        <f t="shared" si="199"/>
        <v>0</v>
      </c>
    </row>
    <row r="3206" spans="1:21" x14ac:dyDescent="0.2">
      <c r="A3206">
        <v>1633895662284</v>
      </c>
      <c r="B3206">
        <f t="shared" si="201"/>
        <v>300471</v>
      </c>
      <c r="C3206" t="str">
        <f t="shared" si="202"/>
        <v>00:05:00.471</v>
      </c>
      <c r="D3206">
        <v>6</v>
      </c>
      <c r="E3206" t="s">
        <v>16</v>
      </c>
      <c r="F3206">
        <v>200</v>
      </c>
      <c r="H3206" t="s">
        <v>64</v>
      </c>
      <c r="I3206" t="s">
        <v>18</v>
      </c>
      <c r="J3206" t="b">
        <v>1</v>
      </c>
      <c r="L3206">
        <v>775</v>
      </c>
      <c r="M3206">
        <v>252</v>
      </c>
      <c r="N3206">
        <v>20</v>
      </c>
      <c r="O3206">
        <v>46</v>
      </c>
      <c r="P3206" t="s">
        <v>19</v>
      </c>
      <c r="Q3206">
        <v>6</v>
      </c>
      <c r="R3206">
        <v>0</v>
      </c>
      <c r="S3206">
        <v>0</v>
      </c>
      <c r="T3206">
        <f t="shared" si="200"/>
        <v>0</v>
      </c>
      <c r="U3206" s="2">
        <f t="shared" si="199"/>
        <v>0</v>
      </c>
    </row>
    <row r="3207" spans="1:21" x14ac:dyDescent="0.2">
      <c r="A3207">
        <v>1633895662290</v>
      </c>
      <c r="B3207">
        <f t="shared" si="201"/>
        <v>300477</v>
      </c>
      <c r="C3207" t="str">
        <f t="shared" si="202"/>
        <v>00:05:00.477</v>
      </c>
      <c r="D3207">
        <v>6</v>
      </c>
      <c r="E3207" t="s">
        <v>21</v>
      </c>
      <c r="F3207">
        <v>200</v>
      </c>
      <c r="H3207" t="s">
        <v>64</v>
      </c>
      <c r="I3207" t="s">
        <v>18</v>
      </c>
      <c r="J3207" t="b">
        <v>1</v>
      </c>
      <c r="L3207">
        <v>758</v>
      </c>
      <c r="M3207">
        <v>248</v>
      </c>
      <c r="N3207">
        <v>20</v>
      </c>
      <c r="O3207">
        <v>46</v>
      </c>
      <c r="P3207" t="s">
        <v>22</v>
      </c>
      <c r="Q3207">
        <v>6</v>
      </c>
      <c r="R3207">
        <v>0</v>
      </c>
      <c r="S3207">
        <v>0</v>
      </c>
      <c r="T3207">
        <f t="shared" si="200"/>
        <v>0</v>
      </c>
      <c r="U3207" s="2">
        <f t="shared" si="199"/>
        <v>0</v>
      </c>
    </row>
    <row r="3208" spans="1:21" x14ac:dyDescent="0.2">
      <c r="A3208">
        <v>1633895662511</v>
      </c>
      <c r="B3208">
        <f t="shared" si="201"/>
        <v>300698</v>
      </c>
      <c r="C3208" t="str">
        <f t="shared" si="202"/>
        <v>00:05:00.698</v>
      </c>
      <c r="D3208">
        <v>29</v>
      </c>
      <c r="E3208" t="s">
        <v>23</v>
      </c>
      <c r="F3208">
        <v>200</v>
      </c>
      <c r="H3208" t="s">
        <v>89</v>
      </c>
      <c r="I3208" t="s">
        <v>18</v>
      </c>
      <c r="J3208" t="b">
        <v>1</v>
      </c>
      <c r="L3208">
        <v>33111</v>
      </c>
      <c r="M3208">
        <v>256</v>
      </c>
      <c r="N3208">
        <v>20</v>
      </c>
      <c r="O3208">
        <v>46</v>
      </c>
      <c r="P3208" t="s">
        <v>24</v>
      </c>
      <c r="Q3208">
        <v>26</v>
      </c>
      <c r="R3208">
        <v>0</v>
      </c>
      <c r="S3208">
        <v>0</v>
      </c>
      <c r="T3208">
        <f t="shared" si="200"/>
        <v>0</v>
      </c>
      <c r="U3208" s="2">
        <f t="shared" si="199"/>
        <v>0</v>
      </c>
    </row>
    <row r="3209" spans="1:21" x14ac:dyDescent="0.2">
      <c r="A3209">
        <v>1633895662781</v>
      </c>
      <c r="B3209">
        <f t="shared" si="201"/>
        <v>300968</v>
      </c>
      <c r="C3209" t="str">
        <f t="shared" si="202"/>
        <v>00:05:00.968</v>
      </c>
      <c r="D3209">
        <v>18</v>
      </c>
      <c r="E3209" t="s">
        <v>46</v>
      </c>
      <c r="F3209">
        <v>201</v>
      </c>
      <c r="H3209" t="s">
        <v>129</v>
      </c>
      <c r="I3209" t="s">
        <v>18</v>
      </c>
      <c r="J3209" t="b">
        <v>1</v>
      </c>
      <c r="L3209">
        <v>447</v>
      </c>
      <c r="M3209">
        <v>554</v>
      </c>
      <c r="N3209">
        <v>20</v>
      </c>
      <c r="O3209">
        <v>46</v>
      </c>
      <c r="P3209" t="s">
        <v>34</v>
      </c>
      <c r="Q3209">
        <v>18</v>
      </c>
      <c r="R3209">
        <v>0</v>
      </c>
      <c r="S3209">
        <v>0</v>
      </c>
      <c r="T3209">
        <f t="shared" si="200"/>
        <v>0</v>
      </c>
      <c r="U3209" s="2">
        <f t="shared" si="199"/>
        <v>0</v>
      </c>
    </row>
    <row r="3210" spans="1:21" x14ac:dyDescent="0.2">
      <c r="A3210">
        <v>1633895662788</v>
      </c>
      <c r="B3210">
        <f t="shared" si="201"/>
        <v>300975</v>
      </c>
      <c r="C3210" t="str">
        <f t="shared" si="202"/>
        <v>00:05:00.975</v>
      </c>
      <c r="D3210">
        <v>37</v>
      </c>
      <c r="E3210" t="s">
        <v>36</v>
      </c>
      <c r="F3210">
        <v>201</v>
      </c>
      <c r="H3210" t="s">
        <v>54</v>
      </c>
      <c r="I3210" t="s">
        <v>18</v>
      </c>
      <c r="J3210" t="b">
        <v>1</v>
      </c>
      <c r="L3210">
        <v>349</v>
      </c>
      <c r="M3210">
        <v>501</v>
      </c>
      <c r="N3210">
        <v>20</v>
      </c>
      <c r="O3210">
        <v>46</v>
      </c>
      <c r="P3210" t="s">
        <v>37</v>
      </c>
      <c r="Q3210">
        <v>37</v>
      </c>
      <c r="R3210">
        <v>0</v>
      </c>
      <c r="S3210">
        <v>0</v>
      </c>
      <c r="T3210">
        <f t="shared" si="200"/>
        <v>0</v>
      </c>
      <c r="U3210" s="2">
        <f t="shared" si="199"/>
        <v>0</v>
      </c>
    </row>
    <row r="3211" spans="1:21" x14ac:dyDescent="0.2">
      <c r="A3211">
        <v>1633895662799</v>
      </c>
      <c r="B3211">
        <f t="shared" si="201"/>
        <v>300986</v>
      </c>
      <c r="C3211" t="str">
        <f t="shared" si="202"/>
        <v>00:05:00.986</v>
      </c>
      <c r="D3211">
        <v>10</v>
      </c>
      <c r="E3211" t="s">
        <v>16</v>
      </c>
      <c r="F3211">
        <v>200</v>
      </c>
      <c r="H3211" t="s">
        <v>129</v>
      </c>
      <c r="I3211" t="s">
        <v>18</v>
      </c>
      <c r="J3211" t="b">
        <v>1</v>
      </c>
      <c r="L3211">
        <v>775</v>
      </c>
      <c r="M3211">
        <v>252</v>
      </c>
      <c r="N3211">
        <v>20</v>
      </c>
      <c r="O3211">
        <v>46</v>
      </c>
      <c r="P3211" t="s">
        <v>19</v>
      </c>
      <c r="Q3211">
        <v>10</v>
      </c>
      <c r="R3211">
        <v>0</v>
      </c>
      <c r="S3211">
        <v>0</v>
      </c>
      <c r="T3211">
        <f t="shared" si="200"/>
        <v>0</v>
      </c>
      <c r="U3211" s="2">
        <f t="shared" si="199"/>
        <v>0</v>
      </c>
    </row>
    <row r="3212" spans="1:21" x14ac:dyDescent="0.2">
      <c r="A3212">
        <v>1633895662809</v>
      </c>
      <c r="B3212">
        <f t="shared" si="201"/>
        <v>300996</v>
      </c>
      <c r="C3212" t="str">
        <f t="shared" si="202"/>
        <v>00:05:00.996</v>
      </c>
      <c r="D3212">
        <v>5</v>
      </c>
      <c r="E3212" t="s">
        <v>21</v>
      </c>
      <c r="F3212">
        <v>200</v>
      </c>
      <c r="H3212" t="s">
        <v>129</v>
      </c>
      <c r="I3212" t="s">
        <v>18</v>
      </c>
      <c r="J3212" t="b">
        <v>1</v>
      </c>
      <c r="L3212">
        <v>758</v>
      </c>
      <c r="M3212">
        <v>248</v>
      </c>
      <c r="N3212">
        <v>20</v>
      </c>
      <c r="O3212">
        <v>46</v>
      </c>
      <c r="P3212" t="s">
        <v>22</v>
      </c>
      <c r="Q3212">
        <v>5</v>
      </c>
      <c r="R3212">
        <v>0</v>
      </c>
      <c r="S3212">
        <v>0</v>
      </c>
      <c r="T3212">
        <f t="shared" si="200"/>
        <v>0</v>
      </c>
      <c r="U3212" s="2">
        <f t="shared" si="199"/>
        <v>0</v>
      </c>
    </row>
    <row r="3213" spans="1:21" x14ac:dyDescent="0.2">
      <c r="A3213">
        <v>1633895662825</v>
      </c>
      <c r="B3213">
        <f t="shared" si="201"/>
        <v>301012</v>
      </c>
      <c r="C3213" t="str">
        <f t="shared" si="202"/>
        <v>00:05:01.12</v>
      </c>
      <c r="D3213">
        <v>11</v>
      </c>
      <c r="E3213" t="s">
        <v>16</v>
      </c>
      <c r="F3213">
        <v>200</v>
      </c>
      <c r="H3213" t="s">
        <v>54</v>
      </c>
      <c r="I3213" t="s">
        <v>18</v>
      </c>
      <c r="J3213" t="b">
        <v>1</v>
      </c>
      <c r="L3213">
        <v>775</v>
      </c>
      <c r="M3213">
        <v>252</v>
      </c>
      <c r="N3213">
        <v>20</v>
      </c>
      <c r="O3213">
        <v>46</v>
      </c>
      <c r="P3213" t="s">
        <v>19</v>
      </c>
      <c r="Q3213">
        <v>11</v>
      </c>
      <c r="R3213">
        <v>0</v>
      </c>
      <c r="S3213">
        <v>0</v>
      </c>
      <c r="T3213">
        <f t="shared" si="200"/>
        <v>0</v>
      </c>
      <c r="U3213" s="2">
        <f t="shared" si="199"/>
        <v>0</v>
      </c>
    </row>
    <row r="3214" spans="1:21" x14ac:dyDescent="0.2">
      <c r="A3214">
        <v>1633895662836</v>
      </c>
      <c r="B3214">
        <f t="shared" si="201"/>
        <v>301023</v>
      </c>
      <c r="C3214" t="str">
        <f t="shared" si="202"/>
        <v>00:05:01.23</v>
      </c>
      <c r="D3214">
        <v>5</v>
      </c>
      <c r="E3214" t="s">
        <v>21</v>
      </c>
      <c r="F3214">
        <v>200</v>
      </c>
      <c r="H3214" t="s">
        <v>54</v>
      </c>
      <c r="I3214" t="s">
        <v>18</v>
      </c>
      <c r="J3214" t="b">
        <v>1</v>
      </c>
      <c r="L3214">
        <v>758</v>
      </c>
      <c r="M3214">
        <v>248</v>
      </c>
      <c r="N3214">
        <v>20</v>
      </c>
      <c r="O3214">
        <v>46</v>
      </c>
      <c r="P3214" t="s">
        <v>22</v>
      </c>
      <c r="Q3214">
        <v>5</v>
      </c>
      <c r="R3214">
        <v>0</v>
      </c>
      <c r="S3214">
        <v>0</v>
      </c>
      <c r="T3214">
        <f t="shared" si="200"/>
        <v>0</v>
      </c>
      <c r="U3214" s="2">
        <f t="shared" si="199"/>
        <v>0</v>
      </c>
    </row>
    <row r="3215" spans="1:21" x14ac:dyDescent="0.2">
      <c r="A3215">
        <v>1633895662897</v>
      </c>
      <c r="B3215">
        <f t="shared" si="201"/>
        <v>301084</v>
      </c>
      <c r="C3215" t="str">
        <f t="shared" si="202"/>
        <v>00:05:01.84</v>
      </c>
      <c r="D3215">
        <v>33</v>
      </c>
      <c r="E3215" t="s">
        <v>36</v>
      </c>
      <c r="F3215">
        <v>201</v>
      </c>
      <c r="H3215" t="s">
        <v>130</v>
      </c>
      <c r="I3215" t="s">
        <v>18</v>
      </c>
      <c r="J3215" t="b">
        <v>1</v>
      </c>
      <c r="L3215">
        <v>350</v>
      </c>
      <c r="M3215">
        <v>503</v>
      </c>
      <c r="N3215">
        <v>20</v>
      </c>
      <c r="O3215">
        <v>46</v>
      </c>
      <c r="P3215" t="s">
        <v>37</v>
      </c>
      <c r="Q3215">
        <v>33</v>
      </c>
      <c r="R3215">
        <v>0</v>
      </c>
      <c r="S3215">
        <v>1</v>
      </c>
      <c r="T3215">
        <f t="shared" si="200"/>
        <v>0</v>
      </c>
      <c r="U3215" s="2">
        <f t="shared" si="199"/>
        <v>0</v>
      </c>
    </row>
    <row r="3216" spans="1:21" x14ac:dyDescent="0.2">
      <c r="A3216">
        <v>1633895662906</v>
      </c>
      <c r="B3216">
        <f t="shared" si="201"/>
        <v>301093</v>
      </c>
      <c r="C3216" t="str">
        <f t="shared" si="202"/>
        <v>00:05:01.93</v>
      </c>
      <c r="D3216">
        <v>23</v>
      </c>
      <c r="E3216" t="s">
        <v>36</v>
      </c>
      <c r="F3216">
        <v>201</v>
      </c>
      <c r="H3216" t="s">
        <v>82</v>
      </c>
      <c r="I3216" t="s">
        <v>18</v>
      </c>
      <c r="J3216" t="b">
        <v>1</v>
      </c>
      <c r="L3216">
        <v>352</v>
      </c>
      <c r="M3216">
        <v>506</v>
      </c>
      <c r="N3216">
        <v>20</v>
      </c>
      <c r="O3216">
        <v>46</v>
      </c>
      <c r="P3216" t="s">
        <v>37</v>
      </c>
      <c r="Q3216">
        <v>23</v>
      </c>
      <c r="R3216">
        <v>0</v>
      </c>
      <c r="S3216">
        <v>0</v>
      </c>
      <c r="T3216">
        <f t="shared" si="200"/>
        <v>0</v>
      </c>
      <c r="U3216" s="2">
        <f t="shared" si="199"/>
        <v>0</v>
      </c>
    </row>
    <row r="3217" spans="1:21" x14ac:dyDescent="0.2">
      <c r="A3217">
        <v>1633895662929</v>
      </c>
      <c r="B3217">
        <f t="shared" si="201"/>
        <v>301116</v>
      </c>
      <c r="C3217" t="str">
        <f t="shared" si="202"/>
        <v>00:05:01.116</v>
      </c>
      <c r="D3217">
        <v>8</v>
      </c>
      <c r="E3217" t="s">
        <v>16</v>
      </c>
      <c r="F3217">
        <v>200</v>
      </c>
      <c r="H3217" t="s">
        <v>82</v>
      </c>
      <c r="I3217" t="s">
        <v>18</v>
      </c>
      <c r="J3217" t="b">
        <v>1</v>
      </c>
      <c r="L3217">
        <v>775</v>
      </c>
      <c r="M3217">
        <v>252</v>
      </c>
      <c r="N3217">
        <v>20</v>
      </c>
      <c r="O3217">
        <v>46</v>
      </c>
      <c r="P3217" t="s">
        <v>19</v>
      </c>
      <c r="Q3217">
        <v>8</v>
      </c>
      <c r="R3217">
        <v>0</v>
      </c>
      <c r="S3217">
        <v>0</v>
      </c>
      <c r="T3217">
        <f t="shared" si="200"/>
        <v>0</v>
      </c>
      <c r="U3217" s="2">
        <f t="shared" si="199"/>
        <v>0</v>
      </c>
    </row>
    <row r="3218" spans="1:21" x14ac:dyDescent="0.2">
      <c r="A3218">
        <v>1633895662930</v>
      </c>
      <c r="B3218">
        <f t="shared" si="201"/>
        <v>301117</v>
      </c>
      <c r="C3218" t="str">
        <f t="shared" si="202"/>
        <v>00:05:01.117</v>
      </c>
      <c r="D3218">
        <v>7</v>
      </c>
      <c r="E3218" t="s">
        <v>16</v>
      </c>
      <c r="F3218">
        <v>200</v>
      </c>
      <c r="H3218" t="s">
        <v>130</v>
      </c>
      <c r="I3218" t="s">
        <v>18</v>
      </c>
      <c r="J3218" t="b">
        <v>1</v>
      </c>
      <c r="L3218">
        <v>775</v>
      </c>
      <c r="M3218">
        <v>252</v>
      </c>
      <c r="N3218">
        <v>20</v>
      </c>
      <c r="O3218">
        <v>46</v>
      </c>
      <c r="P3218" t="s">
        <v>19</v>
      </c>
      <c r="Q3218">
        <v>7</v>
      </c>
      <c r="R3218">
        <v>0</v>
      </c>
      <c r="S3218">
        <v>0</v>
      </c>
      <c r="T3218">
        <f t="shared" si="200"/>
        <v>0</v>
      </c>
      <c r="U3218" s="2">
        <f t="shared" si="199"/>
        <v>0</v>
      </c>
    </row>
    <row r="3219" spans="1:21" x14ac:dyDescent="0.2">
      <c r="A3219">
        <v>1633895662937</v>
      </c>
      <c r="B3219">
        <f t="shared" si="201"/>
        <v>301124</v>
      </c>
      <c r="C3219" t="str">
        <f t="shared" si="202"/>
        <v>00:05:01.124</v>
      </c>
      <c r="D3219">
        <v>6</v>
      </c>
      <c r="E3219" t="s">
        <v>21</v>
      </c>
      <c r="F3219">
        <v>200</v>
      </c>
      <c r="H3219" t="s">
        <v>130</v>
      </c>
      <c r="I3219" t="s">
        <v>18</v>
      </c>
      <c r="J3219" t="b">
        <v>1</v>
      </c>
      <c r="L3219">
        <v>758</v>
      </c>
      <c r="M3219">
        <v>248</v>
      </c>
      <c r="N3219">
        <v>20</v>
      </c>
      <c r="O3219">
        <v>46</v>
      </c>
      <c r="P3219" t="s">
        <v>22</v>
      </c>
      <c r="Q3219">
        <v>6</v>
      </c>
      <c r="R3219">
        <v>0</v>
      </c>
      <c r="S3219">
        <v>0</v>
      </c>
      <c r="T3219">
        <f t="shared" si="200"/>
        <v>0</v>
      </c>
      <c r="U3219" s="2">
        <f t="shared" si="199"/>
        <v>0</v>
      </c>
    </row>
    <row r="3220" spans="1:21" x14ac:dyDescent="0.2">
      <c r="A3220">
        <v>1633895662937</v>
      </c>
      <c r="B3220">
        <f t="shared" si="201"/>
        <v>301124</v>
      </c>
      <c r="C3220" t="str">
        <f t="shared" si="202"/>
        <v>00:05:01.124</v>
      </c>
      <c r="D3220">
        <v>6</v>
      </c>
      <c r="E3220" t="s">
        <v>21</v>
      </c>
      <c r="F3220">
        <v>200</v>
      </c>
      <c r="H3220" t="s">
        <v>82</v>
      </c>
      <c r="I3220" t="s">
        <v>18</v>
      </c>
      <c r="J3220" t="b">
        <v>1</v>
      </c>
      <c r="L3220">
        <v>758</v>
      </c>
      <c r="M3220">
        <v>248</v>
      </c>
      <c r="N3220">
        <v>20</v>
      </c>
      <c r="O3220">
        <v>46</v>
      </c>
      <c r="P3220" t="s">
        <v>22</v>
      </c>
      <c r="Q3220">
        <v>6</v>
      </c>
      <c r="R3220">
        <v>0</v>
      </c>
      <c r="S3220">
        <v>0</v>
      </c>
      <c r="T3220">
        <f t="shared" si="200"/>
        <v>0</v>
      </c>
      <c r="U3220" s="2">
        <f t="shared" si="199"/>
        <v>0</v>
      </c>
    </row>
    <row r="3221" spans="1:21" x14ac:dyDescent="0.2">
      <c r="A3221">
        <v>1633895662971</v>
      </c>
      <c r="B3221">
        <f t="shared" si="201"/>
        <v>301158</v>
      </c>
      <c r="C3221" t="str">
        <f t="shared" si="202"/>
        <v>00:05:01.158</v>
      </c>
      <c r="D3221">
        <v>11</v>
      </c>
      <c r="E3221" t="s">
        <v>33</v>
      </c>
      <c r="F3221">
        <v>200</v>
      </c>
      <c r="H3221" t="s">
        <v>69</v>
      </c>
      <c r="I3221" t="s">
        <v>18</v>
      </c>
      <c r="J3221" t="b">
        <v>1</v>
      </c>
      <c r="L3221">
        <v>61199</v>
      </c>
      <c r="M3221">
        <v>283</v>
      </c>
      <c r="N3221">
        <v>2</v>
      </c>
      <c r="O3221">
        <v>46</v>
      </c>
      <c r="P3221" t="s">
        <v>34</v>
      </c>
      <c r="Q3221">
        <v>8</v>
      </c>
      <c r="R3221">
        <v>0</v>
      </c>
      <c r="S3221">
        <v>0</v>
      </c>
      <c r="T3221">
        <f t="shared" si="200"/>
        <v>0</v>
      </c>
      <c r="U3221" s="2">
        <f t="shared" si="199"/>
        <v>0</v>
      </c>
    </row>
    <row r="3222" spans="1:21" x14ac:dyDescent="0.2">
      <c r="A3222">
        <v>1633895662982</v>
      </c>
      <c r="B3222">
        <f t="shared" si="201"/>
        <v>301169</v>
      </c>
      <c r="C3222" t="str">
        <f t="shared" si="202"/>
        <v>00:05:01.169</v>
      </c>
      <c r="D3222">
        <v>6</v>
      </c>
      <c r="E3222" t="s">
        <v>30</v>
      </c>
      <c r="F3222">
        <v>200</v>
      </c>
      <c r="H3222" t="s">
        <v>69</v>
      </c>
      <c r="I3222" t="s">
        <v>18</v>
      </c>
      <c r="J3222" t="b">
        <v>1</v>
      </c>
      <c r="L3222">
        <v>183</v>
      </c>
      <c r="M3222">
        <v>288</v>
      </c>
      <c r="N3222">
        <v>2</v>
      </c>
      <c r="O3222">
        <v>46</v>
      </c>
      <c r="P3222" t="s">
        <v>31</v>
      </c>
      <c r="Q3222">
        <v>6</v>
      </c>
      <c r="R3222">
        <v>0</v>
      </c>
      <c r="S3222">
        <v>0</v>
      </c>
      <c r="T3222">
        <f t="shared" si="200"/>
        <v>0</v>
      </c>
      <c r="U3222" s="2">
        <f t="shared" si="199"/>
        <v>0</v>
      </c>
    </row>
    <row r="3223" spans="1:21" x14ac:dyDescent="0.2">
      <c r="A3223">
        <v>1633895663095</v>
      </c>
      <c r="B3223">
        <f t="shared" si="201"/>
        <v>301282</v>
      </c>
      <c r="C3223" t="str">
        <f t="shared" si="202"/>
        <v>00:05:01.282</v>
      </c>
      <c r="D3223">
        <v>24</v>
      </c>
      <c r="E3223" t="s">
        <v>36</v>
      </c>
      <c r="F3223">
        <v>201</v>
      </c>
      <c r="H3223" t="s">
        <v>145</v>
      </c>
      <c r="I3223" t="s">
        <v>18</v>
      </c>
      <c r="J3223" t="b">
        <v>1</v>
      </c>
      <c r="L3223">
        <v>351</v>
      </c>
      <c r="M3223">
        <v>502</v>
      </c>
      <c r="N3223">
        <v>20</v>
      </c>
      <c r="O3223">
        <v>46</v>
      </c>
      <c r="P3223" t="s">
        <v>37</v>
      </c>
      <c r="Q3223">
        <v>24</v>
      </c>
      <c r="R3223">
        <v>0</v>
      </c>
      <c r="S3223">
        <v>0</v>
      </c>
      <c r="T3223">
        <f t="shared" si="200"/>
        <v>0</v>
      </c>
      <c r="U3223" s="2">
        <f t="shared" si="199"/>
        <v>0</v>
      </c>
    </row>
    <row r="3224" spans="1:21" x14ac:dyDescent="0.2">
      <c r="A3224">
        <v>1633895663119</v>
      </c>
      <c r="B3224">
        <f t="shared" si="201"/>
        <v>301306</v>
      </c>
      <c r="C3224" t="str">
        <f t="shared" si="202"/>
        <v>00:05:01.306</v>
      </c>
      <c r="D3224">
        <v>8</v>
      </c>
      <c r="E3224" t="s">
        <v>16</v>
      </c>
      <c r="F3224">
        <v>200</v>
      </c>
      <c r="H3224" t="s">
        <v>145</v>
      </c>
      <c r="I3224" t="s">
        <v>18</v>
      </c>
      <c r="J3224" t="b">
        <v>1</v>
      </c>
      <c r="L3224">
        <v>775</v>
      </c>
      <c r="M3224">
        <v>252</v>
      </c>
      <c r="N3224">
        <v>20</v>
      </c>
      <c r="O3224">
        <v>46</v>
      </c>
      <c r="P3224" t="s">
        <v>19</v>
      </c>
      <c r="Q3224">
        <v>8</v>
      </c>
      <c r="R3224">
        <v>0</v>
      </c>
      <c r="S3224">
        <v>0</v>
      </c>
      <c r="T3224">
        <f t="shared" si="200"/>
        <v>0</v>
      </c>
      <c r="U3224" s="2">
        <f t="shared" si="199"/>
        <v>0</v>
      </c>
    </row>
    <row r="3225" spans="1:21" x14ac:dyDescent="0.2">
      <c r="A3225">
        <v>1633895663120</v>
      </c>
      <c r="B3225">
        <f t="shared" si="201"/>
        <v>301307</v>
      </c>
      <c r="C3225" t="str">
        <f t="shared" si="202"/>
        <v>00:05:01.307</v>
      </c>
      <c r="D3225">
        <v>27</v>
      </c>
      <c r="E3225" t="s">
        <v>23</v>
      </c>
      <c r="F3225">
        <v>200</v>
      </c>
      <c r="H3225" t="s">
        <v>120</v>
      </c>
      <c r="I3225" t="s">
        <v>18</v>
      </c>
      <c r="J3225" t="b">
        <v>1</v>
      </c>
      <c r="L3225">
        <v>33368</v>
      </c>
      <c r="M3225">
        <v>256</v>
      </c>
      <c r="N3225">
        <v>20</v>
      </c>
      <c r="O3225">
        <v>46</v>
      </c>
      <c r="P3225" t="s">
        <v>24</v>
      </c>
      <c r="Q3225">
        <v>26</v>
      </c>
      <c r="R3225">
        <v>0</v>
      </c>
      <c r="S3225">
        <v>0</v>
      </c>
      <c r="T3225">
        <f t="shared" si="200"/>
        <v>0</v>
      </c>
      <c r="U3225" s="2">
        <f t="shared" si="199"/>
        <v>0</v>
      </c>
    </row>
    <row r="3226" spans="1:21" x14ac:dyDescent="0.2">
      <c r="A3226">
        <v>1633895663128</v>
      </c>
      <c r="B3226">
        <f t="shared" si="201"/>
        <v>301315</v>
      </c>
      <c r="C3226" t="str">
        <f t="shared" si="202"/>
        <v>00:05:01.315</v>
      </c>
      <c r="D3226">
        <v>4</v>
      </c>
      <c r="E3226" t="s">
        <v>21</v>
      </c>
      <c r="F3226">
        <v>200</v>
      </c>
      <c r="H3226" t="s">
        <v>145</v>
      </c>
      <c r="I3226" t="s">
        <v>18</v>
      </c>
      <c r="J3226" t="b">
        <v>1</v>
      </c>
      <c r="L3226">
        <v>758</v>
      </c>
      <c r="M3226">
        <v>248</v>
      </c>
      <c r="N3226">
        <v>20</v>
      </c>
      <c r="O3226">
        <v>46</v>
      </c>
      <c r="P3226" t="s">
        <v>22</v>
      </c>
      <c r="Q3226">
        <v>4</v>
      </c>
      <c r="R3226">
        <v>0</v>
      </c>
      <c r="S3226">
        <v>0</v>
      </c>
      <c r="T3226">
        <f t="shared" si="200"/>
        <v>0</v>
      </c>
      <c r="U3226" s="2">
        <f t="shared" si="199"/>
        <v>0</v>
      </c>
    </row>
    <row r="3227" spans="1:21" x14ac:dyDescent="0.2">
      <c r="A3227">
        <v>1633895663253</v>
      </c>
      <c r="B3227">
        <f t="shared" si="201"/>
        <v>301440</v>
      </c>
      <c r="C3227" t="str">
        <f t="shared" si="202"/>
        <v>00:05:01.440</v>
      </c>
      <c r="D3227">
        <v>7</v>
      </c>
      <c r="E3227" t="s">
        <v>46</v>
      </c>
      <c r="F3227">
        <v>201</v>
      </c>
      <c r="H3227" t="s">
        <v>80</v>
      </c>
      <c r="I3227" t="s">
        <v>18</v>
      </c>
      <c r="J3227" t="b">
        <v>1</v>
      </c>
      <c r="L3227">
        <v>458</v>
      </c>
      <c r="M3227">
        <v>565</v>
      </c>
      <c r="N3227">
        <v>20</v>
      </c>
      <c r="O3227">
        <v>46</v>
      </c>
      <c r="P3227" t="s">
        <v>34</v>
      </c>
      <c r="Q3227">
        <v>7</v>
      </c>
      <c r="R3227">
        <v>0</v>
      </c>
      <c r="S3227">
        <v>0</v>
      </c>
      <c r="T3227">
        <f t="shared" si="200"/>
        <v>0</v>
      </c>
      <c r="U3227" s="2">
        <f t="shared" si="199"/>
        <v>0</v>
      </c>
    </row>
    <row r="3228" spans="1:21" x14ac:dyDescent="0.2">
      <c r="A3228">
        <v>1633895663253</v>
      </c>
      <c r="B3228">
        <f t="shared" si="201"/>
        <v>301440</v>
      </c>
      <c r="C3228" t="str">
        <f t="shared" si="202"/>
        <v>00:05:01.440</v>
      </c>
      <c r="D3228">
        <v>23</v>
      </c>
      <c r="E3228" t="s">
        <v>23</v>
      </c>
      <c r="F3228">
        <v>200</v>
      </c>
      <c r="H3228" t="s">
        <v>99</v>
      </c>
      <c r="I3228" t="s">
        <v>18</v>
      </c>
      <c r="J3228" t="b">
        <v>1</v>
      </c>
      <c r="L3228">
        <v>33368</v>
      </c>
      <c r="M3228">
        <v>256</v>
      </c>
      <c r="N3228">
        <v>20</v>
      </c>
      <c r="O3228">
        <v>46</v>
      </c>
      <c r="P3228" t="s">
        <v>24</v>
      </c>
      <c r="Q3228">
        <v>22</v>
      </c>
      <c r="R3228">
        <v>0</v>
      </c>
      <c r="S3228">
        <v>0</v>
      </c>
      <c r="T3228">
        <f t="shared" si="200"/>
        <v>0</v>
      </c>
      <c r="U3228" s="2">
        <f t="shared" si="199"/>
        <v>0</v>
      </c>
    </row>
    <row r="3229" spans="1:21" x14ac:dyDescent="0.2">
      <c r="A3229">
        <v>1633895663260</v>
      </c>
      <c r="B3229">
        <f t="shared" si="201"/>
        <v>301447</v>
      </c>
      <c r="C3229" t="str">
        <f t="shared" si="202"/>
        <v>00:05:01.447</v>
      </c>
      <c r="D3229">
        <v>6</v>
      </c>
      <c r="E3229" t="s">
        <v>16</v>
      </c>
      <c r="F3229">
        <v>200</v>
      </c>
      <c r="H3229" t="s">
        <v>80</v>
      </c>
      <c r="I3229" t="s">
        <v>18</v>
      </c>
      <c r="J3229" t="b">
        <v>1</v>
      </c>
      <c r="L3229">
        <v>775</v>
      </c>
      <c r="M3229">
        <v>252</v>
      </c>
      <c r="N3229">
        <v>20</v>
      </c>
      <c r="O3229">
        <v>46</v>
      </c>
      <c r="P3229" t="s">
        <v>19</v>
      </c>
      <c r="Q3229">
        <v>6</v>
      </c>
      <c r="R3229">
        <v>0</v>
      </c>
      <c r="S3229">
        <v>0</v>
      </c>
      <c r="T3229">
        <f t="shared" si="200"/>
        <v>0</v>
      </c>
      <c r="U3229" s="2">
        <f t="shared" si="199"/>
        <v>0</v>
      </c>
    </row>
    <row r="3230" spans="1:21" x14ac:dyDescent="0.2">
      <c r="A3230">
        <v>1633895663266</v>
      </c>
      <c r="B3230">
        <f t="shared" si="201"/>
        <v>301453</v>
      </c>
      <c r="C3230" t="str">
        <f t="shared" si="202"/>
        <v>00:05:01.453</v>
      </c>
      <c r="D3230">
        <v>5</v>
      </c>
      <c r="E3230" t="s">
        <v>21</v>
      </c>
      <c r="F3230">
        <v>200</v>
      </c>
      <c r="H3230" t="s">
        <v>80</v>
      </c>
      <c r="I3230" t="s">
        <v>18</v>
      </c>
      <c r="J3230" t="b">
        <v>1</v>
      </c>
      <c r="L3230">
        <v>758</v>
      </c>
      <c r="M3230">
        <v>248</v>
      </c>
      <c r="N3230">
        <v>20</v>
      </c>
      <c r="O3230">
        <v>46</v>
      </c>
      <c r="P3230" t="s">
        <v>22</v>
      </c>
      <c r="Q3230">
        <v>5</v>
      </c>
      <c r="R3230">
        <v>0</v>
      </c>
      <c r="S3230">
        <v>0</v>
      </c>
      <c r="T3230">
        <f t="shared" si="200"/>
        <v>0</v>
      </c>
      <c r="U3230" s="2">
        <f t="shared" si="199"/>
        <v>0</v>
      </c>
    </row>
    <row r="3231" spans="1:21" x14ac:dyDescent="0.2">
      <c r="A3231">
        <v>1633895663436</v>
      </c>
      <c r="B3231">
        <f t="shared" si="201"/>
        <v>301623</v>
      </c>
      <c r="C3231" t="str">
        <f t="shared" si="202"/>
        <v>00:05:01.623</v>
      </c>
      <c r="D3231">
        <v>8</v>
      </c>
      <c r="E3231" t="s">
        <v>148</v>
      </c>
      <c r="F3231">
        <v>200</v>
      </c>
      <c r="H3231" t="s">
        <v>32</v>
      </c>
      <c r="I3231" t="s">
        <v>18</v>
      </c>
      <c r="J3231" t="b">
        <v>1</v>
      </c>
      <c r="L3231">
        <v>438</v>
      </c>
      <c r="M3231">
        <v>285</v>
      </c>
      <c r="N3231">
        <v>2</v>
      </c>
      <c r="O3231">
        <v>46</v>
      </c>
      <c r="P3231" t="s">
        <v>149</v>
      </c>
      <c r="Q3231">
        <v>8</v>
      </c>
      <c r="R3231">
        <v>0</v>
      </c>
      <c r="S3231">
        <v>0</v>
      </c>
      <c r="T3231">
        <f t="shared" si="200"/>
        <v>0</v>
      </c>
      <c r="U3231" s="2">
        <f t="shared" si="199"/>
        <v>0</v>
      </c>
    </row>
    <row r="3232" spans="1:21" x14ac:dyDescent="0.2">
      <c r="A3232">
        <v>1633895663444</v>
      </c>
      <c r="B3232">
        <f t="shared" si="201"/>
        <v>301631</v>
      </c>
      <c r="C3232" t="str">
        <f t="shared" si="202"/>
        <v>00:05:01.631</v>
      </c>
      <c r="D3232">
        <v>25</v>
      </c>
      <c r="E3232" t="s">
        <v>150</v>
      </c>
      <c r="F3232">
        <v>202</v>
      </c>
      <c r="H3232" t="s">
        <v>32</v>
      </c>
      <c r="J3232" t="b">
        <v>1</v>
      </c>
      <c r="L3232">
        <v>119</v>
      </c>
      <c r="M3232">
        <v>309</v>
      </c>
      <c r="N3232">
        <v>2</v>
      </c>
      <c r="O3232">
        <v>46</v>
      </c>
      <c r="P3232" t="s">
        <v>151</v>
      </c>
      <c r="Q3232">
        <v>25</v>
      </c>
      <c r="R3232">
        <v>0</v>
      </c>
      <c r="S3232">
        <v>0</v>
      </c>
      <c r="T3232">
        <f t="shared" si="200"/>
        <v>0</v>
      </c>
      <c r="U3232" s="2">
        <f t="shared" ref="U3232:U3295" si="203">SUM(T3204:T3232)/29</f>
        <v>0</v>
      </c>
    </row>
    <row r="3233" spans="1:21" x14ac:dyDescent="0.2">
      <c r="A3233">
        <v>1633895663476</v>
      </c>
      <c r="B3233">
        <f t="shared" si="201"/>
        <v>301663</v>
      </c>
      <c r="C3233" t="str">
        <f t="shared" si="202"/>
        <v>00:05:01.663</v>
      </c>
      <c r="D3233">
        <v>28</v>
      </c>
      <c r="E3233" t="s">
        <v>36</v>
      </c>
      <c r="F3233">
        <v>201</v>
      </c>
      <c r="H3233" t="s">
        <v>73</v>
      </c>
      <c r="I3233" t="s">
        <v>18</v>
      </c>
      <c r="J3233" t="b">
        <v>1</v>
      </c>
      <c r="L3233">
        <v>356</v>
      </c>
      <c r="M3233">
        <v>514</v>
      </c>
      <c r="N3233">
        <v>20</v>
      </c>
      <c r="O3233">
        <v>46</v>
      </c>
      <c r="P3233" t="s">
        <v>37</v>
      </c>
      <c r="Q3233">
        <v>28</v>
      </c>
      <c r="R3233">
        <v>0</v>
      </c>
      <c r="S3233">
        <v>0</v>
      </c>
      <c r="T3233">
        <f t="shared" si="200"/>
        <v>0</v>
      </c>
      <c r="U3233" s="2">
        <f t="shared" si="203"/>
        <v>0</v>
      </c>
    </row>
    <row r="3234" spans="1:21" x14ac:dyDescent="0.2">
      <c r="A3234">
        <v>1633895663505</v>
      </c>
      <c r="B3234">
        <f t="shared" si="201"/>
        <v>301692</v>
      </c>
      <c r="C3234" t="str">
        <f t="shared" si="202"/>
        <v>00:05:01.692</v>
      </c>
      <c r="D3234">
        <v>6</v>
      </c>
      <c r="E3234" t="s">
        <v>16</v>
      </c>
      <c r="F3234">
        <v>200</v>
      </c>
      <c r="H3234" t="s">
        <v>73</v>
      </c>
      <c r="I3234" t="s">
        <v>18</v>
      </c>
      <c r="J3234" t="b">
        <v>1</v>
      </c>
      <c r="L3234">
        <v>775</v>
      </c>
      <c r="M3234">
        <v>252</v>
      </c>
      <c r="N3234">
        <v>20</v>
      </c>
      <c r="O3234">
        <v>46</v>
      </c>
      <c r="P3234" t="s">
        <v>19</v>
      </c>
      <c r="Q3234">
        <v>6</v>
      </c>
      <c r="R3234">
        <v>0</v>
      </c>
      <c r="S3234">
        <v>0</v>
      </c>
      <c r="T3234">
        <f t="shared" si="200"/>
        <v>0</v>
      </c>
      <c r="U3234" s="2">
        <f t="shared" si="203"/>
        <v>0</v>
      </c>
    </row>
    <row r="3235" spans="1:21" x14ac:dyDescent="0.2">
      <c r="A3235">
        <v>1633895663512</v>
      </c>
      <c r="B3235">
        <f t="shared" si="201"/>
        <v>301699</v>
      </c>
      <c r="C3235" t="str">
        <f t="shared" si="202"/>
        <v>00:05:01.699</v>
      </c>
      <c r="D3235">
        <v>10</v>
      </c>
      <c r="E3235" t="s">
        <v>21</v>
      </c>
      <c r="F3235">
        <v>200</v>
      </c>
      <c r="H3235" t="s">
        <v>73</v>
      </c>
      <c r="I3235" t="s">
        <v>18</v>
      </c>
      <c r="J3235" t="b">
        <v>1</v>
      </c>
      <c r="L3235">
        <v>758</v>
      </c>
      <c r="M3235">
        <v>248</v>
      </c>
      <c r="N3235">
        <v>20</v>
      </c>
      <c r="O3235">
        <v>46</v>
      </c>
      <c r="P3235" t="s">
        <v>22</v>
      </c>
      <c r="Q3235">
        <v>10</v>
      </c>
      <c r="R3235">
        <v>0</v>
      </c>
      <c r="S3235">
        <v>0</v>
      </c>
      <c r="T3235">
        <f t="shared" si="200"/>
        <v>0</v>
      </c>
      <c r="U3235" s="2">
        <f t="shared" si="203"/>
        <v>0</v>
      </c>
    </row>
    <row r="3236" spans="1:21" x14ac:dyDescent="0.2">
      <c r="A3236">
        <v>1633895663539</v>
      </c>
      <c r="B3236">
        <f t="shared" si="201"/>
        <v>301726</v>
      </c>
      <c r="C3236" t="str">
        <f t="shared" si="202"/>
        <v>00:05:01.726</v>
      </c>
      <c r="D3236">
        <v>30</v>
      </c>
      <c r="E3236" t="s">
        <v>23</v>
      </c>
      <c r="F3236">
        <v>200</v>
      </c>
      <c r="H3236" t="s">
        <v>123</v>
      </c>
      <c r="I3236" t="s">
        <v>18</v>
      </c>
      <c r="J3236" t="b">
        <v>1</v>
      </c>
      <c r="L3236">
        <v>33432</v>
      </c>
      <c r="M3236">
        <v>256</v>
      </c>
      <c r="N3236">
        <v>20</v>
      </c>
      <c r="O3236">
        <v>46</v>
      </c>
      <c r="P3236" t="s">
        <v>24</v>
      </c>
      <c r="Q3236">
        <v>27</v>
      </c>
      <c r="R3236">
        <v>0</v>
      </c>
      <c r="S3236">
        <v>0</v>
      </c>
      <c r="T3236">
        <f t="shared" si="200"/>
        <v>0</v>
      </c>
      <c r="U3236" s="2">
        <f t="shared" si="203"/>
        <v>0</v>
      </c>
    </row>
    <row r="3237" spans="1:21" x14ac:dyDescent="0.2">
      <c r="A3237">
        <v>1633895663823</v>
      </c>
      <c r="B3237">
        <f t="shared" si="201"/>
        <v>302010</v>
      </c>
      <c r="C3237" t="str">
        <f t="shared" si="202"/>
        <v>00:05:02.10</v>
      </c>
      <c r="D3237">
        <v>27</v>
      </c>
      <c r="E3237" t="s">
        <v>23</v>
      </c>
      <c r="F3237">
        <v>200</v>
      </c>
      <c r="H3237" t="s">
        <v>96</v>
      </c>
      <c r="I3237" t="s">
        <v>18</v>
      </c>
      <c r="J3237" t="b">
        <v>1</v>
      </c>
      <c r="L3237">
        <v>33432</v>
      </c>
      <c r="M3237">
        <v>256</v>
      </c>
      <c r="N3237">
        <v>20</v>
      </c>
      <c r="O3237">
        <v>46</v>
      </c>
      <c r="P3237" t="s">
        <v>24</v>
      </c>
      <c r="Q3237">
        <v>24</v>
      </c>
      <c r="R3237">
        <v>0</v>
      </c>
      <c r="S3237">
        <v>0</v>
      </c>
      <c r="T3237">
        <f t="shared" si="200"/>
        <v>0</v>
      </c>
      <c r="U3237" s="2">
        <f t="shared" si="203"/>
        <v>0</v>
      </c>
    </row>
    <row r="3238" spans="1:21" x14ac:dyDescent="0.2">
      <c r="A3238">
        <v>1633895663884</v>
      </c>
      <c r="B3238">
        <f t="shared" si="201"/>
        <v>302071</v>
      </c>
      <c r="C3238" t="str">
        <f t="shared" si="202"/>
        <v>00:05:02.71</v>
      </c>
      <c r="D3238">
        <v>21</v>
      </c>
      <c r="E3238" t="s">
        <v>23</v>
      </c>
      <c r="F3238">
        <v>200</v>
      </c>
      <c r="H3238" t="s">
        <v>20</v>
      </c>
      <c r="I3238" t="s">
        <v>18</v>
      </c>
      <c r="J3238" t="b">
        <v>1</v>
      </c>
      <c r="L3238">
        <v>33432</v>
      </c>
      <c r="M3238">
        <v>256</v>
      </c>
      <c r="N3238">
        <v>20</v>
      </c>
      <c r="O3238">
        <v>46</v>
      </c>
      <c r="P3238" t="s">
        <v>24</v>
      </c>
      <c r="Q3238">
        <v>19</v>
      </c>
      <c r="R3238">
        <v>0</v>
      </c>
      <c r="S3238">
        <v>0</v>
      </c>
      <c r="T3238">
        <f t="shared" si="200"/>
        <v>0</v>
      </c>
      <c r="U3238" s="2">
        <f t="shared" si="203"/>
        <v>0</v>
      </c>
    </row>
    <row r="3239" spans="1:21" x14ac:dyDescent="0.2">
      <c r="A3239">
        <v>1633895663940</v>
      </c>
      <c r="B3239">
        <f t="shared" si="201"/>
        <v>302127</v>
      </c>
      <c r="C3239" t="str">
        <f t="shared" si="202"/>
        <v>00:05:02.127</v>
      </c>
      <c r="D3239">
        <v>22</v>
      </c>
      <c r="E3239" t="s">
        <v>36</v>
      </c>
      <c r="F3239">
        <v>201</v>
      </c>
      <c r="H3239" t="s">
        <v>59</v>
      </c>
      <c r="I3239" t="s">
        <v>18</v>
      </c>
      <c r="J3239" t="b">
        <v>1</v>
      </c>
      <c r="L3239">
        <v>354</v>
      </c>
      <c r="M3239">
        <v>506</v>
      </c>
      <c r="N3239">
        <v>20</v>
      </c>
      <c r="O3239">
        <v>46</v>
      </c>
      <c r="P3239" t="s">
        <v>37</v>
      </c>
      <c r="Q3239">
        <v>22</v>
      </c>
      <c r="R3239">
        <v>0</v>
      </c>
      <c r="S3239">
        <v>0</v>
      </c>
      <c r="T3239">
        <f t="shared" si="200"/>
        <v>0</v>
      </c>
      <c r="U3239" s="2">
        <f t="shared" si="203"/>
        <v>0</v>
      </c>
    </row>
    <row r="3240" spans="1:21" x14ac:dyDescent="0.2">
      <c r="A3240">
        <v>1633895663963</v>
      </c>
      <c r="B3240">
        <f t="shared" si="201"/>
        <v>302150</v>
      </c>
      <c r="C3240" t="str">
        <f t="shared" si="202"/>
        <v>00:05:02.150</v>
      </c>
      <c r="D3240">
        <v>5</v>
      </c>
      <c r="E3240" t="s">
        <v>16</v>
      </c>
      <c r="F3240">
        <v>200</v>
      </c>
      <c r="H3240" t="s">
        <v>59</v>
      </c>
      <c r="I3240" t="s">
        <v>18</v>
      </c>
      <c r="J3240" t="b">
        <v>1</v>
      </c>
      <c r="L3240">
        <v>775</v>
      </c>
      <c r="M3240">
        <v>252</v>
      </c>
      <c r="N3240">
        <v>20</v>
      </c>
      <c r="O3240">
        <v>46</v>
      </c>
      <c r="P3240" t="s">
        <v>19</v>
      </c>
      <c r="Q3240">
        <v>5</v>
      </c>
      <c r="R3240">
        <v>0</v>
      </c>
      <c r="S3240">
        <v>0</v>
      </c>
      <c r="T3240">
        <f t="shared" si="200"/>
        <v>0</v>
      </c>
      <c r="U3240" s="2">
        <f t="shared" si="203"/>
        <v>0</v>
      </c>
    </row>
    <row r="3241" spans="1:21" x14ac:dyDescent="0.2">
      <c r="A3241">
        <v>1633895663968</v>
      </c>
      <c r="B3241">
        <f t="shared" si="201"/>
        <v>302155</v>
      </c>
      <c r="C3241" t="str">
        <f t="shared" si="202"/>
        <v>00:05:02.155</v>
      </c>
      <c r="D3241">
        <v>8</v>
      </c>
      <c r="E3241" t="s">
        <v>21</v>
      </c>
      <c r="F3241">
        <v>200</v>
      </c>
      <c r="H3241" t="s">
        <v>59</v>
      </c>
      <c r="I3241" t="s">
        <v>18</v>
      </c>
      <c r="J3241" t="b">
        <v>1</v>
      </c>
      <c r="L3241">
        <v>758</v>
      </c>
      <c r="M3241">
        <v>248</v>
      </c>
      <c r="N3241">
        <v>20</v>
      </c>
      <c r="O3241">
        <v>46</v>
      </c>
      <c r="P3241" t="s">
        <v>22</v>
      </c>
      <c r="Q3241">
        <v>8</v>
      </c>
      <c r="R3241">
        <v>0</v>
      </c>
      <c r="S3241">
        <v>0</v>
      </c>
      <c r="T3241">
        <f t="shared" si="200"/>
        <v>0</v>
      </c>
      <c r="U3241" s="2">
        <f t="shared" si="203"/>
        <v>0</v>
      </c>
    </row>
    <row r="3242" spans="1:21" x14ac:dyDescent="0.2">
      <c r="A3242">
        <v>1633895664126</v>
      </c>
      <c r="B3242">
        <f t="shared" si="201"/>
        <v>302313</v>
      </c>
      <c r="C3242" t="str">
        <f t="shared" si="202"/>
        <v>00:05:02.313</v>
      </c>
      <c r="D3242">
        <v>5</v>
      </c>
      <c r="E3242" t="s">
        <v>46</v>
      </c>
      <c r="F3242">
        <v>201</v>
      </c>
      <c r="H3242" t="s">
        <v>74</v>
      </c>
      <c r="I3242" t="s">
        <v>18</v>
      </c>
      <c r="J3242" t="b">
        <v>1</v>
      </c>
      <c r="L3242">
        <v>446</v>
      </c>
      <c r="M3242">
        <v>553</v>
      </c>
      <c r="N3242">
        <v>20</v>
      </c>
      <c r="O3242">
        <v>46</v>
      </c>
      <c r="P3242" t="s">
        <v>34</v>
      </c>
      <c r="Q3242">
        <v>5</v>
      </c>
      <c r="R3242">
        <v>0</v>
      </c>
      <c r="S3242">
        <v>0</v>
      </c>
      <c r="T3242">
        <f t="shared" si="200"/>
        <v>0</v>
      </c>
      <c r="U3242" s="2">
        <f t="shared" si="203"/>
        <v>0</v>
      </c>
    </row>
    <row r="3243" spans="1:21" x14ac:dyDescent="0.2">
      <c r="A3243">
        <v>1633895664131</v>
      </c>
      <c r="B3243">
        <f t="shared" si="201"/>
        <v>302318</v>
      </c>
      <c r="C3243" t="str">
        <f t="shared" si="202"/>
        <v>00:05:02.318</v>
      </c>
      <c r="D3243">
        <v>5</v>
      </c>
      <c r="E3243" t="s">
        <v>16</v>
      </c>
      <c r="F3243">
        <v>200</v>
      </c>
      <c r="H3243" t="s">
        <v>74</v>
      </c>
      <c r="I3243" t="s">
        <v>18</v>
      </c>
      <c r="J3243" t="b">
        <v>1</v>
      </c>
      <c r="L3243">
        <v>775</v>
      </c>
      <c r="M3243">
        <v>252</v>
      </c>
      <c r="N3243">
        <v>20</v>
      </c>
      <c r="O3243">
        <v>46</v>
      </c>
      <c r="P3243" t="s">
        <v>19</v>
      </c>
      <c r="Q3243">
        <v>5</v>
      </c>
      <c r="R3243">
        <v>0</v>
      </c>
      <c r="S3243">
        <v>0</v>
      </c>
      <c r="T3243">
        <f t="shared" si="200"/>
        <v>0</v>
      </c>
      <c r="U3243" s="2">
        <f t="shared" si="203"/>
        <v>0</v>
      </c>
    </row>
    <row r="3244" spans="1:21" x14ac:dyDescent="0.2">
      <c r="A3244">
        <v>1633895664136</v>
      </c>
      <c r="B3244">
        <f t="shared" si="201"/>
        <v>302323</v>
      </c>
      <c r="C3244" t="str">
        <f t="shared" si="202"/>
        <v>00:05:02.323</v>
      </c>
      <c r="D3244">
        <v>5</v>
      </c>
      <c r="E3244" t="s">
        <v>21</v>
      </c>
      <c r="F3244">
        <v>200</v>
      </c>
      <c r="H3244" t="s">
        <v>74</v>
      </c>
      <c r="I3244" t="s">
        <v>18</v>
      </c>
      <c r="J3244" t="b">
        <v>1</v>
      </c>
      <c r="L3244">
        <v>758</v>
      </c>
      <c r="M3244">
        <v>248</v>
      </c>
      <c r="N3244">
        <v>20</v>
      </c>
      <c r="O3244">
        <v>46</v>
      </c>
      <c r="P3244" t="s">
        <v>22</v>
      </c>
      <c r="Q3244">
        <v>5</v>
      </c>
      <c r="R3244">
        <v>0</v>
      </c>
      <c r="S3244">
        <v>0</v>
      </c>
      <c r="T3244">
        <f t="shared" si="200"/>
        <v>0</v>
      </c>
      <c r="U3244" s="2">
        <f t="shared" si="203"/>
        <v>0</v>
      </c>
    </row>
    <row r="3245" spans="1:21" x14ac:dyDescent="0.2">
      <c r="A3245">
        <v>1633895664314</v>
      </c>
      <c r="B3245">
        <f t="shared" si="201"/>
        <v>302501</v>
      </c>
      <c r="C3245" t="str">
        <f t="shared" si="202"/>
        <v>00:05:02.501</v>
      </c>
      <c r="D3245">
        <v>27</v>
      </c>
      <c r="E3245" t="s">
        <v>23</v>
      </c>
      <c r="F3245">
        <v>200</v>
      </c>
      <c r="H3245" t="s">
        <v>107</v>
      </c>
      <c r="I3245" t="s">
        <v>18</v>
      </c>
      <c r="J3245" t="b">
        <v>1</v>
      </c>
      <c r="L3245">
        <v>33496</v>
      </c>
      <c r="M3245">
        <v>256</v>
      </c>
      <c r="N3245">
        <v>20</v>
      </c>
      <c r="O3245">
        <v>46</v>
      </c>
      <c r="P3245" t="s">
        <v>24</v>
      </c>
      <c r="Q3245">
        <v>24</v>
      </c>
      <c r="R3245">
        <v>0</v>
      </c>
      <c r="S3245">
        <v>0</v>
      </c>
      <c r="T3245">
        <f t="shared" si="200"/>
        <v>0</v>
      </c>
      <c r="U3245" s="2">
        <f t="shared" si="203"/>
        <v>0</v>
      </c>
    </row>
    <row r="3246" spans="1:21" x14ac:dyDescent="0.2">
      <c r="A3246">
        <v>1633895664523</v>
      </c>
      <c r="B3246">
        <f t="shared" si="201"/>
        <v>302710</v>
      </c>
      <c r="C3246" t="str">
        <f t="shared" si="202"/>
        <v>00:05:02.710</v>
      </c>
      <c r="D3246">
        <v>24</v>
      </c>
      <c r="E3246" t="s">
        <v>36</v>
      </c>
      <c r="F3246">
        <v>201</v>
      </c>
      <c r="H3246" t="s">
        <v>104</v>
      </c>
      <c r="I3246" t="s">
        <v>18</v>
      </c>
      <c r="J3246" t="b">
        <v>1</v>
      </c>
      <c r="L3246">
        <v>351</v>
      </c>
      <c r="M3246">
        <v>506</v>
      </c>
      <c r="N3246">
        <v>20</v>
      </c>
      <c r="O3246">
        <v>46</v>
      </c>
      <c r="P3246" t="s">
        <v>37</v>
      </c>
      <c r="Q3246">
        <v>24</v>
      </c>
      <c r="R3246">
        <v>0</v>
      </c>
      <c r="S3246">
        <v>0</v>
      </c>
      <c r="T3246">
        <f t="shared" si="200"/>
        <v>0</v>
      </c>
      <c r="U3246" s="2">
        <f t="shared" si="203"/>
        <v>0</v>
      </c>
    </row>
    <row r="3247" spans="1:21" x14ac:dyDescent="0.2">
      <c r="A3247">
        <v>1633895664523</v>
      </c>
      <c r="B3247">
        <f t="shared" si="201"/>
        <v>302710</v>
      </c>
      <c r="C3247" t="str">
        <f t="shared" si="202"/>
        <v>00:05:02.710</v>
      </c>
      <c r="D3247">
        <v>25</v>
      </c>
      <c r="E3247" t="s">
        <v>36</v>
      </c>
      <c r="F3247">
        <v>201</v>
      </c>
      <c r="H3247" t="s">
        <v>139</v>
      </c>
      <c r="I3247" t="s">
        <v>18</v>
      </c>
      <c r="J3247" t="b">
        <v>1</v>
      </c>
      <c r="L3247">
        <v>353</v>
      </c>
      <c r="M3247">
        <v>511</v>
      </c>
      <c r="N3247">
        <v>20</v>
      </c>
      <c r="O3247">
        <v>46</v>
      </c>
      <c r="P3247" t="s">
        <v>37</v>
      </c>
      <c r="Q3247">
        <v>25</v>
      </c>
      <c r="R3247">
        <v>0</v>
      </c>
      <c r="S3247">
        <v>0</v>
      </c>
      <c r="T3247">
        <f t="shared" si="200"/>
        <v>0</v>
      </c>
      <c r="U3247" s="2">
        <f t="shared" si="203"/>
        <v>0</v>
      </c>
    </row>
    <row r="3248" spans="1:21" x14ac:dyDescent="0.2">
      <c r="A3248">
        <v>1633895664547</v>
      </c>
      <c r="B3248">
        <f t="shared" si="201"/>
        <v>302734</v>
      </c>
      <c r="C3248" t="str">
        <f t="shared" si="202"/>
        <v>00:05:02.734</v>
      </c>
      <c r="D3248">
        <v>6</v>
      </c>
      <c r="E3248" t="s">
        <v>16</v>
      </c>
      <c r="F3248">
        <v>200</v>
      </c>
      <c r="H3248" t="s">
        <v>104</v>
      </c>
      <c r="I3248" t="s">
        <v>18</v>
      </c>
      <c r="J3248" t="b">
        <v>1</v>
      </c>
      <c r="L3248">
        <v>775</v>
      </c>
      <c r="M3248">
        <v>252</v>
      </c>
      <c r="N3248">
        <v>20</v>
      </c>
      <c r="O3248">
        <v>46</v>
      </c>
      <c r="P3248" t="s">
        <v>19</v>
      </c>
      <c r="Q3248">
        <v>6</v>
      </c>
      <c r="R3248">
        <v>0</v>
      </c>
      <c r="S3248">
        <v>0</v>
      </c>
      <c r="T3248">
        <f t="shared" si="200"/>
        <v>0</v>
      </c>
      <c r="U3248" s="2">
        <f t="shared" si="203"/>
        <v>0</v>
      </c>
    </row>
    <row r="3249" spans="1:21" x14ac:dyDescent="0.2">
      <c r="A3249">
        <v>1633895664548</v>
      </c>
      <c r="B3249">
        <f t="shared" si="201"/>
        <v>302735</v>
      </c>
      <c r="C3249" t="str">
        <f t="shared" si="202"/>
        <v>00:05:02.735</v>
      </c>
      <c r="D3249">
        <v>6</v>
      </c>
      <c r="E3249" t="s">
        <v>16</v>
      </c>
      <c r="F3249">
        <v>200</v>
      </c>
      <c r="H3249" t="s">
        <v>139</v>
      </c>
      <c r="I3249" t="s">
        <v>18</v>
      </c>
      <c r="J3249" t="b">
        <v>1</v>
      </c>
      <c r="L3249">
        <v>775</v>
      </c>
      <c r="M3249">
        <v>252</v>
      </c>
      <c r="N3249">
        <v>20</v>
      </c>
      <c r="O3249">
        <v>46</v>
      </c>
      <c r="P3249" t="s">
        <v>19</v>
      </c>
      <c r="Q3249">
        <v>6</v>
      </c>
      <c r="R3249">
        <v>0</v>
      </c>
      <c r="S3249">
        <v>0</v>
      </c>
      <c r="T3249">
        <f t="shared" si="200"/>
        <v>0</v>
      </c>
      <c r="U3249" s="2">
        <f t="shared" si="203"/>
        <v>0</v>
      </c>
    </row>
    <row r="3250" spans="1:21" x14ac:dyDescent="0.2">
      <c r="A3250">
        <v>1633895664554</v>
      </c>
      <c r="B3250">
        <f t="shared" si="201"/>
        <v>302741</v>
      </c>
      <c r="C3250" t="str">
        <f t="shared" si="202"/>
        <v>00:05:02.741</v>
      </c>
      <c r="D3250">
        <v>4</v>
      </c>
      <c r="E3250" t="s">
        <v>21</v>
      </c>
      <c r="F3250">
        <v>200</v>
      </c>
      <c r="H3250" t="s">
        <v>139</v>
      </c>
      <c r="I3250" t="s">
        <v>18</v>
      </c>
      <c r="J3250" t="b">
        <v>1</v>
      </c>
      <c r="L3250">
        <v>758</v>
      </c>
      <c r="M3250">
        <v>248</v>
      </c>
      <c r="N3250">
        <v>20</v>
      </c>
      <c r="O3250">
        <v>46</v>
      </c>
      <c r="P3250" t="s">
        <v>22</v>
      </c>
      <c r="Q3250">
        <v>4</v>
      </c>
      <c r="R3250">
        <v>0</v>
      </c>
      <c r="S3250">
        <v>0</v>
      </c>
      <c r="T3250">
        <f t="shared" si="200"/>
        <v>0</v>
      </c>
      <c r="U3250" s="2">
        <f t="shared" si="203"/>
        <v>0</v>
      </c>
    </row>
    <row r="3251" spans="1:21" x14ac:dyDescent="0.2">
      <c r="A3251">
        <v>1633895664554</v>
      </c>
      <c r="B3251">
        <f t="shared" si="201"/>
        <v>302741</v>
      </c>
      <c r="C3251" t="str">
        <f t="shared" si="202"/>
        <v>00:05:02.741</v>
      </c>
      <c r="D3251">
        <v>4</v>
      </c>
      <c r="E3251" t="s">
        <v>21</v>
      </c>
      <c r="F3251">
        <v>200</v>
      </c>
      <c r="H3251" t="s">
        <v>104</v>
      </c>
      <c r="I3251" t="s">
        <v>18</v>
      </c>
      <c r="J3251" t="b">
        <v>1</v>
      </c>
      <c r="L3251">
        <v>758</v>
      </c>
      <c r="M3251">
        <v>248</v>
      </c>
      <c r="N3251">
        <v>20</v>
      </c>
      <c r="O3251">
        <v>46</v>
      </c>
      <c r="P3251" t="s">
        <v>22</v>
      </c>
      <c r="Q3251">
        <v>4</v>
      </c>
      <c r="R3251">
        <v>0</v>
      </c>
      <c r="S3251">
        <v>0</v>
      </c>
      <c r="T3251">
        <f t="shared" si="200"/>
        <v>0</v>
      </c>
      <c r="U3251" s="2">
        <f t="shared" si="203"/>
        <v>0</v>
      </c>
    </row>
    <row r="3252" spans="1:21" x14ac:dyDescent="0.2">
      <c r="A3252">
        <v>1633895664668</v>
      </c>
      <c r="B3252">
        <f t="shared" si="201"/>
        <v>302855</v>
      </c>
      <c r="C3252" t="str">
        <f t="shared" si="202"/>
        <v>00:05:02.855</v>
      </c>
      <c r="D3252">
        <v>32</v>
      </c>
      <c r="E3252" t="s">
        <v>23</v>
      </c>
      <c r="F3252">
        <v>200</v>
      </c>
      <c r="H3252" t="s">
        <v>63</v>
      </c>
      <c r="I3252" t="s">
        <v>18</v>
      </c>
      <c r="J3252" t="b">
        <v>1</v>
      </c>
      <c r="L3252">
        <v>33624</v>
      </c>
      <c r="M3252">
        <v>256</v>
      </c>
      <c r="N3252">
        <v>20</v>
      </c>
      <c r="O3252">
        <v>46</v>
      </c>
      <c r="P3252" t="s">
        <v>24</v>
      </c>
      <c r="Q3252">
        <v>29</v>
      </c>
      <c r="R3252">
        <v>0</v>
      </c>
      <c r="S3252">
        <v>0</v>
      </c>
      <c r="T3252">
        <f t="shared" si="200"/>
        <v>0</v>
      </c>
      <c r="U3252" s="2">
        <f t="shared" si="203"/>
        <v>0</v>
      </c>
    </row>
    <row r="3253" spans="1:21" x14ac:dyDescent="0.2">
      <c r="A3253">
        <v>1633895664850</v>
      </c>
      <c r="B3253">
        <f t="shared" si="201"/>
        <v>303037</v>
      </c>
      <c r="C3253" t="str">
        <f t="shared" si="202"/>
        <v>00:05:03.37</v>
      </c>
      <c r="D3253">
        <v>23</v>
      </c>
      <c r="E3253" t="s">
        <v>23</v>
      </c>
      <c r="F3253">
        <v>200</v>
      </c>
      <c r="H3253" t="s">
        <v>54</v>
      </c>
      <c r="I3253" t="s">
        <v>18</v>
      </c>
      <c r="J3253" t="b">
        <v>1</v>
      </c>
      <c r="L3253">
        <v>33624</v>
      </c>
      <c r="M3253">
        <v>256</v>
      </c>
      <c r="N3253">
        <v>20</v>
      </c>
      <c r="O3253">
        <v>46</v>
      </c>
      <c r="P3253" t="s">
        <v>24</v>
      </c>
      <c r="Q3253">
        <v>21</v>
      </c>
      <c r="R3253">
        <v>0</v>
      </c>
      <c r="S3253">
        <v>0</v>
      </c>
      <c r="T3253">
        <f t="shared" si="200"/>
        <v>0</v>
      </c>
      <c r="U3253" s="2">
        <f t="shared" si="203"/>
        <v>0</v>
      </c>
    </row>
    <row r="3254" spans="1:21" x14ac:dyDescent="0.2">
      <c r="A3254">
        <v>1633895665049</v>
      </c>
      <c r="B3254">
        <f t="shared" si="201"/>
        <v>303236</v>
      </c>
      <c r="C3254" t="str">
        <f t="shared" si="202"/>
        <v>00:05:03.236</v>
      </c>
      <c r="D3254">
        <v>24</v>
      </c>
      <c r="E3254" t="s">
        <v>23</v>
      </c>
      <c r="F3254">
        <v>200</v>
      </c>
      <c r="H3254" t="s">
        <v>44</v>
      </c>
      <c r="I3254" t="s">
        <v>18</v>
      </c>
      <c r="J3254" t="b">
        <v>1</v>
      </c>
      <c r="L3254">
        <v>33624</v>
      </c>
      <c r="M3254">
        <v>256</v>
      </c>
      <c r="N3254">
        <v>20</v>
      </c>
      <c r="O3254">
        <v>46</v>
      </c>
      <c r="P3254" t="s">
        <v>24</v>
      </c>
      <c r="Q3254">
        <v>22</v>
      </c>
      <c r="R3254">
        <v>0</v>
      </c>
      <c r="S3254">
        <v>0</v>
      </c>
      <c r="T3254">
        <f t="shared" si="200"/>
        <v>0</v>
      </c>
      <c r="U3254" s="2">
        <f t="shared" si="203"/>
        <v>0</v>
      </c>
    </row>
    <row r="3255" spans="1:21" x14ac:dyDescent="0.2">
      <c r="A3255">
        <v>1633895665259</v>
      </c>
      <c r="B3255">
        <f t="shared" si="201"/>
        <v>303446</v>
      </c>
      <c r="C3255" t="str">
        <f t="shared" si="202"/>
        <v>00:05:03.446</v>
      </c>
      <c r="D3255">
        <v>21</v>
      </c>
      <c r="E3255" t="s">
        <v>36</v>
      </c>
      <c r="F3255">
        <v>201</v>
      </c>
      <c r="H3255" t="s">
        <v>136</v>
      </c>
      <c r="I3255" t="s">
        <v>18</v>
      </c>
      <c r="J3255" t="b">
        <v>1</v>
      </c>
      <c r="L3255">
        <v>352</v>
      </c>
      <c r="M3255">
        <v>506</v>
      </c>
      <c r="N3255">
        <v>20</v>
      </c>
      <c r="O3255">
        <v>46</v>
      </c>
      <c r="P3255" t="s">
        <v>37</v>
      </c>
      <c r="Q3255">
        <v>21</v>
      </c>
      <c r="R3255">
        <v>0</v>
      </c>
      <c r="S3255">
        <v>0</v>
      </c>
      <c r="T3255">
        <f t="shared" si="200"/>
        <v>0</v>
      </c>
      <c r="U3255" s="2">
        <f t="shared" si="203"/>
        <v>0</v>
      </c>
    </row>
    <row r="3256" spans="1:21" x14ac:dyDescent="0.2">
      <c r="A3256">
        <v>1633895665280</v>
      </c>
      <c r="B3256">
        <f t="shared" si="201"/>
        <v>303467</v>
      </c>
      <c r="C3256" t="str">
        <f t="shared" si="202"/>
        <v>00:05:03.467</v>
      </c>
      <c r="D3256">
        <v>5</v>
      </c>
      <c r="E3256" t="s">
        <v>16</v>
      </c>
      <c r="F3256">
        <v>200</v>
      </c>
      <c r="H3256" t="s">
        <v>136</v>
      </c>
      <c r="I3256" t="s">
        <v>18</v>
      </c>
      <c r="J3256" t="b">
        <v>1</v>
      </c>
      <c r="L3256">
        <v>775</v>
      </c>
      <c r="M3256">
        <v>252</v>
      </c>
      <c r="N3256">
        <v>20</v>
      </c>
      <c r="O3256">
        <v>46</v>
      </c>
      <c r="P3256" t="s">
        <v>19</v>
      </c>
      <c r="Q3256">
        <v>5</v>
      </c>
      <c r="R3256">
        <v>0</v>
      </c>
      <c r="S3256">
        <v>0</v>
      </c>
      <c r="T3256">
        <f t="shared" si="200"/>
        <v>0</v>
      </c>
      <c r="U3256" s="2">
        <f t="shared" si="203"/>
        <v>0</v>
      </c>
    </row>
    <row r="3257" spans="1:21" x14ac:dyDescent="0.2">
      <c r="A3257">
        <v>1633895665286</v>
      </c>
      <c r="B3257">
        <f t="shared" si="201"/>
        <v>303473</v>
      </c>
      <c r="C3257" t="str">
        <f t="shared" si="202"/>
        <v>00:05:03.473</v>
      </c>
      <c r="D3257">
        <v>5</v>
      </c>
      <c r="E3257" t="s">
        <v>21</v>
      </c>
      <c r="F3257">
        <v>200</v>
      </c>
      <c r="H3257" t="s">
        <v>136</v>
      </c>
      <c r="I3257" t="s">
        <v>18</v>
      </c>
      <c r="J3257" t="b">
        <v>1</v>
      </c>
      <c r="L3257">
        <v>758</v>
      </c>
      <c r="M3257">
        <v>248</v>
      </c>
      <c r="N3257">
        <v>20</v>
      </c>
      <c r="O3257">
        <v>46</v>
      </c>
      <c r="P3257" t="s">
        <v>22</v>
      </c>
      <c r="Q3257">
        <v>5</v>
      </c>
      <c r="R3257">
        <v>0</v>
      </c>
      <c r="S3257">
        <v>0</v>
      </c>
      <c r="T3257">
        <f t="shared" si="200"/>
        <v>0</v>
      </c>
      <c r="U3257" s="2">
        <f t="shared" si="203"/>
        <v>0</v>
      </c>
    </row>
    <row r="3258" spans="1:21" x14ac:dyDescent="0.2">
      <c r="A3258">
        <v>1633895665297</v>
      </c>
      <c r="B3258">
        <f t="shared" si="201"/>
        <v>303484</v>
      </c>
      <c r="C3258" t="str">
        <f t="shared" si="202"/>
        <v>00:05:03.484</v>
      </c>
      <c r="D3258">
        <v>23</v>
      </c>
      <c r="E3258" t="s">
        <v>36</v>
      </c>
      <c r="F3258">
        <v>201</v>
      </c>
      <c r="H3258" t="s">
        <v>120</v>
      </c>
      <c r="I3258" t="s">
        <v>18</v>
      </c>
      <c r="J3258" t="b">
        <v>1</v>
      </c>
      <c r="L3258">
        <v>355</v>
      </c>
      <c r="M3258">
        <v>516</v>
      </c>
      <c r="N3258">
        <v>20</v>
      </c>
      <c r="O3258">
        <v>46</v>
      </c>
      <c r="P3258" t="s">
        <v>37</v>
      </c>
      <c r="Q3258">
        <v>23</v>
      </c>
      <c r="R3258">
        <v>0</v>
      </c>
      <c r="S3258">
        <v>0</v>
      </c>
      <c r="T3258">
        <f t="shared" si="200"/>
        <v>0</v>
      </c>
      <c r="U3258" s="2">
        <f t="shared" si="203"/>
        <v>0</v>
      </c>
    </row>
    <row r="3259" spans="1:21" x14ac:dyDescent="0.2">
      <c r="A3259">
        <v>1633895665306</v>
      </c>
      <c r="B3259">
        <f t="shared" si="201"/>
        <v>303493</v>
      </c>
      <c r="C3259" t="str">
        <f t="shared" si="202"/>
        <v>00:05:03.493</v>
      </c>
      <c r="D3259">
        <v>6</v>
      </c>
      <c r="E3259" t="s">
        <v>25</v>
      </c>
      <c r="F3259">
        <v>403</v>
      </c>
      <c r="H3259" t="s">
        <v>35</v>
      </c>
      <c r="J3259" t="b">
        <v>0</v>
      </c>
      <c r="L3259">
        <v>119</v>
      </c>
      <c r="M3259">
        <v>278</v>
      </c>
      <c r="N3259">
        <v>2</v>
      </c>
      <c r="O3259">
        <v>46</v>
      </c>
      <c r="P3259" t="s">
        <v>27</v>
      </c>
      <c r="Q3259">
        <v>6</v>
      </c>
      <c r="R3259">
        <v>0</v>
      </c>
      <c r="S3259">
        <v>0</v>
      </c>
      <c r="T3259">
        <f t="shared" si="200"/>
        <v>0</v>
      </c>
      <c r="U3259" s="2">
        <f t="shared" si="203"/>
        <v>0</v>
      </c>
    </row>
    <row r="3260" spans="1:21" x14ac:dyDescent="0.2">
      <c r="A3260">
        <v>1633895665312</v>
      </c>
      <c r="B3260">
        <f t="shared" si="201"/>
        <v>303499</v>
      </c>
      <c r="C3260" t="str">
        <f t="shared" si="202"/>
        <v>00:05:03.499</v>
      </c>
      <c r="D3260">
        <v>5</v>
      </c>
      <c r="E3260" t="s">
        <v>28</v>
      </c>
      <c r="F3260">
        <v>200</v>
      </c>
      <c r="H3260" t="s">
        <v>35</v>
      </c>
      <c r="J3260" t="b">
        <v>1</v>
      </c>
      <c r="L3260">
        <v>163</v>
      </c>
      <c r="M3260">
        <v>324</v>
      </c>
      <c r="N3260">
        <v>2</v>
      </c>
      <c r="O3260">
        <v>46</v>
      </c>
      <c r="P3260" t="s">
        <v>29</v>
      </c>
      <c r="Q3260">
        <v>5</v>
      </c>
      <c r="R3260">
        <v>0</v>
      </c>
      <c r="S3260">
        <v>0</v>
      </c>
      <c r="T3260">
        <f t="shared" si="200"/>
        <v>0</v>
      </c>
      <c r="U3260" s="2">
        <f t="shared" si="203"/>
        <v>0</v>
      </c>
    </row>
    <row r="3261" spans="1:21" x14ac:dyDescent="0.2">
      <c r="A3261">
        <v>1633895665317</v>
      </c>
      <c r="B3261">
        <f t="shared" si="201"/>
        <v>303504</v>
      </c>
      <c r="C3261" t="str">
        <f t="shared" si="202"/>
        <v>00:05:03.504</v>
      </c>
      <c r="D3261">
        <v>5</v>
      </c>
      <c r="E3261" t="s">
        <v>30</v>
      </c>
      <c r="F3261">
        <v>200</v>
      </c>
      <c r="H3261" t="s">
        <v>35</v>
      </c>
      <c r="I3261" t="s">
        <v>18</v>
      </c>
      <c r="J3261" t="b">
        <v>1</v>
      </c>
      <c r="L3261">
        <v>183</v>
      </c>
      <c r="M3261">
        <v>256</v>
      </c>
      <c r="N3261">
        <v>2</v>
      </c>
      <c r="O3261">
        <v>46</v>
      </c>
      <c r="P3261" t="s">
        <v>31</v>
      </c>
      <c r="Q3261">
        <v>5</v>
      </c>
      <c r="R3261">
        <v>0</v>
      </c>
      <c r="S3261">
        <v>0</v>
      </c>
      <c r="T3261">
        <f t="shared" si="200"/>
        <v>0</v>
      </c>
      <c r="U3261" s="2">
        <f t="shared" si="203"/>
        <v>0</v>
      </c>
    </row>
    <row r="3262" spans="1:21" x14ac:dyDescent="0.2">
      <c r="A3262">
        <v>1633895665320</v>
      </c>
      <c r="B3262">
        <f t="shared" si="201"/>
        <v>303507</v>
      </c>
      <c r="C3262" t="str">
        <f t="shared" si="202"/>
        <v>00:05:03.507</v>
      </c>
      <c r="D3262">
        <v>6</v>
      </c>
      <c r="E3262" t="s">
        <v>16</v>
      </c>
      <c r="F3262">
        <v>200</v>
      </c>
      <c r="H3262" t="s">
        <v>120</v>
      </c>
      <c r="I3262" t="s">
        <v>18</v>
      </c>
      <c r="J3262" t="b">
        <v>1</v>
      </c>
      <c r="L3262">
        <v>775</v>
      </c>
      <c r="M3262">
        <v>252</v>
      </c>
      <c r="N3262">
        <v>20</v>
      </c>
      <c r="O3262">
        <v>46</v>
      </c>
      <c r="P3262" t="s">
        <v>19</v>
      </c>
      <c r="Q3262">
        <v>6</v>
      </c>
      <c r="R3262">
        <v>0</v>
      </c>
      <c r="S3262">
        <v>0</v>
      </c>
      <c r="T3262">
        <f t="shared" si="200"/>
        <v>0</v>
      </c>
      <c r="U3262" s="2">
        <f t="shared" si="203"/>
        <v>0</v>
      </c>
    </row>
    <row r="3263" spans="1:21" x14ac:dyDescent="0.2">
      <c r="A3263">
        <v>1633895665326</v>
      </c>
      <c r="B3263">
        <f t="shared" si="201"/>
        <v>303513</v>
      </c>
      <c r="C3263" t="str">
        <f t="shared" si="202"/>
        <v>00:05:03.513</v>
      </c>
      <c r="D3263">
        <v>4</v>
      </c>
      <c r="E3263" t="s">
        <v>21</v>
      </c>
      <c r="F3263">
        <v>200</v>
      </c>
      <c r="H3263" t="s">
        <v>120</v>
      </c>
      <c r="I3263" t="s">
        <v>18</v>
      </c>
      <c r="J3263" t="b">
        <v>1</v>
      </c>
      <c r="L3263">
        <v>758</v>
      </c>
      <c r="M3263">
        <v>248</v>
      </c>
      <c r="N3263">
        <v>20</v>
      </c>
      <c r="O3263">
        <v>46</v>
      </c>
      <c r="P3263" t="s">
        <v>22</v>
      </c>
      <c r="Q3263">
        <v>4</v>
      </c>
      <c r="R3263">
        <v>0</v>
      </c>
      <c r="S3263">
        <v>0</v>
      </c>
      <c r="T3263">
        <f t="shared" si="200"/>
        <v>0</v>
      </c>
      <c r="U3263" s="2">
        <f t="shared" si="203"/>
        <v>0</v>
      </c>
    </row>
    <row r="3264" spans="1:21" x14ac:dyDescent="0.2">
      <c r="A3264">
        <v>1633895665440</v>
      </c>
      <c r="B3264">
        <f t="shared" si="201"/>
        <v>303627</v>
      </c>
      <c r="C3264" t="str">
        <f t="shared" si="202"/>
        <v>00:05:03.627</v>
      </c>
      <c r="D3264">
        <v>25</v>
      </c>
      <c r="E3264" t="s">
        <v>36</v>
      </c>
      <c r="F3264">
        <v>201</v>
      </c>
      <c r="H3264" t="s">
        <v>114</v>
      </c>
      <c r="I3264" t="s">
        <v>18</v>
      </c>
      <c r="J3264" t="b">
        <v>1</v>
      </c>
      <c r="L3264">
        <v>356</v>
      </c>
      <c r="M3264">
        <v>515</v>
      </c>
      <c r="N3264">
        <v>20</v>
      </c>
      <c r="O3264">
        <v>46</v>
      </c>
      <c r="P3264" t="s">
        <v>37</v>
      </c>
      <c r="Q3264">
        <v>25</v>
      </c>
      <c r="R3264">
        <v>0</v>
      </c>
      <c r="S3264">
        <v>0</v>
      </c>
      <c r="T3264">
        <f t="shared" si="200"/>
        <v>0</v>
      </c>
      <c r="U3264" s="2">
        <f t="shared" si="203"/>
        <v>0</v>
      </c>
    </row>
    <row r="3265" spans="1:21" x14ac:dyDescent="0.2">
      <c r="A3265">
        <v>1633895665465</v>
      </c>
      <c r="B3265">
        <f t="shared" si="201"/>
        <v>303652</v>
      </c>
      <c r="C3265" t="str">
        <f t="shared" si="202"/>
        <v>00:05:03.652</v>
      </c>
      <c r="D3265">
        <v>6</v>
      </c>
      <c r="E3265" t="s">
        <v>16</v>
      </c>
      <c r="F3265">
        <v>200</v>
      </c>
      <c r="H3265" t="s">
        <v>114</v>
      </c>
      <c r="I3265" t="s">
        <v>18</v>
      </c>
      <c r="J3265" t="b">
        <v>1</v>
      </c>
      <c r="L3265">
        <v>775</v>
      </c>
      <c r="M3265">
        <v>252</v>
      </c>
      <c r="N3265">
        <v>20</v>
      </c>
      <c r="O3265">
        <v>46</v>
      </c>
      <c r="P3265" t="s">
        <v>19</v>
      </c>
      <c r="Q3265">
        <v>6</v>
      </c>
      <c r="R3265">
        <v>0</v>
      </c>
      <c r="S3265">
        <v>0</v>
      </c>
      <c r="T3265">
        <f t="shared" si="200"/>
        <v>0</v>
      </c>
      <c r="U3265" s="2">
        <f t="shared" si="203"/>
        <v>0</v>
      </c>
    </row>
    <row r="3266" spans="1:21" x14ac:dyDescent="0.2">
      <c r="A3266">
        <v>1633895665471</v>
      </c>
      <c r="B3266">
        <f t="shared" si="201"/>
        <v>303658</v>
      </c>
      <c r="C3266" t="str">
        <f t="shared" si="202"/>
        <v>00:05:03.658</v>
      </c>
      <c r="D3266">
        <v>5</v>
      </c>
      <c r="E3266" t="s">
        <v>21</v>
      </c>
      <c r="F3266">
        <v>200</v>
      </c>
      <c r="H3266" t="s">
        <v>114</v>
      </c>
      <c r="I3266" t="s">
        <v>18</v>
      </c>
      <c r="J3266" t="b">
        <v>1</v>
      </c>
      <c r="L3266">
        <v>758</v>
      </c>
      <c r="M3266">
        <v>248</v>
      </c>
      <c r="N3266">
        <v>20</v>
      </c>
      <c r="O3266">
        <v>46</v>
      </c>
      <c r="P3266" t="s">
        <v>22</v>
      </c>
      <c r="Q3266">
        <v>5</v>
      </c>
      <c r="R3266">
        <v>0</v>
      </c>
      <c r="S3266">
        <v>0</v>
      </c>
      <c r="T3266">
        <f t="shared" si="200"/>
        <v>0</v>
      </c>
      <c r="U3266" s="2">
        <f t="shared" si="203"/>
        <v>0</v>
      </c>
    </row>
    <row r="3267" spans="1:21" x14ac:dyDescent="0.2">
      <c r="A3267">
        <v>1633895665489</v>
      </c>
      <c r="B3267">
        <f t="shared" si="201"/>
        <v>303676</v>
      </c>
      <c r="C3267" t="str">
        <f t="shared" si="202"/>
        <v>00:05:03.676</v>
      </c>
      <c r="D3267">
        <v>23</v>
      </c>
      <c r="E3267" t="s">
        <v>23</v>
      </c>
      <c r="F3267">
        <v>200</v>
      </c>
      <c r="H3267" t="s">
        <v>82</v>
      </c>
      <c r="I3267" t="s">
        <v>18</v>
      </c>
      <c r="J3267" t="b">
        <v>1</v>
      </c>
      <c r="L3267">
        <v>33816</v>
      </c>
      <c r="M3267">
        <v>256</v>
      </c>
      <c r="N3267">
        <v>20</v>
      </c>
      <c r="O3267">
        <v>46</v>
      </c>
      <c r="P3267" t="s">
        <v>24</v>
      </c>
      <c r="Q3267">
        <v>21</v>
      </c>
      <c r="R3267">
        <v>0</v>
      </c>
      <c r="S3267">
        <v>0</v>
      </c>
      <c r="T3267">
        <f t="shared" ref="T3267:T3330" si="204">IF(F3267&gt;403,1,0)</f>
        <v>0</v>
      </c>
      <c r="U3267" s="2">
        <f t="shared" si="203"/>
        <v>0</v>
      </c>
    </row>
    <row r="3268" spans="1:21" x14ac:dyDescent="0.2">
      <c r="A3268">
        <v>1633895665697</v>
      </c>
      <c r="B3268">
        <f t="shared" ref="B3268:B3331" si="205">A3268-$A$2</f>
        <v>303884</v>
      </c>
      <c r="C3268" t="str">
        <f t="shared" ref="C3268:C3331" si="206">CONCATENATE(TEXT(INT(B3268/1000)/86400,"hh:mm:ss"),".",B3268-(INT(B3268/1000)*1000))</f>
        <v>00:05:03.884</v>
      </c>
      <c r="D3268">
        <v>42</v>
      </c>
      <c r="E3268" t="s">
        <v>152</v>
      </c>
      <c r="F3268">
        <v>202</v>
      </c>
      <c r="H3268" t="s">
        <v>69</v>
      </c>
      <c r="J3268" t="b">
        <v>1</v>
      </c>
      <c r="L3268">
        <v>119</v>
      </c>
      <c r="M3268">
        <v>307</v>
      </c>
      <c r="N3268">
        <v>2</v>
      </c>
      <c r="O3268">
        <v>46</v>
      </c>
      <c r="P3268" t="s">
        <v>149</v>
      </c>
      <c r="Q3268">
        <v>42</v>
      </c>
      <c r="R3268">
        <v>0</v>
      </c>
      <c r="S3268">
        <v>0</v>
      </c>
      <c r="T3268">
        <f t="shared" si="204"/>
        <v>0</v>
      </c>
      <c r="U3268" s="2">
        <f t="shared" si="203"/>
        <v>0</v>
      </c>
    </row>
    <row r="3269" spans="1:21" x14ac:dyDescent="0.2">
      <c r="A3269">
        <v>1633895665739</v>
      </c>
      <c r="B3269">
        <f t="shared" si="205"/>
        <v>303926</v>
      </c>
      <c r="C3269" t="str">
        <f t="shared" si="206"/>
        <v>00:05:03.926</v>
      </c>
      <c r="D3269">
        <v>10</v>
      </c>
      <c r="E3269" t="s">
        <v>33</v>
      </c>
      <c r="F3269">
        <v>200</v>
      </c>
      <c r="H3269" t="s">
        <v>69</v>
      </c>
      <c r="I3269" t="s">
        <v>18</v>
      </c>
      <c r="J3269" t="b">
        <v>1</v>
      </c>
      <c r="L3269">
        <v>62067</v>
      </c>
      <c r="M3269">
        <v>283</v>
      </c>
      <c r="N3269">
        <v>2</v>
      </c>
      <c r="O3269">
        <v>46</v>
      </c>
      <c r="P3269" t="s">
        <v>34</v>
      </c>
      <c r="Q3269">
        <v>6</v>
      </c>
      <c r="R3269">
        <v>0</v>
      </c>
      <c r="S3269">
        <v>0</v>
      </c>
      <c r="T3269">
        <f t="shared" si="204"/>
        <v>0</v>
      </c>
      <c r="U3269" s="2">
        <f t="shared" si="203"/>
        <v>0</v>
      </c>
    </row>
    <row r="3270" spans="1:21" x14ac:dyDescent="0.2">
      <c r="A3270">
        <v>1633895665749</v>
      </c>
      <c r="B3270">
        <f t="shared" si="205"/>
        <v>303936</v>
      </c>
      <c r="C3270" t="str">
        <f t="shared" si="206"/>
        <v>00:05:03.936</v>
      </c>
      <c r="D3270">
        <v>7</v>
      </c>
      <c r="E3270" t="s">
        <v>30</v>
      </c>
      <c r="F3270">
        <v>200</v>
      </c>
      <c r="H3270" t="s">
        <v>69</v>
      </c>
      <c r="I3270" t="s">
        <v>18</v>
      </c>
      <c r="J3270" t="b">
        <v>1</v>
      </c>
      <c r="L3270">
        <v>183</v>
      </c>
      <c r="M3270">
        <v>288</v>
      </c>
      <c r="N3270">
        <v>2</v>
      </c>
      <c r="O3270">
        <v>46</v>
      </c>
      <c r="P3270" t="s">
        <v>31</v>
      </c>
      <c r="Q3270">
        <v>7</v>
      </c>
      <c r="R3270">
        <v>0</v>
      </c>
      <c r="S3270">
        <v>0</v>
      </c>
      <c r="T3270">
        <f t="shared" si="204"/>
        <v>0</v>
      </c>
      <c r="U3270" s="2">
        <f t="shared" si="203"/>
        <v>0</v>
      </c>
    </row>
    <row r="3271" spans="1:21" x14ac:dyDescent="0.2">
      <c r="A3271">
        <v>1633895665842</v>
      </c>
      <c r="B3271">
        <f t="shared" si="205"/>
        <v>304029</v>
      </c>
      <c r="C3271" t="str">
        <f t="shared" si="206"/>
        <v>00:05:04.29</v>
      </c>
      <c r="D3271">
        <v>21</v>
      </c>
      <c r="E3271" t="s">
        <v>36</v>
      </c>
      <c r="F3271">
        <v>201</v>
      </c>
      <c r="H3271" t="s">
        <v>79</v>
      </c>
      <c r="I3271" t="s">
        <v>18</v>
      </c>
      <c r="J3271" t="b">
        <v>1</v>
      </c>
      <c r="L3271">
        <v>352</v>
      </c>
      <c r="M3271">
        <v>513</v>
      </c>
      <c r="N3271">
        <v>20</v>
      </c>
      <c r="O3271">
        <v>46</v>
      </c>
      <c r="P3271" t="s">
        <v>37</v>
      </c>
      <c r="Q3271">
        <v>21</v>
      </c>
      <c r="R3271">
        <v>0</v>
      </c>
      <c r="S3271">
        <v>0</v>
      </c>
      <c r="T3271">
        <f t="shared" si="204"/>
        <v>0</v>
      </c>
      <c r="U3271" s="2">
        <f t="shared" si="203"/>
        <v>0</v>
      </c>
    </row>
    <row r="3272" spans="1:21" x14ac:dyDescent="0.2">
      <c r="A3272">
        <v>1633895665863</v>
      </c>
      <c r="B3272">
        <f t="shared" si="205"/>
        <v>304050</v>
      </c>
      <c r="C3272" t="str">
        <f t="shared" si="206"/>
        <v>00:05:04.50</v>
      </c>
      <c r="D3272">
        <v>4</v>
      </c>
      <c r="E3272" t="s">
        <v>16</v>
      </c>
      <c r="F3272">
        <v>200</v>
      </c>
      <c r="H3272" t="s">
        <v>79</v>
      </c>
      <c r="I3272" t="s">
        <v>18</v>
      </c>
      <c r="J3272" t="b">
        <v>1</v>
      </c>
      <c r="L3272">
        <v>775</v>
      </c>
      <c r="M3272">
        <v>252</v>
      </c>
      <c r="N3272">
        <v>20</v>
      </c>
      <c r="O3272">
        <v>46</v>
      </c>
      <c r="P3272" t="s">
        <v>19</v>
      </c>
      <c r="Q3272">
        <v>4</v>
      </c>
      <c r="R3272">
        <v>0</v>
      </c>
      <c r="S3272">
        <v>0</v>
      </c>
      <c r="T3272">
        <f t="shared" si="204"/>
        <v>0</v>
      </c>
      <c r="U3272" s="2">
        <f t="shared" si="203"/>
        <v>0</v>
      </c>
    </row>
    <row r="3273" spans="1:21" x14ac:dyDescent="0.2">
      <c r="A3273">
        <v>1633895665868</v>
      </c>
      <c r="B3273">
        <f t="shared" si="205"/>
        <v>304055</v>
      </c>
      <c r="C3273" t="str">
        <f t="shared" si="206"/>
        <v>00:05:04.55</v>
      </c>
      <c r="D3273">
        <v>3</v>
      </c>
      <c r="E3273" t="s">
        <v>21</v>
      </c>
      <c r="F3273">
        <v>200</v>
      </c>
      <c r="H3273" t="s">
        <v>79</v>
      </c>
      <c r="I3273" t="s">
        <v>18</v>
      </c>
      <c r="J3273" t="b">
        <v>1</v>
      </c>
      <c r="L3273">
        <v>758</v>
      </c>
      <c r="M3273">
        <v>248</v>
      </c>
      <c r="N3273">
        <v>20</v>
      </c>
      <c r="O3273">
        <v>46</v>
      </c>
      <c r="P3273" t="s">
        <v>22</v>
      </c>
      <c r="Q3273">
        <v>3</v>
      </c>
      <c r="R3273">
        <v>0</v>
      </c>
      <c r="S3273">
        <v>0</v>
      </c>
      <c r="T3273">
        <f t="shared" si="204"/>
        <v>0</v>
      </c>
      <c r="U3273" s="2">
        <f t="shared" si="203"/>
        <v>0</v>
      </c>
    </row>
    <row r="3274" spans="1:21" x14ac:dyDescent="0.2">
      <c r="A3274">
        <v>1633895665880</v>
      </c>
      <c r="B3274">
        <f t="shared" si="205"/>
        <v>304067</v>
      </c>
      <c r="C3274" t="str">
        <f t="shared" si="206"/>
        <v>00:05:04.67</v>
      </c>
      <c r="D3274">
        <v>21</v>
      </c>
      <c r="E3274" t="s">
        <v>36</v>
      </c>
      <c r="F3274">
        <v>201</v>
      </c>
      <c r="H3274" t="s">
        <v>89</v>
      </c>
      <c r="I3274" t="s">
        <v>18</v>
      </c>
      <c r="J3274" t="b">
        <v>1</v>
      </c>
      <c r="L3274">
        <v>358</v>
      </c>
      <c r="M3274">
        <v>528</v>
      </c>
      <c r="N3274">
        <v>20</v>
      </c>
      <c r="O3274">
        <v>46</v>
      </c>
      <c r="P3274" t="s">
        <v>37</v>
      </c>
      <c r="Q3274">
        <v>21</v>
      </c>
      <c r="R3274">
        <v>0</v>
      </c>
      <c r="S3274">
        <v>0</v>
      </c>
      <c r="T3274">
        <f t="shared" si="204"/>
        <v>0</v>
      </c>
      <c r="U3274" s="2">
        <f t="shared" si="203"/>
        <v>0</v>
      </c>
    </row>
    <row r="3275" spans="1:21" x14ac:dyDescent="0.2">
      <c r="A3275">
        <v>1633895665901</v>
      </c>
      <c r="B3275">
        <f t="shared" si="205"/>
        <v>304088</v>
      </c>
      <c r="C3275" t="str">
        <f t="shared" si="206"/>
        <v>00:05:04.88</v>
      </c>
      <c r="D3275">
        <v>9</v>
      </c>
      <c r="E3275" t="s">
        <v>16</v>
      </c>
      <c r="F3275">
        <v>200</v>
      </c>
      <c r="H3275" t="s">
        <v>89</v>
      </c>
      <c r="I3275" t="s">
        <v>18</v>
      </c>
      <c r="J3275" t="b">
        <v>1</v>
      </c>
      <c r="L3275">
        <v>775</v>
      </c>
      <c r="M3275">
        <v>252</v>
      </c>
      <c r="N3275">
        <v>20</v>
      </c>
      <c r="O3275">
        <v>46</v>
      </c>
      <c r="P3275" t="s">
        <v>19</v>
      </c>
      <c r="Q3275">
        <v>9</v>
      </c>
      <c r="R3275">
        <v>0</v>
      </c>
      <c r="S3275">
        <v>0</v>
      </c>
      <c r="T3275">
        <f t="shared" si="204"/>
        <v>0</v>
      </c>
      <c r="U3275" s="2">
        <f t="shared" si="203"/>
        <v>0</v>
      </c>
    </row>
    <row r="3276" spans="1:21" x14ac:dyDescent="0.2">
      <c r="A3276">
        <v>1633895665910</v>
      </c>
      <c r="B3276">
        <f t="shared" si="205"/>
        <v>304097</v>
      </c>
      <c r="C3276" t="str">
        <f t="shared" si="206"/>
        <v>00:05:04.97</v>
      </c>
      <c r="D3276">
        <v>4</v>
      </c>
      <c r="E3276" t="s">
        <v>21</v>
      </c>
      <c r="F3276">
        <v>200</v>
      </c>
      <c r="H3276" t="s">
        <v>89</v>
      </c>
      <c r="I3276" t="s">
        <v>18</v>
      </c>
      <c r="J3276" t="b">
        <v>1</v>
      </c>
      <c r="L3276">
        <v>758</v>
      </c>
      <c r="M3276">
        <v>248</v>
      </c>
      <c r="N3276">
        <v>20</v>
      </c>
      <c r="O3276">
        <v>46</v>
      </c>
      <c r="P3276" t="s">
        <v>22</v>
      </c>
      <c r="Q3276">
        <v>4</v>
      </c>
      <c r="R3276">
        <v>0</v>
      </c>
      <c r="S3276">
        <v>0</v>
      </c>
      <c r="T3276">
        <f t="shared" si="204"/>
        <v>0</v>
      </c>
      <c r="U3276" s="2">
        <f t="shared" si="203"/>
        <v>0</v>
      </c>
    </row>
    <row r="3277" spans="1:21" x14ac:dyDescent="0.2">
      <c r="A3277">
        <v>1633895666088</v>
      </c>
      <c r="B3277">
        <f t="shared" si="205"/>
        <v>304275</v>
      </c>
      <c r="C3277" t="str">
        <f t="shared" si="206"/>
        <v>00:05:04.275</v>
      </c>
      <c r="D3277">
        <v>29</v>
      </c>
      <c r="E3277" t="s">
        <v>36</v>
      </c>
      <c r="F3277">
        <v>201</v>
      </c>
      <c r="H3277" t="s">
        <v>96</v>
      </c>
      <c r="I3277" t="s">
        <v>18</v>
      </c>
      <c r="J3277" t="b">
        <v>1</v>
      </c>
      <c r="L3277">
        <v>348</v>
      </c>
      <c r="M3277">
        <v>498</v>
      </c>
      <c r="N3277">
        <v>20</v>
      </c>
      <c r="O3277">
        <v>46</v>
      </c>
      <c r="P3277" t="s">
        <v>37</v>
      </c>
      <c r="Q3277">
        <v>29</v>
      </c>
      <c r="R3277">
        <v>0</v>
      </c>
      <c r="S3277">
        <v>0</v>
      </c>
      <c r="T3277">
        <f t="shared" si="204"/>
        <v>0</v>
      </c>
      <c r="U3277" s="2">
        <f t="shared" si="203"/>
        <v>0</v>
      </c>
    </row>
    <row r="3278" spans="1:21" x14ac:dyDescent="0.2">
      <c r="A3278">
        <v>1633895666117</v>
      </c>
      <c r="B3278">
        <f t="shared" si="205"/>
        <v>304304</v>
      </c>
      <c r="C3278" t="str">
        <f t="shared" si="206"/>
        <v>00:05:04.304</v>
      </c>
      <c r="D3278">
        <v>7</v>
      </c>
      <c r="E3278" t="s">
        <v>16</v>
      </c>
      <c r="F3278">
        <v>200</v>
      </c>
      <c r="H3278" t="s">
        <v>96</v>
      </c>
      <c r="I3278" t="s">
        <v>18</v>
      </c>
      <c r="J3278" t="b">
        <v>1</v>
      </c>
      <c r="L3278">
        <v>775</v>
      </c>
      <c r="M3278">
        <v>252</v>
      </c>
      <c r="N3278">
        <v>20</v>
      </c>
      <c r="O3278">
        <v>46</v>
      </c>
      <c r="P3278" t="s">
        <v>19</v>
      </c>
      <c r="Q3278">
        <v>7</v>
      </c>
      <c r="R3278">
        <v>0</v>
      </c>
      <c r="S3278">
        <v>0</v>
      </c>
      <c r="T3278">
        <f t="shared" si="204"/>
        <v>0</v>
      </c>
      <c r="U3278" s="2">
        <f t="shared" si="203"/>
        <v>0</v>
      </c>
    </row>
    <row r="3279" spans="1:21" x14ac:dyDescent="0.2">
      <c r="A3279">
        <v>1633895666124</v>
      </c>
      <c r="B3279">
        <f t="shared" si="205"/>
        <v>304311</v>
      </c>
      <c r="C3279" t="str">
        <f t="shared" si="206"/>
        <v>00:05:04.311</v>
      </c>
      <c r="D3279">
        <v>6</v>
      </c>
      <c r="E3279" t="s">
        <v>21</v>
      </c>
      <c r="F3279">
        <v>200</v>
      </c>
      <c r="H3279" t="s">
        <v>96</v>
      </c>
      <c r="I3279" t="s">
        <v>18</v>
      </c>
      <c r="J3279" t="b">
        <v>1</v>
      </c>
      <c r="L3279">
        <v>758</v>
      </c>
      <c r="M3279">
        <v>248</v>
      </c>
      <c r="N3279">
        <v>20</v>
      </c>
      <c r="O3279">
        <v>46</v>
      </c>
      <c r="P3279" t="s">
        <v>22</v>
      </c>
      <c r="Q3279">
        <v>6</v>
      </c>
      <c r="R3279">
        <v>0</v>
      </c>
      <c r="S3279">
        <v>0</v>
      </c>
      <c r="T3279">
        <f t="shared" si="204"/>
        <v>0</v>
      </c>
      <c r="U3279" s="2">
        <f t="shared" si="203"/>
        <v>0</v>
      </c>
    </row>
    <row r="3280" spans="1:21" x14ac:dyDescent="0.2">
      <c r="A3280">
        <v>1633895666172</v>
      </c>
      <c r="B3280">
        <f t="shared" si="205"/>
        <v>304359</v>
      </c>
      <c r="C3280" t="str">
        <f t="shared" si="206"/>
        <v>00:05:04.359</v>
      </c>
      <c r="D3280">
        <v>23</v>
      </c>
      <c r="E3280" t="s">
        <v>36</v>
      </c>
      <c r="F3280">
        <v>201</v>
      </c>
      <c r="H3280" t="s">
        <v>99</v>
      </c>
      <c r="I3280" t="s">
        <v>18</v>
      </c>
      <c r="J3280" t="b">
        <v>1</v>
      </c>
      <c r="L3280">
        <v>351</v>
      </c>
      <c r="M3280">
        <v>508</v>
      </c>
      <c r="N3280">
        <v>20</v>
      </c>
      <c r="O3280">
        <v>46</v>
      </c>
      <c r="P3280" t="s">
        <v>37</v>
      </c>
      <c r="Q3280">
        <v>23</v>
      </c>
      <c r="R3280">
        <v>0</v>
      </c>
      <c r="S3280">
        <v>0</v>
      </c>
      <c r="T3280">
        <f t="shared" si="204"/>
        <v>0</v>
      </c>
      <c r="U3280" s="2">
        <f t="shared" si="203"/>
        <v>0</v>
      </c>
    </row>
    <row r="3281" spans="1:21" x14ac:dyDescent="0.2">
      <c r="A3281">
        <v>1633895666196</v>
      </c>
      <c r="B3281">
        <f t="shared" si="205"/>
        <v>304383</v>
      </c>
      <c r="C3281" t="str">
        <f t="shared" si="206"/>
        <v>00:05:04.383</v>
      </c>
      <c r="D3281">
        <v>5</v>
      </c>
      <c r="E3281" t="s">
        <v>16</v>
      </c>
      <c r="F3281">
        <v>200</v>
      </c>
      <c r="H3281" t="s">
        <v>99</v>
      </c>
      <c r="I3281" t="s">
        <v>18</v>
      </c>
      <c r="J3281" t="b">
        <v>1</v>
      </c>
      <c r="L3281">
        <v>775</v>
      </c>
      <c r="M3281">
        <v>252</v>
      </c>
      <c r="N3281">
        <v>20</v>
      </c>
      <c r="O3281">
        <v>46</v>
      </c>
      <c r="P3281" t="s">
        <v>19</v>
      </c>
      <c r="Q3281">
        <v>5</v>
      </c>
      <c r="R3281">
        <v>0</v>
      </c>
      <c r="S3281">
        <v>0</v>
      </c>
      <c r="T3281">
        <f t="shared" si="204"/>
        <v>0</v>
      </c>
      <c r="U3281" s="2">
        <f t="shared" si="203"/>
        <v>0</v>
      </c>
    </row>
    <row r="3282" spans="1:21" x14ac:dyDescent="0.2">
      <c r="A3282">
        <v>1633895666201</v>
      </c>
      <c r="B3282">
        <f t="shared" si="205"/>
        <v>304388</v>
      </c>
      <c r="C3282" t="str">
        <f t="shared" si="206"/>
        <v>00:05:04.388</v>
      </c>
      <c r="D3282">
        <v>4</v>
      </c>
      <c r="E3282" t="s">
        <v>21</v>
      </c>
      <c r="F3282">
        <v>200</v>
      </c>
      <c r="H3282" t="s">
        <v>99</v>
      </c>
      <c r="I3282" t="s">
        <v>18</v>
      </c>
      <c r="J3282" t="b">
        <v>1</v>
      </c>
      <c r="L3282">
        <v>758</v>
      </c>
      <c r="M3282">
        <v>248</v>
      </c>
      <c r="N3282">
        <v>20</v>
      </c>
      <c r="O3282">
        <v>46</v>
      </c>
      <c r="P3282" t="s">
        <v>22</v>
      </c>
      <c r="Q3282">
        <v>4</v>
      </c>
      <c r="R3282">
        <v>0</v>
      </c>
      <c r="S3282">
        <v>0</v>
      </c>
      <c r="T3282">
        <f t="shared" si="204"/>
        <v>0</v>
      </c>
      <c r="U3282" s="2">
        <f t="shared" si="203"/>
        <v>0</v>
      </c>
    </row>
    <row r="3283" spans="1:21" x14ac:dyDescent="0.2">
      <c r="A3283">
        <v>1633895666214</v>
      </c>
      <c r="B3283">
        <f t="shared" si="205"/>
        <v>304401</v>
      </c>
      <c r="C3283" t="str">
        <f t="shared" si="206"/>
        <v>00:05:04.401</v>
      </c>
      <c r="D3283">
        <v>28</v>
      </c>
      <c r="E3283" t="s">
        <v>23</v>
      </c>
      <c r="F3283">
        <v>200</v>
      </c>
      <c r="H3283" t="s">
        <v>59</v>
      </c>
      <c r="I3283" t="s">
        <v>18</v>
      </c>
      <c r="J3283" t="b">
        <v>1</v>
      </c>
      <c r="L3283">
        <v>34072</v>
      </c>
      <c r="M3283">
        <v>256</v>
      </c>
      <c r="N3283">
        <v>20</v>
      </c>
      <c r="O3283">
        <v>46</v>
      </c>
      <c r="P3283" t="s">
        <v>24</v>
      </c>
      <c r="Q3283">
        <v>23</v>
      </c>
      <c r="R3283">
        <v>0</v>
      </c>
      <c r="S3283">
        <v>0</v>
      </c>
      <c r="T3283">
        <f t="shared" si="204"/>
        <v>0</v>
      </c>
      <c r="U3283" s="2">
        <f t="shared" si="203"/>
        <v>0</v>
      </c>
    </row>
    <row r="3284" spans="1:21" x14ac:dyDescent="0.2">
      <c r="A3284">
        <v>1633895666215</v>
      </c>
      <c r="B3284">
        <f t="shared" si="205"/>
        <v>304402</v>
      </c>
      <c r="C3284" t="str">
        <f t="shared" si="206"/>
        <v>00:05:04.402</v>
      </c>
      <c r="D3284">
        <v>28</v>
      </c>
      <c r="E3284" t="s">
        <v>23</v>
      </c>
      <c r="F3284">
        <v>200</v>
      </c>
      <c r="H3284" t="s">
        <v>145</v>
      </c>
      <c r="I3284" t="s">
        <v>18</v>
      </c>
      <c r="J3284" t="b">
        <v>1</v>
      </c>
      <c r="L3284">
        <v>34072</v>
      </c>
      <c r="M3284">
        <v>256</v>
      </c>
      <c r="N3284">
        <v>20</v>
      </c>
      <c r="O3284">
        <v>46</v>
      </c>
      <c r="P3284" t="s">
        <v>24</v>
      </c>
      <c r="Q3284">
        <v>21</v>
      </c>
      <c r="R3284">
        <v>0</v>
      </c>
      <c r="S3284">
        <v>0</v>
      </c>
      <c r="T3284">
        <f t="shared" si="204"/>
        <v>0</v>
      </c>
      <c r="U3284" s="2">
        <f t="shared" si="203"/>
        <v>0</v>
      </c>
    </row>
    <row r="3285" spans="1:21" x14ac:dyDescent="0.2">
      <c r="A3285">
        <v>1633895666263</v>
      </c>
      <c r="B3285">
        <f t="shared" si="205"/>
        <v>304450</v>
      </c>
      <c r="C3285" t="str">
        <f t="shared" si="206"/>
        <v>00:05:04.450</v>
      </c>
      <c r="D3285">
        <v>23</v>
      </c>
      <c r="E3285" t="s">
        <v>36</v>
      </c>
      <c r="F3285">
        <v>201</v>
      </c>
      <c r="H3285" t="s">
        <v>20</v>
      </c>
      <c r="I3285" t="s">
        <v>18</v>
      </c>
      <c r="J3285" t="b">
        <v>1</v>
      </c>
      <c r="L3285">
        <v>355</v>
      </c>
      <c r="M3285">
        <v>517</v>
      </c>
      <c r="N3285">
        <v>20</v>
      </c>
      <c r="O3285">
        <v>46</v>
      </c>
      <c r="P3285" t="s">
        <v>37</v>
      </c>
      <c r="Q3285">
        <v>23</v>
      </c>
      <c r="R3285">
        <v>0</v>
      </c>
      <c r="S3285">
        <v>0</v>
      </c>
      <c r="T3285">
        <f t="shared" si="204"/>
        <v>0</v>
      </c>
      <c r="U3285" s="2">
        <f t="shared" si="203"/>
        <v>0</v>
      </c>
    </row>
    <row r="3286" spans="1:21" x14ac:dyDescent="0.2">
      <c r="A3286">
        <v>1633895666286</v>
      </c>
      <c r="B3286">
        <f t="shared" si="205"/>
        <v>304473</v>
      </c>
      <c r="C3286" t="str">
        <f t="shared" si="206"/>
        <v>00:05:04.473</v>
      </c>
      <c r="D3286">
        <v>9</v>
      </c>
      <c r="E3286" t="s">
        <v>16</v>
      </c>
      <c r="F3286">
        <v>200</v>
      </c>
      <c r="H3286" t="s">
        <v>20</v>
      </c>
      <c r="I3286" t="s">
        <v>18</v>
      </c>
      <c r="J3286" t="b">
        <v>1</v>
      </c>
      <c r="L3286">
        <v>775</v>
      </c>
      <c r="M3286">
        <v>252</v>
      </c>
      <c r="N3286">
        <v>20</v>
      </c>
      <c r="O3286">
        <v>46</v>
      </c>
      <c r="P3286" t="s">
        <v>19</v>
      </c>
      <c r="Q3286">
        <v>9</v>
      </c>
      <c r="R3286">
        <v>0</v>
      </c>
      <c r="S3286">
        <v>0</v>
      </c>
      <c r="T3286">
        <f t="shared" si="204"/>
        <v>0</v>
      </c>
      <c r="U3286" s="2">
        <f t="shared" si="203"/>
        <v>0</v>
      </c>
    </row>
    <row r="3287" spans="1:21" x14ac:dyDescent="0.2">
      <c r="A3287">
        <v>1633895666295</v>
      </c>
      <c r="B3287">
        <f t="shared" si="205"/>
        <v>304482</v>
      </c>
      <c r="C3287" t="str">
        <f t="shared" si="206"/>
        <v>00:05:04.482</v>
      </c>
      <c r="D3287">
        <v>4</v>
      </c>
      <c r="E3287" t="s">
        <v>21</v>
      </c>
      <c r="F3287">
        <v>200</v>
      </c>
      <c r="H3287" t="s">
        <v>20</v>
      </c>
      <c r="I3287" t="s">
        <v>18</v>
      </c>
      <c r="J3287" t="b">
        <v>1</v>
      </c>
      <c r="L3287">
        <v>758</v>
      </c>
      <c r="M3287">
        <v>248</v>
      </c>
      <c r="N3287">
        <v>20</v>
      </c>
      <c r="O3287">
        <v>46</v>
      </c>
      <c r="P3287" t="s">
        <v>22</v>
      </c>
      <c r="Q3287">
        <v>4</v>
      </c>
      <c r="R3287">
        <v>0</v>
      </c>
      <c r="S3287">
        <v>0</v>
      </c>
      <c r="T3287">
        <f t="shared" si="204"/>
        <v>0</v>
      </c>
      <c r="U3287" s="2">
        <f t="shared" si="203"/>
        <v>0</v>
      </c>
    </row>
    <row r="3288" spans="1:21" x14ac:dyDescent="0.2">
      <c r="A3288">
        <v>1633895666503</v>
      </c>
      <c r="B3288">
        <f t="shared" si="205"/>
        <v>304690</v>
      </c>
      <c r="C3288" t="str">
        <f t="shared" si="206"/>
        <v>00:05:04.690</v>
      </c>
      <c r="D3288">
        <v>23</v>
      </c>
      <c r="E3288" t="s">
        <v>23</v>
      </c>
      <c r="F3288">
        <v>200</v>
      </c>
      <c r="H3288" t="s">
        <v>130</v>
      </c>
      <c r="I3288" t="s">
        <v>18</v>
      </c>
      <c r="J3288" t="b">
        <v>1</v>
      </c>
      <c r="L3288">
        <v>34136</v>
      </c>
      <c r="M3288">
        <v>256</v>
      </c>
      <c r="N3288">
        <v>20</v>
      </c>
      <c r="O3288">
        <v>46</v>
      </c>
      <c r="P3288" t="s">
        <v>24</v>
      </c>
      <c r="Q3288">
        <v>21</v>
      </c>
      <c r="R3288">
        <v>0</v>
      </c>
      <c r="S3288">
        <v>0</v>
      </c>
      <c r="T3288">
        <f t="shared" si="204"/>
        <v>0</v>
      </c>
      <c r="U3288" s="2">
        <f t="shared" si="203"/>
        <v>0</v>
      </c>
    </row>
    <row r="3289" spans="1:21" x14ac:dyDescent="0.2">
      <c r="A3289">
        <v>1633895666557</v>
      </c>
      <c r="B3289">
        <f t="shared" si="205"/>
        <v>304744</v>
      </c>
      <c r="C3289" t="str">
        <f t="shared" si="206"/>
        <v>00:05:04.744</v>
      </c>
      <c r="D3289">
        <v>8</v>
      </c>
      <c r="E3289" t="s">
        <v>25</v>
      </c>
      <c r="F3289">
        <v>403</v>
      </c>
      <c r="H3289" t="s">
        <v>71</v>
      </c>
      <c r="J3289" t="b">
        <v>0</v>
      </c>
      <c r="L3289">
        <v>119</v>
      </c>
      <c r="M3289">
        <v>278</v>
      </c>
      <c r="N3289">
        <v>2</v>
      </c>
      <c r="O3289">
        <v>46</v>
      </c>
      <c r="P3289" t="s">
        <v>27</v>
      </c>
      <c r="Q3289">
        <v>8</v>
      </c>
      <c r="R3289">
        <v>0</v>
      </c>
      <c r="S3289">
        <v>0</v>
      </c>
      <c r="T3289">
        <f t="shared" si="204"/>
        <v>0</v>
      </c>
      <c r="U3289" s="2">
        <f t="shared" si="203"/>
        <v>0</v>
      </c>
    </row>
    <row r="3290" spans="1:21" x14ac:dyDescent="0.2">
      <c r="A3290">
        <v>1633895666565</v>
      </c>
      <c r="B3290">
        <f t="shared" si="205"/>
        <v>304752</v>
      </c>
      <c r="C3290" t="str">
        <f t="shared" si="206"/>
        <v>00:05:04.752</v>
      </c>
      <c r="D3290">
        <v>5</v>
      </c>
      <c r="E3290" t="s">
        <v>28</v>
      </c>
      <c r="F3290">
        <v>200</v>
      </c>
      <c r="H3290" t="s">
        <v>71</v>
      </c>
      <c r="J3290" t="b">
        <v>1</v>
      </c>
      <c r="L3290">
        <v>163</v>
      </c>
      <c r="M3290">
        <v>324</v>
      </c>
      <c r="N3290">
        <v>2</v>
      </c>
      <c r="O3290">
        <v>46</v>
      </c>
      <c r="P3290" t="s">
        <v>29</v>
      </c>
      <c r="Q3290">
        <v>5</v>
      </c>
      <c r="R3290">
        <v>0</v>
      </c>
      <c r="S3290">
        <v>0</v>
      </c>
      <c r="T3290">
        <f t="shared" si="204"/>
        <v>0</v>
      </c>
      <c r="U3290" s="2">
        <f t="shared" si="203"/>
        <v>0</v>
      </c>
    </row>
    <row r="3291" spans="1:21" x14ac:dyDescent="0.2">
      <c r="A3291">
        <v>1633895666570</v>
      </c>
      <c r="B3291">
        <f t="shared" si="205"/>
        <v>304757</v>
      </c>
      <c r="C3291" t="str">
        <f t="shared" si="206"/>
        <v>00:05:04.757</v>
      </c>
      <c r="D3291">
        <v>7</v>
      </c>
      <c r="E3291" t="s">
        <v>30</v>
      </c>
      <c r="F3291">
        <v>200</v>
      </c>
      <c r="H3291" t="s">
        <v>71</v>
      </c>
      <c r="I3291" t="s">
        <v>18</v>
      </c>
      <c r="J3291" t="b">
        <v>1</v>
      </c>
      <c r="L3291">
        <v>183</v>
      </c>
      <c r="M3291">
        <v>256</v>
      </c>
      <c r="N3291">
        <v>2</v>
      </c>
      <c r="O3291">
        <v>46</v>
      </c>
      <c r="P3291" t="s">
        <v>31</v>
      </c>
      <c r="Q3291">
        <v>7</v>
      </c>
      <c r="R3291">
        <v>0</v>
      </c>
      <c r="S3291">
        <v>0</v>
      </c>
      <c r="T3291">
        <f t="shared" si="204"/>
        <v>0</v>
      </c>
      <c r="U3291" s="2">
        <f t="shared" si="203"/>
        <v>0</v>
      </c>
    </row>
    <row r="3292" spans="1:21" x14ac:dyDescent="0.2">
      <c r="A3292">
        <v>1633895666814</v>
      </c>
      <c r="B3292">
        <f t="shared" si="205"/>
        <v>305001</v>
      </c>
      <c r="C3292" t="str">
        <f t="shared" si="206"/>
        <v>00:05:05.1</v>
      </c>
      <c r="D3292">
        <v>7</v>
      </c>
      <c r="E3292" t="s">
        <v>46</v>
      </c>
      <c r="F3292">
        <v>201</v>
      </c>
      <c r="H3292" t="s">
        <v>121</v>
      </c>
      <c r="I3292" t="s">
        <v>18</v>
      </c>
      <c r="J3292" t="b">
        <v>1</v>
      </c>
      <c r="L3292">
        <v>441</v>
      </c>
      <c r="M3292">
        <v>548</v>
      </c>
      <c r="N3292">
        <v>20</v>
      </c>
      <c r="O3292">
        <v>46</v>
      </c>
      <c r="P3292" t="s">
        <v>34</v>
      </c>
      <c r="Q3292">
        <v>7</v>
      </c>
      <c r="R3292">
        <v>0</v>
      </c>
      <c r="S3292">
        <v>0</v>
      </c>
      <c r="T3292">
        <f t="shared" si="204"/>
        <v>0</v>
      </c>
      <c r="U3292" s="2">
        <f t="shared" si="203"/>
        <v>0</v>
      </c>
    </row>
    <row r="3293" spans="1:21" x14ac:dyDescent="0.2">
      <c r="A3293">
        <v>1633895666821</v>
      </c>
      <c r="B3293">
        <f t="shared" si="205"/>
        <v>305008</v>
      </c>
      <c r="C3293" t="str">
        <f t="shared" si="206"/>
        <v>00:05:05.8</v>
      </c>
      <c r="D3293">
        <v>6</v>
      </c>
      <c r="E3293" t="s">
        <v>16</v>
      </c>
      <c r="F3293">
        <v>200</v>
      </c>
      <c r="H3293" t="s">
        <v>121</v>
      </c>
      <c r="I3293" t="s">
        <v>18</v>
      </c>
      <c r="J3293" t="b">
        <v>1</v>
      </c>
      <c r="L3293">
        <v>775</v>
      </c>
      <c r="M3293">
        <v>252</v>
      </c>
      <c r="N3293">
        <v>20</v>
      </c>
      <c r="O3293">
        <v>46</v>
      </c>
      <c r="P3293" t="s">
        <v>19</v>
      </c>
      <c r="Q3293">
        <v>6</v>
      </c>
      <c r="R3293">
        <v>0</v>
      </c>
      <c r="S3293">
        <v>0</v>
      </c>
      <c r="T3293">
        <f t="shared" si="204"/>
        <v>0</v>
      </c>
      <c r="U3293" s="2">
        <f t="shared" si="203"/>
        <v>0</v>
      </c>
    </row>
    <row r="3294" spans="1:21" x14ac:dyDescent="0.2">
      <c r="A3294">
        <v>1633895666827</v>
      </c>
      <c r="B3294">
        <f t="shared" si="205"/>
        <v>305014</v>
      </c>
      <c r="C3294" t="str">
        <f t="shared" si="206"/>
        <v>00:05:05.14</v>
      </c>
      <c r="D3294">
        <v>4</v>
      </c>
      <c r="E3294" t="s">
        <v>21</v>
      </c>
      <c r="F3294">
        <v>200</v>
      </c>
      <c r="H3294" t="s">
        <v>121</v>
      </c>
      <c r="I3294" t="s">
        <v>18</v>
      </c>
      <c r="J3294" t="b">
        <v>1</v>
      </c>
      <c r="L3294">
        <v>758</v>
      </c>
      <c r="M3294">
        <v>248</v>
      </c>
      <c r="N3294">
        <v>20</v>
      </c>
      <c r="O3294">
        <v>46</v>
      </c>
      <c r="P3294" t="s">
        <v>22</v>
      </c>
      <c r="Q3294">
        <v>4</v>
      </c>
      <c r="R3294">
        <v>0</v>
      </c>
      <c r="S3294">
        <v>0</v>
      </c>
      <c r="T3294">
        <f t="shared" si="204"/>
        <v>0</v>
      </c>
      <c r="U3294" s="2">
        <f t="shared" si="203"/>
        <v>0</v>
      </c>
    </row>
    <row r="3295" spans="1:21" x14ac:dyDescent="0.2">
      <c r="A3295">
        <v>1633895667098</v>
      </c>
      <c r="B3295">
        <f t="shared" si="205"/>
        <v>305285</v>
      </c>
      <c r="C3295" t="str">
        <f t="shared" si="206"/>
        <v>00:05:05.285</v>
      </c>
      <c r="D3295">
        <v>25</v>
      </c>
      <c r="E3295" t="s">
        <v>36</v>
      </c>
      <c r="F3295">
        <v>201</v>
      </c>
      <c r="H3295" t="s">
        <v>123</v>
      </c>
      <c r="I3295" t="s">
        <v>18</v>
      </c>
      <c r="J3295" t="b">
        <v>1</v>
      </c>
      <c r="L3295">
        <v>350</v>
      </c>
      <c r="M3295">
        <v>505</v>
      </c>
      <c r="N3295">
        <v>20</v>
      </c>
      <c r="O3295">
        <v>46</v>
      </c>
      <c r="P3295" t="s">
        <v>37</v>
      </c>
      <c r="Q3295">
        <v>25</v>
      </c>
      <c r="R3295">
        <v>0</v>
      </c>
      <c r="S3295">
        <v>0</v>
      </c>
      <c r="T3295">
        <f t="shared" si="204"/>
        <v>0</v>
      </c>
      <c r="U3295" s="2">
        <f t="shared" si="203"/>
        <v>0</v>
      </c>
    </row>
    <row r="3296" spans="1:21" x14ac:dyDescent="0.2">
      <c r="A3296">
        <v>1633895667123</v>
      </c>
      <c r="B3296">
        <f t="shared" si="205"/>
        <v>305310</v>
      </c>
      <c r="C3296" t="str">
        <f t="shared" si="206"/>
        <v>00:05:05.310</v>
      </c>
      <c r="D3296">
        <v>5</v>
      </c>
      <c r="E3296" t="s">
        <v>16</v>
      </c>
      <c r="F3296">
        <v>200</v>
      </c>
      <c r="H3296" t="s">
        <v>123</v>
      </c>
      <c r="I3296" t="s">
        <v>18</v>
      </c>
      <c r="J3296" t="b">
        <v>1</v>
      </c>
      <c r="L3296">
        <v>775</v>
      </c>
      <c r="M3296">
        <v>252</v>
      </c>
      <c r="N3296">
        <v>20</v>
      </c>
      <c r="O3296">
        <v>46</v>
      </c>
      <c r="P3296" t="s">
        <v>19</v>
      </c>
      <c r="Q3296">
        <v>5</v>
      </c>
      <c r="R3296">
        <v>0</v>
      </c>
      <c r="S3296">
        <v>0</v>
      </c>
      <c r="T3296">
        <f t="shared" si="204"/>
        <v>0</v>
      </c>
      <c r="U3296" s="2">
        <f t="shared" ref="U3296:U3359" si="207">SUM(T3268:T3296)/29</f>
        <v>0</v>
      </c>
    </row>
    <row r="3297" spans="1:21" x14ac:dyDescent="0.2">
      <c r="A3297">
        <v>1633895667128</v>
      </c>
      <c r="B3297">
        <f t="shared" si="205"/>
        <v>305315</v>
      </c>
      <c r="C3297" t="str">
        <f t="shared" si="206"/>
        <v>00:05:05.315</v>
      </c>
      <c r="D3297">
        <v>6</v>
      </c>
      <c r="E3297" t="s">
        <v>21</v>
      </c>
      <c r="F3297">
        <v>200</v>
      </c>
      <c r="H3297" t="s">
        <v>123</v>
      </c>
      <c r="I3297" t="s">
        <v>18</v>
      </c>
      <c r="J3297" t="b">
        <v>1</v>
      </c>
      <c r="L3297">
        <v>758</v>
      </c>
      <c r="M3297">
        <v>248</v>
      </c>
      <c r="N3297">
        <v>20</v>
      </c>
      <c r="O3297">
        <v>46</v>
      </c>
      <c r="P3297" t="s">
        <v>22</v>
      </c>
      <c r="Q3297">
        <v>6</v>
      </c>
      <c r="R3297">
        <v>0</v>
      </c>
      <c r="S3297">
        <v>0</v>
      </c>
      <c r="T3297">
        <f t="shared" si="204"/>
        <v>0</v>
      </c>
      <c r="U3297" s="2">
        <f t="shared" si="207"/>
        <v>0</v>
      </c>
    </row>
    <row r="3298" spans="1:21" x14ac:dyDescent="0.2">
      <c r="A3298">
        <v>1633895667215</v>
      </c>
      <c r="B3298">
        <f t="shared" si="205"/>
        <v>305402</v>
      </c>
      <c r="C3298" t="str">
        <f t="shared" si="206"/>
        <v>00:05:05.402</v>
      </c>
      <c r="D3298">
        <v>18</v>
      </c>
      <c r="E3298" t="s">
        <v>36</v>
      </c>
      <c r="F3298">
        <v>201</v>
      </c>
      <c r="H3298" t="s">
        <v>54</v>
      </c>
      <c r="I3298" t="s">
        <v>18</v>
      </c>
      <c r="J3298" t="b">
        <v>1</v>
      </c>
      <c r="L3298">
        <v>354</v>
      </c>
      <c r="M3298">
        <v>514</v>
      </c>
      <c r="N3298">
        <v>20</v>
      </c>
      <c r="O3298">
        <v>46</v>
      </c>
      <c r="P3298" t="s">
        <v>37</v>
      </c>
      <c r="Q3298">
        <v>18</v>
      </c>
      <c r="R3298">
        <v>0</v>
      </c>
      <c r="S3298">
        <v>0</v>
      </c>
      <c r="T3298">
        <f t="shared" si="204"/>
        <v>0</v>
      </c>
      <c r="U3298" s="2">
        <f t="shared" si="207"/>
        <v>0</v>
      </c>
    </row>
    <row r="3299" spans="1:21" x14ac:dyDescent="0.2">
      <c r="A3299">
        <v>1633895667233</v>
      </c>
      <c r="B3299">
        <f t="shared" si="205"/>
        <v>305420</v>
      </c>
      <c r="C3299" t="str">
        <f t="shared" si="206"/>
        <v>00:05:05.420</v>
      </c>
      <c r="D3299">
        <v>4</v>
      </c>
      <c r="E3299" t="s">
        <v>16</v>
      </c>
      <c r="F3299">
        <v>200</v>
      </c>
      <c r="H3299" t="s">
        <v>54</v>
      </c>
      <c r="I3299" t="s">
        <v>18</v>
      </c>
      <c r="J3299" t="b">
        <v>1</v>
      </c>
      <c r="L3299">
        <v>775</v>
      </c>
      <c r="M3299">
        <v>252</v>
      </c>
      <c r="N3299">
        <v>20</v>
      </c>
      <c r="O3299">
        <v>46</v>
      </c>
      <c r="P3299" t="s">
        <v>19</v>
      </c>
      <c r="Q3299">
        <v>4</v>
      </c>
      <c r="R3299">
        <v>0</v>
      </c>
      <c r="S3299">
        <v>0</v>
      </c>
      <c r="T3299">
        <f t="shared" si="204"/>
        <v>0</v>
      </c>
      <c r="U3299" s="2">
        <f t="shared" si="207"/>
        <v>0</v>
      </c>
    </row>
    <row r="3300" spans="1:21" x14ac:dyDescent="0.2">
      <c r="A3300">
        <v>1633895667237</v>
      </c>
      <c r="B3300">
        <f t="shared" si="205"/>
        <v>305424</v>
      </c>
      <c r="C3300" t="str">
        <f t="shared" si="206"/>
        <v>00:05:05.424</v>
      </c>
      <c r="D3300">
        <v>4</v>
      </c>
      <c r="E3300" t="s">
        <v>21</v>
      </c>
      <c r="F3300">
        <v>200</v>
      </c>
      <c r="H3300" t="s">
        <v>54</v>
      </c>
      <c r="I3300" t="s">
        <v>18</v>
      </c>
      <c r="J3300" t="b">
        <v>1</v>
      </c>
      <c r="L3300">
        <v>758</v>
      </c>
      <c r="M3300">
        <v>248</v>
      </c>
      <c r="N3300">
        <v>20</v>
      </c>
      <c r="O3300">
        <v>46</v>
      </c>
      <c r="P3300" t="s">
        <v>22</v>
      </c>
      <c r="Q3300">
        <v>4</v>
      </c>
      <c r="R3300">
        <v>0</v>
      </c>
      <c r="S3300">
        <v>0</v>
      </c>
      <c r="T3300">
        <f t="shared" si="204"/>
        <v>0</v>
      </c>
      <c r="U3300" s="2">
        <f t="shared" si="207"/>
        <v>0</v>
      </c>
    </row>
    <row r="3301" spans="1:21" x14ac:dyDescent="0.2">
      <c r="A3301">
        <v>1633895667348</v>
      </c>
      <c r="B3301">
        <f t="shared" si="205"/>
        <v>305535</v>
      </c>
      <c r="C3301" t="str">
        <f t="shared" si="206"/>
        <v>00:05:05.535</v>
      </c>
      <c r="D3301">
        <v>30</v>
      </c>
      <c r="E3301" t="s">
        <v>36</v>
      </c>
      <c r="F3301">
        <v>201</v>
      </c>
      <c r="H3301" t="s">
        <v>107</v>
      </c>
      <c r="I3301" t="s">
        <v>18</v>
      </c>
      <c r="J3301" t="b">
        <v>1</v>
      </c>
      <c r="L3301">
        <v>352</v>
      </c>
      <c r="M3301">
        <v>508</v>
      </c>
      <c r="N3301">
        <v>20</v>
      </c>
      <c r="O3301">
        <v>46</v>
      </c>
      <c r="P3301" t="s">
        <v>37</v>
      </c>
      <c r="Q3301">
        <v>30</v>
      </c>
      <c r="R3301">
        <v>0</v>
      </c>
      <c r="S3301">
        <v>0</v>
      </c>
      <c r="T3301">
        <f t="shared" si="204"/>
        <v>0</v>
      </c>
      <c r="U3301" s="2">
        <f t="shared" si="207"/>
        <v>0</v>
      </c>
    </row>
    <row r="3302" spans="1:21" x14ac:dyDescent="0.2">
      <c r="A3302">
        <v>1633895667353</v>
      </c>
      <c r="B3302">
        <f t="shared" si="205"/>
        <v>305540</v>
      </c>
      <c r="C3302" t="str">
        <f t="shared" si="206"/>
        <v>00:05:05.540</v>
      </c>
      <c r="D3302">
        <v>22</v>
      </c>
      <c r="E3302" t="s">
        <v>23</v>
      </c>
      <c r="F3302">
        <v>200</v>
      </c>
      <c r="H3302" t="s">
        <v>73</v>
      </c>
      <c r="I3302" t="s">
        <v>18</v>
      </c>
      <c r="J3302" t="b">
        <v>1</v>
      </c>
      <c r="L3302">
        <v>34328</v>
      </c>
      <c r="M3302">
        <v>256</v>
      </c>
      <c r="N3302">
        <v>20</v>
      </c>
      <c r="O3302">
        <v>46</v>
      </c>
      <c r="P3302" t="s">
        <v>24</v>
      </c>
      <c r="Q3302">
        <v>19</v>
      </c>
      <c r="R3302">
        <v>0</v>
      </c>
      <c r="S3302">
        <v>0</v>
      </c>
      <c r="T3302">
        <f t="shared" si="204"/>
        <v>0</v>
      </c>
      <c r="U3302" s="2">
        <f t="shared" si="207"/>
        <v>0</v>
      </c>
    </row>
    <row r="3303" spans="1:21" x14ac:dyDescent="0.2">
      <c r="A3303">
        <v>1633895667379</v>
      </c>
      <c r="B3303">
        <f t="shared" si="205"/>
        <v>305566</v>
      </c>
      <c r="C3303" t="str">
        <f t="shared" si="206"/>
        <v>00:05:05.566</v>
      </c>
      <c r="D3303">
        <v>7</v>
      </c>
      <c r="E3303" t="s">
        <v>16</v>
      </c>
      <c r="F3303">
        <v>200</v>
      </c>
      <c r="H3303" t="s">
        <v>107</v>
      </c>
      <c r="I3303" t="s">
        <v>18</v>
      </c>
      <c r="J3303" t="b">
        <v>1</v>
      </c>
      <c r="L3303">
        <v>775</v>
      </c>
      <c r="M3303">
        <v>252</v>
      </c>
      <c r="N3303">
        <v>20</v>
      </c>
      <c r="O3303">
        <v>46</v>
      </c>
      <c r="P3303" t="s">
        <v>19</v>
      </c>
      <c r="Q3303">
        <v>7</v>
      </c>
      <c r="R3303">
        <v>0</v>
      </c>
      <c r="S3303">
        <v>0</v>
      </c>
      <c r="T3303">
        <f t="shared" si="204"/>
        <v>0</v>
      </c>
      <c r="U3303" s="2">
        <f t="shared" si="207"/>
        <v>0</v>
      </c>
    </row>
    <row r="3304" spans="1:21" x14ac:dyDescent="0.2">
      <c r="A3304">
        <v>1633895667386</v>
      </c>
      <c r="B3304">
        <f t="shared" si="205"/>
        <v>305573</v>
      </c>
      <c r="C3304" t="str">
        <f t="shared" si="206"/>
        <v>00:05:05.573</v>
      </c>
      <c r="D3304">
        <v>5</v>
      </c>
      <c r="E3304" t="s">
        <v>21</v>
      </c>
      <c r="F3304">
        <v>200</v>
      </c>
      <c r="H3304" t="s">
        <v>107</v>
      </c>
      <c r="I3304" t="s">
        <v>18</v>
      </c>
      <c r="J3304" t="b">
        <v>1</v>
      </c>
      <c r="L3304">
        <v>758</v>
      </c>
      <c r="M3304">
        <v>248</v>
      </c>
      <c r="N3304">
        <v>20</v>
      </c>
      <c r="O3304">
        <v>46</v>
      </c>
      <c r="P3304" t="s">
        <v>22</v>
      </c>
      <c r="Q3304">
        <v>5</v>
      </c>
      <c r="R3304">
        <v>0</v>
      </c>
      <c r="S3304">
        <v>0</v>
      </c>
      <c r="T3304">
        <f t="shared" si="204"/>
        <v>0</v>
      </c>
      <c r="U3304" s="2">
        <f t="shared" si="207"/>
        <v>0</v>
      </c>
    </row>
    <row r="3305" spans="1:21" x14ac:dyDescent="0.2">
      <c r="A3305">
        <v>1633895667645</v>
      </c>
      <c r="B3305">
        <f t="shared" si="205"/>
        <v>305832</v>
      </c>
      <c r="C3305" t="str">
        <f t="shared" si="206"/>
        <v>00:05:05.832</v>
      </c>
      <c r="D3305">
        <v>14</v>
      </c>
      <c r="E3305" t="s">
        <v>46</v>
      </c>
      <c r="F3305">
        <v>201</v>
      </c>
      <c r="H3305" t="s">
        <v>124</v>
      </c>
      <c r="I3305" t="s">
        <v>18</v>
      </c>
      <c r="J3305" t="b">
        <v>1</v>
      </c>
      <c r="L3305">
        <v>451</v>
      </c>
      <c r="M3305">
        <v>558</v>
      </c>
      <c r="N3305">
        <v>20</v>
      </c>
      <c r="O3305">
        <v>46</v>
      </c>
      <c r="P3305" t="s">
        <v>34</v>
      </c>
      <c r="Q3305">
        <v>14</v>
      </c>
      <c r="R3305">
        <v>0</v>
      </c>
      <c r="S3305">
        <v>1</v>
      </c>
      <c r="T3305">
        <f t="shared" si="204"/>
        <v>0</v>
      </c>
      <c r="U3305" s="2">
        <f t="shared" si="207"/>
        <v>0</v>
      </c>
    </row>
    <row r="3306" spans="1:21" x14ac:dyDescent="0.2">
      <c r="A3306">
        <v>1633895667659</v>
      </c>
      <c r="B3306">
        <f t="shared" si="205"/>
        <v>305846</v>
      </c>
      <c r="C3306" t="str">
        <f t="shared" si="206"/>
        <v>00:05:05.846</v>
      </c>
      <c r="D3306">
        <v>5</v>
      </c>
      <c r="E3306" t="s">
        <v>16</v>
      </c>
      <c r="F3306">
        <v>200</v>
      </c>
      <c r="H3306" t="s">
        <v>124</v>
      </c>
      <c r="I3306" t="s">
        <v>18</v>
      </c>
      <c r="J3306" t="b">
        <v>1</v>
      </c>
      <c r="L3306">
        <v>775</v>
      </c>
      <c r="M3306">
        <v>252</v>
      </c>
      <c r="N3306">
        <v>20</v>
      </c>
      <c r="O3306">
        <v>46</v>
      </c>
      <c r="P3306" t="s">
        <v>19</v>
      </c>
      <c r="Q3306">
        <v>5</v>
      </c>
      <c r="R3306">
        <v>0</v>
      </c>
      <c r="S3306">
        <v>0</v>
      </c>
      <c r="T3306">
        <f t="shared" si="204"/>
        <v>0</v>
      </c>
      <c r="U3306" s="2">
        <f t="shared" si="207"/>
        <v>0</v>
      </c>
    </row>
    <row r="3307" spans="1:21" x14ac:dyDescent="0.2">
      <c r="A3307">
        <v>1633895667664</v>
      </c>
      <c r="B3307">
        <f t="shared" si="205"/>
        <v>305851</v>
      </c>
      <c r="C3307" t="str">
        <f t="shared" si="206"/>
        <v>00:05:05.851</v>
      </c>
      <c r="D3307">
        <v>5</v>
      </c>
      <c r="E3307" t="s">
        <v>21</v>
      </c>
      <c r="F3307">
        <v>200</v>
      </c>
      <c r="H3307" t="s">
        <v>124</v>
      </c>
      <c r="I3307" t="s">
        <v>18</v>
      </c>
      <c r="J3307" t="b">
        <v>1</v>
      </c>
      <c r="L3307">
        <v>758</v>
      </c>
      <c r="M3307">
        <v>248</v>
      </c>
      <c r="N3307">
        <v>20</v>
      </c>
      <c r="O3307">
        <v>46</v>
      </c>
      <c r="P3307" t="s">
        <v>22</v>
      </c>
      <c r="Q3307">
        <v>5</v>
      </c>
      <c r="R3307">
        <v>0</v>
      </c>
      <c r="S3307">
        <v>0</v>
      </c>
      <c r="T3307">
        <f t="shared" si="204"/>
        <v>0</v>
      </c>
      <c r="U3307" s="2">
        <f t="shared" si="207"/>
        <v>0</v>
      </c>
    </row>
    <row r="3308" spans="1:21" x14ac:dyDescent="0.2">
      <c r="A3308">
        <v>1633895667812</v>
      </c>
      <c r="B3308">
        <f t="shared" si="205"/>
        <v>305999</v>
      </c>
      <c r="C3308" t="str">
        <f t="shared" si="206"/>
        <v>00:05:05.999</v>
      </c>
      <c r="D3308">
        <v>23</v>
      </c>
      <c r="E3308" t="s">
        <v>23</v>
      </c>
      <c r="F3308">
        <v>200</v>
      </c>
      <c r="H3308" t="s">
        <v>139</v>
      </c>
      <c r="I3308" t="s">
        <v>18</v>
      </c>
      <c r="J3308" t="b">
        <v>1</v>
      </c>
      <c r="L3308">
        <v>34328</v>
      </c>
      <c r="M3308">
        <v>256</v>
      </c>
      <c r="N3308">
        <v>20</v>
      </c>
      <c r="O3308">
        <v>46</v>
      </c>
      <c r="P3308" t="s">
        <v>24</v>
      </c>
      <c r="Q3308">
        <v>20</v>
      </c>
      <c r="R3308">
        <v>0</v>
      </c>
      <c r="S3308">
        <v>0</v>
      </c>
      <c r="T3308">
        <f t="shared" si="204"/>
        <v>0</v>
      </c>
      <c r="U3308" s="2">
        <f t="shared" si="207"/>
        <v>0</v>
      </c>
    </row>
    <row r="3309" spans="1:21" x14ac:dyDescent="0.2">
      <c r="A3309">
        <v>1633895667865</v>
      </c>
      <c r="B3309">
        <f t="shared" si="205"/>
        <v>306052</v>
      </c>
      <c r="C3309" t="str">
        <f t="shared" si="206"/>
        <v>00:05:06.52</v>
      </c>
      <c r="D3309">
        <v>33</v>
      </c>
      <c r="E3309" t="s">
        <v>23</v>
      </c>
      <c r="F3309">
        <v>200</v>
      </c>
      <c r="H3309" t="s">
        <v>104</v>
      </c>
      <c r="I3309" t="s">
        <v>18</v>
      </c>
      <c r="J3309" t="b">
        <v>1</v>
      </c>
      <c r="L3309">
        <v>34328</v>
      </c>
      <c r="M3309">
        <v>256</v>
      </c>
      <c r="N3309">
        <v>20</v>
      </c>
      <c r="O3309">
        <v>46</v>
      </c>
      <c r="P3309" t="s">
        <v>24</v>
      </c>
      <c r="Q3309">
        <v>31</v>
      </c>
      <c r="R3309">
        <v>0</v>
      </c>
      <c r="S3309">
        <v>0</v>
      </c>
      <c r="T3309">
        <f t="shared" si="204"/>
        <v>0</v>
      </c>
      <c r="U3309" s="2">
        <f t="shared" si="207"/>
        <v>0</v>
      </c>
    </row>
    <row r="3310" spans="1:21" x14ac:dyDescent="0.2">
      <c r="A3310">
        <v>1633895668052</v>
      </c>
      <c r="B3310">
        <f t="shared" si="205"/>
        <v>306239</v>
      </c>
      <c r="C3310" t="str">
        <f t="shared" si="206"/>
        <v>00:05:06.239</v>
      </c>
      <c r="D3310">
        <v>26</v>
      </c>
      <c r="E3310" t="s">
        <v>23</v>
      </c>
      <c r="F3310">
        <v>200</v>
      </c>
      <c r="H3310" t="s">
        <v>79</v>
      </c>
      <c r="I3310" t="s">
        <v>18</v>
      </c>
      <c r="J3310" t="b">
        <v>1</v>
      </c>
      <c r="L3310">
        <v>34328</v>
      </c>
      <c r="M3310">
        <v>256</v>
      </c>
      <c r="N3310">
        <v>20</v>
      </c>
      <c r="O3310">
        <v>46</v>
      </c>
      <c r="P3310" t="s">
        <v>24</v>
      </c>
      <c r="Q3310">
        <v>23</v>
      </c>
      <c r="R3310">
        <v>0</v>
      </c>
      <c r="S3310">
        <v>0</v>
      </c>
      <c r="T3310">
        <f t="shared" si="204"/>
        <v>0</v>
      </c>
      <c r="U3310" s="2">
        <f t="shared" si="207"/>
        <v>0</v>
      </c>
    </row>
    <row r="3311" spans="1:21" x14ac:dyDescent="0.2">
      <c r="A3311">
        <v>1633895668185</v>
      </c>
      <c r="B3311">
        <f t="shared" si="205"/>
        <v>306372</v>
      </c>
      <c r="C3311" t="str">
        <f t="shared" si="206"/>
        <v>00:05:06.372</v>
      </c>
      <c r="D3311">
        <v>20</v>
      </c>
      <c r="E3311" t="s">
        <v>23</v>
      </c>
      <c r="F3311">
        <v>200</v>
      </c>
      <c r="H3311" t="s">
        <v>114</v>
      </c>
      <c r="I3311" t="s">
        <v>18</v>
      </c>
      <c r="J3311" t="b">
        <v>1</v>
      </c>
      <c r="L3311">
        <v>34328</v>
      </c>
      <c r="M3311">
        <v>256</v>
      </c>
      <c r="N3311">
        <v>20</v>
      </c>
      <c r="O3311">
        <v>46</v>
      </c>
      <c r="P3311" t="s">
        <v>24</v>
      </c>
      <c r="Q3311">
        <v>17</v>
      </c>
      <c r="R3311">
        <v>0</v>
      </c>
      <c r="S3311">
        <v>0</v>
      </c>
      <c r="T3311">
        <f t="shared" si="204"/>
        <v>0</v>
      </c>
      <c r="U3311" s="2">
        <f t="shared" si="207"/>
        <v>0</v>
      </c>
    </row>
    <row r="3312" spans="1:21" x14ac:dyDescent="0.2">
      <c r="A3312">
        <v>1633895668205</v>
      </c>
      <c r="B3312">
        <f t="shared" si="205"/>
        <v>306392</v>
      </c>
      <c r="C3312" t="str">
        <f t="shared" si="206"/>
        <v>00:05:06.392</v>
      </c>
      <c r="D3312">
        <v>23</v>
      </c>
      <c r="E3312" t="s">
        <v>36</v>
      </c>
      <c r="F3312">
        <v>201</v>
      </c>
      <c r="H3312" t="s">
        <v>44</v>
      </c>
      <c r="I3312" t="s">
        <v>18</v>
      </c>
      <c r="J3312" t="b">
        <v>1</v>
      </c>
      <c r="L3312">
        <v>353</v>
      </c>
      <c r="M3312">
        <v>504</v>
      </c>
      <c r="N3312">
        <v>20</v>
      </c>
      <c r="O3312">
        <v>46</v>
      </c>
      <c r="P3312" t="s">
        <v>37</v>
      </c>
      <c r="Q3312">
        <v>23</v>
      </c>
      <c r="R3312">
        <v>0</v>
      </c>
      <c r="S3312">
        <v>0</v>
      </c>
      <c r="T3312">
        <f t="shared" si="204"/>
        <v>0</v>
      </c>
      <c r="U3312" s="2">
        <f t="shared" si="207"/>
        <v>0</v>
      </c>
    </row>
    <row r="3313" spans="1:21" x14ac:dyDescent="0.2">
      <c r="A3313">
        <v>1633895668228</v>
      </c>
      <c r="B3313">
        <f t="shared" si="205"/>
        <v>306415</v>
      </c>
      <c r="C3313" t="str">
        <f t="shared" si="206"/>
        <v>00:05:06.415</v>
      </c>
      <c r="D3313">
        <v>6</v>
      </c>
      <c r="E3313" t="s">
        <v>16</v>
      </c>
      <c r="F3313">
        <v>200</v>
      </c>
      <c r="H3313" t="s">
        <v>44</v>
      </c>
      <c r="I3313" t="s">
        <v>18</v>
      </c>
      <c r="J3313" t="b">
        <v>1</v>
      </c>
      <c r="L3313">
        <v>775</v>
      </c>
      <c r="M3313">
        <v>252</v>
      </c>
      <c r="N3313">
        <v>20</v>
      </c>
      <c r="O3313">
        <v>46</v>
      </c>
      <c r="P3313" t="s">
        <v>19</v>
      </c>
      <c r="Q3313">
        <v>6</v>
      </c>
      <c r="R3313">
        <v>0</v>
      </c>
      <c r="S3313">
        <v>0</v>
      </c>
      <c r="T3313">
        <f t="shared" si="204"/>
        <v>0</v>
      </c>
      <c r="U3313" s="2">
        <f t="shared" si="207"/>
        <v>0</v>
      </c>
    </row>
    <row r="3314" spans="1:21" x14ac:dyDescent="0.2">
      <c r="A3314">
        <v>1633895668234</v>
      </c>
      <c r="B3314">
        <f t="shared" si="205"/>
        <v>306421</v>
      </c>
      <c r="C3314" t="str">
        <f t="shared" si="206"/>
        <v>00:05:06.421</v>
      </c>
      <c r="D3314">
        <v>4</v>
      </c>
      <c r="E3314" t="s">
        <v>21</v>
      </c>
      <c r="F3314">
        <v>200</v>
      </c>
      <c r="H3314" t="s">
        <v>44</v>
      </c>
      <c r="I3314" t="s">
        <v>18</v>
      </c>
      <c r="J3314" t="b">
        <v>1</v>
      </c>
      <c r="L3314">
        <v>758</v>
      </c>
      <c r="M3314">
        <v>248</v>
      </c>
      <c r="N3314">
        <v>20</v>
      </c>
      <c r="O3314">
        <v>46</v>
      </c>
      <c r="P3314" t="s">
        <v>22</v>
      </c>
      <c r="Q3314">
        <v>4</v>
      </c>
      <c r="R3314">
        <v>0</v>
      </c>
      <c r="S3314">
        <v>0</v>
      </c>
      <c r="T3314">
        <f t="shared" si="204"/>
        <v>0</v>
      </c>
      <c r="U3314" s="2">
        <f t="shared" si="207"/>
        <v>0</v>
      </c>
    </row>
    <row r="3315" spans="1:21" x14ac:dyDescent="0.2">
      <c r="A3315">
        <v>1633895668259</v>
      </c>
      <c r="B3315">
        <f t="shared" si="205"/>
        <v>306446</v>
      </c>
      <c r="C3315" t="str">
        <f t="shared" si="206"/>
        <v>00:05:06.446</v>
      </c>
      <c r="D3315">
        <v>7</v>
      </c>
      <c r="E3315" t="s">
        <v>21</v>
      </c>
      <c r="F3315">
        <v>200</v>
      </c>
      <c r="H3315" t="s">
        <v>35</v>
      </c>
      <c r="I3315" t="s">
        <v>18</v>
      </c>
      <c r="J3315" t="b">
        <v>1</v>
      </c>
      <c r="L3315">
        <v>758</v>
      </c>
      <c r="M3315">
        <v>248</v>
      </c>
      <c r="N3315">
        <v>2</v>
      </c>
      <c r="O3315">
        <v>46</v>
      </c>
      <c r="P3315" t="s">
        <v>22</v>
      </c>
      <c r="Q3315">
        <v>7</v>
      </c>
      <c r="R3315">
        <v>0</v>
      </c>
      <c r="S3315">
        <v>0</v>
      </c>
      <c r="T3315">
        <f t="shared" si="204"/>
        <v>0</v>
      </c>
      <c r="U3315" s="2">
        <f t="shared" si="207"/>
        <v>0</v>
      </c>
    </row>
    <row r="3316" spans="1:21" x14ac:dyDescent="0.2">
      <c r="A3316">
        <v>1633895668267</v>
      </c>
      <c r="B3316">
        <f t="shared" si="205"/>
        <v>306454</v>
      </c>
      <c r="C3316" t="str">
        <f t="shared" si="206"/>
        <v>00:05:06.454</v>
      </c>
      <c r="D3316">
        <v>59</v>
      </c>
      <c r="E3316" t="s">
        <v>38</v>
      </c>
      <c r="F3316">
        <v>200</v>
      </c>
      <c r="H3316" t="s">
        <v>35</v>
      </c>
      <c r="I3316" t="s">
        <v>18</v>
      </c>
      <c r="J3316" t="b">
        <v>1</v>
      </c>
      <c r="L3316">
        <v>44790</v>
      </c>
      <c r="M3316">
        <v>250</v>
      </c>
      <c r="N3316">
        <v>2</v>
      </c>
      <c r="O3316">
        <v>46</v>
      </c>
      <c r="P3316" t="s">
        <v>39</v>
      </c>
      <c r="Q3316">
        <v>54</v>
      </c>
      <c r="R3316">
        <v>0</v>
      </c>
      <c r="S3316">
        <v>0</v>
      </c>
      <c r="T3316">
        <f t="shared" si="204"/>
        <v>0</v>
      </c>
      <c r="U3316" s="2">
        <f t="shared" si="207"/>
        <v>0</v>
      </c>
    </row>
    <row r="3317" spans="1:21" x14ac:dyDescent="0.2">
      <c r="A3317">
        <v>1633895668293</v>
      </c>
      <c r="B3317">
        <f t="shared" si="205"/>
        <v>306480</v>
      </c>
      <c r="C3317" t="str">
        <f t="shared" si="206"/>
        <v>00:05:06.480</v>
      </c>
      <c r="D3317">
        <v>26</v>
      </c>
      <c r="E3317" t="s">
        <v>36</v>
      </c>
      <c r="F3317">
        <v>201</v>
      </c>
      <c r="H3317" t="s">
        <v>82</v>
      </c>
      <c r="I3317" t="s">
        <v>18</v>
      </c>
      <c r="J3317" t="b">
        <v>1</v>
      </c>
      <c r="L3317">
        <v>355</v>
      </c>
      <c r="M3317">
        <v>513</v>
      </c>
      <c r="N3317">
        <v>20</v>
      </c>
      <c r="O3317">
        <v>46</v>
      </c>
      <c r="P3317" t="s">
        <v>37</v>
      </c>
      <c r="Q3317">
        <v>26</v>
      </c>
      <c r="R3317">
        <v>0</v>
      </c>
      <c r="S3317">
        <v>0</v>
      </c>
      <c r="T3317">
        <f t="shared" si="204"/>
        <v>0</v>
      </c>
      <c r="U3317" s="2">
        <f t="shared" si="207"/>
        <v>0</v>
      </c>
    </row>
    <row r="3318" spans="1:21" x14ac:dyDescent="0.2">
      <c r="A3318">
        <v>1633895668319</v>
      </c>
      <c r="B3318">
        <f t="shared" si="205"/>
        <v>306506</v>
      </c>
      <c r="C3318" t="str">
        <f t="shared" si="206"/>
        <v>00:05:06.506</v>
      </c>
      <c r="D3318">
        <v>9</v>
      </c>
      <c r="E3318" t="s">
        <v>16</v>
      </c>
      <c r="F3318">
        <v>200</v>
      </c>
      <c r="H3318" t="s">
        <v>82</v>
      </c>
      <c r="I3318" t="s">
        <v>18</v>
      </c>
      <c r="J3318" t="b">
        <v>1</v>
      </c>
      <c r="L3318">
        <v>775</v>
      </c>
      <c r="M3318">
        <v>252</v>
      </c>
      <c r="N3318">
        <v>20</v>
      </c>
      <c r="O3318">
        <v>46</v>
      </c>
      <c r="P3318" t="s">
        <v>19</v>
      </c>
      <c r="Q3318">
        <v>9</v>
      </c>
      <c r="R3318">
        <v>0</v>
      </c>
      <c r="S3318">
        <v>0</v>
      </c>
      <c r="T3318">
        <f t="shared" si="204"/>
        <v>0</v>
      </c>
      <c r="U3318" s="2">
        <f t="shared" si="207"/>
        <v>0</v>
      </c>
    </row>
    <row r="3319" spans="1:21" x14ac:dyDescent="0.2">
      <c r="A3319">
        <v>1633895668328</v>
      </c>
      <c r="B3319">
        <f t="shared" si="205"/>
        <v>306515</v>
      </c>
      <c r="C3319" t="str">
        <f t="shared" si="206"/>
        <v>00:05:06.515</v>
      </c>
      <c r="D3319">
        <v>5</v>
      </c>
      <c r="E3319" t="s">
        <v>21</v>
      </c>
      <c r="F3319">
        <v>200</v>
      </c>
      <c r="H3319" t="s">
        <v>82</v>
      </c>
      <c r="I3319" t="s">
        <v>18</v>
      </c>
      <c r="J3319" t="b">
        <v>1</v>
      </c>
      <c r="L3319">
        <v>758</v>
      </c>
      <c r="M3319">
        <v>248</v>
      </c>
      <c r="N3319">
        <v>20</v>
      </c>
      <c r="O3319">
        <v>46</v>
      </c>
      <c r="P3319" t="s">
        <v>22</v>
      </c>
      <c r="Q3319">
        <v>5</v>
      </c>
      <c r="R3319">
        <v>0</v>
      </c>
      <c r="S3319">
        <v>0</v>
      </c>
      <c r="T3319">
        <f t="shared" si="204"/>
        <v>0</v>
      </c>
      <c r="U3319" s="2">
        <f t="shared" si="207"/>
        <v>0</v>
      </c>
    </row>
    <row r="3320" spans="1:21" x14ac:dyDescent="0.2">
      <c r="A3320">
        <v>1633895668439</v>
      </c>
      <c r="B3320">
        <f t="shared" si="205"/>
        <v>306626</v>
      </c>
      <c r="C3320" t="str">
        <f t="shared" si="206"/>
        <v>00:05:06.626</v>
      </c>
      <c r="D3320">
        <v>24</v>
      </c>
      <c r="E3320" t="s">
        <v>36</v>
      </c>
      <c r="F3320">
        <v>201</v>
      </c>
      <c r="H3320" t="s">
        <v>145</v>
      </c>
      <c r="I3320" t="s">
        <v>18</v>
      </c>
      <c r="J3320" t="b">
        <v>1</v>
      </c>
      <c r="L3320">
        <v>356</v>
      </c>
      <c r="M3320">
        <v>510</v>
      </c>
      <c r="N3320">
        <v>20</v>
      </c>
      <c r="O3320">
        <v>46</v>
      </c>
      <c r="P3320" t="s">
        <v>37</v>
      </c>
      <c r="Q3320">
        <v>24</v>
      </c>
      <c r="R3320">
        <v>0</v>
      </c>
      <c r="S3320">
        <v>0</v>
      </c>
      <c r="T3320">
        <f t="shared" si="204"/>
        <v>0</v>
      </c>
      <c r="U3320" s="2">
        <f t="shared" si="207"/>
        <v>0</v>
      </c>
    </row>
    <row r="3321" spans="1:21" x14ac:dyDescent="0.2">
      <c r="A3321">
        <v>1633895668463</v>
      </c>
      <c r="B3321">
        <f t="shared" si="205"/>
        <v>306650</v>
      </c>
      <c r="C3321" t="str">
        <f t="shared" si="206"/>
        <v>00:05:06.650</v>
      </c>
      <c r="D3321">
        <v>5</v>
      </c>
      <c r="E3321" t="s">
        <v>16</v>
      </c>
      <c r="F3321">
        <v>200</v>
      </c>
      <c r="H3321" t="s">
        <v>145</v>
      </c>
      <c r="I3321" t="s">
        <v>18</v>
      </c>
      <c r="J3321" t="b">
        <v>1</v>
      </c>
      <c r="L3321">
        <v>775</v>
      </c>
      <c r="M3321">
        <v>252</v>
      </c>
      <c r="N3321">
        <v>20</v>
      </c>
      <c r="O3321">
        <v>46</v>
      </c>
      <c r="P3321" t="s">
        <v>19</v>
      </c>
      <c r="Q3321">
        <v>5</v>
      </c>
      <c r="R3321">
        <v>0</v>
      </c>
      <c r="S3321">
        <v>0</v>
      </c>
      <c r="T3321">
        <f t="shared" si="204"/>
        <v>0</v>
      </c>
      <c r="U3321" s="2">
        <f t="shared" si="207"/>
        <v>0</v>
      </c>
    </row>
    <row r="3322" spans="1:21" x14ac:dyDescent="0.2">
      <c r="A3322">
        <v>1633895668468</v>
      </c>
      <c r="B3322">
        <f t="shared" si="205"/>
        <v>306655</v>
      </c>
      <c r="C3322" t="str">
        <f t="shared" si="206"/>
        <v>00:05:06.655</v>
      </c>
      <c r="D3322">
        <v>6</v>
      </c>
      <c r="E3322" t="s">
        <v>21</v>
      </c>
      <c r="F3322">
        <v>200</v>
      </c>
      <c r="H3322" t="s">
        <v>145</v>
      </c>
      <c r="I3322" t="s">
        <v>18</v>
      </c>
      <c r="J3322" t="b">
        <v>1</v>
      </c>
      <c r="L3322">
        <v>758</v>
      </c>
      <c r="M3322">
        <v>248</v>
      </c>
      <c r="N3322">
        <v>20</v>
      </c>
      <c r="O3322">
        <v>46</v>
      </c>
      <c r="P3322" t="s">
        <v>22</v>
      </c>
      <c r="Q3322">
        <v>6</v>
      </c>
      <c r="R3322">
        <v>0</v>
      </c>
      <c r="S3322">
        <v>0</v>
      </c>
      <c r="T3322">
        <f t="shared" si="204"/>
        <v>0</v>
      </c>
      <c r="U3322" s="2">
        <f t="shared" si="207"/>
        <v>0</v>
      </c>
    </row>
    <row r="3323" spans="1:21" x14ac:dyDescent="0.2">
      <c r="A3323">
        <v>1633895668560</v>
      </c>
      <c r="B3323">
        <f t="shared" si="205"/>
        <v>306747</v>
      </c>
      <c r="C3323" t="str">
        <f t="shared" si="206"/>
        <v>00:05:06.747</v>
      </c>
      <c r="D3323">
        <v>23</v>
      </c>
      <c r="E3323" t="s">
        <v>23</v>
      </c>
      <c r="F3323">
        <v>200</v>
      </c>
      <c r="H3323" t="s">
        <v>99</v>
      </c>
      <c r="I3323" t="s">
        <v>18</v>
      </c>
      <c r="J3323" t="b">
        <v>1</v>
      </c>
      <c r="L3323">
        <v>34520</v>
      </c>
      <c r="M3323">
        <v>256</v>
      </c>
      <c r="N3323">
        <v>20</v>
      </c>
      <c r="O3323">
        <v>46</v>
      </c>
      <c r="P3323" t="s">
        <v>24</v>
      </c>
      <c r="Q3323">
        <v>21</v>
      </c>
      <c r="R3323">
        <v>0</v>
      </c>
      <c r="S3323">
        <v>0</v>
      </c>
      <c r="T3323">
        <f t="shared" si="204"/>
        <v>0</v>
      </c>
      <c r="U3323" s="2">
        <f t="shared" si="207"/>
        <v>0</v>
      </c>
    </row>
    <row r="3324" spans="1:21" x14ac:dyDescent="0.2">
      <c r="A3324">
        <v>1633895668595</v>
      </c>
      <c r="B3324">
        <f t="shared" si="205"/>
        <v>306782</v>
      </c>
      <c r="C3324" t="str">
        <f t="shared" si="206"/>
        <v>00:05:06.782</v>
      </c>
      <c r="D3324">
        <v>22</v>
      </c>
      <c r="E3324" t="s">
        <v>36</v>
      </c>
      <c r="F3324">
        <v>201</v>
      </c>
      <c r="H3324" t="s">
        <v>63</v>
      </c>
      <c r="I3324" t="s">
        <v>18</v>
      </c>
      <c r="J3324" t="b">
        <v>1</v>
      </c>
      <c r="L3324">
        <v>352</v>
      </c>
      <c r="M3324">
        <v>507</v>
      </c>
      <c r="N3324">
        <v>20</v>
      </c>
      <c r="O3324">
        <v>46</v>
      </c>
      <c r="P3324" t="s">
        <v>37</v>
      </c>
      <c r="Q3324">
        <v>22</v>
      </c>
      <c r="R3324">
        <v>0</v>
      </c>
      <c r="S3324">
        <v>1</v>
      </c>
      <c r="T3324">
        <f t="shared" si="204"/>
        <v>0</v>
      </c>
      <c r="U3324" s="2">
        <f t="shared" si="207"/>
        <v>0</v>
      </c>
    </row>
    <row r="3325" spans="1:21" x14ac:dyDescent="0.2">
      <c r="A3325">
        <v>1633895668617</v>
      </c>
      <c r="B3325">
        <f t="shared" si="205"/>
        <v>306804</v>
      </c>
      <c r="C3325" t="str">
        <f t="shared" si="206"/>
        <v>00:05:06.804</v>
      </c>
      <c r="D3325">
        <v>10</v>
      </c>
      <c r="E3325" t="s">
        <v>16</v>
      </c>
      <c r="F3325">
        <v>200</v>
      </c>
      <c r="H3325" t="s">
        <v>63</v>
      </c>
      <c r="I3325" t="s">
        <v>18</v>
      </c>
      <c r="J3325" t="b">
        <v>1</v>
      </c>
      <c r="L3325">
        <v>775</v>
      </c>
      <c r="M3325">
        <v>252</v>
      </c>
      <c r="N3325">
        <v>20</v>
      </c>
      <c r="O3325">
        <v>46</v>
      </c>
      <c r="P3325" t="s">
        <v>19</v>
      </c>
      <c r="Q3325">
        <v>10</v>
      </c>
      <c r="R3325">
        <v>0</v>
      </c>
      <c r="S3325">
        <v>0</v>
      </c>
      <c r="T3325">
        <f t="shared" si="204"/>
        <v>0</v>
      </c>
      <c r="U3325" s="2">
        <f t="shared" si="207"/>
        <v>0</v>
      </c>
    </row>
    <row r="3326" spans="1:21" x14ac:dyDescent="0.2">
      <c r="A3326">
        <v>1633895668627</v>
      </c>
      <c r="B3326">
        <f t="shared" si="205"/>
        <v>306814</v>
      </c>
      <c r="C3326" t="str">
        <f t="shared" si="206"/>
        <v>00:05:06.814</v>
      </c>
      <c r="D3326">
        <v>6</v>
      </c>
      <c r="E3326" t="s">
        <v>21</v>
      </c>
      <c r="F3326">
        <v>200</v>
      </c>
      <c r="H3326" t="s">
        <v>63</v>
      </c>
      <c r="I3326" t="s">
        <v>18</v>
      </c>
      <c r="J3326" t="b">
        <v>1</v>
      </c>
      <c r="L3326">
        <v>758</v>
      </c>
      <c r="M3326">
        <v>248</v>
      </c>
      <c r="N3326">
        <v>20</v>
      </c>
      <c r="O3326">
        <v>46</v>
      </c>
      <c r="P3326" t="s">
        <v>22</v>
      </c>
      <c r="Q3326">
        <v>6</v>
      </c>
      <c r="R3326">
        <v>0</v>
      </c>
      <c r="S3326">
        <v>0</v>
      </c>
      <c r="T3326">
        <f t="shared" si="204"/>
        <v>0</v>
      </c>
      <c r="U3326" s="2">
        <f t="shared" si="207"/>
        <v>0</v>
      </c>
    </row>
    <row r="3327" spans="1:21" x14ac:dyDescent="0.2">
      <c r="A3327">
        <v>1633895668632</v>
      </c>
      <c r="B3327">
        <f t="shared" si="205"/>
        <v>306819</v>
      </c>
      <c r="C3327" t="str">
        <f t="shared" si="206"/>
        <v>00:05:06.819</v>
      </c>
      <c r="D3327">
        <v>6</v>
      </c>
      <c r="E3327" t="s">
        <v>47</v>
      </c>
      <c r="F3327">
        <v>200</v>
      </c>
      <c r="H3327" t="s">
        <v>26</v>
      </c>
      <c r="I3327" t="s">
        <v>18</v>
      </c>
      <c r="J3327" t="b">
        <v>1</v>
      </c>
      <c r="L3327">
        <v>758</v>
      </c>
      <c r="M3327">
        <v>580</v>
      </c>
      <c r="N3327">
        <v>2</v>
      </c>
      <c r="O3327">
        <v>46</v>
      </c>
      <c r="P3327" t="s">
        <v>22</v>
      </c>
      <c r="Q3327">
        <v>6</v>
      </c>
      <c r="R3327">
        <v>0</v>
      </c>
      <c r="S3327">
        <v>0</v>
      </c>
      <c r="T3327">
        <f t="shared" si="204"/>
        <v>0</v>
      </c>
      <c r="U3327" s="2">
        <f t="shared" si="207"/>
        <v>0</v>
      </c>
    </row>
    <row r="3328" spans="1:21" x14ac:dyDescent="0.2">
      <c r="A3328">
        <v>1633895668907</v>
      </c>
      <c r="B3328">
        <f t="shared" si="205"/>
        <v>307094</v>
      </c>
      <c r="C3328" t="str">
        <f t="shared" si="206"/>
        <v>00:05:07.94</v>
      </c>
      <c r="D3328">
        <v>25</v>
      </c>
      <c r="E3328" t="s">
        <v>36</v>
      </c>
      <c r="F3328">
        <v>201</v>
      </c>
      <c r="H3328" t="s">
        <v>59</v>
      </c>
      <c r="I3328" t="s">
        <v>18</v>
      </c>
      <c r="J3328" t="b">
        <v>1</v>
      </c>
      <c r="L3328">
        <v>355</v>
      </c>
      <c r="M3328">
        <v>510</v>
      </c>
      <c r="N3328">
        <v>20</v>
      </c>
      <c r="O3328">
        <v>46</v>
      </c>
      <c r="P3328" t="s">
        <v>37</v>
      </c>
      <c r="Q3328">
        <v>25</v>
      </c>
      <c r="R3328">
        <v>0</v>
      </c>
      <c r="S3328">
        <v>0</v>
      </c>
      <c r="T3328">
        <f t="shared" si="204"/>
        <v>0</v>
      </c>
      <c r="U3328" s="2">
        <f t="shared" si="207"/>
        <v>0</v>
      </c>
    </row>
    <row r="3329" spans="1:21" x14ac:dyDescent="0.2">
      <c r="A3329">
        <v>1633895668932</v>
      </c>
      <c r="B3329">
        <f t="shared" si="205"/>
        <v>307119</v>
      </c>
      <c r="C3329" t="str">
        <f t="shared" si="206"/>
        <v>00:05:07.119</v>
      </c>
      <c r="D3329">
        <v>6</v>
      </c>
      <c r="E3329" t="s">
        <v>16</v>
      </c>
      <c r="F3329">
        <v>200</v>
      </c>
      <c r="H3329" t="s">
        <v>59</v>
      </c>
      <c r="I3329" t="s">
        <v>18</v>
      </c>
      <c r="J3329" t="b">
        <v>1</v>
      </c>
      <c r="L3329">
        <v>775</v>
      </c>
      <c r="M3329">
        <v>252</v>
      </c>
      <c r="N3329">
        <v>20</v>
      </c>
      <c r="O3329">
        <v>46</v>
      </c>
      <c r="P3329" t="s">
        <v>19</v>
      </c>
      <c r="Q3329">
        <v>6</v>
      </c>
      <c r="R3329">
        <v>0</v>
      </c>
      <c r="S3329">
        <v>0</v>
      </c>
      <c r="T3329">
        <f t="shared" si="204"/>
        <v>0</v>
      </c>
      <c r="U3329" s="2">
        <f t="shared" si="207"/>
        <v>0</v>
      </c>
    </row>
    <row r="3330" spans="1:21" x14ac:dyDescent="0.2">
      <c r="A3330">
        <v>1633895668938</v>
      </c>
      <c r="B3330">
        <f t="shared" si="205"/>
        <v>307125</v>
      </c>
      <c r="C3330" t="str">
        <f t="shared" si="206"/>
        <v>00:05:07.125</v>
      </c>
      <c r="D3330">
        <v>4</v>
      </c>
      <c r="E3330" t="s">
        <v>21</v>
      </c>
      <c r="F3330">
        <v>200</v>
      </c>
      <c r="H3330" t="s">
        <v>59</v>
      </c>
      <c r="I3330" t="s">
        <v>18</v>
      </c>
      <c r="J3330" t="b">
        <v>1</v>
      </c>
      <c r="L3330">
        <v>758</v>
      </c>
      <c r="M3330">
        <v>248</v>
      </c>
      <c r="N3330">
        <v>20</v>
      </c>
      <c r="O3330">
        <v>46</v>
      </c>
      <c r="P3330" t="s">
        <v>22</v>
      </c>
      <c r="Q3330">
        <v>4</v>
      </c>
      <c r="R3330">
        <v>0</v>
      </c>
      <c r="S3330">
        <v>0</v>
      </c>
      <c r="T3330">
        <f t="shared" si="204"/>
        <v>0</v>
      </c>
      <c r="U3330" s="2">
        <f t="shared" si="207"/>
        <v>0</v>
      </c>
    </row>
    <row r="3331" spans="1:21" x14ac:dyDescent="0.2">
      <c r="A3331">
        <v>1633895668994</v>
      </c>
      <c r="B3331">
        <f t="shared" si="205"/>
        <v>307181</v>
      </c>
      <c r="C3331" t="str">
        <f t="shared" si="206"/>
        <v>00:05:07.181</v>
      </c>
      <c r="D3331">
        <v>9</v>
      </c>
      <c r="E3331" t="s">
        <v>46</v>
      </c>
      <c r="F3331">
        <v>201</v>
      </c>
      <c r="H3331" t="s">
        <v>98</v>
      </c>
      <c r="I3331" t="s">
        <v>18</v>
      </c>
      <c r="J3331" t="b">
        <v>1</v>
      </c>
      <c r="L3331">
        <v>433</v>
      </c>
      <c r="M3331">
        <v>540</v>
      </c>
      <c r="N3331">
        <v>20</v>
      </c>
      <c r="O3331">
        <v>46</v>
      </c>
      <c r="P3331" t="s">
        <v>34</v>
      </c>
      <c r="Q3331">
        <v>9</v>
      </c>
      <c r="R3331">
        <v>0</v>
      </c>
      <c r="S3331">
        <v>0</v>
      </c>
      <c r="T3331">
        <f t="shared" ref="T3331:T3394" si="208">IF(F3331&gt;403,1,0)</f>
        <v>0</v>
      </c>
      <c r="U3331" s="2">
        <f t="shared" si="207"/>
        <v>0</v>
      </c>
    </row>
    <row r="3332" spans="1:21" x14ac:dyDescent="0.2">
      <c r="A3332">
        <v>1633895668995</v>
      </c>
      <c r="B3332">
        <f t="shared" ref="B3332:B3395" si="209">A3332-$A$2</f>
        <v>307182</v>
      </c>
      <c r="C3332" t="str">
        <f t="shared" ref="C3332:C3395" si="210">CONCATENATE(TEXT(INT(B3332/1000)/86400,"hh:mm:ss"),".",B3332-(INT(B3332/1000)*1000))</f>
        <v>00:05:07.182</v>
      </c>
      <c r="D3332">
        <v>7</v>
      </c>
      <c r="E3332" t="s">
        <v>21</v>
      </c>
      <c r="F3332">
        <v>200</v>
      </c>
      <c r="H3332" t="s">
        <v>71</v>
      </c>
      <c r="I3332" t="s">
        <v>18</v>
      </c>
      <c r="J3332" t="b">
        <v>1</v>
      </c>
      <c r="L3332">
        <v>758</v>
      </c>
      <c r="M3332">
        <v>248</v>
      </c>
      <c r="N3332">
        <v>2</v>
      </c>
      <c r="O3332">
        <v>46</v>
      </c>
      <c r="P3332" t="s">
        <v>22</v>
      </c>
      <c r="Q3332">
        <v>7</v>
      </c>
      <c r="R3332">
        <v>0</v>
      </c>
      <c r="S3332">
        <v>0</v>
      </c>
      <c r="T3332">
        <f t="shared" si="208"/>
        <v>0</v>
      </c>
      <c r="U3332" s="2">
        <f t="shared" si="207"/>
        <v>0</v>
      </c>
    </row>
    <row r="3333" spans="1:21" x14ac:dyDescent="0.2">
      <c r="A3333">
        <v>1633895669002</v>
      </c>
      <c r="B3333">
        <f t="shared" si="209"/>
        <v>307189</v>
      </c>
      <c r="C3333" t="str">
        <f t="shared" si="210"/>
        <v>00:05:07.189</v>
      </c>
      <c r="D3333">
        <v>59</v>
      </c>
      <c r="E3333" t="s">
        <v>38</v>
      </c>
      <c r="F3333">
        <v>200</v>
      </c>
      <c r="H3333" t="s">
        <v>71</v>
      </c>
      <c r="I3333" t="s">
        <v>18</v>
      </c>
      <c r="J3333" t="b">
        <v>1</v>
      </c>
      <c r="L3333">
        <v>45113</v>
      </c>
      <c r="M3333">
        <v>250</v>
      </c>
      <c r="N3333">
        <v>2</v>
      </c>
      <c r="O3333">
        <v>46</v>
      </c>
      <c r="P3333" t="s">
        <v>39</v>
      </c>
      <c r="Q3333">
        <v>57</v>
      </c>
      <c r="R3333">
        <v>0</v>
      </c>
      <c r="S3333">
        <v>0</v>
      </c>
      <c r="T3333">
        <f t="shared" si="208"/>
        <v>0</v>
      </c>
      <c r="U3333" s="2">
        <f t="shared" si="207"/>
        <v>0</v>
      </c>
    </row>
    <row r="3334" spans="1:21" x14ac:dyDescent="0.2">
      <c r="A3334">
        <v>1633895669003</v>
      </c>
      <c r="B3334">
        <f t="shared" si="209"/>
        <v>307190</v>
      </c>
      <c r="C3334" t="str">
        <f t="shared" si="210"/>
        <v>00:05:07.190</v>
      </c>
      <c r="D3334">
        <v>6</v>
      </c>
      <c r="E3334" t="s">
        <v>16</v>
      </c>
      <c r="F3334">
        <v>200</v>
      </c>
      <c r="H3334" t="s">
        <v>98</v>
      </c>
      <c r="I3334" t="s">
        <v>18</v>
      </c>
      <c r="J3334" t="b">
        <v>1</v>
      </c>
      <c r="L3334">
        <v>775</v>
      </c>
      <c r="M3334">
        <v>252</v>
      </c>
      <c r="N3334">
        <v>20</v>
      </c>
      <c r="O3334">
        <v>46</v>
      </c>
      <c r="P3334" t="s">
        <v>19</v>
      </c>
      <c r="Q3334">
        <v>6</v>
      </c>
      <c r="R3334">
        <v>0</v>
      </c>
      <c r="S3334">
        <v>0</v>
      </c>
      <c r="T3334">
        <f t="shared" si="208"/>
        <v>0</v>
      </c>
      <c r="U3334" s="2">
        <f t="shared" si="207"/>
        <v>0</v>
      </c>
    </row>
    <row r="3335" spans="1:21" x14ac:dyDescent="0.2">
      <c r="A3335">
        <v>1633895669009</v>
      </c>
      <c r="B3335">
        <f t="shared" si="209"/>
        <v>307196</v>
      </c>
      <c r="C3335" t="str">
        <f t="shared" si="210"/>
        <v>00:05:07.196</v>
      </c>
      <c r="D3335">
        <v>5</v>
      </c>
      <c r="E3335" t="s">
        <v>21</v>
      </c>
      <c r="F3335">
        <v>200</v>
      </c>
      <c r="H3335" t="s">
        <v>98</v>
      </c>
      <c r="I3335" t="s">
        <v>18</v>
      </c>
      <c r="J3335" t="b">
        <v>1</v>
      </c>
      <c r="L3335">
        <v>758</v>
      </c>
      <c r="M3335">
        <v>248</v>
      </c>
      <c r="N3335">
        <v>20</v>
      </c>
      <c r="O3335">
        <v>46</v>
      </c>
      <c r="P3335" t="s">
        <v>22</v>
      </c>
      <c r="Q3335">
        <v>5</v>
      </c>
      <c r="R3335">
        <v>0</v>
      </c>
      <c r="S3335">
        <v>0</v>
      </c>
      <c r="T3335">
        <f t="shared" si="208"/>
        <v>0</v>
      </c>
      <c r="U3335" s="2">
        <f t="shared" si="207"/>
        <v>0</v>
      </c>
    </row>
    <row r="3336" spans="1:21" x14ac:dyDescent="0.2">
      <c r="A3336">
        <v>1633895669021</v>
      </c>
      <c r="B3336">
        <f t="shared" si="209"/>
        <v>307208</v>
      </c>
      <c r="C3336" t="str">
        <f t="shared" si="210"/>
        <v>00:05:07.208</v>
      </c>
      <c r="D3336">
        <v>31</v>
      </c>
      <c r="E3336" t="s">
        <v>23</v>
      </c>
      <c r="F3336">
        <v>200</v>
      </c>
      <c r="H3336" t="s">
        <v>136</v>
      </c>
      <c r="I3336" t="s">
        <v>18</v>
      </c>
      <c r="J3336" t="b">
        <v>1</v>
      </c>
      <c r="L3336">
        <v>34648</v>
      </c>
      <c r="M3336">
        <v>256</v>
      </c>
      <c r="N3336">
        <v>20</v>
      </c>
      <c r="O3336">
        <v>46</v>
      </c>
      <c r="P3336" t="s">
        <v>24</v>
      </c>
      <c r="Q3336">
        <v>29</v>
      </c>
      <c r="R3336">
        <v>0</v>
      </c>
      <c r="S3336">
        <v>0</v>
      </c>
      <c r="T3336">
        <f t="shared" si="208"/>
        <v>0</v>
      </c>
      <c r="U3336" s="2">
        <f t="shared" si="207"/>
        <v>0</v>
      </c>
    </row>
    <row r="3337" spans="1:21" x14ac:dyDescent="0.2">
      <c r="A3337">
        <v>1633895669223</v>
      </c>
      <c r="B3337">
        <f t="shared" si="209"/>
        <v>307410</v>
      </c>
      <c r="C3337" t="str">
        <f t="shared" si="210"/>
        <v>00:05:07.410</v>
      </c>
      <c r="D3337">
        <v>21</v>
      </c>
      <c r="E3337" t="s">
        <v>23</v>
      </c>
      <c r="F3337">
        <v>200</v>
      </c>
      <c r="H3337" t="s">
        <v>89</v>
      </c>
      <c r="I3337" t="s">
        <v>18</v>
      </c>
      <c r="J3337" t="b">
        <v>1</v>
      </c>
      <c r="L3337">
        <v>34648</v>
      </c>
      <c r="M3337">
        <v>256</v>
      </c>
      <c r="N3337">
        <v>20</v>
      </c>
      <c r="O3337">
        <v>46</v>
      </c>
      <c r="P3337" t="s">
        <v>24</v>
      </c>
      <c r="Q3337">
        <v>19</v>
      </c>
      <c r="R3337">
        <v>0</v>
      </c>
      <c r="S3337">
        <v>1</v>
      </c>
      <c r="T3337">
        <f t="shared" si="208"/>
        <v>0</v>
      </c>
      <c r="U3337" s="2">
        <f t="shared" si="207"/>
        <v>0</v>
      </c>
    </row>
    <row r="3338" spans="1:21" x14ac:dyDescent="0.2">
      <c r="A3338">
        <v>1633895669288</v>
      </c>
      <c r="B3338">
        <f t="shared" si="209"/>
        <v>307475</v>
      </c>
      <c r="C3338" t="str">
        <f t="shared" si="210"/>
        <v>00:05:07.475</v>
      </c>
      <c r="D3338">
        <v>22</v>
      </c>
      <c r="E3338" t="s">
        <v>23</v>
      </c>
      <c r="F3338">
        <v>200</v>
      </c>
      <c r="H3338" t="s">
        <v>120</v>
      </c>
      <c r="I3338" t="s">
        <v>18</v>
      </c>
      <c r="J3338" t="b">
        <v>1</v>
      </c>
      <c r="L3338">
        <v>34648</v>
      </c>
      <c r="M3338">
        <v>256</v>
      </c>
      <c r="N3338">
        <v>20</v>
      </c>
      <c r="O3338">
        <v>46</v>
      </c>
      <c r="P3338" t="s">
        <v>24</v>
      </c>
      <c r="Q3338">
        <v>20</v>
      </c>
      <c r="R3338">
        <v>0</v>
      </c>
      <c r="S3338">
        <v>0</v>
      </c>
      <c r="T3338">
        <f t="shared" si="208"/>
        <v>0</v>
      </c>
      <c r="U3338" s="2">
        <f t="shared" si="207"/>
        <v>0</v>
      </c>
    </row>
    <row r="3339" spans="1:21" x14ac:dyDescent="0.2">
      <c r="A3339">
        <v>1633895669539</v>
      </c>
      <c r="B3339">
        <f t="shared" si="209"/>
        <v>307726</v>
      </c>
      <c r="C3339" t="str">
        <f t="shared" si="210"/>
        <v>00:05:07.726</v>
      </c>
      <c r="D3339">
        <v>27</v>
      </c>
      <c r="E3339" t="s">
        <v>36</v>
      </c>
      <c r="F3339">
        <v>201</v>
      </c>
      <c r="H3339" t="s">
        <v>130</v>
      </c>
      <c r="I3339" t="s">
        <v>18</v>
      </c>
      <c r="J3339" t="b">
        <v>1</v>
      </c>
      <c r="L3339">
        <v>354</v>
      </c>
      <c r="M3339">
        <v>512</v>
      </c>
      <c r="N3339">
        <v>20</v>
      </c>
      <c r="O3339">
        <v>46</v>
      </c>
      <c r="P3339" t="s">
        <v>37</v>
      </c>
      <c r="Q3339">
        <v>27</v>
      </c>
      <c r="R3339">
        <v>0</v>
      </c>
      <c r="S3339">
        <v>0</v>
      </c>
      <c r="T3339">
        <f t="shared" si="208"/>
        <v>0</v>
      </c>
      <c r="U3339" s="2">
        <f t="shared" si="207"/>
        <v>0</v>
      </c>
    </row>
    <row r="3340" spans="1:21" x14ac:dyDescent="0.2">
      <c r="A3340">
        <v>1633895669549</v>
      </c>
      <c r="B3340">
        <f t="shared" si="209"/>
        <v>307736</v>
      </c>
      <c r="C3340" t="str">
        <f t="shared" si="210"/>
        <v>00:05:07.736</v>
      </c>
      <c r="D3340">
        <v>25</v>
      </c>
      <c r="E3340" t="s">
        <v>23</v>
      </c>
      <c r="F3340">
        <v>200</v>
      </c>
      <c r="H3340" t="s">
        <v>20</v>
      </c>
      <c r="I3340" t="s">
        <v>18</v>
      </c>
      <c r="J3340" t="b">
        <v>1</v>
      </c>
      <c r="L3340">
        <v>34712</v>
      </c>
      <c r="M3340">
        <v>256</v>
      </c>
      <c r="N3340">
        <v>20</v>
      </c>
      <c r="O3340">
        <v>46</v>
      </c>
      <c r="P3340" t="s">
        <v>24</v>
      </c>
      <c r="Q3340">
        <v>22</v>
      </c>
      <c r="R3340">
        <v>0</v>
      </c>
      <c r="S3340">
        <v>1</v>
      </c>
      <c r="T3340">
        <f t="shared" si="208"/>
        <v>0</v>
      </c>
      <c r="U3340" s="2">
        <f t="shared" si="207"/>
        <v>0</v>
      </c>
    </row>
    <row r="3341" spans="1:21" x14ac:dyDescent="0.2">
      <c r="A3341">
        <v>1633895669566</v>
      </c>
      <c r="B3341">
        <f t="shared" si="209"/>
        <v>307753</v>
      </c>
      <c r="C3341" t="str">
        <f t="shared" si="210"/>
        <v>00:05:07.753</v>
      </c>
      <c r="D3341">
        <v>7</v>
      </c>
      <c r="E3341" t="s">
        <v>16</v>
      </c>
      <c r="F3341">
        <v>200</v>
      </c>
      <c r="H3341" t="s">
        <v>130</v>
      </c>
      <c r="I3341" t="s">
        <v>18</v>
      </c>
      <c r="J3341" t="b">
        <v>1</v>
      </c>
      <c r="L3341">
        <v>775</v>
      </c>
      <c r="M3341">
        <v>252</v>
      </c>
      <c r="N3341">
        <v>20</v>
      </c>
      <c r="O3341">
        <v>46</v>
      </c>
      <c r="P3341" t="s">
        <v>19</v>
      </c>
      <c r="Q3341">
        <v>7</v>
      </c>
      <c r="R3341">
        <v>0</v>
      </c>
      <c r="S3341">
        <v>0</v>
      </c>
      <c r="T3341">
        <f t="shared" si="208"/>
        <v>0</v>
      </c>
      <c r="U3341" s="2">
        <f t="shared" si="207"/>
        <v>0</v>
      </c>
    </row>
    <row r="3342" spans="1:21" x14ac:dyDescent="0.2">
      <c r="A3342">
        <v>1633895669573</v>
      </c>
      <c r="B3342">
        <f t="shared" si="209"/>
        <v>307760</v>
      </c>
      <c r="C3342" t="str">
        <f t="shared" si="210"/>
        <v>00:05:07.760</v>
      </c>
      <c r="D3342">
        <v>4</v>
      </c>
      <c r="E3342" t="s">
        <v>21</v>
      </c>
      <c r="F3342">
        <v>200</v>
      </c>
      <c r="H3342" t="s">
        <v>130</v>
      </c>
      <c r="I3342" t="s">
        <v>18</v>
      </c>
      <c r="J3342" t="b">
        <v>1</v>
      </c>
      <c r="L3342">
        <v>758</v>
      </c>
      <c r="M3342">
        <v>248</v>
      </c>
      <c r="N3342">
        <v>20</v>
      </c>
      <c r="O3342">
        <v>46</v>
      </c>
      <c r="P3342" t="s">
        <v>22</v>
      </c>
      <c r="Q3342">
        <v>4</v>
      </c>
      <c r="R3342">
        <v>0</v>
      </c>
      <c r="S3342">
        <v>0</v>
      </c>
      <c r="T3342">
        <f t="shared" si="208"/>
        <v>0</v>
      </c>
      <c r="U3342" s="2">
        <f t="shared" si="207"/>
        <v>0</v>
      </c>
    </row>
    <row r="3343" spans="1:21" x14ac:dyDescent="0.2">
      <c r="A3343">
        <v>1633895669656</v>
      </c>
      <c r="B3343">
        <f t="shared" si="209"/>
        <v>307843</v>
      </c>
      <c r="C3343" t="str">
        <f t="shared" si="210"/>
        <v>00:05:07.843</v>
      </c>
      <c r="D3343">
        <v>8</v>
      </c>
      <c r="E3343" t="s">
        <v>46</v>
      </c>
      <c r="F3343">
        <v>201</v>
      </c>
      <c r="H3343" t="s">
        <v>60</v>
      </c>
      <c r="I3343" t="s">
        <v>18</v>
      </c>
      <c r="J3343" t="b">
        <v>1</v>
      </c>
      <c r="L3343">
        <v>454</v>
      </c>
      <c r="M3343">
        <v>561</v>
      </c>
      <c r="N3343">
        <v>20</v>
      </c>
      <c r="O3343">
        <v>46</v>
      </c>
      <c r="P3343" t="s">
        <v>34</v>
      </c>
      <c r="Q3343">
        <v>8</v>
      </c>
      <c r="R3343">
        <v>0</v>
      </c>
      <c r="S3343">
        <v>0</v>
      </c>
      <c r="T3343">
        <f t="shared" si="208"/>
        <v>0</v>
      </c>
      <c r="U3343" s="2">
        <f t="shared" si="207"/>
        <v>0</v>
      </c>
    </row>
    <row r="3344" spans="1:21" x14ac:dyDescent="0.2">
      <c r="A3344">
        <v>1633895669664</v>
      </c>
      <c r="B3344">
        <f t="shared" si="209"/>
        <v>307851</v>
      </c>
      <c r="C3344" t="str">
        <f t="shared" si="210"/>
        <v>00:05:07.851</v>
      </c>
      <c r="D3344">
        <v>8</v>
      </c>
      <c r="E3344" t="s">
        <v>16</v>
      </c>
      <c r="F3344">
        <v>200</v>
      </c>
      <c r="H3344" t="s">
        <v>60</v>
      </c>
      <c r="I3344" t="s">
        <v>18</v>
      </c>
      <c r="J3344" t="b">
        <v>1</v>
      </c>
      <c r="L3344">
        <v>775</v>
      </c>
      <c r="M3344">
        <v>252</v>
      </c>
      <c r="N3344">
        <v>20</v>
      </c>
      <c r="O3344">
        <v>46</v>
      </c>
      <c r="P3344" t="s">
        <v>19</v>
      </c>
      <c r="Q3344">
        <v>8</v>
      </c>
      <c r="R3344">
        <v>0</v>
      </c>
      <c r="S3344">
        <v>0</v>
      </c>
      <c r="T3344">
        <f t="shared" si="208"/>
        <v>0</v>
      </c>
      <c r="U3344" s="2">
        <f t="shared" si="207"/>
        <v>0</v>
      </c>
    </row>
    <row r="3345" spans="1:21" x14ac:dyDescent="0.2">
      <c r="A3345">
        <v>1633895669673</v>
      </c>
      <c r="B3345">
        <f t="shared" si="209"/>
        <v>307860</v>
      </c>
      <c r="C3345" t="str">
        <f t="shared" si="210"/>
        <v>00:05:07.860</v>
      </c>
      <c r="D3345">
        <v>5</v>
      </c>
      <c r="E3345" t="s">
        <v>21</v>
      </c>
      <c r="F3345">
        <v>200</v>
      </c>
      <c r="H3345" t="s">
        <v>60</v>
      </c>
      <c r="I3345" t="s">
        <v>18</v>
      </c>
      <c r="J3345" t="b">
        <v>1</v>
      </c>
      <c r="L3345">
        <v>758</v>
      </c>
      <c r="M3345">
        <v>248</v>
      </c>
      <c r="N3345">
        <v>20</v>
      </c>
      <c r="O3345">
        <v>46</v>
      </c>
      <c r="P3345" t="s">
        <v>22</v>
      </c>
      <c r="Q3345">
        <v>5</v>
      </c>
      <c r="R3345">
        <v>0</v>
      </c>
      <c r="S3345">
        <v>0</v>
      </c>
      <c r="T3345">
        <f t="shared" si="208"/>
        <v>0</v>
      </c>
      <c r="U3345" s="2">
        <f t="shared" si="207"/>
        <v>0</v>
      </c>
    </row>
    <row r="3346" spans="1:21" x14ac:dyDescent="0.2">
      <c r="A3346">
        <v>1633895669747</v>
      </c>
      <c r="B3346">
        <f t="shared" si="209"/>
        <v>307934</v>
      </c>
      <c r="C3346" t="str">
        <f t="shared" si="210"/>
        <v>00:05:07.934</v>
      </c>
      <c r="D3346">
        <v>25</v>
      </c>
      <c r="E3346" t="s">
        <v>23</v>
      </c>
      <c r="F3346">
        <v>200</v>
      </c>
      <c r="H3346" t="s">
        <v>96</v>
      </c>
      <c r="I3346" t="s">
        <v>18</v>
      </c>
      <c r="J3346" t="b">
        <v>1</v>
      </c>
      <c r="L3346">
        <v>34712</v>
      </c>
      <c r="M3346">
        <v>256</v>
      </c>
      <c r="N3346">
        <v>20</v>
      </c>
      <c r="O3346">
        <v>46</v>
      </c>
      <c r="P3346" t="s">
        <v>24</v>
      </c>
      <c r="Q3346">
        <v>20</v>
      </c>
      <c r="R3346">
        <v>0</v>
      </c>
      <c r="S3346">
        <v>0</v>
      </c>
      <c r="T3346">
        <f t="shared" si="208"/>
        <v>0</v>
      </c>
      <c r="U3346" s="2">
        <f t="shared" si="207"/>
        <v>0</v>
      </c>
    </row>
    <row r="3347" spans="1:21" x14ac:dyDescent="0.2">
      <c r="A3347">
        <v>1633895669797</v>
      </c>
      <c r="B3347">
        <f t="shared" si="209"/>
        <v>307984</v>
      </c>
      <c r="C3347" t="str">
        <f t="shared" si="210"/>
        <v>00:05:07.984</v>
      </c>
      <c r="D3347">
        <v>5</v>
      </c>
      <c r="E3347" t="s">
        <v>47</v>
      </c>
      <c r="F3347">
        <v>200</v>
      </c>
      <c r="H3347" t="s">
        <v>70</v>
      </c>
      <c r="I3347" t="s">
        <v>18</v>
      </c>
      <c r="J3347" t="b">
        <v>1</v>
      </c>
      <c r="L3347">
        <v>758</v>
      </c>
      <c r="M3347">
        <v>592</v>
      </c>
      <c r="N3347">
        <v>2</v>
      </c>
      <c r="O3347">
        <v>46</v>
      </c>
      <c r="P3347" t="s">
        <v>22</v>
      </c>
      <c r="Q3347">
        <v>5</v>
      </c>
      <c r="R3347">
        <v>0</v>
      </c>
      <c r="S3347">
        <v>0</v>
      </c>
      <c r="T3347">
        <f t="shared" si="208"/>
        <v>0</v>
      </c>
      <c r="U3347" s="2">
        <f t="shared" si="207"/>
        <v>0</v>
      </c>
    </row>
    <row r="3348" spans="1:21" x14ac:dyDescent="0.2">
      <c r="A3348">
        <v>1633895669975</v>
      </c>
      <c r="B3348">
        <f t="shared" si="209"/>
        <v>308162</v>
      </c>
      <c r="C3348" t="str">
        <f t="shared" si="210"/>
        <v>00:05:08.162</v>
      </c>
      <c r="D3348">
        <v>17</v>
      </c>
      <c r="E3348" t="s">
        <v>23</v>
      </c>
      <c r="F3348">
        <v>200</v>
      </c>
      <c r="H3348" t="s">
        <v>107</v>
      </c>
      <c r="I3348" t="s">
        <v>18</v>
      </c>
      <c r="J3348" t="b">
        <v>1</v>
      </c>
      <c r="L3348">
        <v>34712</v>
      </c>
      <c r="M3348">
        <v>256</v>
      </c>
      <c r="N3348">
        <v>20</v>
      </c>
      <c r="O3348">
        <v>46</v>
      </c>
      <c r="P3348" t="s">
        <v>24</v>
      </c>
      <c r="Q3348">
        <v>16</v>
      </c>
      <c r="R3348">
        <v>0</v>
      </c>
      <c r="S3348">
        <v>0</v>
      </c>
      <c r="T3348">
        <f t="shared" si="208"/>
        <v>0</v>
      </c>
      <c r="U3348" s="2">
        <f t="shared" si="207"/>
        <v>0</v>
      </c>
    </row>
    <row r="3349" spans="1:21" x14ac:dyDescent="0.2">
      <c r="A3349">
        <v>1633895670175</v>
      </c>
      <c r="B3349">
        <f t="shared" si="209"/>
        <v>308362</v>
      </c>
      <c r="C3349" t="str">
        <f t="shared" si="210"/>
        <v>00:05:08.362</v>
      </c>
      <c r="D3349">
        <v>26</v>
      </c>
      <c r="E3349" t="s">
        <v>36</v>
      </c>
      <c r="F3349">
        <v>201</v>
      </c>
      <c r="H3349" t="s">
        <v>139</v>
      </c>
      <c r="I3349" t="s">
        <v>18</v>
      </c>
      <c r="J3349" t="b">
        <v>1</v>
      </c>
      <c r="L3349">
        <v>348</v>
      </c>
      <c r="M3349">
        <v>506</v>
      </c>
      <c r="N3349">
        <v>20</v>
      </c>
      <c r="O3349">
        <v>46</v>
      </c>
      <c r="P3349" t="s">
        <v>37</v>
      </c>
      <c r="Q3349">
        <v>26</v>
      </c>
      <c r="R3349">
        <v>0</v>
      </c>
      <c r="S3349">
        <v>0</v>
      </c>
      <c r="T3349">
        <f t="shared" si="208"/>
        <v>0</v>
      </c>
      <c r="U3349" s="2">
        <f t="shared" si="207"/>
        <v>0</v>
      </c>
    </row>
    <row r="3350" spans="1:21" x14ac:dyDescent="0.2">
      <c r="A3350">
        <v>1633895670202</v>
      </c>
      <c r="B3350">
        <f t="shared" si="209"/>
        <v>308389</v>
      </c>
      <c r="C3350" t="str">
        <f t="shared" si="210"/>
        <v>00:05:08.389</v>
      </c>
      <c r="D3350">
        <v>6</v>
      </c>
      <c r="E3350" t="s">
        <v>16</v>
      </c>
      <c r="F3350">
        <v>200</v>
      </c>
      <c r="H3350" t="s">
        <v>139</v>
      </c>
      <c r="I3350" t="s">
        <v>18</v>
      </c>
      <c r="J3350" t="b">
        <v>1</v>
      </c>
      <c r="L3350">
        <v>775</v>
      </c>
      <c r="M3350">
        <v>252</v>
      </c>
      <c r="N3350">
        <v>20</v>
      </c>
      <c r="O3350">
        <v>46</v>
      </c>
      <c r="P3350" t="s">
        <v>19</v>
      </c>
      <c r="Q3350">
        <v>6</v>
      </c>
      <c r="R3350">
        <v>0</v>
      </c>
      <c r="S3350">
        <v>0</v>
      </c>
      <c r="T3350">
        <f t="shared" si="208"/>
        <v>0</v>
      </c>
      <c r="U3350" s="2">
        <f t="shared" si="207"/>
        <v>0</v>
      </c>
    </row>
    <row r="3351" spans="1:21" x14ac:dyDescent="0.2">
      <c r="A3351">
        <v>1633895670208</v>
      </c>
      <c r="B3351">
        <f t="shared" si="209"/>
        <v>308395</v>
      </c>
      <c r="C3351" t="str">
        <f t="shared" si="210"/>
        <v>00:05:08.395</v>
      </c>
      <c r="D3351">
        <v>4</v>
      </c>
      <c r="E3351" t="s">
        <v>21</v>
      </c>
      <c r="F3351">
        <v>200</v>
      </c>
      <c r="H3351" t="s">
        <v>139</v>
      </c>
      <c r="I3351" t="s">
        <v>18</v>
      </c>
      <c r="J3351" t="b">
        <v>1</v>
      </c>
      <c r="L3351">
        <v>758</v>
      </c>
      <c r="M3351">
        <v>248</v>
      </c>
      <c r="N3351">
        <v>20</v>
      </c>
      <c r="O3351">
        <v>46</v>
      </c>
      <c r="P3351" t="s">
        <v>22</v>
      </c>
      <c r="Q3351">
        <v>4</v>
      </c>
      <c r="R3351">
        <v>0</v>
      </c>
      <c r="S3351">
        <v>0</v>
      </c>
      <c r="T3351">
        <f t="shared" si="208"/>
        <v>0</v>
      </c>
      <c r="U3351" s="2">
        <f t="shared" si="207"/>
        <v>0</v>
      </c>
    </row>
    <row r="3352" spans="1:21" x14ac:dyDescent="0.2">
      <c r="A3352">
        <v>1633895670212</v>
      </c>
      <c r="B3352">
        <f t="shared" si="209"/>
        <v>308399</v>
      </c>
      <c r="C3352" t="str">
        <f t="shared" si="210"/>
        <v>00:05:08.399</v>
      </c>
      <c r="D3352">
        <v>23</v>
      </c>
      <c r="E3352" t="s">
        <v>36</v>
      </c>
      <c r="F3352">
        <v>201</v>
      </c>
      <c r="H3352" t="s">
        <v>73</v>
      </c>
      <c r="I3352" t="s">
        <v>18</v>
      </c>
      <c r="J3352" t="b">
        <v>1</v>
      </c>
      <c r="L3352">
        <v>351</v>
      </c>
      <c r="M3352">
        <v>506</v>
      </c>
      <c r="N3352">
        <v>20</v>
      </c>
      <c r="O3352">
        <v>46</v>
      </c>
      <c r="P3352" t="s">
        <v>37</v>
      </c>
      <c r="Q3352">
        <v>23</v>
      </c>
      <c r="R3352">
        <v>0</v>
      </c>
      <c r="S3352">
        <v>0</v>
      </c>
      <c r="T3352">
        <f t="shared" si="208"/>
        <v>0</v>
      </c>
      <c r="U3352" s="2">
        <f t="shared" si="207"/>
        <v>0</v>
      </c>
    </row>
    <row r="3353" spans="1:21" x14ac:dyDescent="0.2">
      <c r="A3353">
        <v>1633895670235</v>
      </c>
      <c r="B3353">
        <f t="shared" si="209"/>
        <v>308422</v>
      </c>
      <c r="C3353" t="str">
        <f t="shared" si="210"/>
        <v>00:05:08.422</v>
      </c>
      <c r="D3353">
        <v>6</v>
      </c>
      <c r="E3353" t="s">
        <v>16</v>
      </c>
      <c r="F3353">
        <v>200</v>
      </c>
      <c r="H3353" t="s">
        <v>73</v>
      </c>
      <c r="I3353" t="s">
        <v>18</v>
      </c>
      <c r="J3353" t="b">
        <v>1</v>
      </c>
      <c r="L3353">
        <v>775</v>
      </c>
      <c r="M3353">
        <v>252</v>
      </c>
      <c r="N3353">
        <v>20</v>
      </c>
      <c r="O3353">
        <v>46</v>
      </c>
      <c r="P3353" t="s">
        <v>19</v>
      </c>
      <c r="Q3353">
        <v>6</v>
      </c>
      <c r="R3353">
        <v>0</v>
      </c>
      <c r="S3353">
        <v>0</v>
      </c>
      <c r="T3353">
        <f t="shared" si="208"/>
        <v>0</v>
      </c>
      <c r="U3353" s="2">
        <f t="shared" si="207"/>
        <v>0</v>
      </c>
    </row>
    <row r="3354" spans="1:21" x14ac:dyDescent="0.2">
      <c r="A3354">
        <v>1633895670241</v>
      </c>
      <c r="B3354">
        <f t="shared" si="209"/>
        <v>308428</v>
      </c>
      <c r="C3354" t="str">
        <f t="shared" si="210"/>
        <v>00:05:08.428</v>
      </c>
      <c r="D3354">
        <v>5</v>
      </c>
      <c r="E3354" t="s">
        <v>21</v>
      </c>
      <c r="F3354">
        <v>200</v>
      </c>
      <c r="H3354" t="s">
        <v>73</v>
      </c>
      <c r="I3354" t="s">
        <v>18</v>
      </c>
      <c r="J3354" t="b">
        <v>1</v>
      </c>
      <c r="L3354">
        <v>758</v>
      </c>
      <c r="M3354">
        <v>248</v>
      </c>
      <c r="N3354">
        <v>20</v>
      </c>
      <c r="O3354">
        <v>46</v>
      </c>
      <c r="P3354" t="s">
        <v>22</v>
      </c>
      <c r="Q3354">
        <v>5</v>
      </c>
      <c r="R3354">
        <v>0</v>
      </c>
      <c r="S3354">
        <v>0</v>
      </c>
      <c r="T3354">
        <f t="shared" si="208"/>
        <v>0</v>
      </c>
      <c r="U3354" s="2">
        <f t="shared" si="207"/>
        <v>0</v>
      </c>
    </row>
    <row r="3355" spans="1:21" x14ac:dyDescent="0.2">
      <c r="A3355">
        <v>1633895670293</v>
      </c>
      <c r="B3355">
        <f t="shared" si="209"/>
        <v>308480</v>
      </c>
      <c r="C3355" t="str">
        <f t="shared" si="210"/>
        <v>00:05:08.480</v>
      </c>
      <c r="D3355">
        <v>20</v>
      </c>
      <c r="E3355" t="s">
        <v>23</v>
      </c>
      <c r="F3355">
        <v>200</v>
      </c>
      <c r="H3355" t="s">
        <v>54</v>
      </c>
      <c r="I3355" t="s">
        <v>18</v>
      </c>
      <c r="J3355" t="b">
        <v>1</v>
      </c>
      <c r="L3355">
        <v>34904</v>
      </c>
      <c r="M3355">
        <v>256</v>
      </c>
      <c r="N3355">
        <v>20</v>
      </c>
      <c r="O3355">
        <v>46</v>
      </c>
      <c r="P3355" t="s">
        <v>24</v>
      </c>
      <c r="Q3355">
        <v>18</v>
      </c>
      <c r="R3355">
        <v>0</v>
      </c>
      <c r="S3355">
        <v>0</v>
      </c>
      <c r="T3355">
        <f t="shared" si="208"/>
        <v>0</v>
      </c>
      <c r="U3355" s="2">
        <f t="shared" si="207"/>
        <v>0</v>
      </c>
    </row>
    <row r="3356" spans="1:21" x14ac:dyDescent="0.2">
      <c r="A3356">
        <v>1633895670294</v>
      </c>
      <c r="B3356">
        <f t="shared" si="209"/>
        <v>308481</v>
      </c>
      <c r="C3356" t="str">
        <f t="shared" si="210"/>
        <v>00:05:08.481</v>
      </c>
      <c r="D3356">
        <v>23</v>
      </c>
      <c r="E3356" t="s">
        <v>36</v>
      </c>
      <c r="F3356">
        <v>201</v>
      </c>
      <c r="H3356" t="s">
        <v>114</v>
      </c>
      <c r="I3356" t="s">
        <v>18</v>
      </c>
      <c r="J3356" t="b">
        <v>1</v>
      </c>
      <c r="L3356">
        <v>350</v>
      </c>
      <c r="M3356">
        <v>509</v>
      </c>
      <c r="N3356">
        <v>20</v>
      </c>
      <c r="O3356">
        <v>46</v>
      </c>
      <c r="P3356" t="s">
        <v>37</v>
      </c>
      <c r="Q3356">
        <v>23</v>
      </c>
      <c r="R3356">
        <v>0</v>
      </c>
      <c r="S3356">
        <v>0</v>
      </c>
      <c r="T3356">
        <f t="shared" si="208"/>
        <v>0</v>
      </c>
      <c r="U3356" s="2">
        <f t="shared" si="207"/>
        <v>0</v>
      </c>
    </row>
    <row r="3357" spans="1:21" x14ac:dyDescent="0.2">
      <c r="A3357">
        <v>1633895670317</v>
      </c>
      <c r="B3357">
        <f t="shared" si="209"/>
        <v>308504</v>
      </c>
      <c r="C3357" t="str">
        <f t="shared" si="210"/>
        <v>00:05:08.504</v>
      </c>
      <c r="D3357">
        <v>6</v>
      </c>
      <c r="E3357" t="s">
        <v>16</v>
      </c>
      <c r="F3357">
        <v>200</v>
      </c>
      <c r="H3357" t="s">
        <v>114</v>
      </c>
      <c r="I3357" t="s">
        <v>18</v>
      </c>
      <c r="J3357" t="b">
        <v>1</v>
      </c>
      <c r="L3357">
        <v>775</v>
      </c>
      <c r="M3357">
        <v>252</v>
      </c>
      <c r="N3357">
        <v>20</v>
      </c>
      <c r="O3357">
        <v>46</v>
      </c>
      <c r="P3357" t="s">
        <v>19</v>
      </c>
      <c r="Q3357">
        <v>6</v>
      </c>
      <c r="R3357">
        <v>0</v>
      </c>
      <c r="S3357">
        <v>0</v>
      </c>
      <c r="T3357">
        <f t="shared" si="208"/>
        <v>0</v>
      </c>
      <c r="U3357" s="2">
        <f t="shared" si="207"/>
        <v>0</v>
      </c>
    </row>
    <row r="3358" spans="1:21" x14ac:dyDescent="0.2">
      <c r="A3358">
        <v>1633895670323</v>
      </c>
      <c r="B3358">
        <f t="shared" si="209"/>
        <v>308510</v>
      </c>
      <c r="C3358" t="str">
        <f t="shared" si="210"/>
        <v>00:05:08.510</v>
      </c>
      <c r="D3358">
        <v>4</v>
      </c>
      <c r="E3358" t="s">
        <v>21</v>
      </c>
      <c r="F3358">
        <v>200</v>
      </c>
      <c r="H3358" t="s">
        <v>114</v>
      </c>
      <c r="I3358" t="s">
        <v>18</v>
      </c>
      <c r="J3358" t="b">
        <v>1</v>
      </c>
      <c r="L3358">
        <v>758</v>
      </c>
      <c r="M3358">
        <v>248</v>
      </c>
      <c r="N3358">
        <v>20</v>
      </c>
      <c r="O3358">
        <v>46</v>
      </c>
      <c r="P3358" t="s">
        <v>22</v>
      </c>
      <c r="Q3358">
        <v>4</v>
      </c>
      <c r="R3358">
        <v>0</v>
      </c>
      <c r="S3358">
        <v>0</v>
      </c>
      <c r="T3358">
        <f t="shared" si="208"/>
        <v>0</v>
      </c>
      <c r="U3358" s="2">
        <f t="shared" si="207"/>
        <v>0</v>
      </c>
    </row>
    <row r="3359" spans="1:21" x14ac:dyDescent="0.2">
      <c r="A3359">
        <v>1633895670351</v>
      </c>
      <c r="B3359">
        <f t="shared" si="209"/>
        <v>308538</v>
      </c>
      <c r="C3359" t="str">
        <f t="shared" si="210"/>
        <v>00:05:08.538</v>
      </c>
      <c r="D3359">
        <v>21</v>
      </c>
      <c r="E3359" t="s">
        <v>23</v>
      </c>
      <c r="F3359">
        <v>200</v>
      </c>
      <c r="H3359" t="s">
        <v>123</v>
      </c>
      <c r="I3359" t="s">
        <v>18</v>
      </c>
      <c r="J3359" t="b">
        <v>1</v>
      </c>
      <c r="L3359">
        <v>34904</v>
      </c>
      <c r="M3359">
        <v>256</v>
      </c>
      <c r="N3359">
        <v>20</v>
      </c>
      <c r="O3359">
        <v>46</v>
      </c>
      <c r="P3359" t="s">
        <v>24</v>
      </c>
      <c r="Q3359">
        <v>18</v>
      </c>
      <c r="R3359">
        <v>0</v>
      </c>
      <c r="S3359">
        <v>0</v>
      </c>
      <c r="T3359">
        <f t="shared" si="208"/>
        <v>0</v>
      </c>
      <c r="U3359" s="2">
        <f t="shared" si="207"/>
        <v>0</v>
      </c>
    </row>
    <row r="3360" spans="1:21" x14ac:dyDescent="0.2">
      <c r="A3360">
        <v>1633895670391</v>
      </c>
      <c r="B3360">
        <f t="shared" si="209"/>
        <v>308578</v>
      </c>
      <c r="C3360" t="str">
        <f t="shared" si="210"/>
        <v>00:05:08.578</v>
      </c>
      <c r="D3360">
        <v>20</v>
      </c>
      <c r="E3360" t="s">
        <v>23</v>
      </c>
      <c r="F3360">
        <v>200</v>
      </c>
      <c r="H3360" t="s">
        <v>82</v>
      </c>
      <c r="I3360" t="s">
        <v>18</v>
      </c>
      <c r="J3360" t="b">
        <v>1</v>
      </c>
      <c r="L3360">
        <v>34904</v>
      </c>
      <c r="M3360">
        <v>256</v>
      </c>
      <c r="N3360">
        <v>20</v>
      </c>
      <c r="O3360">
        <v>46</v>
      </c>
      <c r="P3360" t="s">
        <v>24</v>
      </c>
      <c r="Q3360">
        <v>18</v>
      </c>
      <c r="R3360">
        <v>0</v>
      </c>
      <c r="S3360">
        <v>0</v>
      </c>
      <c r="T3360">
        <f t="shared" si="208"/>
        <v>0</v>
      </c>
      <c r="U3360" s="2">
        <f t="shared" ref="U3360:U3423" si="211">SUM(T3332:T3360)/29</f>
        <v>0</v>
      </c>
    </row>
    <row r="3361" spans="1:21" x14ac:dyDescent="0.2">
      <c r="A3361">
        <v>1633895670617</v>
      </c>
      <c r="B3361">
        <f t="shared" si="209"/>
        <v>308804</v>
      </c>
      <c r="C3361" t="str">
        <f t="shared" si="210"/>
        <v>00:05:08.804</v>
      </c>
      <c r="D3361">
        <v>25</v>
      </c>
      <c r="E3361" t="s">
        <v>36</v>
      </c>
      <c r="F3361">
        <v>201</v>
      </c>
      <c r="H3361" t="s">
        <v>104</v>
      </c>
      <c r="I3361" t="s">
        <v>18</v>
      </c>
      <c r="J3361" t="b">
        <v>1</v>
      </c>
      <c r="L3361">
        <v>353</v>
      </c>
      <c r="M3361">
        <v>506</v>
      </c>
      <c r="N3361">
        <v>20</v>
      </c>
      <c r="O3361">
        <v>46</v>
      </c>
      <c r="P3361" t="s">
        <v>37</v>
      </c>
      <c r="Q3361">
        <v>25</v>
      </c>
      <c r="R3361">
        <v>0</v>
      </c>
      <c r="S3361">
        <v>0</v>
      </c>
      <c r="T3361">
        <f t="shared" si="208"/>
        <v>0</v>
      </c>
      <c r="U3361" s="2">
        <f t="shared" si="211"/>
        <v>0</v>
      </c>
    </row>
    <row r="3362" spans="1:21" x14ac:dyDescent="0.2">
      <c r="A3362">
        <v>1633895670642</v>
      </c>
      <c r="B3362">
        <f t="shared" si="209"/>
        <v>308829</v>
      </c>
      <c r="C3362" t="str">
        <f t="shared" si="210"/>
        <v>00:05:08.829</v>
      </c>
      <c r="D3362">
        <v>8</v>
      </c>
      <c r="E3362" t="s">
        <v>16</v>
      </c>
      <c r="F3362">
        <v>200</v>
      </c>
      <c r="H3362" t="s">
        <v>104</v>
      </c>
      <c r="I3362" t="s">
        <v>18</v>
      </c>
      <c r="J3362" t="b">
        <v>1</v>
      </c>
      <c r="L3362">
        <v>775</v>
      </c>
      <c r="M3362">
        <v>252</v>
      </c>
      <c r="N3362">
        <v>20</v>
      </c>
      <c r="O3362">
        <v>46</v>
      </c>
      <c r="P3362" t="s">
        <v>19</v>
      </c>
      <c r="Q3362">
        <v>8</v>
      </c>
      <c r="R3362">
        <v>0</v>
      </c>
      <c r="S3362">
        <v>0</v>
      </c>
      <c r="T3362">
        <f t="shared" si="208"/>
        <v>0</v>
      </c>
      <c r="U3362" s="2">
        <f t="shared" si="211"/>
        <v>0</v>
      </c>
    </row>
    <row r="3363" spans="1:21" x14ac:dyDescent="0.2">
      <c r="A3363">
        <v>1633895670650</v>
      </c>
      <c r="B3363">
        <f t="shared" si="209"/>
        <v>308837</v>
      </c>
      <c r="C3363" t="str">
        <f t="shared" si="210"/>
        <v>00:05:08.837</v>
      </c>
      <c r="D3363">
        <v>4</v>
      </c>
      <c r="E3363" t="s">
        <v>21</v>
      </c>
      <c r="F3363">
        <v>200</v>
      </c>
      <c r="H3363" t="s">
        <v>104</v>
      </c>
      <c r="I3363" t="s">
        <v>18</v>
      </c>
      <c r="J3363" t="b">
        <v>1</v>
      </c>
      <c r="L3363">
        <v>758</v>
      </c>
      <c r="M3363">
        <v>248</v>
      </c>
      <c r="N3363">
        <v>20</v>
      </c>
      <c r="O3363">
        <v>46</v>
      </c>
      <c r="P3363" t="s">
        <v>22</v>
      </c>
      <c r="Q3363">
        <v>4</v>
      </c>
      <c r="R3363">
        <v>0</v>
      </c>
      <c r="S3363">
        <v>0</v>
      </c>
      <c r="T3363">
        <f t="shared" si="208"/>
        <v>0</v>
      </c>
      <c r="U3363" s="2">
        <f t="shared" si="211"/>
        <v>0</v>
      </c>
    </row>
    <row r="3364" spans="1:21" x14ac:dyDescent="0.2">
      <c r="A3364">
        <v>1633895670784</v>
      </c>
      <c r="B3364">
        <f t="shared" si="209"/>
        <v>308971</v>
      </c>
      <c r="C3364" t="str">
        <f t="shared" si="210"/>
        <v>00:05:08.971</v>
      </c>
      <c r="D3364">
        <v>5</v>
      </c>
      <c r="E3364" t="s">
        <v>21</v>
      </c>
      <c r="F3364">
        <v>200</v>
      </c>
      <c r="H3364" t="s">
        <v>26</v>
      </c>
      <c r="I3364" t="s">
        <v>18</v>
      </c>
      <c r="J3364" t="b">
        <v>1</v>
      </c>
      <c r="L3364">
        <v>758</v>
      </c>
      <c r="M3364">
        <v>280</v>
      </c>
      <c r="N3364">
        <v>2</v>
      </c>
      <c r="O3364">
        <v>46</v>
      </c>
      <c r="P3364" t="s">
        <v>22</v>
      </c>
      <c r="Q3364">
        <v>5</v>
      </c>
      <c r="R3364">
        <v>0</v>
      </c>
      <c r="S3364">
        <v>0</v>
      </c>
      <c r="T3364">
        <f t="shared" si="208"/>
        <v>0</v>
      </c>
      <c r="U3364" s="2">
        <f t="shared" si="211"/>
        <v>0</v>
      </c>
    </row>
    <row r="3365" spans="1:21" x14ac:dyDescent="0.2">
      <c r="A3365">
        <v>1633895670789</v>
      </c>
      <c r="B3365">
        <f t="shared" si="209"/>
        <v>308976</v>
      </c>
      <c r="C3365" t="str">
        <f t="shared" si="210"/>
        <v>00:05:08.976</v>
      </c>
      <c r="D3365">
        <v>23</v>
      </c>
      <c r="E3365" t="s">
        <v>48</v>
      </c>
      <c r="F3365">
        <v>200</v>
      </c>
      <c r="H3365" t="s">
        <v>26</v>
      </c>
      <c r="I3365" t="s">
        <v>18</v>
      </c>
      <c r="J3365" t="b">
        <v>1</v>
      </c>
      <c r="L3365">
        <v>84067</v>
      </c>
      <c r="M3365">
        <v>292</v>
      </c>
      <c r="N3365">
        <v>2</v>
      </c>
      <c r="O3365">
        <v>46</v>
      </c>
      <c r="P3365" t="s">
        <v>49</v>
      </c>
      <c r="Q3365">
        <v>13</v>
      </c>
      <c r="R3365">
        <v>0</v>
      </c>
      <c r="S3365">
        <v>0</v>
      </c>
      <c r="T3365">
        <f t="shared" si="208"/>
        <v>0</v>
      </c>
      <c r="U3365" s="2">
        <f t="shared" si="211"/>
        <v>0</v>
      </c>
    </row>
    <row r="3366" spans="1:21" x14ac:dyDescent="0.2">
      <c r="A3366">
        <v>1633895670807</v>
      </c>
      <c r="B3366">
        <f t="shared" si="209"/>
        <v>308994</v>
      </c>
      <c r="C3366" t="str">
        <f t="shared" si="210"/>
        <v>00:05:08.994</v>
      </c>
      <c r="D3366">
        <v>37</v>
      </c>
      <c r="E3366" t="s">
        <v>36</v>
      </c>
      <c r="F3366">
        <v>201</v>
      </c>
      <c r="H3366" t="s">
        <v>79</v>
      </c>
      <c r="I3366" t="s">
        <v>18</v>
      </c>
      <c r="J3366" t="b">
        <v>1</v>
      </c>
      <c r="L3366">
        <v>352</v>
      </c>
      <c r="M3366">
        <v>507</v>
      </c>
      <c r="N3366">
        <v>20</v>
      </c>
      <c r="O3366">
        <v>46</v>
      </c>
      <c r="P3366" t="s">
        <v>37</v>
      </c>
      <c r="Q3366">
        <v>37</v>
      </c>
      <c r="R3366">
        <v>0</v>
      </c>
      <c r="S3366">
        <v>0</v>
      </c>
      <c r="T3366">
        <f t="shared" si="208"/>
        <v>0</v>
      </c>
      <c r="U3366" s="2">
        <f t="shared" si="211"/>
        <v>0</v>
      </c>
    </row>
    <row r="3367" spans="1:21" x14ac:dyDescent="0.2">
      <c r="A3367">
        <v>1633895670812</v>
      </c>
      <c r="B3367">
        <f t="shared" si="209"/>
        <v>308999</v>
      </c>
      <c r="C3367" t="str">
        <f t="shared" si="210"/>
        <v>00:05:08.999</v>
      </c>
      <c r="D3367">
        <v>7</v>
      </c>
      <c r="E3367" t="s">
        <v>50</v>
      </c>
      <c r="F3367">
        <v>200</v>
      </c>
      <c r="H3367" t="s">
        <v>26</v>
      </c>
      <c r="I3367" t="s">
        <v>18</v>
      </c>
      <c r="J3367" t="b">
        <v>1</v>
      </c>
      <c r="L3367">
        <v>513</v>
      </c>
      <c r="M3367">
        <v>281</v>
      </c>
      <c r="N3367">
        <v>2</v>
      </c>
      <c r="O3367">
        <v>46</v>
      </c>
      <c r="P3367" t="s">
        <v>51</v>
      </c>
      <c r="Q3367">
        <v>7</v>
      </c>
      <c r="R3367">
        <v>0</v>
      </c>
      <c r="S3367">
        <v>0</v>
      </c>
      <c r="T3367">
        <f t="shared" si="208"/>
        <v>0</v>
      </c>
      <c r="U3367" s="2">
        <f t="shared" si="211"/>
        <v>0</v>
      </c>
    </row>
    <row r="3368" spans="1:21" x14ac:dyDescent="0.2">
      <c r="A3368">
        <v>1633895670844</v>
      </c>
      <c r="B3368">
        <f t="shared" si="209"/>
        <v>309031</v>
      </c>
      <c r="C3368" t="str">
        <f t="shared" si="210"/>
        <v>00:05:09.31</v>
      </c>
      <c r="D3368">
        <v>9</v>
      </c>
      <c r="E3368" t="s">
        <v>16</v>
      </c>
      <c r="F3368">
        <v>200</v>
      </c>
      <c r="H3368" t="s">
        <v>79</v>
      </c>
      <c r="I3368" t="s">
        <v>18</v>
      </c>
      <c r="J3368" t="b">
        <v>1</v>
      </c>
      <c r="L3368">
        <v>775</v>
      </c>
      <c r="M3368">
        <v>252</v>
      </c>
      <c r="N3368">
        <v>20</v>
      </c>
      <c r="O3368">
        <v>46</v>
      </c>
      <c r="P3368" t="s">
        <v>19</v>
      </c>
      <c r="Q3368">
        <v>9</v>
      </c>
      <c r="R3368">
        <v>0</v>
      </c>
      <c r="S3368">
        <v>0</v>
      </c>
      <c r="T3368">
        <f t="shared" si="208"/>
        <v>0</v>
      </c>
      <c r="U3368" s="2">
        <f t="shared" si="211"/>
        <v>0</v>
      </c>
    </row>
    <row r="3369" spans="1:21" x14ac:dyDescent="0.2">
      <c r="A3369">
        <v>1633895670853</v>
      </c>
      <c r="B3369">
        <f t="shared" si="209"/>
        <v>309040</v>
      </c>
      <c r="C3369" t="str">
        <f t="shared" si="210"/>
        <v>00:05:09.40</v>
      </c>
      <c r="D3369">
        <v>6</v>
      </c>
      <c r="E3369" t="s">
        <v>21</v>
      </c>
      <c r="F3369">
        <v>200</v>
      </c>
      <c r="H3369" t="s">
        <v>79</v>
      </c>
      <c r="I3369" t="s">
        <v>18</v>
      </c>
      <c r="J3369" t="b">
        <v>1</v>
      </c>
      <c r="L3369">
        <v>758</v>
      </c>
      <c r="M3369">
        <v>248</v>
      </c>
      <c r="N3369">
        <v>20</v>
      </c>
      <c r="O3369">
        <v>46</v>
      </c>
      <c r="P3369" t="s">
        <v>22</v>
      </c>
      <c r="Q3369">
        <v>6</v>
      </c>
      <c r="R3369">
        <v>0</v>
      </c>
      <c r="S3369">
        <v>0</v>
      </c>
      <c r="T3369">
        <f t="shared" si="208"/>
        <v>0</v>
      </c>
      <c r="U3369" s="2">
        <f t="shared" si="211"/>
        <v>0</v>
      </c>
    </row>
    <row r="3370" spans="1:21" x14ac:dyDescent="0.2">
      <c r="A3370">
        <v>1633895671098</v>
      </c>
      <c r="B3370">
        <f t="shared" si="209"/>
        <v>309285</v>
      </c>
      <c r="C3370" t="str">
        <f t="shared" si="210"/>
        <v>00:05:09.285</v>
      </c>
      <c r="D3370">
        <v>22</v>
      </c>
      <c r="E3370" t="s">
        <v>23</v>
      </c>
      <c r="F3370">
        <v>200</v>
      </c>
      <c r="H3370" t="s">
        <v>44</v>
      </c>
      <c r="I3370" t="s">
        <v>18</v>
      </c>
      <c r="J3370" t="b">
        <v>1</v>
      </c>
      <c r="L3370">
        <v>35032</v>
      </c>
      <c r="M3370">
        <v>256</v>
      </c>
      <c r="N3370">
        <v>20</v>
      </c>
      <c r="O3370">
        <v>46</v>
      </c>
      <c r="P3370" t="s">
        <v>24</v>
      </c>
      <c r="Q3370">
        <v>20</v>
      </c>
      <c r="R3370">
        <v>0</v>
      </c>
      <c r="S3370">
        <v>0</v>
      </c>
      <c r="T3370">
        <f t="shared" si="208"/>
        <v>0</v>
      </c>
      <c r="U3370" s="2">
        <f t="shared" si="211"/>
        <v>0</v>
      </c>
    </row>
    <row r="3371" spans="1:21" x14ac:dyDescent="0.2">
      <c r="A3371">
        <v>1633895671156</v>
      </c>
      <c r="B3371">
        <f t="shared" si="209"/>
        <v>309343</v>
      </c>
      <c r="C3371" t="str">
        <f t="shared" si="210"/>
        <v>00:05:09.343</v>
      </c>
      <c r="D3371">
        <v>23</v>
      </c>
      <c r="E3371" t="s">
        <v>23</v>
      </c>
      <c r="F3371">
        <v>200</v>
      </c>
      <c r="H3371" t="s">
        <v>145</v>
      </c>
      <c r="I3371" t="s">
        <v>18</v>
      </c>
      <c r="J3371" t="b">
        <v>1</v>
      </c>
      <c r="L3371">
        <v>35096</v>
      </c>
      <c r="M3371">
        <v>256</v>
      </c>
      <c r="N3371">
        <v>20</v>
      </c>
      <c r="O3371">
        <v>46</v>
      </c>
      <c r="P3371" t="s">
        <v>24</v>
      </c>
      <c r="Q3371">
        <v>21</v>
      </c>
      <c r="R3371">
        <v>0</v>
      </c>
      <c r="S3371">
        <v>0</v>
      </c>
      <c r="T3371">
        <f t="shared" si="208"/>
        <v>0</v>
      </c>
      <c r="U3371" s="2">
        <f t="shared" si="211"/>
        <v>0</v>
      </c>
    </row>
    <row r="3372" spans="1:21" x14ac:dyDescent="0.2">
      <c r="A3372">
        <v>1633895671165</v>
      </c>
      <c r="B3372">
        <f t="shared" si="209"/>
        <v>309352</v>
      </c>
      <c r="C3372" t="str">
        <f t="shared" si="210"/>
        <v>00:05:09.352</v>
      </c>
      <c r="D3372">
        <v>28</v>
      </c>
      <c r="E3372" t="s">
        <v>36</v>
      </c>
      <c r="F3372">
        <v>201</v>
      </c>
      <c r="H3372" t="s">
        <v>136</v>
      </c>
      <c r="I3372" t="s">
        <v>18</v>
      </c>
      <c r="J3372" t="b">
        <v>1</v>
      </c>
      <c r="L3372">
        <v>354</v>
      </c>
      <c r="M3372">
        <v>505</v>
      </c>
      <c r="N3372">
        <v>20</v>
      </c>
      <c r="O3372">
        <v>46</v>
      </c>
      <c r="P3372" t="s">
        <v>37</v>
      </c>
      <c r="Q3372">
        <v>27</v>
      </c>
      <c r="R3372">
        <v>0</v>
      </c>
      <c r="S3372">
        <v>0</v>
      </c>
      <c r="T3372">
        <f t="shared" si="208"/>
        <v>0</v>
      </c>
      <c r="U3372" s="2">
        <f t="shared" si="211"/>
        <v>0</v>
      </c>
    </row>
    <row r="3373" spans="1:21" x14ac:dyDescent="0.2">
      <c r="A3373">
        <v>1633895671193</v>
      </c>
      <c r="B3373">
        <f t="shared" si="209"/>
        <v>309380</v>
      </c>
      <c r="C3373" t="str">
        <f t="shared" si="210"/>
        <v>00:05:09.380</v>
      </c>
      <c r="D3373">
        <v>6</v>
      </c>
      <c r="E3373" t="s">
        <v>16</v>
      </c>
      <c r="F3373">
        <v>200</v>
      </c>
      <c r="H3373" t="s">
        <v>136</v>
      </c>
      <c r="I3373" t="s">
        <v>18</v>
      </c>
      <c r="J3373" t="b">
        <v>1</v>
      </c>
      <c r="L3373">
        <v>775</v>
      </c>
      <c r="M3373">
        <v>252</v>
      </c>
      <c r="N3373">
        <v>20</v>
      </c>
      <c r="O3373">
        <v>46</v>
      </c>
      <c r="P3373" t="s">
        <v>19</v>
      </c>
      <c r="Q3373">
        <v>6</v>
      </c>
      <c r="R3373">
        <v>0</v>
      </c>
      <c r="S3373">
        <v>0</v>
      </c>
      <c r="T3373">
        <f t="shared" si="208"/>
        <v>0</v>
      </c>
      <c r="U3373" s="2">
        <f t="shared" si="211"/>
        <v>0</v>
      </c>
    </row>
    <row r="3374" spans="1:21" x14ac:dyDescent="0.2">
      <c r="A3374">
        <v>1633895671199</v>
      </c>
      <c r="B3374">
        <f t="shared" si="209"/>
        <v>309386</v>
      </c>
      <c r="C3374" t="str">
        <f t="shared" si="210"/>
        <v>00:05:09.386</v>
      </c>
      <c r="D3374">
        <v>6</v>
      </c>
      <c r="E3374" t="s">
        <v>21</v>
      </c>
      <c r="F3374">
        <v>200</v>
      </c>
      <c r="H3374" t="s">
        <v>136</v>
      </c>
      <c r="I3374" t="s">
        <v>18</v>
      </c>
      <c r="J3374" t="b">
        <v>1</v>
      </c>
      <c r="L3374">
        <v>758</v>
      </c>
      <c r="M3374">
        <v>248</v>
      </c>
      <c r="N3374">
        <v>20</v>
      </c>
      <c r="O3374">
        <v>46</v>
      </c>
      <c r="P3374" t="s">
        <v>22</v>
      </c>
      <c r="Q3374">
        <v>6</v>
      </c>
      <c r="R3374">
        <v>0</v>
      </c>
      <c r="S3374">
        <v>0</v>
      </c>
      <c r="T3374">
        <f t="shared" si="208"/>
        <v>0</v>
      </c>
      <c r="U3374" s="2">
        <f t="shared" si="211"/>
        <v>0</v>
      </c>
    </row>
    <row r="3375" spans="1:21" x14ac:dyDescent="0.2">
      <c r="A3375">
        <v>1633895671727</v>
      </c>
      <c r="B3375">
        <f t="shared" si="209"/>
        <v>309914</v>
      </c>
      <c r="C3375" t="str">
        <f t="shared" si="210"/>
        <v>00:05:09.914</v>
      </c>
      <c r="D3375">
        <v>24</v>
      </c>
      <c r="E3375" t="s">
        <v>36</v>
      </c>
      <c r="F3375">
        <v>201</v>
      </c>
      <c r="H3375" t="s">
        <v>120</v>
      </c>
      <c r="I3375" t="s">
        <v>18</v>
      </c>
      <c r="J3375" t="b">
        <v>1</v>
      </c>
      <c r="L3375">
        <v>354</v>
      </c>
      <c r="M3375">
        <v>508</v>
      </c>
      <c r="N3375">
        <v>20</v>
      </c>
      <c r="O3375">
        <v>46</v>
      </c>
      <c r="P3375" t="s">
        <v>37</v>
      </c>
      <c r="Q3375">
        <v>24</v>
      </c>
      <c r="R3375">
        <v>0</v>
      </c>
      <c r="S3375">
        <v>0</v>
      </c>
      <c r="T3375">
        <f t="shared" si="208"/>
        <v>0</v>
      </c>
      <c r="U3375" s="2">
        <f t="shared" si="211"/>
        <v>0</v>
      </c>
    </row>
    <row r="3376" spans="1:21" x14ac:dyDescent="0.2">
      <c r="A3376">
        <v>1633895671751</v>
      </c>
      <c r="B3376">
        <f t="shared" si="209"/>
        <v>309938</v>
      </c>
      <c r="C3376" t="str">
        <f t="shared" si="210"/>
        <v>00:05:09.938</v>
      </c>
      <c r="D3376">
        <v>6</v>
      </c>
      <c r="E3376" t="s">
        <v>16</v>
      </c>
      <c r="F3376">
        <v>200</v>
      </c>
      <c r="H3376" t="s">
        <v>120</v>
      </c>
      <c r="I3376" t="s">
        <v>18</v>
      </c>
      <c r="J3376" t="b">
        <v>1</v>
      </c>
      <c r="L3376">
        <v>775</v>
      </c>
      <c r="M3376">
        <v>252</v>
      </c>
      <c r="N3376">
        <v>20</v>
      </c>
      <c r="O3376">
        <v>46</v>
      </c>
      <c r="P3376" t="s">
        <v>19</v>
      </c>
      <c r="Q3376">
        <v>6</v>
      </c>
      <c r="R3376">
        <v>0</v>
      </c>
      <c r="S3376">
        <v>0</v>
      </c>
      <c r="T3376">
        <f t="shared" si="208"/>
        <v>0</v>
      </c>
      <c r="U3376" s="2">
        <f t="shared" si="211"/>
        <v>0</v>
      </c>
    </row>
    <row r="3377" spans="1:21" x14ac:dyDescent="0.2">
      <c r="A3377">
        <v>1633895671757</v>
      </c>
      <c r="B3377">
        <f t="shared" si="209"/>
        <v>309944</v>
      </c>
      <c r="C3377" t="str">
        <f t="shared" si="210"/>
        <v>00:05:09.944</v>
      </c>
      <c r="D3377">
        <v>4</v>
      </c>
      <c r="E3377" t="s">
        <v>21</v>
      </c>
      <c r="F3377">
        <v>200</v>
      </c>
      <c r="H3377" t="s">
        <v>120</v>
      </c>
      <c r="I3377" t="s">
        <v>18</v>
      </c>
      <c r="J3377" t="b">
        <v>1</v>
      </c>
      <c r="L3377">
        <v>758</v>
      </c>
      <c r="M3377">
        <v>248</v>
      </c>
      <c r="N3377">
        <v>20</v>
      </c>
      <c r="O3377">
        <v>46</v>
      </c>
      <c r="P3377" t="s">
        <v>22</v>
      </c>
      <c r="Q3377">
        <v>4</v>
      </c>
      <c r="R3377">
        <v>0</v>
      </c>
      <c r="S3377">
        <v>0</v>
      </c>
      <c r="T3377">
        <f t="shared" si="208"/>
        <v>0</v>
      </c>
      <c r="U3377" s="2">
        <f t="shared" si="211"/>
        <v>0</v>
      </c>
    </row>
    <row r="3378" spans="1:21" x14ac:dyDescent="0.2">
      <c r="A3378">
        <v>1633895671930</v>
      </c>
      <c r="B3378">
        <f t="shared" si="209"/>
        <v>310117</v>
      </c>
      <c r="C3378" t="str">
        <f t="shared" si="210"/>
        <v>00:05:10.117</v>
      </c>
      <c r="D3378">
        <v>23</v>
      </c>
      <c r="E3378" t="s">
        <v>36</v>
      </c>
      <c r="F3378">
        <v>201</v>
      </c>
      <c r="H3378" t="s">
        <v>99</v>
      </c>
      <c r="I3378" t="s">
        <v>18</v>
      </c>
      <c r="J3378" t="b">
        <v>1</v>
      </c>
      <c r="L3378">
        <v>351</v>
      </c>
      <c r="M3378">
        <v>508</v>
      </c>
      <c r="N3378">
        <v>20</v>
      </c>
      <c r="O3378">
        <v>46</v>
      </c>
      <c r="P3378" t="s">
        <v>37</v>
      </c>
      <c r="Q3378">
        <v>23</v>
      </c>
      <c r="R3378">
        <v>0</v>
      </c>
      <c r="S3378">
        <v>0</v>
      </c>
      <c r="T3378">
        <f t="shared" si="208"/>
        <v>0</v>
      </c>
      <c r="U3378" s="2">
        <f t="shared" si="211"/>
        <v>0</v>
      </c>
    </row>
    <row r="3379" spans="1:21" x14ac:dyDescent="0.2">
      <c r="A3379">
        <v>1633895671952</v>
      </c>
      <c r="B3379">
        <f t="shared" si="209"/>
        <v>310139</v>
      </c>
      <c r="C3379" t="str">
        <f t="shared" si="210"/>
        <v>00:05:10.139</v>
      </c>
      <c r="D3379">
        <v>7</v>
      </c>
      <c r="E3379" t="s">
        <v>16</v>
      </c>
      <c r="F3379">
        <v>200</v>
      </c>
      <c r="H3379" t="s">
        <v>99</v>
      </c>
      <c r="I3379" t="s">
        <v>18</v>
      </c>
      <c r="J3379" t="b">
        <v>1</v>
      </c>
      <c r="L3379">
        <v>775</v>
      </c>
      <c r="M3379">
        <v>252</v>
      </c>
      <c r="N3379">
        <v>20</v>
      </c>
      <c r="O3379">
        <v>46</v>
      </c>
      <c r="P3379" t="s">
        <v>19</v>
      </c>
      <c r="Q3379">
        <v>7</v>
      </c>
      <c r="R3379">
        <v>0</v>
      </c>
      <c r="S3379">
        <v>0</v>
      </c>
      <c r="T3379">
        <f t="shared" si="208"/>
        <v>0</v>
      </c>
      <c r="U3379" s="2">
        <f t="shared" si="211"/>
        <v>0</v>
      </c>
    </row>
    <row r="3380" spans="1:21" x14ac:dyDescent="0.2">
      <c r="A3380">
        <v>1633895671959</v>
      </c>
      <c r="B3380">
        <f t="shared" si="209"/>
        <v>310146</v>
      </c>
      <c r="C3380" t="str">
        <f t="shared" si="210"/>
        <v>00:05:10.146</v>
      </c>
      <c r="D3380">
        <v>5</v>
      </c>
      <c r="E3380" t="s">
        <v>21</v>
      </c>
      <c r="F3380">
        <v>200</v>
      </c>
      <c r="H3380" t="s">
        <v>99</v>
      </c>
      <c r="I3380" t="s">
        <v>18</v>
      </c>
      <c r="J3380" t="b">
        <v>1</v>
      </c>
      <c r="L3380">
        <v>758</v>
      </c>
      <c r="M3380">
        <v>248</v>
      </c>
      <c r="N3380">
        <v>20</v>
      </c>
      <c r="O3380">
        <v>46</v>
      </c>
      <c r="P3380" t="s">
        <v>22</v>
      </c>
      <c r="Q3380">
        <v>5</v>
      </c>
      <c r="R3380">
        <v>0</v>
      </c>
      <c r="S3380">
        <v>0</v>
      </c>
      <c r="T3380">
        <f t="shared" si="208"/>
        <v>0</v>
      </c>
      <c r="U3380" s="2">
        <f t="shared" si="211"/>
        <v>0</v>
      </c>
    </row>
    <row r="3381" spans="1:21" x14ac:dyDescent="0.2">
      <c r="A3381">
        <v>1633895671981</v>
      </c>
      <c r="B3381">
        <f t="shared" si="209"/>
        <v>310168</v>
      </c>
      <c r="C3381" t="str">
        <f t="shared" si="210"/>
        <v>00:05:10.168</v>
      </c>
      <c r="D3381">
        <v>29</v>
      </c>
      <c r="E3381" t="s">
        <v>36</v>
      </c>
      <c r="F3381">
        <v>201</v>
      </c>
      <c r="H3381" t="s">
        <v>89</v>
      </c>
      <c r="I3381" t="s">
        <v>18</v>
      </c>
      <c r="J3381" t="b">
        <v>1</v>
      </c>
      <c r="L3381">
        <v>354</v>
      </c>
      <c r="M3381">
        <v>510</v>
      </c>
      <c r="N3381">
        <v>20</v>
      </c>
      <c r="O3381">
        <v>46</v>
      </c>
      <c r="P3381" t="s">
        <v>37</v>
      </c>
      <c r="Q3381">
        <v>29</v>
      </c>
      <c r="R3381">
        <v>0</v>
      </c>
      <c r="S3381">
        <v>0</v>
      </c>
      <c r="T3381">
        <f t="shared" si="208"/>
        <v>0</v>
      </c>
      <c r="U3381" s="2">
        <f t="shared" si="211"/>
        <v>0</v>
      </c>
    </row>
    <row r="3382" spans="1:21" x14ac:dyDescent="0.2">
      <c r="A3382">
        <v>1633895672008</v>
      </c>
      <c r="B3382">
        <f t="shared" si="209"/>
        <v>310195</v>
      </c>
      <c r="C3382" t="str">
        <f t="shared" si="210"/>
        <v>00:05:10.195</v>
      </c>
      <c r="D3382">
        <v>10</v>
      </c>
      <c r="E3382" t="s">
        <v>46</v>
      </c>
      <c r="F3382">
        <v>201</v>
      </c>
      <c r="H3382" t="s">
        <v>137</v>
      </c>
      <c r="I3382" t="s">
        <v>18</v>
      </c>
      <c r="J3382" t="b">
        <v>1</v>
      </c>
      <c r="L3382">
        <v>417</v>
      </c>
      <c r="M3382">
        <v>525</v>
      </c>
      <c r="N3382">
        <v>20</v>
      </c>
      <c r="O3382">
        <v>46</v>
      </c>
      <c r="P3382" t="s">
        <v>34</v>
      </c>
      <c r="Q3382">
        <v>10</v>
      </c>
      <c r="R3382">
        <v>0</v>
      </c>
      <c r="S3382">
        <v>0</v>
      </c>
      <c r="T3382">
        <f t="shared" si="208"/>
        <v>0</v>
      </c>
      <c r="U3382" s="2">
        <f t="shared" si="211"/>
        <v>0</v>
      </c>
    </row>
    <row r="3383" spans="1:21" x14ac:dyDescent="0.2">
      <c r="A3383">
        <v>1633895672010</v>
      </c>
      <c r="B3383">
        <f t="shared" si="209"/>
        <v>310197</v>
      </c>
      <c r="C3383" t="str">
        <f t="shared" si="210"/>
        <v>00:05:10.197</v>
      </c>
      <c r="D3383">
        <v>7</v>
      </c>
      <c r="E3383" t="s">
        <v>16</v>
      </c>
      <c r="F3383">
        <v>200</v>
      </c>
      <c r="H3383" t="s">
        <v>89</v>
      </c>
      <c r="I3383" t="s">
        <v>18</v>
      </c>
      <c r="J3383" t="b">
        <v>1</v>
      </c>
      <c r="L3383">
        <v>775</v>
      </c>
      <c r="M3383">
        <v>252</v>
      </c>
      <c r="N3383">
        <v>20</v>
      </c>
      <c r="O3383">
        <v>46</v>
      </c>
      <c r="P3383" t="s">
        <v>19</v>
      </c>
      <c r="Q3383">
        <v>7</v>
      </c>
      <c r="R3383">
        <v>0</v>
      </c>
      <c r="S3383">
        <v>0</v>
      </c>
      <c r="T3383">
        <f t="shared" si="208"/>
        <v>0</v>
      </c>
      <c r="U3383" s="2">
        <f t="shared" si="211"/>
        <v>0</v>
      </c>
    </row>
    <row r="3384" spans="1:21" x14ac:dyDescent="0.2">
      <c r="A3384">
        <v>1633895672017</v>
      </c>
      <c r="B3384">
        <f t="shared" si="209"/>
        <v>310204</v>
      </c>
      <c r="C3384" t="str">
        <f t="shared" si="210"/>
        <v>00:05:10.204</v>
      </c>
      <c r="D3384">
        <v>5</v>
      </c>
      <c r="E3384" t="s">
        <v>21</v>
      </c>
      <c r="F3384">
        <v>200</v>
      </c>
      <c r="H3384" t="s">
        <v>89</v>
      </c>
      <c r="I3384" t="s">
        <v>18</v>
      </c>
      <c r="J3384" t="b">
        <v>1</v>
      </c>
      <c r="L3384">
        <v>758</v>
      </c>
      <c r="M3384">
        <v>248</v>
      </c>
      <c r="N3384">
        <v>20</v>
      </c>
      <c r="O3384">
        <v>46</v>
      </c>
      <c r="P3384" t="s">
        <v>22</v>
      </c>
      <c r="Q3384">
        <v>5</v>
      </c>
      <c r="R3384">
        <v>0</v>
      </c>
      <c r="S3384">
        <v>0</v>
      </c>
      <c r="T3384">
        <f t="shared" si="208"/>
        <v>0</v>
      </c>
      <c r="U3384" s="2">
        <f t="shared" si="211"/>
        <v>0</v>
      </c>
    </row>
    <row r="3385" spans="1:21" x14ac:dyDescent="0.2">
      <c r="A3385">
        <v>1633895672018</v>
      </c>
      <c r="B3385">
        <f t="shared" si="209"/>
        <v>310205</v>
      </c>
      <c r="C3385" t="str">
        <f t="shared" si="210"/>
        <v>00:05:10.205</v>
      </c>
      <c r="D3385">
        <v>8</v>
      </c>
      <c r="E3385" t="s">
        <v>16</v>
      </c>
      <c r="F3385">
        <v>200</v>
      </c>
      <c r="H3385" t="s">
        <v>137</v>
      </c>
      <c r="I3385" t="s">
        <v>18</v>
      </c>
      <c r="J3385" t="b">
        <v>1</v>
      </c>
      <c r="L3385">
        <v>775</v>
      </c>
      <c r="M3385">
        <v>252</v>
      </c>
      <c r="N3385">
        <v>20</v>
      </c>
      <c r="O3385">
        <v>46</v>
      </c>
      <c r="P3385" t="s">
        <v>19</v>
      </c>
      <c r="Q3385">
        <v>8</v>
      </c>
      <c r="R3385">
        <v>0</v>
      </c>
      <c r="S3385">
        <v>0</v>
      </c>
      <c r="T3385">
        <f t="shared" si="208"/>
        <v>0</v>
      </c>
      <c r="U3385" s="2">
        <f t="shared" si="211"/>
        <v>0</v>
      </c>
    </row>
    <row r="3386" spans="1:21" x14ac:dyDescent="0.2">
      <c r="A3386">
        <v>1633895672026</v>
      </c>
      <c r="B3386">
        <f t="shared" si="209"/>
        <v>310213</v>
      </c>
      <c r="C3386" t="str">
        <f t="shared" si="210"/>
        <v>00:05:10.213</v>
      </c>
      <c r="D3386">
        <v>6</v>
      </c>
      <c r="E3386" t="s">
        <v>21</v>
      </c>
      <c r="F3386">
        <v>200</v>
      </c>
      <c r="H3386" t="s">
        <v>137</v>
      </c>
      <c r="I3386" t="s">
        <v>18</v>
      </c>
      <c r="J3386" t="b">
        <v>1</v>
      </c>
      <c r="L3386">
        <v>758</v>
      </c>
      <c r="M3386">
        <v>248</v>
      </c>
      <c r="N3386">
        <v>20</v>
      </c>
      <c r="O3386">
        <v>46</v>
      </c>
      <c r="P3386" t="s">
        <v>22</v>
      </c>
      <c r="Q3386">
        <v>6</v>
      </c>
      <c r="R3386">
        <v>0</v>
      </c>
      <c r="S3386">
        <v>0</v>
      </c>
      <c r="T3386">
        <f t="shared" si="208"/>
        <v>0</v>
      </c>
      <c r="U3386" s="2">
        <f t="shared" si="211"/>
        <v>0</v>
      </c>
    </row>
    <row r="3387" spans="1:21" x14ac:dyDescent="0.2">
      <c r="A3387">
        <v>1633895672123</v>
      </c>
      <c r="B3387">
        <f t="shared" si="209"/>
        <v>310310</v>
      </c>
      <c r="C3387" t="str">
        <f t="shared" si="210"/>
        <v>00:05:10.310</v>
      </c>
      <c r="D3387">
        <v>5</v>
      </c>
      <c r="E3387" t="s">
        <v>21</v>
      </c>
      <c r="F3387">
        <v>200</v>
      </c>
      <c r="H3387" t="s">
        <v>70</v>
      </c>
      <c r="I3387" t="s">
        <v>18</v>
      </c>
      <c r="J3387" t="b">
        <v>1</v>
      </c>
      <c r="L3387">
        <v>758</v>
      </c>
      <c r="M3387">
        <v>280</v>
      </c>
      <c r="N3387">
        <v>2</v>
      </c>
      <c r="O3387">
        <v>46</v>
      </c>
      <c r="P3387" t="s">
        <v>22</v>
      </c>
      <c r="Q3387">
        <v>5</v>
      </c>
      <c r="R3387">
        <v>0</v>
      </c>
      <c r="S3387">
        <v>0</v>
      </c>
      <c r="T3387">
        <f t="shared" si="208"/>
        <v>0</v>
      </c>
      <c r="U3387" s="2">
        <f t="shared" si="211"/>
        <v>0</v>
      </c>
    </row>
    <row r="3388" spans="1:21" x14ac:dyDescent="0.2">
      <c r="A3388">
        <v>1633895672128</v>
      </c>
      <c r="B3388">
        <f t="shared" si="209"/>
        <v>310315</v>
      </c>
      <c r="C3388" t="str">
        <f t="shared" si="210"/>
        <v>00:05:10.315</v>
      </c>
      <c r="D3388">
        <v>9</v>
      </c>
      <c r="E3388" t="s">
        <v>48</v>
      </c>
      <c r="F3388">
        <v>200</v>
      </c>
      <c r="H3388" t="s">
        <v>70</v>
      </c>
      <c r="I3388" t="s">
        <v>18</v>
      </c>
      <c r="J3388" t="b">
        <v>1</v>
      </c>
      <c r="L3388">
        <v>84842</v>
      </c>
      <c r="M3388">
        <v>292</v>
      </c>
      <c r="N3388">
        <v>2</v>
      </c>
      <c r="O3388">
        <v>46</v>
      </c>
      <c r="P3388" t="s">
        <v>49</v>
      </c>
      <c r="Q3388">
        <v>6</v>
      </c>
      <c r="R3388">
        <v>0</v>
      </c>
      <c r="S3388">
        <v>0</v>
      </c>
      <c r="T3388">
        <f t="shared" si="208"/>
        <v>0</v>
      </c>
      <c r="U3388" s="2">
        <f t="shared" si="211"/>
        <v>0</v>
      </c>
    </row>
    <row r="3389" spans="1:21" x14ac:dyDescent="0.2">
      <c r="A3389">
        <v>1633895672137</v>
      </c>
      <c r="B3389">
        <f t="shared" si="209"/>
        <v>310324</v>
      </c>
      <c r="C3389" t="str">
        <f t="shared" si="210"/>
        <v>00:05:10.324</v>
      </c>
      <c r="D3389">
        <v>6</v>
      </c>
      <c r="E3389" t="s">
        <v>50</v>
      </c>
      <c r="F3389">
        <v>200</v>
      </c>
      <c r="H3389" t="s">
        <v>70</v>
      </c>
      <c r="I3389" t="s">
        <v>18</v>
      </c>
      <c r="J3389" t="b">
        <v>1</v>
      </c>
      <c r="L3389">
        <v>513</v>
      </c>
      <c r="M3389">
        <v>281</v>
      </c>
      <c r="N3389">
        <v>2</v>
      </c>
      <c r="O3389">
        <v>46</v>
      </c>
      <c r="P3389" t="s">
        <v>51</v>
      </c>
      <c r="Q3389">
        <v>6</v>
      </c>
      <c r="R3389">
        <v>0</v>
      </c>
      <c r="S3389">
        <v>0</v>
      </c>
      <c r="T3389">
        <f t="shared" si="208"/>
        <v>0</v>
      </c>
      <c r="U3389" s="2">
        <f t="shared" si="211"/>
        <v>0</v>
      </c>
    </row>
    <row r="3390" spans="1:21" x14ac:dyDescent="0.2">
      <c r="A3390">
        <v>1633895672187</v>
      </c>
      <c r="B3390">
        <f t="shared" si="209"/>
        <v>310374</v>
      </c>
      <c r="C3390" t="str">
        <f t="shared" si="210"/>
        <v>00:05:10.374</v>
      </c>
      <c r="D3390">
        <v>19</v>
      </c>
      <c r="E3390" t="s">
        <v>23</v>
      </c>
      <c r="F3390">
        <v>200</v>
      </c>
      <c r="H3390" t="s">
        <v>59</v>
      </c>
      <c r="I3390" t="s">
        <v>18</v>
      </c>
      <c r="J3390" t="b">
        <v>1</v>
      </c>
      <c r="L3390">
        <v>35288</v>
      </c>
      <c r="M3390">
        <v>256</v>
      </c>
      <c r="N3390">
        <v>20</v>
      </c>
      <c r="O3390">
        <v>46</v>
      </c>
      <c r="P3390" t="s">
        <v>24</v>
      </c>
      <c r="Q3390">
        <v>17</v>
      </c>
      <c r="R3390">
        <v>0</v>
      </c>
      <c r="S3390">
        <v>0</v>
      </c>
      <c r="T3390">
        <f t="shared" si="208"/>
        <v>0</v>
      </c>
      <c r="U3390" s="2">
        <f t="shared" si="211"/>
        <v>0</v>
      </c>
    </row>
    <row r="3391" spans="1:21" x14ac:dyDescent="0.2">
      <c r="A3391">
        <v>1633895672224</v>
      </c>
      <c r="B3391">
        <f t="shared" si="209"/>
        <v>310411</v>
      </c>
      <c r="C3391" t="str">
        <f t="shared" si="210"/>
        <v>00:05:10.411</v>
      </c>
      <c r="D3391">
        <v>26</v>
      </c>
      <c r="E3391" t="s">
        <v>36</v>
      </c>
      <c r="F3391">
        <v>201</v>
      </c>
      <c r="H3391" t="s">
        <v>20</v>
      </c>
      <c r="I3391" t="s">
        <v>18</v>
      </c>
      <c r="J3391" t="b">
        <v>1</v>
      </c>
      <c r="L3391">
        <v>352</v>
      </c>
      <c r="M3391">
        <v>505</v>
      </c>
      <c r="N3391">
        <v>20</v>
      </c>
      <c r="O3391">
        <v>46</v>
      </c>
      <c r="P3391" t="s">
        <v>37</v>
      </c>
      <c r="Q3391">
        <v>26</v>
      </c>
      <c r="R3391">
        <v>0</v>
      </c>
      <c r="S3391">
        <v>0</v>
      </c>
      <c r="T3391">
        <f t="shared" si="208"/>
        <v>0</v>
      </c>
      <c r="U3391" s="2">
        <f t="shared" si="211"/>
        <v>0</v>
      </c>
    </row>
    <row r="3392" spans="1:21" x14ac:dyDescent="0.2">
      <c r="A3392">
        <v>1633895672225</v>
      </c>
      <c r="B3392">
        <f t="shared" si="209"/>
        <v>310412</v>
      </c>
      <c r="C3392" t="str">
        <f t="shared" si="210"/>
        <v>00:05:10.412</v>
      </c>
      <c r="D3392">
        <v>23</v>
      </c>
      <c r="E3392" t="s">
        <v>23</v>
      </c>
      <c r="F3392">
        <v>200</v>
      </c>
      <c r="H3392" t="s">
        <v>130</v>
      </c>
      <c r="I3392" t="s">
        <v>18</v>
      </c>
      <c r="J3392" t="b">
        <v>1</v>
      </c>
      <c r="L3392">
        <v>35352</v>
      </c>
      <c r="M3392">
        <v>256</v>
      </c>
      <c r="N3392">
        <v>20</v>
      </c>
      <c r="O3392">
        <v>46</v>
      </c>
      <c r="P3392" t="s">
        <v>24</v>
      </c>
      <c r="Q3392">
        <v>20</v>
      </c>
      <c r="R3392">
        <v>0</v>
      </c>
      <c r="S3392">
        <v>0</v>
      </c>
      <c r="T3392">
        <f t="shared" si="208"/>
        <v>0</v>
      </c>
      <c r="U3392" s="2">
        <f t="shared" si="211"/>
        <v>0</v>
      </c>
    </row>
    <row r="3393" spans="1:21" x14ac:dyDescent="0.2">
      <c r="A3393">
        <v>1633895672251</v>
      </c>
      <c r="B3393">
        <f t="shared" si="209"/>
        <v>310438</v>
      </c>
      <c r="C3393" t="str">
        <f t="shared" si="210"/>
        <v>00:05:10.438</v>
      </c>
      <c r="D3393">
        <v>5</v>
      </c>
      <c r="E3393" t="s">
        <v>16</v>
      </c>
      <c r="F3393">
        <v>200</v>
      </c>
      <c r="H3393" t="s">
        <v>20</v>
      </c>
      <c r="I3393" t="s">
        <v>18</v>
      </c>
      <c r="J3393" t="b">
        <v>1</v>
      </c>
      <c r="L3393">
        <v>775</v>
      </c>
      <c r="M3393">
        <v>252</v>
      </c>
      <c r="N3393">
        <v>20</v>
      </c>
      <c r="O3393">
        <v>46</v>
      </c>
      <c r="P3393" t="s">
        <v>19</v>
      </c>
      <c r="Q3393">
        <v>5</v>
      </c>
      <c r="R3393">
        <v>0</v>
      </c>
      <c r="S3393">
        <v>0</v>
      </c>
      <c r="T3393">
        <f t="shared" si="208"/>
        <v>0</v>
      </c>
      <c r="U3393" s="2">
        <f t="shared" si="211"/>
        <v>0</v>
      </c>
    </row>
    <row r="3394" spans="1:21" x14ac:dyDescent="0.2">
      <c r="A3394">
        <v>1633895672256</v>
      </c>
      <c r="B3394">
        <f t="shared" si="209"/>
        <v>310443</v>
      </c>
      <c r="C3394" t="str">
        <f t="shared" si="210"/>
        <v>00:05:10.443</v>
      </c>
      <c r="D3394">
        <v>5</v>
      </c>
      <c r="E3394" t="s">
        <v>21</v>
      </c>
      <c r="F3394">
        <v>200</v>
      </c>
      <c r="H3394" t="s">
        <v>20</v>
      </c>
      <c r="I3394" t="s">
        <v>18</v>
      </c>
      <c r="J3394" t="b">
        <v>1</v>
      </c>
      <c r="L3394">
        <v>758</v>
      </c>
      <c r="M3394">
        <v>248</v>
      </c>
      <c r="N3394">
        <v>20</v>
      </c>
      <c r="O3394">
        <v>46</v>
      </c>
      <c r="P3394" t="s">
        <v>22</v>
      </c>
      <c r="Q3394">
        <v>5</v>
      </c>
      <c r="R3394">
        <v>0</v>
      </c>
      <c r="S3394">
        <v>0</v>
      </c>
      <c r="T3394">
        <f t="shared" si="208"/>
        <v>0</v>
      </c>
      <c r="U3394" s="2">
        <f t="shared" si="211"/>
        <v>0</v>
      </c>
    </row>
    <row r="3395" spans="1:21" x14ac:dyDescent="0.2">
      <c r="A3395">
        <v>1633895672280</v>
      </c>
      <c r="B3395">
        <f t="shared" si="209"/>
        <v>310467</v>
      </c>
      <c r="C3395" t="str">
        <f t="shared" si="210"/>
        <v>00:05:10.467</v>
      </c>
      <c r="D3395">
        <v>8</v>
      </c>
      <c r="E3395" t="s">
        <v>25</v>
      </c>
      <c r="F3395">
        <v>403</v>
      </c>
      <c r="H3395" t="s">
        <v>69</v>
      </c>
      <c r="J3395" t="b">
        <v>0</v>
      </c>
      <c r="L3395">
        <v>119</v>
      </c>
      <c r="M3395">
        <v>310</v>
      </c>
      <c r="N3395">
        <v>2</v>
      </c>
      <c r="O3395">
        <v>46</v>
      </c>
      <c r="P3395" t="s">
        <v>27</v>
      </c>
      <c r="Q3395">
        <v>8</v>
      </c>
      <c r="R3395">
        <v>0</v>
      </c>
      <c r="S3395">
        <v>0</v>
      </c>
      <c r="T3395">
        <f t="shared" ref="T3395:T3458" si="212">IF(F3395&gt;403,1,0)</f>
        <v>0</v>
      </c>
      <c r="U3395" s="2">
        <f t="shared" si="211"/>
        <v>0</v>
      </c>
    </row>
    <row r="3396" spans="1:21" x14ac:dyDescent="0.2">
      <c r="A3396">
        <v>1633895672288</v>
      </c>
      <c r="B3396">
        <f t="shared" ref="B3396:B3459" si="213">A3396-$A$2</f>
        <v>310475</v>
      </c>
      <c r="C3396" t="str">
        <f t="shared" ref="C3396:C3459" si="214">CONCATENATE(TEXT(INT(B3396/1000)/86400,"hh:mm:ss"),".",B3396-(INT(B3396/1000)*1000))</f>
        <v>00:05:10.475</v>
      </c>
      <c r="D3396">
        <v>6</v>
      </c>
      <c r="E3396" t="s">
        <v>28</v>
      </c>
      <c r="F3396">
        <v>200</v>
      </c>
      <c r="H3396" t="s">
        <v>69</v>
      </c>
      <c r="J3396" t="b">
        <v>1</v>
      </c>
      <c r="L3396">
        <v>163</v>
      </c>
      <c r="M3396">
        <v>356</v>
      </c>
      <c r="N3396">
        <v>2</v>
      </c>
      <c r="O3396">
        <v>46</v>
      </c>
      <c r="P3396" t="s">
        <v>29</v>
      </c>
      <c r="Q3396">
        <v>6</v>
      </c>
      <c r="R3396">
        <v>0</v>
      </c>
      <c r="S3396">
        <v>0</v>
      </c>
      <c r="T3396">
        <f t="shared" si="212"/>
        <v>0</v>
      </c>
      <c r="U3396" s="2">
        <f t="shared" si="211"/>
        <v>0</v>
      </c>
    </row>
    <row r="3397" spans="1:21" x14ac:dyDescent="0.2">
      <c r="A3397">
        <v>1633895672294</v>
      </c>
      <c r="B3397">
        <f t="shared" si="213"/>
        <v>310481</v>
      </c>
      <c r="C3397" t="str">
        <f t="shared" si="214"/>
        <v>00:05:10.481</v>
      </c>
      <c r="D3397">
        <v>9</v>
      </c>
      <c r="E3397" t="s">
        <v>30</v>
      </c>
      <c r="F3397">
        <v>200</v>
      </c>
      <c r="H3397" t="s">
        <v>69</v>
      </c>
      <c r="I3397" t="s">
        <v>18</v>
      </c>
      <c r="J3397" t="b">
        <v>1</v>
      </c>
      <c r="L3397">
        <v>183</v>
      </c>
      <c r="M3397">
        <v>288</v>
      </c>
      <c r="N3397">
        <v>2</v>
      </c>
      <c r="O3397">
        <v>46</v>
      </c>
      <c r="P3397" t="s">
        <v>31</v>
      </c>
      <c r="Q3397">
        <v>9</v>
      </c>
      <c r="R3397">
        <v>0</v>
      </c>
      <c r="S3397">
        <v>0</v>
      </c>
      <c r="T3397">
        <f t="shared" si="212"/>
        <v>0</v>
      </c>
      <c r="U3397" s="2">
        <f t="shared" si="211"/>
        <v>0</v>
      </c>
    </row>
    <row r="3398" spans="1:21" x14ac:dyDescent="0.2">
      <c r="A3398">
        <v>1633895672339</v>
      </c>
      <c r="B3398">
        <f t="shared" si="213"/>
        <v>310526</v>
      </c>
      <c r="C3398" t="str">
        <f t="shared" si="214"/>
        <v>00:05:10.526</v>
      </c>
      <c r="D3398">
        <v>19</v>
      </c>
      <c r="E3398" t="s">
        <v>23</v>
      </c>
      <c r="F3398">
        <v>200</v>
      </c>
      <c r="H3398" t="s">
        <v>63</v>
      </c>
      <c r="I3398" t="s">
        <v>18</v>
      </c>
      <c r="J3398" t="b">
        <v>1</v>
      </c>
      <c r="L3398">
        <v>35352</v>
      </c>
      <c r="M3398">
        <v>256</v>
      </c>
      <c r="N3398">
        <v>20</v>
      </c>
      <c r="O3398">
        <v>46</v>
      </c>
      <c r="P3398" t="s">
        <v>24</v>
      </c>
      <c r="Q3398">
        <v>18</v>
      </c>
      <c r="R3398">
        <v>0</v>
      </c>
      <c r="S3398">
        <v>0</v>
      </c>
      <c r="T3398">
        <f t="shared" si="212"/>
        <v>0</v>
      </c>
      <c r="U3398" s="2">
        <f t="shared" si="211"/>
        <v>0</v>
      </c>
    </row>
    <row r="3399" spans="1:21" x14ac:dyDescent="0.2">
      <c r="A3399">
        <v>1633895672363</v>
      </c>
      <c r="B3399">
        <f t="shared" si="213"/>
        <v>310550</v>
      </c>
      <c r="C3399" t="str">
        <f t="shared" si="214"/>
        <v>00:05:10.550</v>
      </c>
      <c r="D3399">
        <v>23</v>
      </c>
      <c r="E3399" t="s">
        <v>36</v>
      </c>
      <c r="F3399">
        <v>201</v>
      </c>
      <c r="H3399" t="s">
        <v>107</v>
      </c>
      <c r="I3399" t="s">
        <v>18</v>
      </c>
      <c r="J3399" t="b">
        <v>1</v>
      </c>
      <c r="L3399">
        <v>355</v>
      </c>
      <c r="M3399">
        <v>507</v>
      </c>
      <c r="N3399">
        <v>20</v>
      </c>
      <c r="O3399">
        <v>46</v>
      </c>
      <c r="P3399" t="s">
        <v>37</v>
      </c>
      <c r="Q3399">
        <v>23</v>
      </c>
      <c r="R3399">
        <v>0</v>
      </c>
      <c r="S3399">
        <v>0</v>
      </c>
      <c r="T3399">
        <f t="shared" si="212"/>
        <v>0</v>
      </c>
      <c r="U3399" s="2">
        <f t="shared" si="211"/>
        <v>0</v>
      </c>
    </row>
    <row r="3400" spans="1:21" x14ac:dyDescent="0.2">
      <c r="A3400">
        <v>1633895672386</v>
      </c>
      <c r="B3400">
        <f t="shared" si="213"/>
        <v>310573</v>
      </c>
      <c r="C3400" t="str">
        <f t="shared" si="214"/>
        <v>00:05:10.573</v>
      </c>
      <c r="D3400">
        <v>7</v>
      </c>
      <c r="E3400" t="s">
        <v>16</v>
      </c>
      <c r="F3400">
        <v>200</v>
      </c>
      <c r="H3400" t="s">
        <v>107</v>
      </c>
      <c r="I3400" t="s">
        <v>18</v>
      </c>
      <c r="J3400" t="b">
        <v>1</v>
      </c>
      <c r="L3400">
        <v>775</v>
      </c>
      <c r="M3400">
        <v>252</v>
      </c>
      <c r="N3400">
        <v>20</v>
      </c>
      <c r="O3400">
        <v>46</v>
      </c>
      <c r="P3400" t="s">
        <v>19</v>
      </c>
      <c r="Q3400">
        <v>7</v>
      </c>
      <c r="R3400">
        <v>0</v>
      </c>
      <c r="S3400">
        <v>0</v>
      </c>
      <c r="T3400">
        <f t="shared" si="212"/>
        <v>0</v>
      </c>
      <c r="U3400" s="2">
        <f t="shared" si="211"/>
        <v>0</v>
      </c>
    </row>
    <row r="3401" spans="1:21" x14ac:dyDescent="0.2">
      <c r="A3401">
        <v>1633895672393</v>
      </c>
      <c r="B3401">
        <f t="shared" si="213"/>
        <v>310580</v>
      </c>
      <c r="C3401" t="str">
        <f t="shared" si="214"/>
        <v>00:05:10.580</v>
      </c>
      <c r="D3401">
        <v>4</v>
      </c>
      <c r="E3401" t="s">
        <v>21</v>
      </c>
      <c r="F3401">
        <v>200</v>
      </c>
      <c r="H3401" t="s">
        <v>107</v>
      </c>
      <c r="I3401" t="s">
        <v>18</v>
      </c>
      <c r="J3401" t="b">
        <v>1</v>
      </c>
      <c r="L3401">
        <v>758</v>
      </c>
      <c r="M3401">
        <v>248</v>
      </c>
      <c r="N3401">
        <v>20</v>
      </c>
      <c r="O3401">
        <v>46</v>
      </c>
      <c r="P3401" t="s">
        <v>22</v>
      </c>
      <c r="Q3401">
        <v>4</v>
      </c>
      <c r="R3401">
        <v>0</v>
      </c>
      <c r="S3401">
        <v>0</v>
      </c>
      <c r="T3401">
        <f t="shared" si="212"/>
        <v>0</v>
      </c>
      <c r="U3401" s="2">
        <f t="shared" si="211"/>
        <v>0</v>
      </c>
    </row>
    <row r="3402" spans="1:21" x14ac:dyDescent="0.2">
      <c r="A3402">
        <v>1633895672893</v>
      </c>
      <c r="B3402">
        <f t="shared" si="213"/>
        <v>311080</v>
      </c>
      <c r="C3402" t="str">
        <f t="shared" si="214"/>
        <v>00:05:11.80</v>
      </c>
      <c r="D3402">
        <v>30</v>
      </c>
      <c r="E3402" t="s">
        <v>36</v>
      </c>
      <c r="F3402">
        <v>201</v>
      </c>
      <c r="H3402" t="s">
        <v>96</v>
      </c>
      <c r="I3402" t="s">
        <v>18</v>
      </c>
      <c r="J3402" t="b">
        <v>1</v>
      </c>
      <c r="L3402">
        <v>352</v>
      </c>
      <c r="M3402">
        <v>515</v>
      </c>
      <c r="N3402">
        <v>20</v>
      </c>
      <c r="O3402">
        <v>46</v>
      </c>
      <c r="P3402" t="s">
        <v>37</v>
      </c>
      <c r="Q3402">
        <v>30</v>
      </c>
      <c r="R3402">
        <v>0</v>
      </c>
      <c r="S3402">
        <v>0</v>
      </c>
      <c r="T3402">
        <f t="shared" si="212"/>
        <v>0</v>
      </c>
      <c r="U3402" s="2">
        <f t="shared" si="211"/>
        <v>0</v>
      </c>
    </row>
    <row r="3403" spans="1:21" x14ac:dyDescent="0.2">
      <c r="A3403">
        <v>1633895672912</v>
      </c>
      <c r="B3403">
        <f t="shared" si="213"/>
        <v>311099</v>
      </c>
      <c r="C3403" t="str">
        <f t="shared" si="214"/>
        <v>00:05:11.99</v>
      </c>
      <c r="D3403">
        <v>31</v>
      </c>
      <c r="E3403" t="s">
        <v>36</v>
      </c>
      <c r="F3403">
        <v>201</v>
      </c>
      <c r="H3403" t="s">
        <v>54</v>
      </c>
      <c r="I3403" t="s">
        <v>18</v>
      </c>
      <c r="J3403" t="b">
        <v>1</v>
      </c>
      <c r="L3403">
        <v>353</v>
      </c>
      <c r="M3403">
        <v>512</v>
      </c>
      <c r="N3403">
        <v>20</v>
      </c>
      <c r="O3403">
        <v>46</v>
      </c>
      <c r="P3403" t="s">
        <v>37</v>
      </c>
      <c r="Q3403">
        <v>31</v>
      </c>
      <c r="R3403">
        <v>0</v>
      </c>
      <c r="S3403">
        <v>0</v>
      </c>
      <c r="T3403">
        <f t="shared" si="212"/>
        <v>0</v>
      </c>
      <c r="U3403" s="2">
        <f t="shared" si="211"/>
        <v>0</v>
      </c>
    </row>
    <row r="3404" spans="1:21" x14ac:dyDescent="0.2">
      <c r="A3404">
        <v>1633895672923</v>
      </c>
      <c r="B3404">
        <f t="shared" si="213"/>
        <v>311110</v>
      </c>
      <c r="C3404" t="str">
        <f t="shared" si="214"/>
        <v>00:05:11.110</v>
      </c>
      <c r="D3404">
        <v>8</v>
      </c>
      <c r="E3404" t="s">
        <v>16</v>
      </c>
      <c r="F3404">
        <v>200</v>
      </c>
      <c r="H3404" t="s">
        <v>96</v>
      </c>
      <c r="I3404" t="s">
        <v>18</v>
      </c>
      <c r="J3404" t="b">
        <v>1</v>
      </c>
      <c r="L3404">
        <v>775</v>
      </c>
      <c r="M3404">
        <v>252</v>
      </c>
      <c r="N3404">
        <v>20</v>
      </c>
      <c r="O3404">
        <v>46</v>
      </c>
      <c r="P3404" t="s">
        <v>19</v>
      </c>
      <c r="Q3404">
        <v>8</v>
      </c>
      <c r="R3404">
        <v>0</v>
      </c>
      <c r="S3404">
        <v>0</v>
      </c>
      <c r="T3404">
        <f t="shared" si="212"/>
        <v>0</v>
      </c>
      <c r="U3404" s="2">
        <f t="shared" si="211"/>
        <v>0</v>
      </c>
    </row>
    <row r="3405" spans="1:21" x14ac:dyDescent="0.2">
      <c r="A3405">
        <v>1633895672932</v>
      </c>
      <c r="B3405">
        <f t="shared" si="213"/>
        <v>311119</v>
      </c>
      <c r="C3405" t="str">
        <f t="shared" si="214"/>
        <v>00:05:11.119</v>
      </c>
      <c r="D3405">
        <v>5</v>
      </c>
      <c r="E3405" t="s">
        <v>21</v>
      </c>
      <c r="F3405">
        <v>200</v>
      </c>
      <c r="H3405" t="s">
        <v>96</v>
      </c>
      <c r="I3405" t="s">
        <v>18</v>
      </c>
      <c r="J3405" t="b">
        <v>1</v>
      </c>
      <c r="L3405">
        <v>758</v>
      </c>
      <c r="M3405">
        <v>248</v>
      </c>
      <c r="N3405">
        <v>20</v>
      </c>
      <c r="O3405">
        <v>46</v>
      </c>
      <c r="P3405" t="s">
        <v>22</v>
      </c>
      <c r="Q3405">
        <v>5</v>
      </c>
      <c r="R3405">
        <v>0</v>
      </c>
      <c r="S3405">
        <v>0</v>
      </c>
      <c r="T3405">
        <f t="shared" si="212"/>
        <v>0</v>
      </c>
      <c r="U3405" s="2">
        <f t="shared" si="211"/>
        <v>0</v>
      </c>
    </row>
    <row r="3406" spans="1:21" x14ac:dyDescent="0.2">
      <c r="A3406">
        <v>1633895672944</v>
      </c>
      <c r="B3406">
        <f t="shared" si="213"/>
        <v>311131</v>
      </c>
      <c r="C3406" t="str">
        <f t="shared" si="214"/>
        <v>00:05:11.131</v>
      </c>
      <c r="D3406">
        <v>8</v>
      </c>
      <c r="E3406" t="s">
        <v>16</v>
      </c>
      <c r="F3406">
        <v>200</v>
      </c>
      <c r="H3406" t="s">
        <v>54</v>
      </c>
      <c r="I3406" t="s">
        <v>18</v>
      </c>
      <c r="J3406" t="b">
        <v>1</v>
      </c>
      <c r="L3406">
        <v>775</v>
      </c>
      <c r="M3406">
        <v>252</v>
      </c>
      <c r="N3406">
        <v>20</v>
      </c>
      <c r="O3406">
        <v>46</v>
      </c>
      <c r="P3406" t="s">
        <v>19</v>
      </c>
      <c r="Q3406">
        <v>8</v>
      </c>
      <c r="R3406">
        <v>0</v>
      </c>
      <c r="S3406">
        <v>0</v>
      </c>
      <c r="T3406">
        <f t="shared" si="212"/>
        <v>0</v>
      </c>
      <c r="U3406" s="2">
        <f t="shared" si="211"/>
        <v>0</v>
      </c>
    </row>
    <row r="3407" spans="1:21" x14ac:dyDescent="0.2">
      <c r="A3407">
        <v>1633895672952</v>
      </c>
      <c r="B3407">
        <f t="shared" si="213"/>
        <v>311139</v>
      </c>
      <c r="C3407" t="str">
        <f t="shared" si="214"/>
        <v>00:05:11.139</v>
      </c>
      <c r="D3407">
        <v>6</v>
      </c>
      <c r="E3407" t="s">
        <v>21</v>
      </c>
      <c r="F3407">
        <v>200</v>
      </c>
      <c r="H3407" t="s">
        <v>54</v>
      </c>
      <c r="I3407" t="s">
        <v>18</v>
      </c>
      <c r="J3407" t="b">
        <v>1</v>
      </c>
      <c r="L3407">
        <v>758</v>
      </c>
      <c r="M3407">
        <v>248</v>
      </c>
      <c r="N3407">
        <v>20</v>
      </c>
      <c r="O3407">
        <v>46</v>
      </c>
      <c r="P3407" t="s">
        <v>22</v>
      </c>
      <c r="Q3407">
        <v>6</v>
      </c>
      <c r="R3407">
        <v>0</v>
      </c>
      <c r="S3407">
        <v>0</v>
      </c>
      <c r="T3407">
        <f t="shared" si="212"/>
        <v>0</v>
      </c>
      <c r="U3407" s="2">
        <f t="shared" si="211"/>
        <v>0</v>
      </c>
    </row>
    <row r="3408" spans="1:21" x14ac:dyDescent="0.2">
      <c r="A3408">
        <v>1633895673279</v>
      </c>
      <c r="B3408">
        <f t="shared" si="213"/>
        <v>311466</v>
      </c>
      <c r="C3408" t="str">
        <f t="shared" si="214"/>
        <v>00:05:11.466</v>
      </c>
      <c r="D3408">
        <v>8</v>
      </c>
      <c r="E3408" t="s">
        <v>21</v>
      </c>
      <c r="F3408">
        <v>200</v>
      </c>
      <c r="H3408" t="s">
        <v>35</v>
      </c>
      <c r="I3408" t="s">
        <v>18</v>
      </c>
      <c r="J3408" t="b">
        <v>1</v>
      </c>
      <c r="L3408">
        <v>758</v>
      </c>
      <c r="M3408">
        <v>248</v>
      </c>
      <c r="N3408">
        <v>2</v>
      </c>
      <c r="O3408">
        <v>46</v>
      </c>
      <c r="P3408" t="s">
        <v>22</v>
      </c>
      <c r="Q3408">
        <v>8</v>
      </c>
      <c r="R3408">
        <v>0</v>
      </c>
      <c r="S3408">
        <v>0</v>
      </c>
      <c r="T3408">
        <f t="shared" si="212"/>
        <v>0</v>
      </c>
      <c r="U3408" s="2">
        <f t="shared" si="211"/>
        <v>0</v>
      </c>
    </row>
    <row r="3409" spans="1:21" x14ac:dyDescent="0.2">
      <c r="A3409">
        <v>1633895673369</v>
      </c>
      <c r="B3409">
        <f t="shared" si="213"/>
        <v>311556</v>
      </c>
      <c r="C3409" t="str">
        <f t="shared" si="214"/>
        <v>00:05:11.556</v>
      </c>
      <c r="D3409">
        <v>24</v>
      </c>
      <c r="E3409" t="s">
        <v>36</v>
      </c>
      <c r="F3409">
        <v>201</v>
      </c>
      <c r="H3409" t="s">
        <v>123</v>
      </c>
      <c r="I3409" t="s">
        <v>18</v>
      </c>
      <c r="J3409" t="b">
        <v>1</v>
      </c>
      <c r="L3409">
        <v>351</v>
      </c>
      <c r="M3409">
        <v>505</v>
      </c>
      <c r="N3409">
        <v>20</v>
      </c>
      <c r="O3409">
        <v>46</v>
      </c>
      <c r="P3409" t="s">
        <v>37</v>
      </c>
      <c r="Q3409">
        <v>24</v>
      </c>
      <c r="R3409">
        <v>0</v>
      </c>
      <c r="S3409">
        <v>0</v>
      </c>
      <c r="T3409">
        <f t="shared" si="212"/>
        <v>0</v>
      </c>
      <c r="U3409" s="2">
        <f t="shared" si="211"/>
        <v>0</v>
      </c>
    </row>
    <row r="3410" spans="1:21" x14ac:dyDescent="0.2">
      <c r="A3410">
        <v>1633895673393</v>
      </c>
      <c r="B3410">
        <f t="shared" si="213"/>
        <v>311580</v>
      </c>
      <c r="C3410" t="str">
        <f t="shared" si="214"/>
        <v>00:05:11.580</v>
      </c>
      <c r="D3410">
        <v>5</v>
      </c>
      <c r="E3410" t="s">
        <v>16</v>
      </c>
      <c r="F3410">
        <v>200</v>
      </c>
      <c r="H3410" t="s">
        <v>123</v>
      </c>
      <c r="I3410" t="s">
        <v>18</v>
      </c>
      <c r="J3410" t="b">
        <v>1</v>
      </c>
      <c r="L3410">
        <v>775</v>
      </c>
      <c r="M3410">
        <v>252</v>
      </c>
      <c r="N3410">
        <v>20</v>
      </c>
      <c r="O3410">
        <v>46</v>
      </c>
      <c r="P3410" t="s">
        <v>19</v>
      </c>
      <c r="Q3410">
        <v>5</v>
      </c>
      <c r="R3410">
        <v>0</v>
      </c>
      <c r="S3410">
        <v>0</v>
      </c>
      <c r="T3410">
        <f t="shared" si="212"/>
        <v>0</v>
      </c>
      <c r="U3410" s="2">
        <f t="shared" si="211"/>
        <v>0</v>
      </c>
    </row>
    <row r="3411" spans="1:21" x14ac:dyDescent="0.2">
      <c r="A3411">
        <v>1633895673398</v>
      </c>
      <c r="B3411">
        <f t="shared" si="213"/>
        <v>311585</v>
      </c>
      <c r="C3411" t="str">
        <f t="shared" si="214"/>
        <v>00:05:11.585</v>
      </c>
      <c r="D3411">
        <v>4</v>
      </c>
      <c r="E3411" t="s">
        <v>21</v>
      </c>
      <c r="F3411">
        <v>200</v>
      </c>
      <c r="H3411" t="s">
        <v>123</v>
      </c>
      <c r="I3411" t="s">
        <v>18</v>
      </c>
      <c r="J3411" t="b">
        <v>1</v>
      </c>
      <c r="L3411">
        <v>758</v>
      </c>
      <c r="M3411">
        <v>248</v>
      </c>
      <c r="N3411">
        <v>20</v>
      </c>
      <c r="O3411">
        <v>46</v>
      </c>
      <c r="P3411" t="s">
        <v>22</v>
      </c>
      <c r="Q3411">
        <v>3</v>
      </c>
      <c r="R3411">
        <v>0</v>
      </c>
      <c r="S3411">
        <v>0</v>
      </c>
      <c r="T3411">
        <f t="shared" si="212"/>
        <v>0</v>
      </c>
      <c r="U3411" s="2">
        <f t="shared" si="211"/>
        <v>0</v>
      </c>
    </row>
    <row r="3412" spans="1:21" x14ac:dyDescent="0.2">
      <c r="A3412">
        <v>1633895673411</v>
      </c>
      <c r="B3412">
        <f t="shared" si="213"/>
        <v>311598</v>
      </c>
      <c r="C3412" t="str">
        <f t="shared" si="214"/>
        <v>00:05:11.598</v>
      </c>
      <c r="D3412">
        <v>30</v>
      </c>
      <c r="E3412" t="s">
        <v>36</v>
      </c>
      <c r="F3412">
        <v>201</v>
      </c>
      <c r="H3412" t="s">
        <v>44</v>
      </c>
      <c r="I3412" t="s">
        <v>18</v>
      </c>
      <c r="J3412" t="b">
        <v>1</v>
      </c>
      <c r="L3412">
        <v>353</v>
      </c>
      <c r="M3412">
        <v>506</v>
      </c>
      <c r="N3412">
        <v>20</v>
      </c>
      <c r="O3412">
        <v>46</v>
      </c>
      <c r="P3412" t="s">
        <v>37</v>
      </c>
      <c r="Q3412">
        <v>30</v>
      </c>
      <c r="R3412">
        <v>0</v>
      </c>
      <c r="S3412">
        <v>0</v>
      </c>
      <c r="T3412">
        <f t="shared" si="212"/>
        <v>0</v>
      </c>
      <c r="U3412" s="2">
        <f t="shared" si="211"/>
        <v>0</v>
      </c>
    </row>
    <row r="3413" spans="1:21" x14ac:dyDescent="0.2">
      <c r="A3413">
        <v>1633895673441</v>
      </c>
      <c r="B3413">
        <f t="shared" si="213"/>
        <v>311628</v>
      </c>
      <c r="C3413" t="str">
        <f t="shared" si="214"/>
        <v>00:05:11.628</v>
      </c>
      <c r="D3413">
        <v>5</v>
      </c>
      <c r="E3413" t="s">
        <v>16</v>
      </c>
      <c r="F3413">
        <v>200</v>
      </c>
      <c r="H3413" t="s">
        <v>44</v>
      </c>
      <c r="I3413" t="s">
        <v>18</v>
      </c>
      <c r="J3413" t="b">
        <v>1</v>
      </c>
      <c r="L3413">
        <v>775</v>
      </c>
      <c r="M3413">
        <v>252</v>
      </c>
      <c r="N3413">
        <v>20</v>
      </c>
      <c r="O3413">
        <v>46</v>
      </c>
      <c r="P3413" t="s">
        <v>19</v>
      </c>
      <c r="Q3413">
        <v>5</v>
      </c>
      <c r="R3413">
        <v>0</v>
      </c>
      <c r="S3413">
        <v>0</v>
      </c>
      <c r="T3413">
        <f t="shared" si="212"/>
        <v>0</v>
      </c>
      <c r="U3413" s="2">
        <f t="shared" si="211"/>
        <v>0</v>
      </c>
    </row>
    <row r="3414" spans="1:21" x14ac:dyDescent="0.2">
      <c r="A3414">
        <v>1633895673446</v>
      </c>
      <c r="B3414">
        <f t="shared" si="213"/>
        <v>311633</v>
      </c>
      <c r="C3414" t="str">
        <f t="shared" si="214"/>
        <v>00:05:11.633</v>
      </c>
      <c r="D3414">
        <v>4</v>
      </c>
      <c r="E3414" t="s">
        <v>21</v>
      </c>
      <c r="F3414">
        <v>200</v>
      </c>
      <c r="H3414" t="s">
        <v>44</v>
      </c>
      <c r="I3414" t="s">
        <v>18</v>
      </c>
      <c r="J3414" t="b">
        <v>1</v>
      </c>
      <c r="L3414">
        <v>758</v>
      </c>
      <c r="M3414">
        <v>248</v>
      </c>
      <c r="N3414">
        <v>20</v>
      </c>
      <c r="O3414">
        <v>46</v>
      </c>
      <c r="P3414" t="s">
        <v>22</v>
      </c>
      <c r="Q3414">
        <v>4</v>
      </c>
      <c r="R3414">
        <v>0</v>
      </c>
      <c r="S3414">
        <v>0</v>
      </c>
      <c r="T3414">
        <f t="shared" si="212"/>
        <v>0</v>
      </c>
      <c r="U3414" s="2">
        <f t="shared" si="211"/>
        <v>0</v>
      </c>
    </row>
    <row r="3415" spans="1:21" x14ac:dyDescent="0.2">
      <c r="A3415">
        <v>1633895673871</v>
      </c>
      <c r="B3415">
        <f t="shared" si="213"/>
        <v>312058</v>
      </c>
      <c r="C3415" t="str">
        <f t="shared" si="214"/>
        <v>00:05:12.58</v>
      </c>
      <c r="D3415">
        <v>25</v>
      </c>
      <c r="E3415" t="s">
        <v>23</v>
      </c>
      <c r="F3415">
        <v>200</v>
      </c>
      <c r="H3415" t="s">
        <v>139</v>
      </c>
      <c r="I3415" t="s">
        <v>18</v>
      </c>
      <c r="J3415" t="b">
        <v>1</v>
      </c>
      <c r="L3415">
        <v>35672</v>
      </c>
      <c r="M3415">
        <v>256</v>
      </c>
      <c r="N3415">
        <v>20</v>
      </c>
      <c r="O3415">
        <v>46</v>
      </c>
      <c r="P3415" t="s">
        <v>24</v>
      </c>
      <c r="Q3415">
        <v>21</v>
      </c>
      <c r="R3415">
        <v>0</v>
      </c>
      <c r="S3415">
        <v>0</v>
      </c>
      <c r="T3415">
        <f t="shared" si="212"/>
        <v>0</v>
      </c>
      <c r="U3415" s="2">
        <f t="shared" si="211"/>
        <v>0</v>
      </c>
    </row>
    <row r="3416" spans="1:21" x14ac:dyDescent="0.2">
      <c r="A3416">
        <v>1633895674072</v>
      </c>
      <c r="B3416">
        <f t="shared" si="213"/>
        <v>312259</v>
      </c>
      <c r="C3416" t="str">
        <f t="shared" si="214"/>
        <v>00:05:12.259</v>
      </c>
      <c r="D3416">
        <v>25</v>
      </c>
      <c r="E3416" t="s">
        <v>23</v>
      </c>
      <c r="F3416">
        <v>200</v>
      </c>
      <c r="H3416" t="s">
        <v>114</v>
      </c>
      <c r="I3416" t="s">
        <v>18</v>
      </c>
      <c r="J3416" t="b">
        <v>1</v>
      </c>
      <c r="L3416">
        <v>35672</v>
      </c>
      <c r="M3416">
        <v>256</v>
      </c>
      <c r="N3416">
        <v>20</v>
      </c>
      <c r="O3416">
        <v>46</v>
      </c>
      <c r="P3416" t="s">
        <v>24</v>
      </c>
      <c r="Q3416">
        <v>23</v>
      </c>
      <c r="R3416">
        <v>0</v>
      </c>
      <c r="S3416">
        <v>0</v>
      </c>
      <c r="T3416">
        <f t="shared" si="212"/>
        <v>0</v>
      </c>
      <c r="U3416" s="2">
        <f t="shared" si="211"/>
        <v>0</v>
      </c>
    </row>
    <row r="3417" spans="1:21" x14ac:dyDescent="0.2">
      <c r="A3417">
        <v>1633895674074</v>
      </c>
      <c r="B3417">
        <f t="shared" si="213"/>
        <v>312261</v>
      </c>
      <c r="C3417" t="str">
        <f t="shared" si="214"/>
        <v>00:05:12.261</v>
      </c>
      <c r="D3417">
        <v>12</v>
      </c>
      <c r="E3417" t="s">
        <v>46</v>
      </c>
      <c r="F3417">
        <v>201</v>
      </c>
      <c r="H3417" t="s">
        <v>140</v>
      </c>
      <c r="I3417" t="s">
        <v>18</v>
      </c>
      <c r="J3417" t="b">
        <v>1</v>
      </c>
      <c r="L3417">
        <v>480</v>
      </c>
      <c r="M3417">
        <v>587</v>
      </c>
      <c r="N3417">
        <v>20</v>
      </c>
      <c r="O3417">
        <v>46</v>
      </c>
      <c r="P3417" t="s">
        <v>34</v>
      </c>
      <c r="Q3417">
        <v>12</v>
      </c>
      <c r="R3417">
        <v>0</v>
      </c>
      <c r="S3417">
        <v>0</v>
      </c>
      <c r="T3417">
        <f t="shared" si="212"/>
        <v>0</v>
      </c>
      <c r="U3417" s="2">
        <f t="shared" si="211"/>
        <v>0</v>
      </c>
    </row>
    <row r="3418" spans="1:21" x14ac:dyDescent="0.2">
      <c r="A3418">
        <v>1633895674086</v>
      </c>
      <c r="B3418">
        <f t="shared" si="213"/>
        <v>312273</v>
      </c>
      <c r="C3418" t="str">
        <f t="shared" si="214"/>
        <v>00:05:12.273</v>
      </c>
      <c r="D3418">
        <v>5</v>
      </c>
      <c r="E3418" t="s">
        <v>16</v>
      </c>
      <c r="F3418">
        <v>200</v>
      </c>
      <c r="H3418" t="s">
        <v>140</v>
      </c>
      <c r="I3418" t="s">
        <v>18</v>
      </c>
      <c r="J3418" t="b">
        <v>1</v>
      </c>
      <c r="L3418">
        <v>775</v>
      </c>
      <c r="M3418">
        <v>252</v>
      </c>
      <c r="N3418">
        <v>20</v>
      </c>
      <c r="O3418">
        <v>46</v>
      </c>
      <c r="P3418" t="s">
        <v>19</v>
      </c>
      <c r="Q3418">
        <v>5</v>
      </c>
      <c r="R3418">
        <v>0</v>
      </c>
      <c r="S3418">
        <v>0</v>
      </c>
      <c r="T3418">
        <f t="shared" si="212"/>
        <v>0</v>
      </c>
      <c r="U3418" s="2">
        <f t="shared" si="211"/>
        <v>0</v>
      </c>
    </row>
    <row r="3419" spans="1:21" x14ac:dyDescent="0.2">
      <c r="A3419">
        <v>1633895674091</v>
      </c>
      <c r="B3419">
        <f t="shared" si="213"/>
        <v>312278</v>
      </c>
      <c r="C3419" t="str">
        <f t="shared" si="214"/>
        <v>00:05:12.278</v>
      </c>
      <c r="D3419">
        <v>4</v>
      </c>
      <c r="E3419" t="s">
        <v>21</v>
      </c>
      <c r="F3419">
        <v>200</v>
      </c>
      <c r="H3419" t="s">
        <v>140</v>
      </c>
      <c r="I3419" t="s">
        <v>18</v>
      </c>
      <c r="J3419" t="b">
        <v>1</v>
      </c>
      <c r="L3419">
        <v>758</v>
      </c>
      <c r="M3419">
        <v>248</v>
      </c>
      <c r="N3419">
        <v>20</v>
      </c>
      <c r="O3419">
        <v>46</v>
      </c>
      <c r="P3419" t="s">
        <v>22</v>
      </c>
      <c r="Q3419">
        <v>4</v>
      </c>
      <c r="R3419">
        <v>0</v>
      </c>
      <c r="S3419">
        <v>0</v>
      </c>
      <c r="T3419">
        <f t="shared" si="212"/>
        <v>0</v>
      </c>
      <c r="U3419" s="2">
        <f t="shared" si="211"/>
        <v>0</v>
      </c>
    </row>
    <row r="3420" spans="1:21" x14ac:dyDescent="0.2">
      <c r="A3420">
        <v>1633895674148</v>
      </c>
      <c r="B3420">
        <f t="shared" si="213"/>
        <v>312335</v>
      </c>
      <c r="C3420" t="str">
        <f t="shared" si="214"/>
        <v>00:05:12.335</v>
      </c>
      <c r="D3420">
        <v>25</v>
      </c>
      <c r="E3420" t="s">
        <v>23</v>
      </c>
      <c r="F3420">
        <v>200</v>
      </c>
      <c r="H3420" t="s">
        <v>79</v>
      </c>
      <c r="I3420" t="s">
        <v>18</v>
      </c>
      <c r="J3420" t="b">
        <v>1</v>
      </c>
      <c r="L3420">
        <v>35672</v>
      </c>
      <c r="M3420">
        <v>256</v>
      </c>
      <c r="N3420">
        <v>20</v>
      </c>
      <c r="O3420">
        <v>46</v>
      </c>
      <c r="P3420" t="s">
        <v>24</v>
      </c>
      <c r="Q3420">
        <v>23</v>
      </c>
      <c r="R3420">
        <v>0</v>
      </c>
      <c r="S3420">
        <v>0</v>
      </c>
      <c r="T3420">
        <f t="shared" si="212"/>
        <v>0</v>
      </c>
      <c r="U3420" s="2">
        <f t="shared" si="211"/>
        <v>0</v>
      </c>
    </row>
    <row r="3421" spans="1:21" x14ac:dyDescent="0.2">
      <c r="A3421">
        <v>1633895674171</v>
      </c>
      <c r="B3421">
        <f t="shared" si="213"/>
        <v>312358</v>
      </c>
      <c r="C3421" t="str">
        <f t="shared" si="214"/>
        <v>00:05:12.358</v>
      </c>
      <c r="D3421">
        <v>25</v>
      </c>
      <c r="E3421" t="s">
        <v>23</v>
      </c>
      <c r="F3421">
        <v>200</v>
      </c>
      <c r="H3421" t="s">
        <v>73</v>
      </c>
      <c r="I3421" t="s">
        <v>18</v>
      </c>
      <c r="J3421" t="b">
        <v>1</v>
      </c>
      <c r="L3421">
        <v>35672</v>
      </c>
      <c r="M3421">
        <v>256</v>
      </c>
      <c r="N3421">
        <v>20</v>
      </c>
      <c r="O3421">
        <v>46</v>
      </c>
      <c r="P3421" t="s">
        <v>24</v>
      </c>
      <c r="Q3421">
        <v>21</v>
      </c>
      <c r="R3421">
        <v>0</v>
      </c>
      <c r="S3421">
        <v>0</v>
      </c>
      <c r="T3421">
        <f t="shared" si="212"/>
        <v>0</v>
      </c>
      <c r="U3421" s="2">
        <f t="shared" si="211"/>
        <v>0</v>
      </c>
    </row>
    <row r="3422" spans="1:21" x14ac:dyDescent="0.2">
      <c r="A3422">
        <v>1633895674207</v>
      </c>
      <c r="B3422">
        <f t="shared" si="213"/>
        <v>312394</v>
      </c>
      <c r="C3422" t="str">
        <f t="shared" si="214"/>
        <v>00:05:12.394</v>
      </c>
      <c r="D3422">
        <v>25</v>
      </c>
      <c r="E3422" t="s">
        <v>36</v>
      </c>
      <c r="F3422">
        <v>201</v>
      </c>
      <c r="H3422" t="s">
        <v>82</v>
      </c>
      <c r="I3422" t="s">
        <v>18</v>
      </c>
      <c r="J3422" t="b">
        <v>1</v>
      </c>
      <c r="L3422">
        <v>355</v>
      </c>
      <c r="M3422">
        <v>516</v>
      </c>
      <c r="N3422">
        <v>20</v>
      </c>
      <c r="O3422">
        <v>46</v>
      </c>
      <c r="P3422" t="s">
        <v>37</v>
      </c>
      <c r="Q3422">
        <v>25</v>
      </c>
      <c r="R3422">
        <v>0</v>
      </c>
      <c r="S3422">
        <v>0</v>
      </c>
      <c r="T3422">
        <f t="shared" si="212"/>
        <v>0</v>
      </c>
      <c r="U3422" s="2">
        <f t="shared" si="211"/>
        <v>0</v>
      </c>
    </row>
    <row r="3423" spans="1:21" x14ac:dyDescent="0.2">
      <c r="A3423">
        <v>1633895674232</v>
      </c>
      <c r="B3423">
        <f t="shared" si="213"/>
        <v>312419</v>
      </c>
      <c r="C3423" t="str">
        <f t="shared" si="214"/>
        <v>00:05:12.419</v>
      </c>
      <c r="D3423">
        <v>5</v>
      </c>
      <c r="E3423" t="s">
        <v>16</v>
      </c>
      <c r="F3423">
        <v>200</v>
      </c>
      <c r="H3423" t="s">
        <v>82</v>
      </c>
      <c r="I3423" t="s">
        <v>18</v>
      </c>
      <c r="J3423" t="b">
        <v>1</v>
      </c>
      <c r="L3423">
        <v>775</v>
      </c>
      <c r="M3423">
        <v>252</v>
      </c>
      <c r="N3423">
        <v>20</v>
      </c>
      <c r="O3423">
        <v>46</v>
      </c>
      <c r="P3423" t="s">
        <v>19</v>
      </c>
      <c r="Q3423">
        <v>5</v>
      </c>
      <c r="R3423">
        <v>0</v>
      </c>
      <c r="S3423">
        <v>0</v>
      </c>
      <c r="T3423">
        <f t="shared" si="212"/>
        <v>0</v>
      </c>
      <c r="U3423" s="2">
        <f t="shared" si="211"/>
        <v>0</v>
      </c>
    </row>
    <row r="3424" spans="1:21" x14ac:dyDescent="0.2">
      <c r="A3424">
        <v>1633895674237</v>
      </c>
      <c r="B3424">
        <f t="shared" si="213"/>
        <v>312424</v>
      </c>
      <c r="C3424" t="str">
        <f t="shared" si="214"/>
        <v>00:05:12.424</v>
      </c>
      <c r="D3424">
        <v>4</v>
      </c>
      <c r="E3424" t="s">
        <v>21</v>
      </c>
      <c r="F3424">
        <v>200</v>
      </c>
      <c r="H3424" t="s">
        <v>82</v>
      </c>
      <c r="I3424" t="s">
        <v>18</v>
      </c>
      <c r="J3424" t="b">
        <v>1</v>
      </c>
      <c r="L3424">
        <v>758</v>
      </c>
      <c r="M3424">
        <v>248</v>
      </c>
      <c r="N3424">
        <v>20</v>
      </c>
      <c r="O3424">
        <v>46</v>
      </c>
      <c r="P3424" t="s">
        <v>22</v>
      </c>
      <c r="Q3424">
        <v>4</v>
      </c>
      <c r="R3424">
        <v>0</v>
      </c>
      <c r="S3424">
        <v>0</v>
      </c>
      <c r="T3424">
        <f t="shared" si="212"/>
        <v>0</v>
      </c>
      <c r="U3424" s="2">
        <f t="shared" ref="U3424:U3487" si="215">SUM(T3396:T3424)/29</f>
        <v>0</v>
      </c>
    </row>
    <row r="3425" spans="1:21" x14ac:dyDescent="0.2">
      <c r="A3425">
        <v>1633895674383</v>
      </c>
      <c r="B3425">
        <f t="shared" si="213"/>
        <v>312570</v>
      </c>
      <c r="C3425" t="str">
        <f t="shared" si="214"/>
        <v>00:05:12.570</v>
      </c>
      <c r="D3425">
        <v>10</v>
      </c>
      <c r="E3425" t="s">
        <v>21</v>
      </c>
      <c r="F3425">
        <v>200</v>
      </c>
      <c r="H3425" t="s">
        <v>69</v>
      </c>
      <c r="I3425" t="s">
        <v>18</v>
      </c>
      <c r="J3425" t="b">
        <v>1</v>
      </c>
      <c r="L3425">
        <v>758</v>
      </c>
      <c r="M3425">
        <v>280</v>
      </c>
      <c r="N3425">
        <v>2</v>
      </c>
      <c r="O3425">
        <v>46</v>
      </c>
      <c r="P3425" t="s">
        <v>22</v>
      </c>
      <c r="Q3425">
        <v>10</v>
      </c>
      <c r="R3425">
        <v>0</v>
      </c>
      <c r="S3425">
        <v>0</v>
      </c>
      <c r="T3425">
        <f t="shared" si="212"/>
        <v>0</v>
      </c>
      <c r="U3425" s="2">
        <f t="shared" si="215"/>
        <v>0</v>
      </c>
    </row>
    <row r="3426" spans="1:21" x14ac:dyDescent="0.2">
      <c r="A3426">
        <v>1633895674393</v>
      </c>
      <c r="B3426">
        <f t="shared" si="213"/>
        <v>312580</v>
      </c>
      <c r="C3426" t="str">
        <f t="shared" si="214"/>
        <v>00:05:12.580</v>
      </c>
      <c r="D3426">
        <v>11</v>
      </c>
      <c r="E3426" t="s">
        <v>33</v>
      </c>
      <c r="F3426">
        <v>200</v>
      </c>
      <c r="H3426" t="s">
        <v>69</v>
      </c>
      <c r="I3426" t="s">
        <v>18</v>
      </c>
      <c r="J3426" t="b">
        <v>1</v>
      </c>
      <c r="L3426">
        <v>65348</v>
      </c>
      <c r="M3426">
        <v>283</v>
      </c>
      <c r="N3426">
        <v>2</v>
      </c>
      <c r="O3426">
        <v>46</v>
      </c>
      <c r="P3426" t="s">
        <v>34</v>
      </c>
      <c r="Q3426">
        <v>4</v>
      </c>
      <c r="R3426">
        <v>0</v>
      </c>
      <c r="S3426">
        <v>0</v>
      </c>
      <c r="T3426">
        <f t="shared" si="212"/>
        <v>0</v>
      </c>
      <c r="U3426" s="2">
        <f t="shared" si="215"/>
        <v>0</v>
      </c>
    </row>
    <row r="3427" spans="1:21" x14ac:dyDescent="0.2">
      <c r="A3427">
        <v>1633895674455</v>
      </c>
      <c r="B3427">
        <f t="shared" si="213"/>
        <v>312642</v>
      </c>
      <c r="C3427" t="str">
        <f t="shared" si="214"/>
        <v>00:05:12.642</v>
      </c>
      <c r="D3427">
        <v>22</v>
      </c>
      <c r="E3427" t="s">
        <v>36</v>
      </c>
      <c r="F3427">
        <v>201</v>
      </c>
      <c r="H3427" t="s">
        <v>59</v>
      </c>
      <c r="I3427" t="s">
        <v>18</v>
      </c>
      <c r="J3427" t="b">
        <v>1</v>
      </c>
      <c r="L3427">
        <v>349</v>
      </c>
      <c r="M3427">
        <v>500</v>
      </c>
      <c r="N3427">
        <v>20</v>
      </c>
      <c r="O3427">
        <v>46</v>
      </c>
      <c r="P3427" t="s">
        <v>37</v>
      </c>
      <c r="Q3427">
        <v>22</v>
      </c>
      <c r="R3427">
        <v>0</v>
      </c>
      <c r="S3427">
        <v>0</v>
      </c>
      <c r="T3427">
        <f t="shared" si="212"/>
        <v>0</v>
      </c>
      <c r="U3427" s="2">
        <f t="shared" si="215"/>
        <v>0</v>
      </c>
    </row>
    <row r="3428" spans="1:21" x14ac:dyDescent="0.2">
      <c r="A3428">
        <v>1633895674477</v>
      </c>
      <c r="B3428">
        <f t="shared" si="213"/>
        <v>312664</v>
      </c>
      <c r="C3428" t="str">
        <f t="shared" si="214"/>
        <v>00:05:12.664</v>
      </c>
      <c r="D3428">
        <v>4</v>
      </c>
      <c r="E3428" t="s">
        <v>16</v>
      </c>
      <c r="F3428">
        <v>200</v>
      </c>
      <c r="H3428" t="s">
        <v>59</v>
      </c>
      <c r="I3428" t="s">
        <v>18</v>
      </c>
      <c r="J3428" t="b">
        <v>1</v>
      </c>
      <c r="L3428">
        <v>775</v>
      </c>
      <c r="M3428">
        <v>252</v>
      </c>
      <c r="N3428">
        <v>20</v>
      </c>
      <c r="O3428">
        <v>46</v>
      </c>
      <c r="P3428" t="s">
        <v>19</v>
      </c>
      <c r="Q3428">
        <v>4</v>
      </c>
      <c r="R3428">
        <v>0</v>
      </c>
      <c r="S3428">
        <v>0</v>
      </c>
      <c r="T3428">
        <f t="shared" si="212"/>
        <v>0</v>
      </c>
      <c r="U3428" s="2">
        <f t="shared" si="215"/>
        <v>0</v>
      </c>
    </row>
    <row r="3429" spans="1:21" x14ac:dyDescent="0.2">
      <c r="A3429">
        <v>1633895674482</v>
      </c>
      <c r="B3429">
        <f t="shared" si="213"/>
        <v>312669</v>
      </c>
      <c r="C3429" t="str">
        <f t="shared" si="214"/>
        <v>00:05:12.669</v>
      </c>
      <c r="D3429">
        <v>3</v>
      </c>
      <c r="E3429" t="s">
        <v>21</v>
      </c>
      <c r="F3429">
        <v>200</v>
      </c>
      <c r="H3429" t="s">
        <v>59</v>
      </c>
      <c r="I3429" t="s">
        <v>18</v>
      </c>
      <c r="J3429" t="b">
        <v>1</v>
      </c>
      <c r="L3429">
        <v>758</v>
      </c>
      <c r="M3429">
        <v>248</v>
      </c>
      <c r="N3429">
        <v>20</v>
      </c>
      <c r="O3429">
        <v>46</v>
      </c>
      <c r="P3429" t="s">
        <v>22</v>
      </c>
      <c r="Q3429">
        <v>3</v>
      </c>
      <c r="R3429">
        <v>0</v>
      </c>
      <c r="S3429">
        <v>0</v>
      </c>
      <c r="T3429">
        <f t="shared" si="212"/>
        <v>0</v>
      </c>
      <c r="U3429" s="2">
        <f t="shared" si="215"/>
        <v>0</v>
      </c>
    </row>
    <row r="3430" spans="1:21" x14ac:dyDescent="0.2">
      <c r="A3430">
        <v>1633895674501</v>
      </c>
      <c r="B3430">
        <f t="shared" si="213"/>
        <v>312688</v>
      </c>
      <c r="C3430" t="str">
        <f t="shared" si="214"/>
        <v>00:05:12.688</v>
      </c>
      <c r="D3430">
        <v>19</v>
      </c>
      <c r="E3430" t="s">
        <v>36</v>
      </c>
      <c r="F3430">
        <v>201</v>
      </c>
      <c r="H3430" t="s">
        <v>130</v>
      </c>
      <c r="I3430" t="s">
        <v>18</v>
      </c>
      <c r="J3430" t="b">
        <v>1</v>
      </c>
      <c r="L3430">
        <v>355</v>
      </c>
      <c r="M3430">
        <v>508</v>
      </c>
      <c r="N3430">
        <v>20</v>
      </c>
      <c r="O3430">
        <v>46</v>
      </c>
      <c r="P3430" t="s">
        <v>37</v>
      </c>
      <c r="Q3430">
        <v>19</v>
      </c>
      <c r="R3430">
        <v>0</v>
      </c>
      <c r="S3430">
        <v>0</v>
      </c>
      <c r="T3430">
        <f t="shared" si="212"/>
        <v>0</v>
      </c>
      <c r="U3430" s="2">
        <f t="shared" si="215"/>
        <v>0</v>
      </c>
    </row>
    <row r="3431" spans="1:21" x14ac:dyDescent="0.2">
      <c r="A3431">
        <v>1633895674520</v>
      </c>
      <c r="B3431">
        <f t="shared" si="213"/>
        <v>312707</v>
      </c>
      <c r="C3431" t="str">
        <f t="shared" si="214"/>
        <v>00:05:12.707</v>
      </c>
      <c r="D3431">
        <v>5</v>
      </c>
      <c r="E3431" t="s">
        <v>16</v>
      </c>
      <c r="F3431">
        <v>200</v>
      </c>
      <c r="H3431" t="s">
        <v>130</v>
      </c>
      <c r="I3431" t="s">
        <v>18</v>
      </c>
      <c r="J3431" t="b">
        <v>1</v>
      </c>
      <c r="L3431">
        <v>775</v>
      </c>
      <c r="M3431">
        <v>252</v>
      </c>
      <c r="N3431">
        <v>20</v>
      </c>
      <c r="O3431">
        <v>46</v>
      </c>
      <c r="P3431" t="s">
        <v>19</v>
      </c>
      <c r="Q3431">
        <v>5</v>
      </c>
      <c r="R3431">
        <v>0</v>
      </c>
      <c r="S3431">
        <v>0</v>
      </c>
      <c r="T3431">
        <f t="shared" si="212"/>
        <v>0</v>
      </c>
      <c r="U3431" s="2">
        <f t="shared" si="215"/>
        <v>0</v>
      </c>
    </row>
    <row r="3432" spans="1:21" x14ac:dyDescent="0.2">
      <c r="A3432">
        <v>1633895674525</v>
      </c>
      <c r="B3432">
        <f t="shared" si="213"/>
        <v>312712</v>
      </c>
      <c r="C3432" t="str">
        <f t="shared" si="214"/>
        <v>00:05:12.712</v>
      </c>
      <c r="D3432">
        <v>4</v>
      </c>
      <c r="E3432" t="s">
        <v>21</v>
      </c>
      <c r="F3432">
        <v>200</v>
      </c>
      <c r="H3432" t="s">
        <v>130</v>
      </c>
      <c r="I3432" t="s">
        <v>18</v>
      </c>
      <c r="J3432" t="b">
        <v>1</v>
      </c>
      <c r="L3432">
        <v>758</v>
      </c>
      <c r="M3432">
        <v>248</v>
      </c>
      <c r="N3432">
        <v>20</v>
      </c>
      <c r="O3432">
        <v>46</v>
      </c>
      <c r="P3432" t="s">
        <v>22</v>
      </c>
      <c r="Q3432">
        <v>4</v>
      </c>
      <c r="R3432">
        <v>0</v>
      </c>
      <c r="S3432">
        <v>0</v>
      </c>
      <c r="T3432">
        <f t="shared" si="212"/>
        <v>0</v>
      </c>
      <c r="U3432" s="2">
        <f t="shared" si="215"/>
        <v>0</v>
      </c>
    </row>
    <row r="3433" spans="1:21" x14ac:dyDescent="0.2">
      <c r="A3433">
        <v>1633895674528</v>
      </c>
      <c r="B3433">
        <f t="shared" si="213"/>
        <v>312715</v>
      </c>
      <c r="C3433" t="str">
        <f t="shared" si="214"/>
        <v>00:05:12.715</v>
      </c>
      <c r="D3433">
        <v>22</v>
      </c>
      <c r="E3433" t="s">
        <v>23</v>
      </c>
      <c r="F3433">
        <v>200</v>
      </c>
      <c r="H3433" t="s">
        <v>104</v>
      </c>
      <c r="I3433" t="s">
        <v>18</v>
      </c>
      <c r="J3433" t="b">
        <v>1</v>
      </c>
      <c r="L3433">
        <v>35864</v>
      </c>
      <c r="M3433">
        <v>256</v>
      </c>
      <c r="N3433">
        <v>20</v>
      </c>
      <c r="O3433">
        <v>46</v>
      </c>
      <c r="P3433" t="s">
        <v>24</v>
      </c>
      <c r="Q3433">
        <v>19</v>
      </c>
      <c r="R3433">
        <v>0</v>
      </c>
      <c r="S3433">
        <v>0</v>
      </c>
      <c r="T3433">
        <f t="shared" si="212"/>
        <v>0</v>
      </c>
      <c r="U3433" s="2">
        <f t="shared" si="215"/>
        <v>0</v>
      </c>
    </row>
    <row r="3434" spans="1:21" x14ac:dyDescent="0.2">
      <c r="A3434">
        <v>1633895674578</v>
      </c>
      <c r="B3434">
        <f t="shared" si="213"/>
        <v>312765</v>
      </c>
      <c r="C3434" t="str">
        <f t="shared" si="214"/>
        <v>00:05:12.765</v>
      </c>
      <c r="D3434">
        <v>17</v>
      </c>
      <c r="E3434" t="s">
        <v>23</v>
      </c>
      <c r="F3434">
        <v>200</v>
      </c>
      <c r="H3434" t="s">
        <v>107</v>
      </c>
      <c r="I3434" t="s">
        <v>18</v>
      </c>
      <c r="J3434" t="b">
        <v>1</v>
      </c>
      <c r="L3434">
        <v>35864</v>
      </c>
      <c r="M3434">
        <v>256</v>
      </c>
      <c r="N3434">
        <v>20</v>
      </c>
      <c r="O3434">
        <v>46</v>
      </c>
      <c r="P3434" t="s">
        <v>24</v>
      </c>
      <c r="Q3434">
        <v>15</v>
      </c>
      <c r="R3434">
        <v>0</v>
      </c>
      <c r="S3434">
        <v>0</v>
      </c>
      <c r="T3434">
        <f t="shared" si="212"/>
        <v>0</v>
      </c>
      <c r="U3434" s="2">
        <f t="shared" si="215"/>
        <v>0</v>
      </c>
    </row>
    <row r="3435" spans="1:21" x14ac:dyDescent="0.2">
      <c r="A3435">
        <v>1633895674597</v>
      </c>
      <c r="B3435">
        <f t="shared" si="213"/>
        <v>312784</v>
      </c>
      <c r="C3435" t="str">
        <f t="shared" si="214"/>
        <v>00:05:12.784</v>
      </c>
      <c r="D3435">
        <v>21</v>
      </c>
      <c r="E3435" t="s">
        <v>23</v>
      </c>
      <c r="F3435">
        <v>200</v>
      </c>
      <c r="H3435" t="s">
        <v>20</v>
      </c>
      <c r="I3435" t="s">
        <v>18</v>
      </c>
      <c r="J3435" t="b">
        <v>1</v>
      </c>
      <c r="L3435">
        <v>35864</v>
      </c>
      <c r="M3435">
        <v>256</v>
      </c>
      <c r="N3435">
        <v>20</v>
      </c>
      <c r="O3435">
        <v>46</v>
      </c>
      <c r="P3435" t="s">
        <v>24</v>
      </c>
      <c r="Q3435">
        <v>19</v>
      </c>
      <c r="R3435">
        <v>0</v>
      </c>
      <c r="S3435">
        <v>0</v>
      </c>
      <c r="T3435">
        <f t="shared" si="212"/>
        <v>0</v>
      </c>
      <c r="U3435" s="2">
        <f t="shared" si="215"/>
        <v>0</v>
      </c>
    </row>
    <row r="3436" spans="1:21" x14ac:dyDescent="0.2">
      <c r="A3436">
        <v>1633895674633</v>
      </c>
      <c r="B3436">
        <f t="shared" si="213"/>
        <v>312820</v>
      </c>
      <c r="C3436" t="str">
        <f t="shared" si="214"/>
        <v>00:05:12.820</v>
      </c>
      <c r="D3436">
        <v>22</v>
      </c>
      <c r="E3436" t="s">
        <v>36</v>
      </c>
      <c r="F3436">
        <v>201</v>
      </c>
      <c r="H3436" t="s">
        <v>145</v>
      </c>
      <c r="I3436" t="s">
        <v>18</v>
      </c>
      <c r="J3436" t="b">
        <v>1</v>
      </c>
      <c r="L3436">
        <v>354</v>
      </c>
      <c r="M3436">
        <v>505</v>
      </c>
      <c r="N3436">
        <v>20</v>
      </c>
      <c r="O3436">
        <v>46</v>
      </c>
      <c r="P3436" t="s">
        <v>37</v>
      </c>
      <c r="Q3436">
        <v>22</v>
      </c>
      <c r="R3436">
        <v>0</v>
      </c>
      <c r="S3436">
        <v>0</v>
      </c>
      <c r="T3436">
        <f t="shared" si="212"/>
        <v>0</v>
      </c>
      <c r="U3436" s="2">
        <f t="shared" si="215"/>
        <v>0</v>
      </c>
    </row>
    <row r="3437" spans="1:21" x14ac:dyDescent="0.2">
      <c r="A3437">
        <v>1633895674655</v>
      </c>
      <c r="B3437">
        <f t="shared" si="213"/>
        <v>312842</v>
      </c>
      <c r="C3437" t="str">
        <f t="shared" si="214"/>
        <v>00:05:12.842</v>
      </c>
      <c r="D3437">
        <v>7</v>
      </c>
      <c r="E3437" t="s">
        <v>16</v>
      </c>
      <c r="F3437">
        <v>200</v>
      </c>
      <c r="H3437" t="s">
        <v>145</v>
      </c>
      <c r="I3437" t="s">
        <v>18</v>
      </c>
      <c r="J3437" t="b">
        <v>1</v>
      </c>
      <c r="L3437">
        <v>775</v>
      </c>
      <c r="M3437">
        <v>252</v>
      </c>
      <c r="N3437">
        <v>20</v>
      </c>
      <c r="O3437">
        <v>46</v>
      </c>
      <c r="P3437" t="s">
        <v>19</v>
      </c>
      <c r="Q3437">
        <v>7</v>
      </c>
      <c r="R3437">
        <v>0</v>
      </c>
      <c r="S3437">
        <v>0</v>
      </c>
      <c r="T3437">
        <f t="shared" si="212"/>
        <v>0</v>
      </c>
      <c r="U3437" s="2">
        <f t="shared" si="215"/>
        <v>0</v>
      </c>
    </row>
    <row r="3438" spans="1:21" x14ac:dyDescent="0.2">
      <c r="A3438">
        <v>1633895674662</v>
      </c>
      <c r="B3438">
        <f t="shared" si="213"/>
        <v>312849</v>
      </c>
      <c r="C3438" t="str">
        <f t="shared" si="214"/>
        <v>00:05:12.849</v>
      </c>
      <c r="D3438">
        <v>9</v>
      </c>
      <c r="E3438" t="s">
        <v>21</v>
      </c>
      <c r="F3438">
        <v>200</v>
      </c>
      <c r="H3438" t="s">
        <v>145</v>
      </c>
      <c r="I3438" t="s">
        <v>18</v>
      </c>
      <c r="J3438" t="b">
        <v>1</v>
      </c>
      <c r="L3438">
        <v>758</v>
      </c>
      <c r="M3438">
        <v>248</v>
      </c>
      <c r="N3438">
        <v>20</v>
      </c>
      <c r="O3438">
        <v>46</v>
      </c>
      <c r="P3438" t="s">
        <v>22</v>
      </c>
      <c r="Q3438">
        <v>9</v>
      </c>
      <c r="R3438">
        <v>0</v>
      </c>
      <c r="S3438">
        <v>0</v>
      </c>
      <c r="T3438">
        <f t="shared" si="212"/>
        <v>0</v>
      </c>
      <c r="U3438" s="2">
        <f t="shared" si="215"/>
        <v>0</v>
      </c>
    </row>
    <row r="3439" spans="1:21" x14ac:dyDescent="0.2">
      <c r="A3439">
        <v>1633895674739</v>
      </c>
      <c r="B3439">
        <f t="shared" si="213"/>
        <v>312926</v>
      </c>
      <c r="C3439" t="str">
        <f t="shared" si="214"/>
        <v>00:05:12.926</v>
      </c>
      <c r="D3439">
        <v>20</v>
      </c>
      <c r="E3439" t="s">
        <v>23</v>
      </c>
      <c r="F3439">
        <v>200</v>
      </c>
      <c r="H3439" t="s">
        <v>120</v>
      </c>
      <c r="I3439" t="s">
        <v>18</v>
      </c>
      <c r="J3439" t="b">
        <v>1</v>
      </c>
      <c r="L3439">
        <v>35928</v>
      </c>
      <c r="M3439">
        <v>256</v>
      </c>
      <c r="N3439">
        <v>20</v>
      </c>
      <c r="O3439">
        <v>46</v>
      </c>
      <c r="P3439" t="s">
        <v>24</v>
      </c>
      <c r="Q3439">
        <v>17</v>
      </c>
      <c r="R3439">
        <v>0</v>
      </c>
      <c r="S3439">
        <v>0</v>
      </c>
      <c r="T3439">
        <f t="shared" si="212"/>
        <v>0</v>
      </c>
      <c r="U3439" s="2">
        <f t="shared" si="215"/>
        <v>0</v>
      </c>
    </row>
    <row r="3440" spans="1:21" x14ac:dyDescent="0.2">
      <c r="A3440">
        <v>1633895674972</v>
      </c>
      <c r="B3440">
        <f t="shared" si="213"/>
        <v>313159</v>
      </c>
      <c r="C3440" t="str">
        <f t="shared" si="214"/>
        <v>00:05:13.159</v>
      </c>
      <c r="D3440">
        <v>26</v>
      </c>
      <c r="E3440" t="s">
        <v>23</v>
      </c>
      <c r="F3440">
        <v>200</v>
      </c>
      <c r="H3440" t="s">
        <v>89</v>
      </c>
      <c r="I3440" t="s">
        <v>18</v>
      </c>
      <c r="J3440" t="b">
        <v>1</v>
      </c>
      <c r="L3440">
        <v>35928</v>
      </c>
      <c r="M3440">
        <v>256</v>
      </c>
      <c r="N3440">
        <v>20</v>
      </c>
      <c r="O3440">
        <v>46</v>
      </c>
      <c r="P3440" t="s">
        <v>24</v>
      </c>
      <c r="Q3440">
        <v>23</v>
      </c>
      <c r="R3440">
        <v>0</v>
      </c>
      <c r="S3440">
        <v>0</v>
      </c>
      <c r="T3440">
        <f t="shared" si="212"/>
        <v>0</v>
      </c>
      <c r="U3440" s="2">
        <f t="shared" si="215"/>
        <v>0</v>
      </c>
    </row>
    <row r="3441" spans="1:21" x14ac:dyDescent="0.2">
      <c r="A3441">
        <v>1633895675146</v>
      </c>
      <c r="B3441">
        <f t="shared" si="213"/>
        <v>313333</v>
      </c>
      <c r="C3441" t="str">
        <f t="shared" si="214"/>
        <v>00:05:13.333</v>
      </c>
      <c r="D3441">
        <v>23</v>
      </c>
      <c r="E3441" t="s">
        <v>23</v>
      </c>
      <c r="F3441">
        <v>200</v>
      </c>
      <c r="H3441" t="s">
        <v>136</v>
      </c>
      <c r="I3441" t="s">
        <v>18</v>
      </c>
      <c r="J3441" t="b">
        <v>1</v>
      </c>
      <c r="L3441">
        <v>35928</v>
      </c>
      <c r="M3441">
        <v>256</v>
      </c>
      <c r="N3441">
        <v>20</v>
      </c>
      <c r="O3441">
        <v>46</v>
      </c>
      <c r="P3441" t="s">
        <v>24</v>
      </c>
      <c r="Q3441">
        <v>20</v>
      </c>
      <c r="R3441">
        <v>0</v>
      </c>
      <c r="S3441">
        <v>0</v>
      </c>
      <c r="T3441">
        <f t="shared" si="212"/>
        <v>0</v>
      </c>
      <c r="U3441" s="2">
        <f t="shared" si="215"/>
        <v>0</v>
      </c>
    </row>
    <row r="3442" spans="1:21" x14ac:dyDescent="0.2">
      <c r="A3442">
        <v>1633895675540</v>
      </c>
      <c r="B3442">
        <f t="shared" si="213"/>
        <v>313727</v>
      </c>
      <c r="C3442" t="str">
        <f t="shared" si="214"/>
        <v>00:05:13.727</v>
      </c>
      <c r="D3442">
        <v>10</v>
      </c>
      <c r="E3442" t="s">
        <v>33</v>
      </c>
      <c r="F3442">
        <v>200</v>
      </c>
      <c r="H3442" t="s">
        <v>32</v>
      </c>
      <c r="I3442" t="s">
        <v>18</v>
      </c>
      <c r="J3442" t="b">
        <v>1</v>
      </c>
      <c r="L3442">
        <v>65600</v>
      </c>
      <c r="M3442">
        <v>283</v>
      </c>
      <c r="N3442">
        <v>2</v>
      </c>
      <c r="O3442">
        <v>46</v>
      </c>
      <c r="P3442" t="s">
        <v>34</v>
      </c>
      <c r="Q3442">
        <v>9</v>
      </c>
      <c r="R3442">
        <v>0</v>
      </c>
      <c r="S3442">
        <v>1</v>
      </c>
      <c r="T3442">
        <f t="shared" si="212"/>
        <v>0</v>
      </c>
      <c r="U3442" s="2">
        <f t="shared" si="215"/>
        <v>0</v>
      </c>
    </row>
    <row r="3443" spans="1:21" x14ac:dyDescent="0.2">
      <c r="A3443">
        <v>1633895675551</v>
      </c>
      <c r="B3443">
        <f t="shared" si="213"/>
        <v>313738</v>
      </c>
      <c r="C3443" t="str">
        <f t="shared" si="214"/>
        <v>00:05:13.738</v>
      </c>
      <c r="D3443">
        <v>5</v>
      </c>
      <c r="E3443" t="s">
        <v>30</v>
      </c>
      <c r="F3443">
        <v>200</v>
      </c>
      <c r="H3443" t="s">
        <v>32</v>
      </c>
      <c r="I3443" t="s">
        <v>18</v>
      </c>
      <c r="J3443" t="b">
        <v>1</v>
      </c>
      <c r="L3443">
        <v>183</v>
      </c>
      <c r="M3443">
        <v>288</v>
      </c>
      <c r="N3443">
        <v>2</v>
      </c>
      <c r="O3443">
        <v>46</v>
      </c>
      <c r="P3443" t="s">
        <v>31</v>
      </c>
      <c r="Q3443">
        <v>5</v>
      </c>
      <c r="R3443">
        <v>0</v>
      </c>
      <c r="S3443">
        <v>0</v>
      </c>
      <c r="T3443">
        <f t="shared" si="212"/>
        <v>0</v>
      </c>
      <c r="U3443" s="2">
        <f t="shared" si="215"/>
        <v>0</v>
      </c>
    </row>
    <row r="3444" spans="1:21" x14ac:dyDescent="0.2">
      <c r="A3444">
        <v>1633895675612</v>
      </c>
      <c r="B3444">
        <f t="shared" si="213"/>
        <v>313799</v>
      </c>
      <c r="C3444" t="str">
        <f t="shared" si="214"/>
        <v>00:05:13.799</v>
      </c>
      <c r="D3444">
        <v>22</v>
      </c>
      <c r="E3444" t="s">
        <v>23</v>
      </c>
      <c r="F3444">
        <v>200</v>
      </c>
      <c r="H3444" t="s">
        <v>99</v>
      </c>
      <c r="I3444" t="s">
        <v>18</v>
      </c>
      <c r="J3444" t="b">
        <v>1</v>
      </c>
      <c r="L3444">
        <v>35928</v>
      </c>
      <c r="M3444">
        <v>256</v>
      </c>
      <c r="N3444">
        <v>20</v>
      </c>
      <c r="O3444">
        <v>46</v>
      </c>
      <c r="P3444" t="s">
        <v>24</v>
      </c>
      <c r="Q3444">
        <v>20</v>
      </c>
      <c r="R3444">
        <v>0</v>
      </c>
      <c r="S3444">
        <v>0</v>
      </c>
      <c r="T3444">
        <f t="shared" si="212"/>
        <v>0</v>
      </c>
      <c r="U3444" s="2">
        <f t="shared" si="215"/>
        <v>0</v>
      </c>
    </row>
    <row r="3445" spans="1:21" x14ac:dyDescent="0.2">
      <c r="A3445">
        <v>1633895675681</v>
      </c>
      <c r="B3445">
        <f t="shared" si="213"/>
        <v>313868</v>
      </c>
      <c r="C3445" t="str">
        <f t="shared" si="214"/>
        <v>00:05:13.868</v>
      </c>
      <c r="D3445">
        <v>25</v>
      </c>
      <c r="E3445" t="s">
        <v>36</v>
      </c>
      <c r="F3445">
        <v>201</v>
      </c>
      <c r="H3445" t="s">
        <v>63</v>
      </c>
      <c r="I3445" t="s">
        <v>18</v>
      </c>
      <c r="J3445" t="b">
        <v>1</v>
      </c>
      <c r="L3445">
        <v>355</v>
      </c>
      <c r="M3445">
        <v>507</v>
      </c>
      <c r="N3445">
        <v>20</v>
      </c>
      <c r="O3445">
        <v>46</v>
      </c>
      <c r="P3445" t="s">
        <v>37</v>
      </c>
      <c r="Q3445">
        <v>25</v>
      </c>
      <c r="R3445">
        <v>0</v>
      </c>
      <c r="S3445">
        <v>0</v>
      </c>
      <c r="T3445">
        <f t="shared" si="212"/>
        <v>0</v>
      </c>
      <c r="U3445" s="2">
        <f t="shared" si="215"/>
        <v>0</v>
      </c>
    </row>
    <row r="3446" spans="1:21" x14ac:dyDescent="0.2">
      <c r="A3446">
        <v>1633895675706</v>
      </c>
      <c r="B3446">
        <f t="shared" si="213"/>
        <v>313893</v>
      </c>
      <c r="C3446" t="str">
        <f t="shared" si="214"/>
        <v>00:05:13.893</v>
      </c>
      <c r="D3446">
        <v>6</v>
      </c>
      <c r="E3446" t="s">
        <v>16</v>
      </c>
      <c r="F3446">
        <v>200</v>
      </c>
      <c r="H3446" t="s">
        <v>63</v>
      </c>
      <c r="I3446" t="s">
        <v>18</v>
      </c>
      <c r="J3446" t="b">
        <v>1</v>
      </c>
      <c r="L3446">
        <v>775</v>
      </c>
      <c r="M3446">
        <v>252</v>
      </c>
      <c r="N3446">
        <v>20</v>
      </c>
      <c r="O3446">
        <v>46</v>
      </c>
      <c r="P3446" t="s">
        <v>19</v>
      </c>
      <c r="Q3446">
        <v>6</v>
      </c>
      <c r="R3446">
        <v>0</v>
      </c>
      <c r="S3446">
        <v>0</v>
      </c>
      <c r="T3446">
        <f t="shared" si="212"/>
        <v>0</v>
      </c>
      <c r="U3446" s="2">
        <f t="shared" si="215"/>
        <v>0</v>
      </c>
    </row>
    <row r="3447" spans="1:21" x14ac:dyDescent="0.2">
      <c r="A3447">
        <v>1633895675712</v>
      </c>
      <c r="B3447">
        <f t="shared" si="213"/>
        <v>313899</v>
      </c>
      <c r="C3447" t="str">
        <f t="shared" si="214"/>
        <v>00:05:13.899</v>
      </c>
      <c r="D3447">
        <v>3</v>
      </c>
      <c r="E3447" t="s">
        <v>21</v>
      </c>
      <c r="F3447">
        <v>200</v>
      </c>
      <c r="H3447" t="s">
        <v>63</v>
      </c>
      <c r="I3447" t="s">
        <v>18</v>
      </c>
      <c r="J3447" t="b">
        <v>1</v>
      </c>
      <c r="L3447">
        <v>758</v>
      </c>
      <c r="M3447">
        <v>248</v>
      </c>
      <c r="N3447">
        <v>20</v>
      </c>
      <c r="O3447">
        <v>46</v>
      </c>
      <c r="P3447" t="s">
        <v>22</v>
      </c>
      <c r="Q3447">
        <v>3</v>
      </c>
      <c r="R3447">
        <v>0</v>
      </c>
      <c r="S3447">
        <v>0</v>
      </c>
      <c r="T3447">
        <f t="shared" si="212"/>
        <v>0</v>
      </c>
      <c r="U3447" s="2">
        <f t="shared" si="215"/>
        <v>0</v>
      </c>
    </row>
    <row r="3448" spans="1:21" x14ac:dyDescent="0.2">
      <c r="A3448">
        <v>1633895675786</v>
      </c>
      <c r="B3448">
        <f t="shared" si="213"/>
        <v>313973</v>
      </c>
      <c r="C3448" t="str">
        <f t="shared" si="214"/>
        <v>00:05:13.973</v>
      </c>
      <c r="D3448">
        <v>21</v>
      </c>
      <c r="E3448" t="s">
        <v>23</v>
      </c>
      <c r="F3448">
        <v>200</v>
      </c>
      <c r="H3448" t="s">
        <v>96</v>
      </c>
      <c r="I3448" t="s">
        <v>18</v>
      </c>
      <c r="J3448" t="b">
        <v>1</v>
      </c>
      <c r="L3448">
        <v>35992</v>
      </c>
      <c r="M3448">
        <v>256</v>
      </c>
      <c r="N3448">
        <v>20</v>
      </c>
      <c r="O3448">
        <v>46</v>
      </c>
      <c r="P3448" t="s">
        <v>24</v>
      </c>
      <c r="Q3448">
        <v>19</v>
      </c>
      <c r="R3448">
        <v>0</v>
      </c>
      <c r="S3448">
        <v>0</v>
      </c>
      <c r="T3448">
        <f t="shared" si="212"/>
        <v>0</v>
      </c>
      <c r="U3448" s="2">
        <f t="shared" si="215"/>
        <v>0</v>
      </c>
    </row>
    <row r="3449" spans="1:21" x14ac:dyDescent="0.2">
      <c r="A3449">
        <v>1633895675806</v>
      </c>
      <c r="B3449">
        <f t="shared" si="213"/>
        <v>313993</v>
      </c>
      <c r="C3449" t="str">
        <f t="shared" si="214"/>
        <v>00:05:13.993</v>
      </c>
      <c r="D3449">
        <v>5</v>
      </c>
      <c r="E3449" t="s">
        <v>21</v>
      </c>
      <c r="F3449">
        <v>200</v>
      </c>
      <c r="H3449" t="s">
        <v>71</v>
      </c>
      <c r="I3449" t="s">
        <v>18</v>
      </c>
      <c r="J3449" t="b">
        <v>1</v>
      </c>
      <c r="L3449">
        <v>758</v>
      </c>
      <c r="M3449">
        <v>248</v>
      </c>
      <c r="N3449">
        <v>2</v>
      </c>
      <c r="O3449">
        <v>46</v>
      </c>
      <c r="P3449" t="s">
        <v>22</v>
      </c>
      <c r="Q3449">
        <v>5</v>
      </c>
      <c r="R3449">
        <v>0</v>
      </c>
      <c r="S3449">
        <v>0</v>
      </c>
      <c r="T3449">
        <f t="shared" si="212"/>
        <v>0</v>
      </c>
      <c r="U3449" s="2">
        <f t="shared" si="215"/>
        <v>0</v>
      </c>
    </row>
    <row r="3450" spans="1:21" x14ac:dyDescent="0.2">
      <c r="A3450">
        <v>1633895675880</v>
      </c>
      <c r="B3450">
        <f t="shared" si="213"/>
        <v>314067</v>
      </c>
      <c r="C3450" t="str">
        <f t="shared" si="214"/>
        <v>00:05:14.67</v>
      </c>
      <c r="D3450">
        <v>22</v>
      </c>
      <c r="E3450" t="s">
        <v>23</v>
      </c>
      <c r="F3450">
        <v>200</v>
      </c>
      <c r="H3450" t="s">
        <v>54</v>
      </c>
      <c r="I3450" t="s">
        <v>18</v>
      </c>
      <c r="J3450" t="b">
        <v>1</v>
      </c>
      <c r="L3450">
        <v>35992</v>
      </c>
      <c r="M3450">
        <v>256</v>
      </c>
      <c r="N3450">
        <v>20</v>
      </c>
      <c r="O3450">
        <v>46</v>
      </c>
      <c r="P3450" t="s">
        <v>24</v>
      </c>
      <c r="Q3450">
        <v>20</v>
      </c>
      <c r="R3450">
        <v>0</v>
      </c>
      <c r="S3450">
        <v>0</v>
      </c>
      <c r="T3450">
        <f t="shared" si="212"/>
        <v>0</v>
      </c>
      <c r="U3450" s="2">
        <f t="shared" si="215"/>
        <v>0</v>
      </c>
    </row>
    <row r="3451" spans="1:21" x14ac:dyDescent="0.2">
      <c r="A3451">
        <v>1633895675898</v>
      </c>
      <c r="B3451">
        <f t="shared" si="213"/>
        <v>314085</v>
      </c>
      <c r="C3451" t="str">
        <f t="shared" si="214"/>
        <v>00:05:14.85</v>
      </c>
      <c r="D3451">
        <v>5</v>
      </c>
      <c r="E3451" t="s">
        <v>153</v>
      </c>
      <c r="F3451">
        <v>200</v>
      </c>
      <c r="H3451" t="s">
        <v>69</v>
      </c>
      <c r="I3451" t="s">
        <v>18</v>
      </c>
      <c r="J3451" t="b">
        <v>1</v>
      </c>
      <c r="L3451">
        <v>446</v>
      </c>
      <c r="M3451">
        <v>285</v>
      </c>
      <c r="N3451">
        <v>2</v>
      </c>
      <c r="O3451">
        <v>46</v>
      </c>
      <c r="P3451" t="s">
        <v>154</v>
      </c>
      <c r="Q3451">
        <v>5</v>
      </c>
      <c r="R3451">
        <v>0</v>
      </c>
      <c r="S3451">
        <v>0</v>
      </c>
      <c r="T3451">
        <f t="shared" si="212"/>
        <v>0</v>
      </c>
      <c r="U3451" s="2">
        <f t="shared" si="215"/>
        <v>0</v>
      </c>
    </row>
    <row r="3452" spans="1:21" x14ac:dyDescent="0.2">
      <c r="A3452">
        <v>1633895675903</v>
      </c>
      <c r="B3452">
        <f t="shared" si="213"/>
        <v>314090</v>
      </c>
      <c r="C3452" t="str">
        <f t="shared" si="214"/>
        <v>00:05:14.90</v>
      </c>
      <c r="D3452">
        <v>33</v>
      </c>
      <c r="E3452" t="s">
        <v>155</v>
      </c>
      <c r="F3452">
        <v>202</v>
      </c>
      <c r="H3452" t="s">
        <v>69</v>
      </c>
      <c r="J3452" t="b">
        <v>1</v>
      </c>
      <c r="L3452">
        <v>119</v>
      </c>
      <c r="M3452">
        <v>309</v>
      </c>
      <c r="N3452">
        <v>2</v>
      </c>
      <c r="O3452">
        <v>46</v>
      </c>
      <c r="P3452" t="s">
        <v>156</v>
      </c>
      <c r="Q3452">
        <v>33</v>
      </c>
      <c r="R3452">
        <v>0</v>
      </c>
      <c r="S3452">
        <v>0</v>
      </c>
      <c r="T3452">
        <f t="shared" si="212"/>
        <v>0</v>
      </c>
      <c r="U3452" s="2">
        <f t="shared" si="215"/>
        <v>0</v>
      </c>
    </row>
    <row r="3453" spans="1:21" x14ac:dyDescent="0.2">
      <c r="A3453">
        <v>1633895676205</v>
      </c>
      <c r="B3453">
        <f t="shared" si="213"/>
        <v>314392</v>
      </c>
      <c r="C3453" t="str">
        <f t="shared" si="214"/>
        <v>00:05:14.392</v>
      </c>
      <c r="D3453">
        <v>26</v>
      </c>
      <c r="E3453" t="s">
        <v>36</v>
      </c>
      <c r="F3453">
        <v>201</v>
      </c>
      <c r="H3453" t="s">
        <v>114</v>
      </c>
      <c r="I3453" t="s">
        <v>18</v>
      </c>
      <c r="J3453" t="b">
        <v>1</v>
      </c>
      <c r="L3453">
        <v>351</v>
      </c>
      <c r="M3453">
        <v>503</v>
      </c>
      <c r="N3453">
        <v>20</v>
      </c>
      <c r="O3453">
        <v>46</v>
      </c>
      <c r="P3453" t="s">
        <v>37</v>
      </c>
      <c r="Q3453">
        <v>26</v>
      </c>
      <c r="R3453">
        <v>0</v>
      </c>
      <c r="S3453">
        <v>0</v>
      </c>
      <c r="T3453">
        <f t="shared" si="212"/>
        <v>0</v>
      </c>
      <c r="U3453" s="2">
        <f t="shared" si="215"/>
        <v>0</v>
      </c>
    </row>
    <row r="3454" spans="1:21" x14ac:dyDescent="0.2">
      <c r="A3454">
        <v>1633895676231</v>
      </c>
      <c r="B3454">
        <f t="shared" si="213"/>
        <v>314418</v>
      </c>
      <c r="C3454" t="str">
        <f t="shared" si="214"/>
        <v>00:05:14.418</v>
      </c>
      <c r="D3454">
        <v>6</v>
      </c>
      <c r="E3454" t="s">
        <v>16</v>
      </c>
      <c r="F3454">
        <v>200</v>
      </c>
      <c r="H3454" t="s">
        <v>114</v>
      </c>
      <c r="I3454" t="s">
        <v>18</v>
      </c>
      <c r="J3454" t="b">
        <v>1</v>
      </c>
      <c r="L3454">
        <v>775</v>
      </c>
      <c r="M3454">
        <v>252</v>
      </c>
      <c r="N3454">
        <v>20</v>
      </c>
      <c r="O3454">
        <v>46</v>
      </c>
      <c r="P3454" t="s">
        <v>19</v>
      </c>
      <c r="Q3454">
        <v>6</v>
      </c>
      <c r="R3454">
        <v>0</v>
      </c>
      <c r="S3454">
        <v>0</v>
      </c>
      <c r="T3454">
        <f t="shared" si="212"/>
        <v>0</v>
      </c>
      <c r="U3454" s="2">
        <f t="shared" si="215"/>
        <v>0</v>
      </c>
    </row>
    <row r="3455" spans="1:21" x14ac:dyDescent="0.2">
      <c r="A3455">
        <v>1633895676237</v>
      </c>
      <c r="B3455">
        <f t="shared" si="213"/>
        <v>314424</v>
      </c>
      <c r="C3455" t="str">
        <f t="shared" si="214"/>
        <v>00:05:14.424</v>
      </c>
      <c r="D3455">
        <v>3</v>
      </c>
      <c r="E3455" t="s">
        <v>21</v>
      </c>
      <c r="F3455">
        <v>200</v>
      </c>
      <c r="H3455" t="s">
        <v>114</v>
      </c>
      <c r="I3455" t="s">
        <v>18</v>
      </c>
      <c r="J3455" t="b">
        <v>1</v>
      </c>
      <c r="L3455">
        <v>758</v>
      </c>
      <c r="M3455">
        <v>248</v>
      </c>
      <c r="N3455">
        <v>20</v>
      </c>
      <c r="O3455">
        <v>46</v>
      </c>
      <c r="P3455" t="s">
        <v>22</v>
      </c>
      <c r="Q3455">
        <v>3</v>
      </c>
      <c r="R3455">
        <v>0</v>
      </c>
      <c r="S3455">
        <v>0</v>
      </c>
      <c r="T3455">
        <f t="shared" si="212"/>
        <v>0</v>
      </c>
      <c r="U3455" s="2">
        <f t="shared" si="215"/>
        <v>0</v>
      </c>
    </row>
    <row r="3456" spans="1:21" x14ac:dyDescent="0.2">
      <c r="A3456">
        <v>1633895676394</v>
      </c>
      <c r="B3456">
        <f t="shared" si="213"/>
        <v>314581</v>
      </c>
      <c r="C3456" t="str">
        <f t="shared" si="214"/>
        <v>00:05:14.581</v>
      </c>
      <c r="D3456">
        <v>22</v>
      </c>
      <c r="E3456" t="s">
        <v>23</v>
      </c>
      <c r="F3456">
        <v>200</v>
      </c>
      <c r="H3456" t="s">
        <v>123</v>
      </c>
      <c r="I3456" t="s">
        <v>18</v>
      </c>
      <c r="J3456" t="b">
        <v>1</v>
      </c>
      <c r="L3456">
        <v>36056</v>
      </c>
      <c r="M3456">
        <v>256</v>
      </c>
      <c r="N3456">
        <v>20</v>
      </c>
      <c r="O3456">
        <v>46</v>
      </c>
      <c r="P3456" t="s">
        <v>24</v>
      </c>
      <c r="Q3456">
        <v>20</v>
      </c>
      <c r="R3456">
        <v>0</v>
      </c>
      <c r="S3456">
        <v>0</v>
      </c>
      <c r="T3456">
        <f t="shared" si="212"/>
        <v>0</v>
      </c>
      <c r="U3456" s="2">
        <f t="shared" si="215"/>
        <v>0</v>
      </c>
    </row>
    <row r="3457" spans="1:21" x14ac:dyDescent="0.2">
      <c r="A3457">
        <v>1633895676743</v>
      </c>
      <c r="B3457">
        <f t="shared" si="213"/>
        <v>314930</v>
      </c>
      <c r="C3457" t="str">
        <f t="shared" si="214"/>
        <v>00:05:14.930</v>
      </c>
      <c r="D3457">
        <v>8</v>
      </c>
      <c r="E3457" t="s">
        <v>46</v>
      </c>
      <c r="F3457">
        <v>201</v>
      </c>
      <c r="H3457" t="s">
        <v>45</v>
      </c>
      <c r="I3457" t="s">
        <v>18</v>
      </c>
      <c r="J3457" t="b">
        <v>1</v>
      </c>
      <c r="L3457">
        <v>421</v>
      </c>
      <c r="M3457">
        <v>529</v>
      </c>
      <c r="N3457">
        <v>20</v>
      </c>
      <c r="O3457">
        <v>46</v>
      </c>
      <c r="P3457" t="s">
        <v>34</v>
      </c>
      <c r="Q3457">
        <v>8</v>
      </c>
      <c r="R3457">
        <v>0</v>
      </c>
      <c r="S3457">
        <v>0</v>
      </c>
      <c r="T3457">
        <f t="shared" si="212"/>
        <v>0</v>
      </c>
      <c r="U3457" s="2">
        <f t="shared" si="215"/>
        <v>0</v>
      </c>
    </row>
    <row r="3458" spans="1:21" x14ac:dyDescent="0.2">
      <c r="A3458">
        <v>1633895676743</v>
      </c>
      <c r="B3458">
        <f t="shared" si="213"/>
        <v>314930</v>
      </c>
      <c r="C3458" t="str">
        <f t="shared" si="214"/>
        <v>00:05:14.930</v>
      </c>
      <c r="D3458">
        <v>26</v>
      </c>
      <c r="E3458" t="s">
        <v>36</v>
      </c>
      <c r="F3458">
        <v>201</v>
      </c>
      <c r="H3458" t="s">
        <v>104</v>
      </c>
      <c r="I3458" t="s">
        <v>18</v>
      </c>
      <c r="J3458" t="b">
        <v>1</v>
      </c>
      <c r="L3458">
        <v>354</v>
      </c>
      <c r="M3458">
        <v>506</v>
      </c>
      <c r="N3458">
        <v>20</v>
      </c>
      <c r="O3458">
        <v>46</v>
      </c>
      <c r="P3458" t="s">
        <v>37</v>
      </c>
      <c r="Q3458">
        <v>26</v>
      </c>
      <c r="R3458">
        <v>0</v>
      </c>
      <c r="S3458">
        <v>0</v>
      </c>
      <c r="T3458">
        <f t="shared" si="212"/>
        <v>0</v>
      </c>
      <c r="U3458" s="2">
        <f t="shared" si="215"/>
        <v>0</v>
      </c>
    </row>
    <row r="3459" spans="1:21" x14ac:dyDescent="0.2">
      <c r="A3459">
        <v>1633895676751</v>
      </c>
      <c r="B3459">
        <f t="shared" si="213"/>
        <v>314938</v>
      </c>
      <c r="C3459" t="str">
        <f t="shared" si="214"/>
        <v>00:05:14.938</v>
      </c>
      <c r="D3459">
        <v>6</v>
      </c>
      <c r="E3459" t="s">
        <v>16</v>
      </c>
      <c r="F3459">
        <v>200</v>
      </c>
      <c r="H3459" t="s">
        <v>45</v>
      </c>
      <c r="I3459" t="s">
        <v>18</v>
      </c>
      <c r="J3459" t="b">
        <v>1</v>
      </c>
      <c r="L3459">
        <v>775</v>
      </c>
      <c r="M3459">
        <v>252</v>
      </c>
      <c r="N3459">
        <v>20</v>
      </c>
      <c r="O3459">
        <v>46</v>
      </c>
      <c r="P3459" t="s">
        <v>19</v>
      </c>
      <c r="Q3459">
        <v>6</v>
      </c>
      <c r="R3459">
        <v>0</v>
      </c>
      <c r="S3459">
        <v>0</v>
      </c>
      <c r="T3459">
        <f t="shared" ref="T3459:T3522" si="216">IF(F3459&gt;403,1,0)</f>
        <v>0</v>
      </c>
      <c r="U3459" s="2">
        <f t="shared" si="215"/>
        <v>0</v>
      </c>
    </row>
    <row r="3460" spans="1:21" x14ac:dyDescent="0.2">
      <c r="A3460">
        <v>1633895676757</v>
      </c>
      <c r="B3460">
        <f t="shared" ref="B3460:B3523" si="217">A3460-$A$2</f>
        <v>314944</v>
      </c>
      <c r="C3460" t="str">
        <f t="shared" ref="C3460:C3523" si="218">CONCATENATE(TEXT(INT(B3460/1000)/86400,"hh:mm:ss"),".",B3460-(INT(B3460/1000)*1000))</f>
        <v>00:05:14.944</v>
      </c>
      <c r="D3460">
        <v>4</v>
      </c>
      <c r="E3460" t="s">
        <v>21</v>
      </c>
      <c r="F3460">
        <v>200</v>
      </c>
      <c r="H3460" t="s">
        <v>45</v>
      </c>
      <c r="I3460" t="s">
        <v>18</v>
      </c>
      <c r="J3460" t="b">
        <v>1</v>
      </c>
      <c r="L3460">
        <v>758</v>
      </c>
      <c r="M3460">
        <v>248</v>
      </c>
      <c r="N3460">
        <v>20</v>
      </c>
      <c r="O3460">
        <v>46</v>
      </c>
      <c r="P3460" t="s">
        <v>22</v>
      </c>
      <c r="Q3460">
        <v>4</v>
      </c>
      <c r="R3460">
        <v>0</v>
      </c>
      <c r="S3460">
        <v>0</v>
      </c>
      <c r="T3460">
        <f t="shared" si="216"/>
        <v>0</v>
      </c>
      <c r="U3460" s="2">
        <f t="shared" si="215"/>
        <v>0</v>
      </c>
    </row>
    <row r="3461" spans="1:21" x14ac:dyDescent="0.2">
      <c r="A3461">
        <v>1633895676769</v>
      </c>
      <c r="B3461">
        <f t="shared" si="217"/>
        <v>314956</v>
      </c>
      <c r="C3461" t="str">
        <f t="shared" si="218"/>
        <v>00:05:14.956</v>
      </c>
      <c r="D3461">
        <v>6</v>
      </c>
      <c r="E3461" t="s">
        <v>16</v>
      </c>
      <c r="F3461">
        <v>200</v>
      </c>
      <c r="H3461" t="s">
        <v>104</v>
      </c>
      <c r="I3461" t="s">
        <v>18</v>
      </c>
      <c r="J3461" t="b">
        <v>1</v>
      </c>
      <c r="L3461">
        <v>775</v>
      </c>
      <c r="M3461">
        <v>252</v>
      </c>
      <c r="N3461">
        <v>20</v>
      </c>
      <c r="O3461">
        <v>46</v>
      </c>
      <c r="P3461" t="s">
        <v>19</v>
      </c>
      <c r="Q3461">
        <v>6</v>
      </c>
      <c r="R3461">
        <v>0</v>
      </c>
      <c r="S3461">
        <v>0</v>
      </c>
      <c r="T3461">
        <f t="shared" si="216"/>
        <v>0</v>
      </c>
      <c r="U3461" s="2">
        <f t="shared" si="215"/>
        <v>0</v>
      </c>
    </row>
    <row r="3462" spans="1:21" x14ac:dyDescent="0.2">
      <c r="A3462">
        <v>1633895676775</v>
      </c>
      <c r="B3462">
        <f t="shared" si="217"/>
        <v>314962</v>
      </c>
      <c r="C3462" t="str">
        <f t="shared" si="218"/>
        <v>00:05:14.962</v>
      </c>
      <c r="D3462">
        <v>4</v>
      </c>
      <c r="E3462" t="s">
        <v>21</v>
      </c>
      <c r="F3462">
        <v>200</v>
      </c>
      <c r="H3462" t="s">
        <v>104</v>
      </c>
      <c r="I3462" t="s">
        <v>18</v>
      </c>
      <c r="J3462" t="b">
        <v>1</v>
      </c>
      <c r="L3462">
        <v>758</v>
      </c>
      <c r="M3462">
        <v>248</v>
      </c>
      <c r="N3462">
        <v>20</v>
      </c>
      <c r="O3462">
        <v>46</v>
      </c>
      <c r="P3462" t="s">
        <v>22</v>
      </c>
      <c r="Q3462">
        <v>4</v>
      </c>
      <c r="R3462">
        <v>0</v>
      </c>
      <c r="S3462">
        <v>0</v>
      </c>
      <c r="T3462">
        <f t="shared" si="216"/>
        <v>0</v>
      </c>
      <c r="U3462" s="2">
        <f t="shared" si="215"/>
        <v>0</v>
      </c>
    </row>
    <row r="3463" spans="1:21" x14ac:dyDescent="0.2">
      <c r="A3463">
        <v>1633895677037</v>
      </c>
      <c r="B3463">
        <f t="shared" si="217"/>
        <v>315224</v>
      </c>
      <c r="C3463" t="str">
        <f t="shared" si="218"/>
        <v>00:05:15.224</v>
      </c>
      <c r="D3463">
        <v>8</v>
      </c>
      <c r="E3463" t="s">
        <v>46</v>
      </c>
      <c r="F3463">
        <v>201</v>
      </c>
      <c r="H3463" t="s">
        <v>108</v>
      </c>
      <c r="I3463" t="s">
        <v>18</v>
      </c>
      <c r="J3463" t="b">
        <v>1</v>
      </c>
      <c r="L3463">
        <v>426</v>
      </c>
      <c r="M3463">
        <v>534</v>
      </c>
      <c r="N3463">
        <v>20</v>
      </c>
      <c r="O3463">
        <v>46</v>
      </c>
      <c r="P3463" t="s">
        <v>34</v>
      </c>
      <c r="Q3463">
        <v>8</v>
      </c>
      <c r="R3463">
        <v>0</v>
      </c>
      <c r="S3463">
        <v>1</v>
      </c>
      <c r="T3463">
        <f t="shared" si="216"/>
        <v>0</v>
      </c>
      <c r="U3463" s="2">
        <f t="shared" si="215"/>
        <v>0</v>
      </c>
    </row>
    <row r="3464" spans="1:21" x14ac:dyDescent="0.2">
      <c r="A3464">
        <v>1633895677045</v>
      </c>
      <c r="B3464">
        <f t="shared" si="217"/>
        <v>315232</v>
      </c>
      <c r="C3464" t="str">
        <f t="shared" si="218"/>
        <v>00:05:15.232</v>
      </c>
      <c r="D3464">
        <v>6</v>
      </c>
      <c r="E3464" t="s">
        <v>16</v>
      </c>
      <c r="F3464">
        <v>200</v>
      </c>
      <c r="H3464" t="s">
        <v>108</v>
      </c>
      <c r="I3464" t="s">
        <v>18</v>
      </c>
      <c r="J3464" t="b">
        <v>1</v>
      </c>
      <c r="L3464">
        <v>775</v>
      </c>
      <c r="M3464">
        <v>252</v>
      </c>
      <c r="N3464">
        <v>20</v>
      </c>
      <c r="O3464">
        <v>46</v>
      </c>
      <c r="P3464" t="s">
        <v>19</v>
      </c>
      <c r="Q3464">
        <v>6</v>
      </c>
      <c r="R3464">
        <v>0</v>
      </c>
      <c r="S3464">
        <v>0</v>
      </c>
      <c r="T3464">
        <f t="shared" si="216"/>
        <v>0</v>
      </c>
      <c r="U3464" s="2">
        <f t="shared" si="215"/>
        <v>0</v>
      </c>
    </row>
    <row r="3465" spans="1:21" x14ac:dyDescent="0.2">
      <c r="A3465">
        <v>1633895677051</v>
      </c>
      <c r="B3465">
        <f t="shared" si="217"/>
        <v>315238</v>
      </c>
      <c r="C3465" t="str">
        <f t="shared" si="218"/>
        <v>00:05:15.238</v>
      </c>
      <c r="D3465">
        <v>6</v>
      </c>
      <c r="E3465" t="s">
        <v>21</v>
      </c>
      <c r="F3465">
        <v>200</v>
      </c>
      <c r="H3465" t="s">
        <v>108</v>
      </c>
      <c r="I3465" t="s">
        <v>18</v>
      </c>
      <c r="J3465" t="b">
        <v>1</v>
      </c>
      <c r="L3465">
        <v>758</v>
      </c>
      <c r="M3465">
        <v>248</v>
      </c>
      <c r="N3465">
        <v>20</v>
      </c>
      <c r="O3465">
        <v>46</v>
      </c>
      <c r="P3465" t="s">
        <v>22</v>
      </c>
      <c r="Q3465">
        <v>6</v>
      </c>
      <c r="R3465">
        <v>0</v>
      </c>
      <c r="S3465">
        <v>0</v>
      </c>
      <c r="T3465">
        <f t="shared" si="216"/>
        <v>0</v>
      </c>
      <c r="U3465" s="2">
        <f t="shared" si="215"/>
        <v>0</v>
      </c>
    </row>
    <row r="3466" spans="1:21" x14ac:dyDescent="0.2">
      <c r="A3466">
        <v>1633895677065</v>
      </c>
      <c r="B3466">
        <f t="shared" si="217"/>
        <v>315252</v>
      </c>
      <c r="C3466" t="str">
        <f t="shared" si="218"/>
        <v>00:05:15.252</v>
      </c>
      <c r="D3466">
        <v>26</v>
      </c>
      <c r="E3466" t="s">
        <v>23</v>
      </c>
      <c r="F3466">
        <v>200</v>
      </c>
      <c r="H3466" t="s">
        <v>82</v>
      </c>
      <c r="I3466" t="s">
        <v>18</v>
      </c>
      <c r="J3466" t="b">
        <v>1</v>
      </c>
      <c r="L3466">
        <v>36120</v>
      </c>
      <c r="M3466">
        <v>256</v>
      </c>
      <c r="N3466">
        <v>20</v>
      </c>
      <c r="O3466">
        <v>46</v>
      </c>
      <c r="P3466" t="s">
        <v>24</v>
      </c>
      <c r="Q3466">
        <v>23</v>
      </c>
      <c r="R3466">
        <v>0</v>
      </c>
      <c r="S3466">
        <v>0</v>
      </c>
      <c r="T3466">
        <f t="shared" si="216"/>
        <v>0</v>
      </c>
      <c r="U3466" s="2">
        <f t="shared" si="215"/>
        <v>0</v>
      </c>
    </row>
    <row r="3467" spans="1:21" x14ac:dyDescent="0.2">
      <c r="A3467">
        <v>1633895677163</v>
      </c>
      <c r="B3467">
        <f t="shared" si="217"/>
        <v>315350</v>
      </c>
      <c r="C3467" t="str">
        <f t="shared" si="218"/>
        <v>00:05:15.350</v>
      </c>
      <c r="D3467">
        <v>26</v>
      </c>
      <c r="E3467" t="s">
        <v>36</v>
      </c>
      <c r="F3467">
        <v>201</v>
      </c>
      <c r="H3467" t="s">
        <v>89</v>
      </c>
      <c r="I3467" t="s">
        <v>18</v>
      </c>
      <c r="J3467" t="b">
        <v>1</v>
      </c>
      <c r="L3467">
        <v>353</v>
      </c>
      <c r="M3467">
        <v>506</v>
      </c>
      <c r="N3467">
        <v>20</v>
      </c>
      <c r="O3467">
        <v>46</v>
      </c>
      <c r="P3467" t="s">
        <v>37</v>
      </c>
      <c r="Q3467">
        <v>26</v>
      </c>
      <c r="R3467">
        <v>0</v>
      </c>
      <c r="S3467">
        <v>0</v>
      </c>
      <c r="T3467">
        <f t="shared" si="216"/>
        <v>0</v>
      </c>
      <c r="U3467" s="2">
        <f t="shared" si="215"/>
        <v>0</v>
      </c>
    </row>
    <row r="3468" spans="1:21" x14ac:dyDescent="0.2">
      <c r="A3468">
        <v>1633895677189</v>
      </c>
      <c r="B3468">
        <f t="shared" si="217"/>
        <v>315376</v>
      </c>
      <c r="C3468" t="str">
        <f t="shared" si="218"/>
        <v>00:05:15.376</v>
      </c>
      <c r="D3468">
        <v>9</v>
      </c>
      <c r="E3468" t="s">
        <v>16</v>
      </c>
      <c r="F3468">
        <v>200</v>
      </c>
      <c r="H3468" t="s">
        <v>89</v>
      </c>
      <c r="I3468" t="s">
        <v>18</v>
      </c>
      <c r="J3468" t="b">
        <v>1</v>
      </c>
      <c r="L3468">
        <v>775</v>
      </c>
      <c r="M3468">
        <v>252</v>
      </c>
      <c r="N3468">
        <v>20</v>
      </c>
      <c r="O3468">
        <v>46</v>
      </c>
      <c r="P3468" t="s">
        <v>19</v>
      </c>
      <c r="Q3468">
        <v>9</v>
      </c>
      <c r="R3468">
        <v>0</v>
      </c>
      <c r="S3468">
        <v>0</v>
      </c>
      <c r="T3468">
        <f t="shared" si="216"/>
        <v>0</v>
      </c>
      <c r="U3468" s="2">
        <f t="shared" si="215"/>
        <v>0</v>
      </c>
    </row>
    <row r="3469" spans="1:21" x14ac:dyDescent="0.2">
      <c r="A3469">
        <v>1633895677189</v>
      </c>
      <c r="B3469">
        <f t="shared" si="217"/>
        <v>315376</v>
      </c>
      <c r="C3469" t="str">
        <f t="shared" si="218"/>
        <v>00:05:15.376</v>
      </c>
      <c r="D3469">
        <v>32</v>
      </c>
      <c r="E3469" t="s">
        <v>23</v>
      </c>
      <c r="F3469">
        <v>200</v>
      </c>
      <c r="H3469" t="s">
        <v>44</v>
      </c>
      <c r="I3469" t="s">
        <v>18</v>
      </c>
      <c r="J3469" t="b">
        <v>1</v>
      </c>
      <c r="L3469">
        <v>36184</v>
      </c>
      <c r="M3469">
        <v>256</v>
      </c>
      <c r="N3469">
        <v>20</v>
      </c>
      <c r="O3469">
        <v>46</v>
      </c>
      <c r="P3469" t="s">
        <v>24</v>
      </c>
      <c r="Q3469">
        <v>30</v>
      </c>
      <c r="R3469">
        <v>0</v>
      </c>
      <c r="S3469">
        <v>0</v>
      </c>
      <c r="T3469">
        <f t="shared" si="216"/>
        <v>0</v>
      </c>
      <c r="U3469" s="2">
        <f t="shared" si="215"/>
        <v>0</v>
      </c>
    </row>
    <row r="3470" spans="1:21" x14ac:dyDescent="0.2">
      <c r="A3470">
        <v>1633895677198</v>
      </c>
      <c r="B3470">
        <f t="shared" si="217"/>
        <v>315385</v>
      </c>
      <c r="C3470" t="str">
        <f t="shared" si="218"/>
        <v>00:05:15.385</v>
      </c>
      <c r="D3470">
        <v>7</v>
      </c>
      <c r="E3470" t="s">
        <v>21</v>
      </c>
      <c r="F3470">
        <v>200</v>
      </c>
      <c r="H3470" t="s">
        <v>89</v>
      </c>
      <c r="I3470" t="s">
        <v>18</v>
      </c>
      <c r="J3470" t="b">
        <v>1</v>
      </c>
      <c r="L3470">
        <v>758</v>
      </c>
      <c r="M3470">
        <v>248</v>
      </c>
      <c r="N3470">
        <v>20</v>
      </c>
      <c r="O3470">
        <v>46</v>
      </c>
      <c r="P3470" t="s">
        <v>22</v>
      </c>
      <c r="Q3470">
        <v>7</v>
      </c>
      <c r="R3470">
        <v>0</v>
      </c>
      <c r="S3470">
        <v>0</v>
      </c>
      <c r="T3470">
        <f t="shared" si="216"/>
        <v>0</v>
      </c>
      <c r="U3470" s="2">
        <f t="shared" si="215"/>
        <v>0</v>
      </c>
    </row>
    <row r="3471" spans="1:21" x14ac:dyDescent="0.2">
      <c r="A3471">
        <v>1633895677214</v>
      </c>
      <c r="B3471">
        <f t="shared" si="217"/>
        <v>315401</v>
      </c>
      <c r="C3471" t="str">
        <f t="shared" si="218"/>
        <v>00:05:15.401</v>
      </c>
      <c r="D3471">
        <v>34</v>
      </c>
      <c r="E3471" t="s">
        <v>152</v>
      </c>
      <c r="F3471">
        <v>404</v>
      </c>
      <c r="H3471" t="s">
        <v>32</v>
      </c>
      <c r="J3471" t="b">
        <v>0</v>
      </c>
      <c r="L3471">
        <v>119</v>
      </c>
      <c r="M3471">
        <v>307</v>
      </c>
      <c r="N3471">
        <v>2</v>
      </c>
      <c r="O3471">
        <v>46</v>
      </c>
      <c r="P3471" t="s">
        <v>149</v>
      </c>
      <c r="Q3471">
        <v>34</v>
      </c>
      <c r="R3471">
        <v>0</v>
      </c>
      <c r="S3471">
        <v>0</v>
      </c>
      <c r="T3471">
        <f t="shared" si="216"/>
        <v>1</v>
      </c>
      <c r="U3471" s="2">
        <f t="shared" si="215"/>
        <v>3.4482758620689655E-2</v>
      </c>
    </row>
    <row r="3472" spans="1:21" x14ac:dyDescent="0.2">
      <c r="A3472">
        <v>1633895677248</v>
      </c>
      <c r="B3472">
        <f t="shared" si="217"/>
        <v>315435</v>
      </c>
      <c r="C3472" t="str">
        <f t="shared" si="218"/>
        <v>00:05:15.435</v>
      </c>
      <c r="D3472">
        <v>11</v>
      </c>
      <c r="E3472" t="s">
        <v>33</v>
      </c>
      <c r="F3472">
        <v>200</v>
      </c>
      <c r="H3472" t="s">
        <v>32</v>
      </c>
      <c r="I3472" t="s">
        <v>18</v>
      </c>
      <c r="J3472" t="b">
        <v>1</v>
      </c>
      <c r="L3472">
        <v>66179</v>
      </c>
      <c r="M3472">
        <v>283</v>
      </c>
      <c r="N3472">
        <v>2</v>
      </c>
      <c r="O3472">
        <v>46</v>
      </c>
      <c r="P3472" t="s">
        <v>34</v>
      </c>
      <c r="Q3472">
        <v>7</v>
      </c>
      <c r="R3472">
        <v>0</v>
      </c>
      <c r="S3472">
        <v>0</v>
      </c>
      <c r="T3472">
        <f t="shared" si="216"/>
        <v>0</v>
      </c>
      <c r="U3472" s="2">
        <f t="shared" si="215"/>
        <v>3.4482758620689655E-2</v>
      </c>
    </row>
    <row r="3473" spans="1:21" x14ac:dyDescent="0.2">
      <c r="A3473">
        <v>1633895677259</v>
      </c>
      <c r="B3473">
        <f t="shared" si="217"/>
        <v>315446</v>
      </c>
      <c r="C3473" t="str">
        <f t="shared" si="218"/>
        <v>00:05:15.446</v>
      </c>
      <c r="D3473">
        <v>12</v>
      </c>
      <c r="E3473" t="s">
        <v>30</v>
      </c>
      <c r="F3473">
        <v>200</v>
      </c>
      <c r="H3473" t="s">
        <v>32</v>
      </c>
      <c r="I3473" t="s">
        <v>18</v>
      </c>
      <c r="J3473" t="b">
        <v>1</v>
      </c>
      <c r="L3473">
        <v>183</v>
      </c>
      <c r="M3473">
        <v>288</v>
      </c>
      <c r="N3473">
        <v>2</v>
      </c>
      <c r="O3473">
        <v>46</v>
      </c>
      <c r="P3473" t="s">
        <v>31</v>
      </c>
      <c r="Q3473">
        <v>12</v>
      </c>
      <c r="R3473">
        <v>0</v>
      </c>
      <c r="S3473">
        <v>0</v>
      </c>
      <c r="T3473">
        <f t="shared" si="216"/>
        <v>0</v>
      </c>
      <c r="U3473" s="2">
        <f t="shared" si="215"/>
        <v>3.4482758620689655E-2</v>
      </c>
    </row>
    <row r="3474" spans="1:21" x14ac:dyDescent="0.2">
      <c r="A3474">
        <v>1633895677317</v>
      </c>
      <c r="B3474">
        <f t="shared" si="217"/>
        <v>315504</v>
      </c>
      <c r="C3474" t="str">
        <f t="shared" si="218"/>
        <v>00:05:15.504</v>
      </c>
      <c r="D3474">
        <v>6</v>
      </c>
      <c r="E3474" t="s">
        <v>46</v>
      </c>
      <c r="F3474">
        <v>201</v>
      </c>
      <c r="H3474" t="s">
        <v>115</v>
      </c>
      <c r="I3474" t="s">
        <v>18</v>
      </c>
      <c r="J3474" t="b">
        <v>1</v>
      </c>
      <c r="L3474">
        <v>422</v>
      </c>
      <c r="M3474">
        <v>530</v>
      </c>
      <c r="N3474">
        <v>20</v>
      </c>
      <c r="O3474">
        <v>46</v>
      </c>
      <c r="P3474" t="s">
        <v>34</v>
      </c>
      <c r="Q3474">
        <v>6</v>
      </c>
      <c r="R3474">
        <v>0</v>
      </c>
      <c r="S3474">
        <v>0</v>
      </c>
      <c r="T3474">
        <f t="shared" si="216"/>
        <v>0</v>
      </c>
      <c r="U3474" s="2">
        <f t="shared" si="215"/>
        <v>3.4482758620689655E-2</v>
      </c>
    </row>
    <row r="3475" spans="1:21" x14ac:dyDescent="0.2">
      <c r="A3475">
        <v>1633895677323</v>
      </c>
      <c r="B3475">
        <f t="shared" si="217"/>
        <v>315510</v>
      </c>
      <c r="C3475" t="str">
        <f t="shared" si="218"/>
        <v>00:05:15.510</v>
      </c>
      <c r="D3475">
        <v>5</v>
      </c>
      <c r="E3475" t="s">
        <v>16</v>
      </c>
      <c r="F3475">
        <v>200</v>
      </c>
      <c r="H3475" t="s">
        <v>115</v>
      </c>
      <c r="I3475" t="s">
        <v>18</v>
      </c>
      <c r="J3475" t="b">
        <v>1</v>
      </c>
      <c r="L3475">
        <v>775</v>
      </c>
      <c r="M3475">
        <v>252</v>
      </c>
      <c r="N3475">
        <v>20</v>
      </c>
      <c r="O3475">
        <v>46</v>
      </c>
      <c r="P3475" t="s">
        <v>19</v>
      </c>
      <c r="Q3475">
        <v>5</v>
      </c>
      <c r="R3475">
        <v>0</v>
      </c>
      <c r="S3475">
        <v>0</v>
      </c>
      <c r="T3475">
        <f t="shared" si="216"/>
        <v>0</v>
      </c>
      <c r="U3475" s="2">
        <f t="shared" si="215"/>
        <v>3.4482758620689655E-2</v>
      </c>
    </row>
    <row r="3476" spans="1:21" x14ac:dyDescent="0.2">
      <c r="A3476">
        <v>1633895677329</v>
      </c>
      <c r="B3476">
        <f t="shared" si="217"/>
        <v>315516</v>
      </c>
      <c r="C3476" t="str">
        <f t="shared" si="218"/>
        <v>00:05:15.516</v>
      </c>
      <c r="D3476">
        <v>6</v>
      </c>
      <c r="E3476" t="s">
        <v>21</v>
      </c>
      <c r="F3476">
        <v>200</v>
      </c>
      <c r="H3476" t="s">
        <v>115</v>
      </c>
      <c r="I3476" t="s">
        <v>18</v>
      </c>
      <c r="J3476" t="b">
        <v>1</v>
      </c>
      <c r="L3476">
        <v>758</v>
      </c>
      <c r="M3476">
        <v>248</v>
      </c>
      <c r="N3476">
        <v>20</v>
      </c>
      <c r="O3476">
        <v>46</v>
      </c>
      <c r="P3476" t="s">
        <v>22</v>
      </c>
      <c r="Q3476">
        <v>6</v>
      </c>
      <c r="R3476">
        <v>0</v>
      </c>
      <c r="S3476">
        <v>0</v>
      </c>
      <c r="T3476">
        <f t="shared" si="216"/>
        <v>0</v>
      </c>
      <c r="U3476" s="2">
        <f t="shared" si="215"/>
        <v>3.4482758620689655E-2</v>
      </c>
    </row>
    <row r="3477" spans="1:21" x14ac:dyDescent="0.2">
      <c r="A3477">
        <v>1633895677453</v>
      </c>
      <c r="B3477">
        <f t="shared" si="217"/>
        <v>315640</v>
      </c>
      <c r="C3477" t="str">
        <f t="shared" si="218"/>
        <v>00:05:15.640</v>
      </c>
      <c r="D3477">
        <v>26</v>
      </c>
      <c r="E3477" t="s">
        <v>36</v>
      </c>
      <c r="F3477">
        <v>201</v>
      </c>
      <c r="H3477" t="s">
        <v>73</v>
      </c>
      <c r="I3477" t="s">
        <v>18</v>
      </c>
      <c r="J3477" t="b">
        <v>1</v>
      </c>
      <c r="L3477">
        <v>353</v>
      </c>
      <c r="M3477">
        <v>510</v>
      </c>
      <c r="N3477">
        <v>20</v>
      </c>
      <c r="O3477">
        <v>46</v>
      </c>
      <c r="P3477" t="s">
        <v>37</v>
      </c>
      <c r="Q3477">
        <v>26</v>
      </c>
      <c r="R3477">
        <v>0</v>
      </c>
      <c r="S3477">
        <v>0</v>
      </c>
      <c r="T3477">
        <f t="shared" si="216"/>
        <v>0</v>
      </c>
      <c r="U3477" s="2">
        <f t="shared" si="215"/>
        <v>3.4482758620689655E-2</v>
      </c>
    </row>
    <row r="3478" spans="1:21" x14ac:dyDescent="0.2">
      <c r="A3478">
        <v>1633895677479</v>
      </c>
      <c r="B3478">
        <f t="shared" si="217"/>
        <v>315666</v>
      </c>
      <c r="C3478" t="str">
        <f t="shared" si="218"/>
        <v>00:05:15.666</v>
      </c>
      <c r="D3478">
        <v>6</v>
      </c>
      <c r="E3478" t="s">
        <v>16</v>
      </c>
      <c r="F3478">
        <v>200</v>
      </c>
      <c r="H3478" t="s">
        <v>73</v>
      </c>
      <c r="I3478" t="s">
        <v>18</v>
      </c>
      <c r="J3478" t="b">
        <v>1</v>
      </c>
      <c r="L3478">
        <v>775</v>
      </c>
      <c r="M3478">
        <v>252</v>
      </c>
      <c r="N3478">
        <v>20</v>
      </c>
      <c r="O3478">
        <v>46</v>
      </c>
      <c r="P3478" t="s">
        <v>19</v>
      </c>
      <c r="Q3478">
        <v>6</v>
      </c>
      <c r="R3478">
        <v>0</v>
      </c>
      <c r="S3478">
        <v>0</v>
      </c>
      <c r="T3478">
        <f t="shared" si="216"/>
        <v>0</v>
      </c>
      <c r="U3478" s="2">
        <f t="shared" si="215"/>
        <v>3.4482758620689655E-2</v>
      </c>
    </row>
    <row r="3479" spans="1:21" x14ac:dyDescent="0.2">
      <c r="A3479">
        <v>1633895677485</v>
      </c>
      <c r="B3479">
        <f t="shared" si="217"/>
        <v>315672</v>
      </c>
      <c r="C3479" t="str">
        <f t="shared" si="218"/>
        <v>00:05:15.672</v>
      </c>
      <c r="D3479">
        <v>6</v>
      </c>
      <c r="E3479" t="s">
        <v>21</v>
      </c>
      <c r="F3479">
        <v>200</v>
      </c>
      <c r="H3479" t="s">
        <v>73</v>
      </c>
      <c r="I3479" t="s">
        <v>18</v>
      </c>
      <c r="J3479" t="b">
        <v>1</v>
      </c>
      <c r="L3479">
        <v>758</v>
      </c>
      <c r="M3479">
        <v>248</v>
      </c>
      <c r="N3479">
        <v>20</v>
      </c>
      <c r="O3479">
        <v>46</v>
      </c>
      <c r="P3479" t="s">
        <v>22</v>
      </c>
      <c r="Q3479">
        <v>6</v>
      </c>
      <c r="R3479">
        <v>0</v>
      </c>
      <c r="S3479">
        <v>0</v>
      </c>
      <c r="T3479">
        <f t="shared" si="216"/>
        <v>0</v>
      </c>
      <c r="U3479" s="2">
        <f t="shared" si="215"/>
        <v>3.4482758620689655E-2</v>
      </c>
    </row>
    <row r="3480" spans="1:21" x14ac:dyDescent="0.2">
      <c r="A3480">
        <v>1633895677502</v>
      </c>
      <c r="B3480">
        <f t="shared" si="217"/>
        <v>315689</v>
      </c>
      <c r="C3480" t="str">
        <f t="shared" si="218"/>
        <v>00:05:15.689</v>
      </c>
      <c r="D3480">
        <v>23</v>
      </c>
      <c r="E3480" t="s">
        <v>23</v>
      </c>
      <c r="F3480">
        <v>200</v>
      </c>
      <c r="H3480" t="s">
        <v>59</v>
      </c>
      <c r="I3480" t="s">
        <v>18</v>
      </c>
      <c r="J3480" t="b">
        <v>1</v>
      </c>
      <c r="L3480">
        <v>36248</v>
      </c>
      <c r="M3480">
        <v>256</v>
      </c>
      <c r="N3480">
        <v>20</v>
      </c>
      <c r="O3480">
        <v>46</v>
      </c>
      <c r="P3480" t="s">
        <v>24</v>
      </c>
      <c r="Q3480">
        <v>19</v>
      </c>
      <c r="R3480">
        <v>0</v>
      </c>
      <c r="S3480">
        <v>0</v>
      </c>
      <c r="T3480">
        <f t="shared" si="216"/>
        <v>0</v>
      </c>
      <c r="U3480" s="2">
        <f t="shared" si="215"/>
        <v>3.4482758620689655E-2</v>
      </c>
    </row>
    <row r="3481" spans="1:21" x14ac:dyDescent="0.2">
      <c r="A3481">
        <v>1633895677541</v>
      </c>
      <c r="B3481">
        <f t="shared" si="217"/>
        <v>315728</v>
      </c>
      <c r="C3481" t="str">
        <f t="shared" si="218"/>
        <v>00:05:15.728</v>
      </c>
      <c r="D3481">
        <v>27</v>
      </c>
      <c r="E3481" t="s">
        <v>36</v>
      </c>
      <c r="F3481">
        <v>201</v>
      </c>
      <c r="H3481" t="s">
        <v>107</v>
      </c>
      <c r="I3481" t="s">
        <v>18</v>
      </c>
      <c r="J3481" t="b">
        <v>1</v>
      </c>
      <c r="L3481">
        <v>354</v>
      </c>
      <c r="M3481">
        <v>507</v>
      </c>
      <c r="N3481">
        <v>20</v>
      </c>
      <c r="O3481">
        <v>46</v>
      </c>
      <c r="P3481" t="s">
        <v>37</v>
      </c>
      <c r="Q3481">
        <v>27</v>
      </c>
      <c r="R3481">
        <v>0</v>
      </c>
      <c r="S3481">
        <v>0</v>
      </c>
      <c r="T3481">
        <f t="shared" si="216"/>
        <v>0</v>
      </c>
      <c r="U3481" s="2">
        <f t="shared" si="215"/>
        <v>3.4482758620689655E-2</v>
      </c>
    </row>
    <row r="3482" spans="1:21" x14ac:dyDescent="0.2">
      <c r="A3482">
        <v>1633895677568</v>
      </c>
      <c r="B3482">
        <f t="shared" si="217"/>
        <v>315755</v>
      </c>
      <c r="C3482" t="str">
        <f t="shared" si="218"/>
        <v>00:05:15.755</v>
      </c>
      <c r="D3482">
        <v>6</v>
      </c>
      <c r="E3482" t="s">
        <v>16</v>
      </c>
      <c r="F3482">
        <v>200</v>
      </c>
      <c r="H3482" t="s">
        <v>107</v>
      </c>
      <c r="I3482" t="s">
        <v>18</v>
      </c>
      <c r="J3482" t="b">
        <v>1</v>
      </c>
      <c r="L3482">
        <v>775</v>
      </c>
      <c r="M3482">
        <v>252</v>
      </c>
      <c r="N3482">
        <v>20</v>
      </c>
      <c r="O3482">
        <v>46</v>
      </c>
      <c r="P3482" t="s">
        <v>19</v>
      </c>
      <c r="Q3482">
        <v>6</v>
      </c>
      <c r="R3482">
        <v>0</v>
      </c>
      <c r="S3482">
        <v>0</v>
      </c>
      <c r="T3482">
        <f t="shared" si="216"/>
        <v>0</v>
      </c>
      <c r="U3482" s="2">
        <f t="shared" si="215"/>
        <v>3.4482758620689655E-2</v>
      </c>
    </row>
    <row r="3483" spans="1:21" x14ac:dyDescent="0.2">
      <c r="A3483">
        <v>1633895677574</v>
      </c>
      <c r="B3483">
        <f t="shared" si="217"/>
        <v>315761</v>
      </c>
      <c r="C3483" t="str">
        <f t="shared" si="218"/>
        <v>00:05:15.761</v>
      </c>
      <c r="D3483">
        <v>5</v>
      </c>
      <c r="E3483" t="s">
        <v>21</v>
      </c>
      <c r="F3483">
        <v>200</v>
      </c>
      <c r="H3483" t="s">
        <v>107</v>
      </c>
      <c r="I3483" t="s">
        <v>18</v>
      </c>
      <c r="J3483" t="b">
        <v>1</v>
      </c>
      <c r="L3483">
        <v>758</v>
      </c>
      <c r="M3483">
        <v>248</v>
      </c>
      <c r="N3483">
        <v>20</v>
      </c>
      <c r="O3483">
        <v>46</v>
      </c>
      <c r="P3483" t="s">
        <v>22</v>
      </c>
      <c r="Q3483">
        <v>5</v>
      </c>
      <c r="R3483">
        <v>0</v>
      </c>
      <c r="S3483">
        <v>0</v>
      </c>
      <c r="T3483">
        <f t="shared" si="216"/>
        <v>0</v>
      </c>
      <c r="U3483" s="2">
        <f t="shared" si="215"/>
        <v>3.4482758620689655E-2</v>
      </c>
    </row>
    <row r="3484" spans="1:21" x14ac:dyDescent="0.2">
      <c r="A3484">
        <v>1633895677628</v>
      </c>
      <c r="B3484">
        <f t="shared" si="217"/>
        <v>315815</v>
      </c>
      <c r="C3484" t="str">
        <f t="shared" si="218"/>
        <v>00:05:15.815</v>
      </c>
      <c r="D3484">
        <v>26</v>
      </c>
      <c r="E3484" t="s">
        <v>36</v>
      </c>
      <c r="F3484">
        <v>201</v>
      </c>
      <c r="H3484" t="s">
        <v>139</v>
      </c>
      <c r="I3484" t="s">
        <v>18</v>
      </c>
      <c r="J3484" t="b">
        <v>1</v>
      </c>
      <c r="L3484">
        <v>351</v>
      </c>
      <c r="M3484">
        <v>506</v>
      </c>
      <c r="N3484">
        <v>20</v>
      </c>
      <c r="O3484">
        <v>46</v>
      </c>
      <c r="P3484" t="s">
        <v>37</v>
      </c>
      <c r="Q3484">
        <v>26</v>
      </c>
      <c r="R3484">
        <v>0</v>
      </c>
      <c r="S3484">
        <v>0</v>
      </c>
      <c r="T3484">
        <f t="shared" si="216"/>
        <v>0</v>
      </c>
      <c r="U3484" s="2">
        <f t="shared" si="215"/>
        <v>3.4482758620689655E-2</v>
      </c>
    </row>
    <row r="3485" spans="1:21" x14ac:dyDescent="0.2">
      <c r="A3485">
        <v>1633895677654</v>
      </c>
      <c r="B3485">
        <f t="shared" si="217"/>
        <v>315841</v>
      </c>
      <c r="C3485" t="str">
        <f t="shared" si="218"/>
        <v>00:05:15.841</v>
      </c>
      <c r="D3485">
        <v>5</v>
      </c>
      <c r="E3485" t="s">
        <v>16</v>
      </c>
      <c r="F3485">
        <v>200</v>
      </c>
      <c r="H3485" t="s">
        <v>139</v>
      </c>
      <c r="I3485" t="s">
        <v>18</v>
      </c>
      <c r="J3485" t="b">
        <v>1</v>
      </c>
      <c r="L3485">
        <v>775</v>
      </c>
      <c r="M3485">
        <v>252</v>
      </c>
      <c r="N3485">
        <v>20</v>
      </c>
      <c r="O3485">
        <v>46</v>
      </c>
      <c r="P3485" t="s">
        <v>19</v>
      </c>
      <c r="Q3485">
        <v>5</v>
      </c>
      <c r="R3485">
        <v>0</v>
      </c>
      <c r="S3485">
        <v>0</v>
      </c>
      <c r="T3485">
        <f t="shared" si="216"/>
        <v>0</v>
      </c>
      <c r="U3485" s="2">
        <f t="shared" si="215"/>
        <v>3.4482758620689655E-2</v>
      </c>
    </row>
    <row r="3486" spans="1:21" x14ac:dyDescent="0.2">
      <c r="A3486">
        <v>1633895677659</v>
      </c>
      <c r="B3486">
        <f t="shared" si="217"/>
        <v>315846</v>
      </c>
      <c r="C3486" t="str">
        <f t="shared" si="218"/>
        <v>00:05:15.846</v>
      </c>
      <c r="D3486">
        <v>4</v>
      </c>
      <c r="E3486" t="s">
        <v>21</v>
      </c>
      <c r="F3486">
        <v>200</v>
      </c>
      <c r="H3486" t="s">
        <v>139</v>
      </c>
      <c r="I3486" t="s">
        <v>18</v>
      </c>
      <c r="J3486" t="b">
        <v>1</v>
      </c>
      <c r="L3486">
        <v>758</v>
      </c>
      <c r="M3486">
        <v>248</v>
      </c>
      <c r="N3486">
        <v>20</v>
      </c>
      <c r="O3486">
        <v>46</v>
      </c>
      <c r="P3486" t="s">
        <v>22</v>
      </c>
      <c r="Q3486">
        <v>4</v>
      </c>
      <c r="R3486">
        <v>0</v>
      </c>
      <c r="S3486">
        <v>0</v>
      </c>
      <c r="T3486">
        <f t="shared" si="216"/>
        <v>0</v>
      </c>
      <c r="U3486" s="2">
        <f t="shared" si="215"/>
        <v>3.4482758620689655E-2</v>
      </c>
    </row>
    <row r="3487" spans="1:21" x14ac:dyDescent="0.2">
      <c r="A3487">
        <v>1633895677703</v>
      </c>
      <c r="B3487">
        <f t="shared" si="217"/>
        <v>315890</v>
      </c>
      <c r="C3487" t="str">
        <f t="shared" si="218"/>
        <v>00:05:15.890</v>
      </c>
      <c r="D3487">
        <v>29</v>
      </c>
      <c r="E3487" t="s">
        <v>36</v>
      </c>
      <c r="F3487">
        <v>201</v>
      </c>
      <c r="H3487" t="s">
        <v>136</v>
      </c>
      <c r="I3487" t="s">
        <v>18</v>
      </c>
      <c r="J3487" t="b">
        <v>1</v>
      </c>
      <c r="L3487">
        <v>353</v>
      </c>
      <c r="M3487">
        <v>512</v>
      </c>
      <c r="N3487">
        <v>20</v>
      </c>
      <c r="O3487">
        <v>46</v>
      </c>
      <c r="P3487" t="s">
        <v>37</v>
      </c>
      <c r="Q3487">
        <v>29</v>
      </c>
      <c r="R3487">
        <v>0</v>
      </c>
      <c r="S3487">
        <v>1</v>
      </c>
      <c r="T3487">
        <f t="shared" si="216"/>
        <v>0</v>
      </c>
      <c r="U3487" s="2">
        <f t="shared" si="215"/>
        <v>3.4482758620689655E-2</v>
      </c>
    </row>
    <row r="3488" spans="1:21" x14ac:dyDescent="0.2">
      <c r="A3488">
        <v>1633895677705</v>
      </c>
      <c r="B3488">
        <f t="shared" si="217"/>
        <v>315892</v>
      </c>
      <c r="C3488" t="str">
        <f t="shared" si="218"/>
        <v>00:05:15.892</v>
      </c>
      <c r="D3488">
        <v>9</v>
      </c>
      <c r="E3488" t="s">
        <v>46</v>
      </c>
      <c r="F3488">
        <v>201</v>
      </c>
      <c r="H3488" t="s">
        <v>17</v>
      </c>
      <c r="I3488" t="s">
        <v>18</v>
      </c>
      <c r="J3488" t="b">
        <v>1</v>
      </c>
      <c r="L3488">
        <v>447</v>
      </c>
      <c r="M3488">
        <v>554</v>
      </c>
      <c r="N3488">
        <v>20</v>
      </c>
      <c r="O3488">
        <v>46</v>
      </c>
      <c r="P3488" t="s">
        <v>34</v>
      </c>
      <c r="Q3488">
        <v>9</v>
      </c>
      <c r="R3488">
        <v>0</v>
      </c>
      <c r="S3488">
        <v>0</v>
      </c>
      <c r="T3488">
        <f t="shared" si="216"/>
        <v>0</v>
      </c>
      <c r="U3488" s="2">
        <f t="shared" ref="U3488:U3551" si="219">SUM(T3460:T3488)/29</f>
        <v>3.4482758620689655E-2</v>
      </c>
    </row>
    <row r="3489" spans="1:21" x14ac:dyDescent="0.2">
      <c r="A3489">
        <v>1633895677714</v>
      </c>
      <c r="B3489">
        <f t="shared" si="217"/>
        <v>315901</v>
      </c>
      <c r="C3489" t="str">
        <f t="shared" si="218"/>
        <v>00:05:15.901</v>
      </c>
      <c r="D3489">
        <v>5</v>
      </c>
      <c r="E3489" t="s">
        <v>16</v>
      </c>
      <c r="F3489">
        <v>200</v>
      </c>
      <c r="H3489" t="s">
        <v>17</v>
      </c>
      <c r="I3489" t="s">
        <v>18</v>
      </c>
      <c r="J3489" t="b">
        <v>1</v>
      </c>
      <c r="L3489">
        <v>775</v>
      </c>
      <c r="M3489">
        <v>252</v>
      </c>
      <c r="N3489">
        <v>20</v>
      </c>
      <c r="O3489">
        <v>46</v>
      </c>
      <c r="P3489" t="s">
        <v>19</v>
      </c>
      <c r="Q3489">
        <v>5</v>
      </c>
      <c r="R3489">
        <v>0</v>
      </c>
      <c r="S3489">
        <v>0</v>
      </c>
      <c r="T3489">
        <f t="shared" si="216"/>
        <v>0</v>
      </c>
      <c r="U3489" s="2">
        <f t="shared" si="219"/>
        <v>3.4482758620689655E-2</v>
      </c>
    </row>
    <row r="3490" spans="1:21" x14ac:dyDescent="0.2">
      <c r="A3490">
        <v>1633895677719</v>
      </c>
      <c r="B3490">
        <f t="shared" si="217"/>
        <v>315906</v>
      </c>
      <c r="C3490" t="str">
        <f t="shared" si="218"/>
        <v>00:05:15.906</v>
      </c>
      <c r="D3490">
        <v>3</v>
      </c>
      <c r="E3490" t="s">
        <v>21</v>
      </c>
      <c r="F3490">
        <v>200</v>
      </c>
      <c r="H3490" t="s">
        <v>17</v>
      </c>
      <c r="I3490" t="s">
        <v>18</v>
      </c>
      <c r="J3490" t="b">
        <v>1</v>
      </c>
      <c r="L3490">
        <v>758</v>
      </c>
      <c r="M3490">
        <v>248</v>
      </c>
      <c r="N3490">
        <v>20</v>
      </c>
      <c r="O3490">
        <v>46</v>
      </c>
      <c r="P3490" t="s">
        <v>22</v>
      </c>
      <c r="Q3490">
        <v>3</v>
      </c>
      <c r="R3490">
        <v>0</v>
      </c>
      <c r="S3490">
        <v>0</v>
      </c>
      <c r="T3490">
        <f t="shared" si="216"/>
        <v>0</v>
      </c>
      <c r="U3490" s="2">
        <f t="shared" si="219"/>
        <v>3.4482758620689655E-2</v>
      </c>
    </row>
    <row r="3491" spans="1:21" x14ac:dyDescent="0.2">
      <c r="A3491">
        <v>1633895677733</v>
      </c>
      <c r="B3491">
        <f t="shared" si="217"/>
        <v>315920</v>
      </c>
      <c r="C3491" t="str">
        <f t="shared" si="218"/>
        <v>00:05:15.920</v>
      </c>
      <c r="D3491">
        <v>8</v>
      </c>
      <c r="E3491" t="s">
        <v>16</v>
      </c>
      <c r="F3491">
        <v>200</v>
      </c>
      <c r="H3491" t="s">
        <v>136</v>
      </c>
      <c r="I3491" t="s">
        <v>18</v>
      </c>
      <c r="J3491" t="b">
        <v>1</v>
      </c>
      <c r="L3491">
        <v>775</v>
      </c>
      <c r="M3491">
        <v>252</v>
      </c>
      <c r="N3491">
        <v>20</v>
      </c>
      <c r="O3491">
        <v>46</v>
      </c>
      <c r="P3491" t="s">
        <v>19</v>
      </c>
      <c r="Q3491">
        <v>8</v>
      </c>
      <c r="R3491">
        <v>0</v>
      </c>
      <c r="S3491">
        <v>0</v>
      </c>
      <c r="T3491">
        <f t="shared" si="216"/>
        <v>0</v>
      </c>
      <c r="U3491" s="2">
        <f t="shared" si="219"/>
        <v>3.4482758620689655E-2</v>
      </c>
    </row>
    <row r="3492" spans="1:21" x14ac:dyDescent="0.2">
      <c r="A3492">
        <v>1633895677741</v>
      </c>
      <c r="B3492">
        <f t="shared" si="217"/>
        <v>315928</v>
      </c>
      <c r="C3492" t="str">
        <f t="shared" si="218"/>
        <v>00:05:15.928</v>
      </c>
      <c r="D3492">
        <v>6</v>
      </c>
      <c r="E3492" t="s">
        <v>21</v>
      </c>
      <c r="F3492">
        <v>200</v>
      </c>
      <c r="H3492" t="s">
        <v>136</v>
      </c>
      <c r="I3492" t="s">
        <v>18</v>
      </c>
      <c r="J3492" t="b">
        <v>1</v>
      </c>
      <c r="L3492">
        <v>758</v>
      </c>
      <c r="M3492">
        <v>248</v>
      </c>
      <c r="N3492">
        <v>20</v>
      </c>
      <c r="O3492">
        <v>46</v>
      </c>
      <c r="P3492" t="s">
        <v>22</v>
      </c>
      <c r="Q3492">
        <v>6</v>
      </c>
      <c r="R3492">
        <v>0</v>
      </c>
      <c r="S3492">
        <v>0</v>
      </c>
      <c r="T3492">
        <f t="shared" si="216"/>
        <v>0</v>
      </c>
      <c r="U3492" s="2">
        <f t="shared" si="219"/>
        <v>3.4482758620689655E-2</v>
      </c>
    </row>
    <row r="3493" spans="1:21" x14ac:dyDescent="0.2">
      <c r="A3493">
        <v>1633895677744</v>
      </c>
      <c r="B3493">
        <f t="shared" si="217"/>
        <v>315931</v>
      </c>
      <c r="C3493" t="str">
        <f t="shared" si="218"/>
        <v>00:05:15.931</v>
      </c>
      <c r="D3493">
        <v>23</v>
      </c>
      <c r="E3493" t="s">
        <v>36</v>
      </c>
      <c r="F3493">
        <v>201</v>
      </c>
      <c r="H3493" t="s">
        <v>79</v>
      </c>
      <c r="I3493" t="s">
        <v>18</v>
      </c>
      <c r="J3493" t="b">
        <v>1</v>
      </c>
      <c r="L3493">
        <v>349</v>
      </c>
      <c r="M3493">
        <v>505</v>
      </c>
      <c r="N3493">
        <v>20</v>
      </c>
      <c r="O3493">
        <v>46</v>
      </c>
      <c r="P3493" t="s">
        <v>37</v>
      </c>
      <c r="Q3493">
        <v>23</v>
      </c>
      <c r="R3493">
        <v>0</v>
      </c>
      <c r="S3493">
        <v>0</v>
      </c>
      <c r="T3493">
        <f t="shared" si="216"/>
        <v>0</v>
      </c>
      <c r="U3493" s="2">
        <f t="shared" si="219"/>
        <v>3.4482758620689655E-2</v>
      </c>
    </row>
    <row r="3494" spans="1:21" x14ac:dyDescent="0.2">
      <c r="A3494">
        <v>1633895677767</v>
      </c>
      <c r="B3494">
        <f t="shared" si="217"/>
        <v>315954</v>
      </c>
      <c r="C3494" t="str">
        <f t="shared" si="218"/>
        <v>00:05:15.954</v>
      </c>
      <c r="D3494">
        <v>15</v>
      </c>
      <c r="E3494" t="s">
        <v>16</v>
      </c>
      <c r="F3494">
        <v>200</v>
      </c>
      <c r="H3494" t="s">
        <v>79</v>
      </c>
      <c r="I3494" t="s">
        <v>18</v>
      </c>
      <c r="J3494" t="b">
        <v>1</v>
      </c>
      <c r="L3494">
        <v>775</v>
      </c>
      <c r="M3494">
        <v>252</v>
      </c>
      <c r="N3494">
        <v>20</v>
      </c>
      <c r="O3494">
        <v>46</v>
      </c>
      <c r="P3494" t="s">
        <v>19</v>
      </c>
      <c r="Q3494">
        <v>15</v>
      </c>
      <c r="R3494">
        <v>0</v>
      </c>
      <c r="S3494">
        <v>0</v>
      </c>
      <c r="T3494">
        <f t="shared" si="216"/>
        <v>0</v>
      </c>
      <c r="U3494" s="2">
        <f t="shared" si="219"/>
        <v>3.4482758620689655E-2</v>
      </c>
    </row>
    <row r="3495" spans="1:21" x14ac:dyDescent="0.2">
      <c r="A3495">
        <v>1633895677782</v>
      </c>
      <c r="B3495">
        <f t="shared" si="217"/>
        <v>315969</v>
      </c>
      <c r="C3495" t="str">
        <f t="shared" si="218"/>
        <v>00:05:15.969</v>
      </c>
      <c r="D3495">
        <v>6</v>
      </c>
      <c r="E3495" t="s">
        <v>21</v>
      </c>
      <c r="F3495">
        <v>200</v>
      </c>
      <c r="H3495" t="s">
        <v>79</v>
      </c>
      <c r="I3495" t="s">
        <v>18</v>
      </c>
      <c r="J3495" t="b">
        <v>1</v>
      </c>
      <c r="L3495">
        <v>758</v>
      </c>
      <c r="M3495">
        <v>248</v>
      </c>
      <c r="N3495">
        <v>20</v>
      </c>
      <c r="O3495">
        <v>46</v>
      </c>
      <c r="P3495" t="s">
        <v>22</v>
      </c>
      <c r="Q3495">
        <v>6</v>
      </c>
      <c r="R3495">
        <v>0</v>
      </c>
      <c r="S3495">
        <v>0</v>
      </c>
      <c r="T3495">
        <f t="shared" si="216"/>
        <v>0</v>
      </c>
      <c r="U3495" s="2">
        <f t="shared" si="219"/>
        <v>3.4482758620689655E-2</v>
      </c>
    </row>
    <row r="3496" spans="1:21" x14ac:dyDescent="0.2">
      <c r="A3496">
        <v>1633895677784</v>
      </c>
      <c r="B3496">
        <f t="shared" si="217"/>
        <v>315971</v>
      </c>
      <c r="C3496" t="str">
        <f t="shared" si="218"/>
        <v>00:05:15.971</v>
      </c>
      <c r="D3496">
        <v>29</v>
      </c>
      <c r="E3496" t="s">
        <v>23</v>
      </c>
      <c r="F3496">
        <v>200</v>
      </c>
      <c r="H3496" t="s">
        <v>145</v>
      </c>
      <c r="I3496" t="s">
        <v>18</v>
      </c>
      <c r="J3496" t="b">
        <v>1</v>
      </c>
      <c r="L3496">
        <v>36504</v>
      </c>
      <c r="M3496">
        <v>256</v>
      </c>
      <c r="N3496">
        <v>20</v>
      </c>
      <c r="O3496">
        <v>46</v>
      </c>
      <c r="P3496" t="s">
        <v>24</v>
      </c>
      <c r="Q3496">
        <v>27</v>
      </c>
      <c r="R3496">
        <v>0</v>
      </c>
      <c r="S3496">
        <v>0</v>
      </c>
      <c r="T3496">
        <f t="shared" si="216"/>
        <v>0</v>
      </c>
      <c r="U3496" s="2">
        <f t="shared" si="219"/>
        <v>3.4482758620689655E-2</v>
      </c>
    </row>
    <row r="3497" spans="1:21" x14ac:dyDescent="0.2">
      <c r="A3497">
        <v>1633895678059</v>
      </c>
      <c r="B3497">
        <f t="shared" si="217"/>
        <v>316246</v>
      </c>
      <c r="C3497" t="str">
        <f t="shared" si="218"/>
        <v>00:05:16.246</v>
      </c>
      <c r="D3497">
        <v>23</v>
      </c>
      <c r="E3497" t="s">
        <v>36</v>
      </c>
      <c r="F3497">
        <v>201</v>
      </c>
      <c r="H3497" t="s">
        <v>99</v>
      </c>
      <c r="I3497" t="s">
        <v>18</v>
      </c>
      <c r="J3497" t="b">
        <v>1</v>
      </c>
      <c r="L3497">
        <v>352</v>
      </c>
      <c r="M3497">
        <v>505</v>
      </c>
      <c r="N3497">
        <v>20</v>
      </c>
      <c r="O3497">
        <v>46</v>
      </c>
      <c r="P3497" t="s">
        <v>37</v>
      </c>
      <c r="Q3497">
        <v>23</v>
      </c>
      <c r="R3497">
        <v>0</v>
      </c>
      <c r="S3497">
        <v>0</v>
      </c>
      <c r="T3497">
        <f t="shared" si="216"/>
        <v>0</v>
      </c>
      <c r="U3497" s="2">
        <f t="shared" si="219"/>
        <v>3.4482758620689655E-2</v>
      </c>
    </row>
    <row r="3498" spans="1:21" x14ac:dyDescent="0.2">
      <c r="A3498">
        <v>1633895678082</v>
      </c>
      <c r="B3498">
        <f t="shared" si="217"/>
        <v>316269</v>
      </c>
      <c r="C3498" t="str">
        <f t="shared" si="218"/>
        <v>00:05:16.269</v>
      </c>
      <c r="D3498">
        <v>7</v>
      </c>
      <c r="E3498" t="s">
        <v>16</v>
      </c>
      <c r="F3498">
        <v>200</v>
      </c>
      <c r="H3498" t="s">
        <v>99</v>
      </c>
      <c r="I3498" t="s">
        <v>18</v>
      </c>
      <c r="J3498" t="b">
        <v>1</v>
      </c>
      <c r="L3498">
        <v>775</v>
      </c>
      <c r="M3498">
        <v>252</v>
      </c>
      <c r="N3498">
        <v>20</v>
      </c>
      <c r="O3498">
        <v>46</v>
      </c>
      <c r="P3498" t="s">
        <v>19</v>
      </c>
      <c r="Q3498">
        <v>7</v>
      </c>
      <c r="R3498">
        <v>0</v>
      </c>
      <c r="S3498">
        <v>0</v>
      </c>
      <c r="T3498">
        <f t="shared" si="216"/>
        <v>0</v>
      </c>
      <c r="U3498" s="2">
        <f t="shared" si="219"/>
        <v>3.4482758620689655E-2</v>
      </c>
    </row>
    <row r="3499" spans="1:21" x14ac:dyDescent="0.2">
      <c r="A3499">
        <v>1633895678089</v>
      </c>
      <c r="B3499">
        <f t="shared" si="217"/>
        <v>316276</v>
      </c>
      <c r="C3499" t="str">
        <f t="shared" si="218"/>
        <v>00:05:16.276</v>
      </c>
      <c r="D3499">
        <v>5</v>
      </c>
      <c r="E3499" t="s">
        <v>21</v>
      </c>
      <c r="F3499">
        <v>200</v>
      </c>
      <c r="H3499" t="s">
        <v>99</v>
      </c>
      <c r="I3499" t="s">
        <v>18</v>
      </c>
      <c r="J3499" t="b">
        <v>1</v>
      </c>
      <c r="L3499">
        <v>758</v>
      </c>
      <c r="M3499">
        <v>248</v>
      </c>
      <c r="N3499">
        <v>20</v>
      </c>
      <c r="O3499">
        <v>46</v>
      </c>
      <c r="P3499" t="s">
        <v>22</v>
      </c>
      <c r="Q3499">
        <v>5</v>
      </c>
      <c r="R3499">
        <v>0</v>
      </c>
      <c r="S3499">
        <v>0</v>
      </c>
      <c r="T3499">
        <f t="shared" si="216"/>
        <v>0</v>
      </c>
      <c r="U3499" s="2">
        <f t="shared" si="219"/>
        <v>3.4482758620689655E-2</v>
      </c>
    </row>
    <row r="3500" spans="1:21" x14ac:dyDescent="0.2">
      <c r="A3500">
        <v>1633895678186</v>
      </c>
      <c r="B3500">
        <f t="shared" si="217"/>
        <v>316373</v>
      </c>
      <c r="C3500" t="str">
        <f t="shared" si="218"/>
        <v>00:05:16.373</v>
      </c>
      <c r="D3500">
        <v>38</v>
      </c>
      <c r="E3500" t="s">
        <v>36</v>
      </c>
      <c r="F3500">
        <v>201</v>
      </c>
      <c r="H3500" t="s">
        <v>120</v>
      </c>
      <c r="I3500" t="s">
        <v>18</v>
      </c>
      <c r="J3500" t="b">
        <v>1</v>
      </c>
      <c r="L3500">
        <v>351</v>
      </c>
      <c r="M3500">
        <v>509</v>
      </c>
      <c r="N3500">
        <v>20</v>
      </c>
      <c r="O3500">
        <v>46</v>
      </c>
      <c r="P3500" t="s">
        <v>37</v>
      </c>
      <c r="Q3500">
        <v>38</v>
      </c>
      <c r="R3500">
        <v>0</v>
      </c>
      <c r="S3500">
        <v>0</v>
      </c>
      <c r="T3500">
        <f t="shared" si="216"/>
        <v>0</v>
      </c>
      <c r="U3500" s="2">
        <f t="shared" si="219"/>
        <v>0</v>
      </c>
    </row>
    <row r="3501" spans="1:21" x14ac:dyDescent="0.2">
      <c r="A3501">
        <v>1633895678200</v>
      </c>
      <c r="B3501">
        <f t="shared" si="217"/>
        <v>316387</v>
      </c>
      <c r="C3501" t="str">
        <f t="shared" si="218"/>
        <v>00:05:16.387</v>
      </c>
      <c r="D3501">
        <v>31</v>
      </c>
      <c r="E3501" t="s">
        <v>36</v>
      </c>
      <c r="F3501">
        <v>201</v>
      </c>
      <c r="H3501" t="s">
        <v>20</v>
      </c>
      <c r="I3501" t="s">
        <v>18</v>
      </c>
      <c r="J3501" t="b">
        <v>1</v>
      </c>
      <c r="L3501">
        <v>354</v>
      </c>
      <c r="M3501">
        <v>512</v>
      </c>
      <c r="N3501">
        <v>20</v>
      </c>
      <c r="O3501">
        <v>46</v>
      </c>
      <c r="P3501" t="s">
        <v>37</v>
      </c>
      <c r="Q3501">
        <v>31</v>
      </c>
      <c r="R3501">
        <v>0</v>
      </c>
      <c r="S3501">
        <v>0</v>
      </c>
      <c r="T3501">
        <f t="shared" si="216"/>
        <v>0</v>
      </c>
      <c r="U3501" s="2">
        <f t="shared" si="219"/>
        <v>0</v>
      </c>
    </row>
    <row r="3502" spans="1:21" x14ac:dyDescent="0.2">
      <c r="A3502">
        <v>1633895678224</v>
      </c>
      <c r="B3502">
        <f t="shared" si="217"/>
        <v>316411</v>
      </c>
      <c r="C3502" t="str">
        <f t="shared" si="218"/>
        <v>00:05:16.411</v>
      </c>
      <c r="D3502">
        <v>5</v>
      </c>
      <c r="E3502" t="s">
        <v>16</v>
      </c>
      <c r="F3502">
        <v>200</v>
      </c>
      <c r="H3502" t="s">
        <v>120</v>
      </c>
      <c r="I3502" t="s">
        <v>18</v>
      </c>
      <c r="J3502" t="b">
        <v>1</v>
      </c>
      <c r="L3502">
        <v>775</v>
      </c>
      <c r="M3502">
        <v>252</v>
      </c>
      <c r="N3502">
        <v>20</v>
      </c>
      <c r="O3502">
        <v>46</v>
      </c>
      <c r="P3502" t="s">
        <v>19</v>
      </c>
      <c r="Q3502">
        <v>5</v>
      </c>
      <c r="R3502">
        <v>0</v>
      </c>
      <c r="S3502">
        <v>0</v>
      </c>
      <c r="T3502">
        <f t="shared" si="216"/>
        <v>0</v>
      </c>
      <c r="U3502" s="2">
        <f t="shared" si="219"/>
        <v>0</v>
      </c>
    </row>
    <row r="3503" spans="1:21" x14ac:dyDescent="0.2">
      <c r="A3503">
        <v>1633895678229</v>
      </c>
      <c r="B3503">
        <f t="shared" si="217"/>
        <v>316416</v>
      </c>
      <c r="C3503" t="str">
        <f t="shared" si="218"/>
        <v>00:05:16.416</v>
      </c>
      <c r="D3503">
        <v>5</v>
      </c>
      <c r="E3503" t="s">
        <v>21</v>
      </c>
      <c r="F3503">
        <v>200</v>
      </c>
      <c r="H3503" t="s">
        <v>120</v>
      </c>
      <c r="I3503" t="s">
        <v>18</v>
      </c>
      <c r="J3503" t="b">
        <v>1</v>
      </c>
      <c r="L3503">
        <v>758</v>
      </c>
      <c r="M3503">
        <v>248</v>
      </c>
      <c r="N3503">
        <v>20</v>
      </c>
      <c r="O3503">
        <v>46</v>
      </c>
      <c r="P3503" t="s">
        <v>22</v>
      </c>
      <c r="Q3503">
        <v>5</v>
      </c>
      <c r="R3503">
        <v>0</v>
      </c>
      <c r="S3503">
        <v>0</v>
      </c>
      <c r="T3503">
        <f t="shared" si="216"/>
        <v>0</v>
      </c>
      <c r="U3503" s="2">
        <f t="shared" si="219"/>
        <v>0</v>
      </c>
    </row>
    <row r="3504" spans="1:21" x14ac:dyDescent="0.2">
      <c r="A3504">
        <v>1633895678231</v>
      </c>
      <c r="B3504">
        <f t="shared" si="217"/>
        <v>316418</v>
      </c>
      <c r="C3504" t="str">
        <f t="shared" si="218"/>
        <v>00:05:16.418</v>
      </c>
      <c r="D3504">
        <v>9</v>
      </c>
      <c r="E3504" t="s">
        <v>16</v>
      </c>
      <c r="F3504">
        <v>200</v>
      </c>
      <c r="H3504" t="s">
        <v>20</v>
      </c>
      <c r="I3504" t="s">
        <v>18</v>
      </c>
      <c r="J3504" t="b">
        <v>1</v>
      </c>
      <c r="L3504">
        <v>775</v>
      </c>
      <c r="M3504">
        <v>252</v>
      </c>
      <c r="N3504">
        <v>20</v>
      </c>
      <c r="O3504">
        <v>46</v>
      </c>
      <c r="P3504" t="s">
        <v>19</v>
      </c>
      <c r="Q3504">
        <v>9</v>
      </c>
      <c r="R3504">
        <v>0</v>
      </c>
      <c r="S3504">
        <v>0</v>
      </c>
      <c r="T3504">
        <f t="shared" si="216"/>
        <v>0</v>
      </c>
      <c r="U3504" s="2">
        <f t="shared" si="219"/>
        <v>0</v>
      </c>
    </row>
    <row r="3505" spans="1:21" x14ac:dyDescent="0.2">
      <c r="A3505">
        <v>1633895678240</v>
      </c>
      <c r="B3505">
        <f t="shared" si="217"/>
        <v>316427</v>
      </c>
      <c r="C3505" t="str">
        <f t="shared" si="218"/>
        <v>00:05:16.427</v>
      </c>
      <c r="D3505">
        <v>5</v>
      </c>
      <c r="E3505" t="s">
        <v>21</v>
      </c>
      <c r="F3505">
        <v>200</v>
      </c>
      <c r="H3505" t="s">
        <v>20</v>
      </c>
      <c r="I3505" t="s">
        <v>18</v>
      </c>
      <c r="J3505" t="b">
        <v>1</v>
      </c>
      <c r="L3505">
        <v>758</v>
      </c>
      <c r="M3505">
        <v>248</v>
      </c>
      <c r="N3505">
        <v>20</v>
      </c>
      <c r="O3505">
        <v>46</v>
      </c>
      <c r="P3505" t="s">
        <v>22</v>
      </c>
      <c r="Q3505">
        <v>5</v>
      </c>
      <c r="R3505">
        <v>0</v>
      </c>
      <c r="S3505">
        <v>0</v>
      </c>
      <c r="T3505">
        <f t="shared" si="216"/>
        <v>0</v>
      </c>
      <c r="U3505" s="2">
        <f t="shared" si="219"/>
        <v>0</v>
      </c>
    </row>
    <row r="3506" spans="1:21" x14ac:dyDescent="0.2">
      <c r="A3506">
        <v>1633895678272</v>
      </c>
      <c r="B3506">
        <f t="shared" si="217"/>
        <v>316459</v>
      </c>
      <c r="C3506" t="str">
        <f t="shared" si="218"/>
        <v>00:05:16.459</v>
      </c>
      <c r="D3506">
        <v>9</v>
      </c>
      <c r="E3506" t="s">
        <v>46</v>
      </c>
      <c r="F3506">
        <v>201</v>
      </c>
      <c r="H3506" t="s">
        <v>80</v>
      </c>
      <c r="I3506" t="s">
        <v>18</v>
      </c>
      <c r="J3506" t="b">
        <v>1</v>
      </c>
      <c r="L3506">
        <v>442</v>
      </c>
      <c r="M3506">
        <v>549</v>
      </c>
      <c r="N3506">
        <v>20</v>
      </c>
      <c r="O3506">
        <v>46</v>
      </c>
      <c r="P3506" t="s">
        <v>34</v>
      </c>
      <c r="Q3506">
        <v>9</v>
      </c>
      <c r="R3506">
        <v>0</v>
      </c>
      <c r="S3506">
        <v>1</v>
      </c>
      <c r="T3506">
        <f t="shared" si="216"/>
        <v>0</v>
      </c>
      <c r="U3506" s="2">
        <f t="shared" si="219"/>
        <v>0</v>
      </c>
    </row>
    <row r="3507" spans="1:21" x14ac:dyDescent="0.2">
      <c r="A3507">
        <v>1633895678281</v>
      </c>
      <c r="B3507">
        <f t="shared" si="217"/>
        <v>316468</v>
      </c>
      <c r="C3507" t="str">
        <f t="shared" si="218"/>
        <v>00:05:16.468</v>
      </c>
      <c r="D3507">
        <v>5</v>
      </c>
      <c r="E3507" t="s">
        <v>16</v>
      </c>
      <c r="F3507">
        <v>200</v>
      </c>
      <c r="H3507" t="s">
        <v>80</v>
      </c>
      <c r="I3507" t="s">
        <v>18</v>
      </c>
      <c r="J3507" t="b">
        <v>1</v>
      </c>
      <c r="L3507">
        <v>775</v>
      </c>
      <c r="M3507">
        <v>252</v>
      </c>
      <c r="N3507">
        <v>20</v>
      </c>
      <c r="O3507">
        <v>46</v>
      </c>
      <c r="P3507" t="s">
        <v>19</v>
      </c>
      <c r="Q3507">
        <v>5</v>
      </c>
      <c r="R3507">
        <v>0</v>
      </c>
      <c r="S3507">
        <v>0</v>
      </c>
      <c r="T3507">
        <f t="shared" si="216"/>
        <v>0</v>
      </c>
      <c r="U3507" s="2">
        <f t="shared" si="219"/>
        <v>0</v>
      </c>
    </row>
    <row r="3508" spans="1:21" x14ac:dyDescent="0.2">
      <c r="A3508">
        <v>1633895678286</v>
      </c>
      <c r="B3508">
        <f t="shared" si="217"/>
        <v>316473</v>
      </c>
      <c r="C3508" t="str">
        <f t="shared" si="218"/>
        <v>00:05:16.473</v>
      </c>
      <c r="D3508">
        <v>4</v>
      </c>
      <c r="E3508" t="s">
        <v>21</v>
      </c>
      <c r="F3508">
        <v>200</v>
      </c>
      <c r="H3508" t="s">
        <v>80</v>
      </c>
      <c r="I3508" t="s">
        <v>18</v>
      </c>
      <c r="J3508" t="b">
        <v>1</v>
      </c>
      <c r="L3508">
        <v>758</v>
      </c>
      <c r="M3508">
        <v>248</v>
      </c>
      <c r="N3508">
        <v>20</v>
      </c>
      <c r="O3508">
        <v>46</v>
      </c>
      <c r="P3508" t="s">
        <v>22</v>
      </c>
      <c r="Q3508">
        <v>4</v>
      </c>
      <c r="R3508">
        <v>0</v>
      </c>
      <c r="S3508">
        <v>0</v>
      </c>
      <c r="T3508">
        <f t="shared" si="216"/>
        <v>0</v>
      </c>
      <c r="U3508" s="2">
        <f t="shared" si="219"/>
        <v>0</v>
      </c>
    </row>
    <row r="3509" spans="1:21" x14ac:dyDescent="0.2">
      <c r="A3509">
        <v>1633895678287</v>
      </c>
      <c r="B3509">
        <f t="shared" si="217"/>
        <v>316474</v>
      </c>
      <c r="C3509" t="str">
        <f t="shared" si="218"/>
        <v>00:05:16.474</v>
      </c>
      <c r="D3509">
        <v>7</v>
      </c>
      <c r="E3509" t="s">
        <v>36</v>
      </c>
      <c r="F3509">
        <v>201</v>
      </c>
      <c r="H3509" t="s">
        <v>35</v>
      </c>
      <c r="I3509" t="s">
        <v>18</v>
      </c>
      <c r="J3509" t="b">
        <v>1</v>
      </c>
      <c r="L3509">
        <v>351</v>
      </c>
      <c r="M3509">
        <v>444</v>
      </c>
      <c r="N3509">
        <v>2</v>
      </c>
      <c r="O3509">
        <v>46</v>
      </c>
      <c r="P3509" t="s">
        <v>37</v>
      </c>
      <c r="Q3509">
        <v>7</v>
      </c>
      <c r="R3509">
        <v>0</v>
      </c>
      <c r="S3509">
        <v>0</v>
      </c>
      <c r="T3509">
        <f t="shared" si="216"/>
        <v>0</v>
      </c>
      <c r="U3509" s="2">
        <f t="shared" si="219"/>
        <v>0</v>
      </c>
    </row>
    <row r="3510" spans="1:21" x14ac:dyDescent="0.2">
      <c r="A3510">
        <v>1633895678339</v>
      </c>
      <c r="B3510">
        <f t="shared" si="217"/>
        <v>316526</v>
      </c>
      <c r="C3510" t="str">
        <f t="shared" si="218"/>
        <v>00:05:16.526</v>
      </c>
      <c r="D3510">
        <v>21</v>
      </c>
      <c r="E3510" t="s">
        <v>23</v>
      </c>
      <c r="F3510">
        <v>200</v>
      </c>
      <c r="H3510" t="s">
        <v>130</v>
      </c>
      <c r="I3510" t="s">
        <v>18</v>
      </c>
      <c r="J3510" t="b">
        <v>1</v>
      </c>
      <c r="L3510">
        <v>36696</v>
      </c>
      <c r="M3510">
        <v>256</v>
      </c>
      <c r="N3510">
        <v>20</v>
      </c>
      <c r="O3510">
        <v>46</v>
      </c>
      <c r="P3510" t="s">
        <v>24</v>
      </c>
      <c r="Q3510">
        <v>19</v>
      </c>
      <c r="R3510">
        <v>0</v>
      </c>
      <c r="S3510">
        <v>0</v>
      </c>
      <c r="T3510">
        <f t="shared" si="216"/>
        <v>0</v>
      </c>
      <c r="U3510" s="2">
        <f t="shared" si="219"/>
        <v>0</v>
      </c>
    </row>
    <row r="3511" spans="1:21" x14ac:dyDescent="0.2">
      <c r="A3511">
        <v>1633895678614</v>
      </c>
      <c r="B3511">
        <f t="shared" si="217"/>
        <v>316801</v>
      </c>
      <c r="C3511" t="str">
        <f t="shared" si="218"/>
        <v>00:05:16.801</v>
      </c>
      <c r="D3511">
        <v>7</v>
      </c>
      <c r="E3511" t="s">
        <v>46</v>
      </c>
      <c r="F3511">
        <v>201</v>
      </c>
      <c r="H3511" t="s">
        <v>95</v>
      </c>
      <c r="I3511" t="s">
        <v>18</v>
      </c>
      <c r="J3511" t="b">
        <v>1</v>
      </c>
      <c r="L3511">
        <v>464</v>
      </c>
      <c r="M3511">
        <v>571</v>
      </c>
      <c r="N3511">
        <v>20</v>
      </c>
      <c r="O3511">
        <v>46</v>
      </c>
      <c r="P3511" t="s">
        <v>34</v>
      </c>
      <c r="Q3511">
        <v>7</v>
      </c>
      <c r="R3511">
        <v>0</v>
      </c>
      <c r="S3511">
        <v>0</v>
      </c>
      <c r="T3511">
        <f t="shared" si="216"/>
        <v>0</v>
      </c>
      <c r="U3511" s="2">
        <f t="shared" si="219"/>
        <v>0</v>
      </c>
    </row>
    <row r="3512" spans="1:21" x14ac:dyDescent="0.2">
      <c r="A3512">
        <v>1633895678621</v>
      </c>
      <c r="B3512">
        <f t="shared" si="217"/>
        <v>316808</v>
      </c>
      <c r="C3512" t="str">
        <f t="shared" si="218"/>
        <v>00:05:16.808</v>
      </c>
      <c r="D3512">
        <v>6</v>
      </c>
      <c r="E3512" t="s">
        <v>16</v>
      </c>
      <c r="F3512">
        <v>200</v>
      </c>
      <c r="H3512" t="s">
        <v>95</v>
      </c>
      <c r="I3512" t="s">
        <v>18</v>
      </c>
      <c r="J3512" t="b">
        <v>1</v>
      </c>
      <c r="L3512">
        <v>775</v>
      </c>
      <c r="M3512">
        <v>252</v>
      </c>
      <c r="N3512">
        <v>20</v>
      </c>
      <c r="O3512">
        <v>46</v>
      </c>
      <c r="P3512" t="s">
        <v>19</v>
      </c>
      <c r="Q3512">
        <v>6</v>
      </c>
      <c r="R3512">
        <v>0</v>
      </c>
      <c r="S3512">
        <v>0</v>
      </c>
      <c r="T3512">
        <f t="shared" si="216"/>
        <v>0</v>
      </c>
      <c r="U3512" s="2">
        <f t="shared" si="219"/>
        <v>0</v>
      </c>
    </row>
    <row r="3513" spans="1:21" x14ac:dyDescent="0.2">
      <c r="A3513">
        <v>1633895678627</v>
      </c>
      <c r="B3513">
        <f t="shared" si="217"/>
        <v>316814</v>
      </c>
      <c r="C3513" t="str">
        <f t="shared" si="218"/>
        <v>00:05:16.814</v>
      </c>
      <c r="D3513">
        <v>3</v>
      </c>
      <c r="E3513" t="s">
        <v>21</v>
      </c>
      <c r="F3513">
        <v>200</v>
      </c>
      <c r="H3513" t="s">
        <v>95</v>
      </c>
      <c r="I3513" t="s">
        <v>18</v>
      </c>
      <c r="J3513" t="b">
        <v>1</v>
      </c>
      <c r="L3513">
        <v>758</v>
      </c>
      <c r="M3513">
        <v>248</v>
      </c>
      <c r="N3513">
        <v>20</v>
      </c>
      <c r="O3513">
        <v>46</v>
      </c>
      <c r="P3513" t="s">
        <v>22</v>
      </c>
      <c r="Q3513">
        <v>3</v>
      </c>
      <c r="R3513">
        <v>0</v>
      </c>
      <c r="S3513">
        <v>0</v>
      </c>
      <c r="T3513">
        <f t="shared" si="216"/>
        <v>0</v>
      </c>
      <c r="U3513" s="2">
        <f t="shared" si="219"/>
        <v>0</v>
      </c>
    </row>
    <row r="3514" spans="1:21" x14ac:dyDescent="0.2">
      <c r="A3514">
        <v>1633895678684</v>
      </c>
      <c r="B3514">
        <f t="shared" si="217"/>
        <v>316871</v>
      </c>
      <c r="C3514" t="str">
        <f t="shared" si="218"/>
        <v>00:05:16.871</v>
      </c>
      <c r="D3514">
        <v>20</v>
      </c>
      <c r="E3514" t="s">
        <v>36</v>
      </c>
      <c r="F3514">
        <v>201</v>
      </c>
      <c r="H3514" t="s">
        <v>96</v>
      </c>
      <c r="I3514" t="s">
        <v>18</v>
      </c>
      <c r="J3514" t="b">
        <v>1</v>
      </c>
      <c r="L3514">
        <v>357</v>
      </c>
      <c r="M3514">
        <v>513</v>
      </c>
      <c r="N3514">
        <v>20</v>
      </c>
      <c r="O3514">
        <v>46</v>
      </c>
      <c r="P3514" t="s">
        <v>37</v>
      </c>
      <c r="Q3514">
        <v>20</v>
      </c>
      <c r="R3514">
        <v>0</v>
      </c>
      <c r="S3514">
        <v>0</v>
      </c>
      <c r="T3514">
        <f t="shared" si="216"/>
        <v>0</v>
      </c>
      <c r="U3514" s="2">
        <f t="shared" si="219"/>
        <v>0</v>
      </c>
    </row>
    <row r="3515" spans="1:21" x14ac:dyDescent="0.2">
      <c r="A3515">
        <v>1633895678704</v>
      </c>
      <c r="B3515">
        <f t="shared" si="217"/>
        <v>316891</v>
      </c>
      <c r="C3515" t="str">
        <f t="shared" si="218"/>
        <v>00:05:16.891</v>
      </c>
      <c r="D3515">
        <v>8</v>
      </c>
      <c r="E3515" t="s">
        <v>16</v>
      </c>
      <c r="F3515">
        <v>200</v>
      </c>
      <c r="H3515" t="s">
        <v>96</v>
      </c>
      <c r="I3515" t="s">
        <v>18</v>
      </c>
      <c r="J3515" t="b">
        <v>1</v>
      </c>
      <c r="L3515">
        <v>775</v>
      </c>
      <c r="M3515">
        <v>252</v>
      </c>
      <c r="N3515">
        <v>20</v>
      </c>
      <c r="O3515">
        <v>46</v>
      </c>
      <c r="P3515" t="s">
        <v>19</v>
      </c>
      <c r="Q3515">
        <v>8</v>
      </c>
      <c r="R3515">
        <v>0</v>
      </c>
      <c r="S3515">
        <v>0</v>
      </c>
      <c r="T3515">
        <f t="shared" si="216"/>
        <v>0</v>
      </c>
      <c r="U3515" s="2">
        <f t="shared" si="219"/>
        <v>0</v>
      </c>
    </row>
    <row r="3516" spans="1:21" x14ac:dyDescent="0.2">
      <c r="A3516">
        <v>1633895678712</v>
      </c>
      <c r="B3516">
        <f t="shared" si="217"/>
        <v>316899</v>
      </c>
      <c r="C3516" t="str">
        <f t="shared" si="218"/>
        <v>00:05:16.899</v>
      </c>
      <c r="D3516">
        <v>3</v>
      </c>
      <c r="E3516" t="s">
        <v>21</v>
      </c>
      <c r="F3516">
        <v>200</v>
      </c>
      <c r="H3516" t="s">
        <v>96</v>
      </c>
      <c r="I3516" t="s">
        <v>18</v>
      </c>
      <c r="J3516" t="b">
        <v>1</v>
      </c>
      <c r="L3516">
        <v>758</v>
      </c>
      <c r="M3516">
        <v>248</v>
      </c>
      <c r="N3516">
        <v>20</v>
      </c>
      <c r="O3516">
        <v>46</v>
      </c>
      <c r="P3516" t="s">
        <v>22</v>
      </c>
      <c r="Q3516">
        <v>3</v>
      </c>
      <c r="R3516">
        <v>0</v>
      </c>
      <c r="S3516">
        <v>0</v>
      </c>
      <c r="T3516">
        <f t="shared" si="216"/>
        <v>0</v>
      </c>
      <c r="U3516" s="2">
        <f t="shared" si="219"/>
        <v>0</v>
      </c>
    </row>
    <row r="3517" spans="1:21" x14ac:dyDescent="0.2">
      <c r="A3517">
        <v>1633895678886</v>
      </c>
      <c r="B3517">
        <f t="shared" si="217"/>
        <v>317073</v>
      </c>
      <c r="C3517" t="str">
        <f t="shared" si="218"/>
        <v>00:05:17.73</v>
      </c>
      <c r="D3517">
        <v>9</v>
      </c>
      <c r="E3517" t="s">
        <v>46</v>
      </c>
      <c r="F3517">
        <v>201</v>
      </c>
      <c r="H3517" t="s">
        <v>88</v>
      </c>
      <c r="I3517" t="s">
        <v>18</v>
      </c>
      <c r="J3517" t="b">
        <v>1</v>
      </c>
      <c r="L3517">
        <v>441</v>
      </c>
      <c r="M3517">
        <v>548</v>
      </c>
      <c r="N3517">
        <v>20</v>
      </c>
      <c r="O3517">
        <v>46</v>
      </c>
      <c r="P3517" t="s">
        <v>34</v>
      </c>
      <c r="Q3517">
        <v>9</v>
      </c>
      <c r="R3517">
        <v>0</v>
      </c>
      <c r="S3517">
        <v>1</v>
      </c>
      <c r="T3517">
        <f t="shared" si="216"/>
        <v>0</v>
      </c>
      <c r="U3517" s="2">
        <f t="shared" si="219"/>
        <v>0</v>
      </c>
    </row>
    <row r="3518" spans="1:21" x14ac:dyDescent="0.2">
      <c r="A3518">
        <v>1633895678895</v>
      </c>
      <c r="B3518">
        <f t="shared" si="217"/>
        <v>317082</v>
      </c>
      <c r="C3518" t="str">
        <f t="shared" si="218"/>
        <v>00:05:17.82</v>
      </c>
      <c r="D3518">
        <v>5</v>
      </c>
      <c r="E3518" t="s">
        <v>16</v>
      </c>
      <c r="F3518">
        <v>200</v>
      </c>
      <c r="H3518" t="s">
        <v>88</v>
      </c>
      <c r="I3518" t="s">
        <v>18</v>
      </c>
      <c r="J3518" t="b">
        <v>1</v>
      </c>
      <c r="L3518">
        <v>775</v>
      </c>
      <c r="M3518">
        <v>252</v>
      </c>
      <c r="N3518">
        <v>20</v>
      </c>
      <c r="O3518">
        <v>46</v>
      </c>
      <c r="P3518" t="s">
        <v>19</v>
      </c>
      <c r="Q3518">
        <v>5</v>
      </c>
      <c r="R3518">
        <v>0</v>
      </c>
      <c r="S3518">
        <v>0</v>
      </c>
      <c r="T3518">
        <f t="shared" si="216"/>
        <v>0</v>
      </c>
      <c r="U3518" s="2">
        <f t="shared" si="219"/>
        <v>0</v>
      </c>
    </row>
    <row r="3519" spans="1:21" x14ac:dyDescent="0.2">
      <c r="A3519">
        <v>1633895678900</v>
      </c>
      <c r="B3519">
        <f t="shared" si="217"/>
        <v>317087</v>
      </c>
      <c r="C3519" t="str">
        <f t="shared" si="218"/>
        <v>00:05:17.87</v>
      </c>
      <c r="D3519">
        <v>4</v>
      </c>
      <c r="E3519" t="s">
        <v>21</v>
      </c>
      <c r="F3519">
        <v>200</v>
      </c>
      <c r="H3519" t="s">
        <v>88</v>
      </c>
      <c r="I3519" t="s">
        <v>18</v>
      </c>
      <c r="J3519" t="b">
        <v>1</v>
      </c>
      <c r="L3519">
        <v>758</v>
      </c>
      <c r="M3519">
        <v>248</v>
      </c>
      <c r="N3519">
        <v>20</v>
      </c>
      <c r="O3519">
        <v>46</v>
      </c>
      <c r="P3519" t="s">
        <v>22</v>
      </c>
      <c r="Q3519">
        <v>4</v>
      </c>
      <c r="R3519">
        <v>0</v>
      </c>
      <c r="S3519">
        <v>0</v>
      </c>
      <c r="T3519">
        <f t="shared" si="216"/>
        <v>0</v>
      </c>
      <c r="U3519" s="2">
        <f t="shared" si="219"/>
        <v>0</v>
      </c>
    </row>
    <row r="3520" spans="1:21" x14ac:dyDescent="0.2">
      <c r="A3520">
        <v>1633895678913</v>
      </c>
      <c r="B3520">
        <f t="shared" si="217"/>
        <v>317100</v>
      </c>
      <c r="C3520" t="str">
        <f t="shared" si="218"/>
        <v>00:05:17.100</v>
      </c>
      <c r="D3520">
        <v>23</v>
      </c>
      <c r="E3520" t="s">
        <v>23</v>
      </c>
      <c r="F3520">
        <v>200</v>
      </c>
      <c r="H3520" t="s">
        <v>63</v>
      </c>
      <c r="I3520" t="s">
        <v>18</v>
      </c>
      <c r="J3520" t="b">
        <v>1</v>
      </c>
      <c r="L3520">
        <v>36760</v>
      </c>
      <c r="M3520">
        <v>256</v>
      </c>
      <c r="N3520">
        <v>20</v>
      </c>
      <c r="O3520">
        <v>46</v>
      </c>
      <c r="P3520" t="s">
        <v>24</v>
      </c>
      <c r="Q3520">
        <v>20</v>
      </c>
      <c r="R3520">
        <v>0</v>
      </c>
      <c r="S3520">
        <v>0</v>
      </c>
      <c r="T3520">
        <f t="shared" si="216"/>
        <v>0</v>
      </c>
      <c r="U3520" s="2">
        <f t="shared" si="219"/>
        <v>0</v>
      </c>
    </row>
    <row r="3521" spans="1:21" x14ac:dyDescent="0.2">
      <c r="A3521">
        <v>1633895678980</v>
      </c>
      <c r="B3521">
        <f t="shared" si="217"/>
        <v>317167</v>
      </c>
      <c r="C3521" t="str">
        <f t="shared" si="218"/>
        <v>00:05:17.167</v>
      </c>
      <c r="D3521">
        <v>25</v>
      </c>
      <c r="E3521" t="s">
        <v>36</v>
      </c>
      <c r="F3521">
        <v>201</v>
      </c>
      <c r="H3521" t="s">
        <v>54</v>
      </c>
      <c r="I3521" t="s">
        <v>18</v>
      </c>
      <c r="J3521" t="b">
        <v>1</v>
      </c>
      <c r="L3521">
        <v>351</v>
      </c>
      <c r="M3521">
        <v>506</v>
      </c>
      <c r="N3521">
        <v>20</v>
      </c>
      <c r="O3521">
        <v>46</v>
      </c>
      <c r="P3521" t="s">
        <v>37</v>
      </c>
      <c r="Q3521">
        <v>25</v>
      </c>
      <c r="R3521">
        <v>0</v>
      </c>
      <c r="S3521">
        <v>0</v>
      </c>
      <c r="T3521">
        <f t="shared" si="216"/>
        <v>0</v>
      </c>
      <c r="U3521" s="2">
        <f t="shared" si="219"/>
        <v>0</v>
      </c>
    </row>
    <row r="3522" spans="1:21" x14ac:dyDescent="0.2">
      <c r="A3522">
        <v>1633895679005</v>
      </c>
      <c r="B3522">
        <f t="shared" si="217"/>
        <v>317192</v>
      </c>
      <c r="C3522" t="str">
        <f t="shared" si="218"/>
        <v>00:05:17.192</v>
      </c>
      <c r="D3522">
        <v>5</v>
      </c>
      <c r="E3522" t="s">
        <v>16</v>
      </c>
      <c r="F3522">
        <v>200</v>
      </c>
      <c r="H3522" t="s">
        <v>54</v>
      </c>
      <c r="I3522" t="s">
        <v>18</v>
      </c>
      <c r="J3522" t="b">
        <v>1</v>
      </c>
      <c r="L3522">
        <v>775</v>
      </c>
      <c r="M3522">
        <v>252</v>
      </c>
      <c r="N3522">
        <v>20</v>
      </c>
      <c r="O3522">
        <v>46</v>
      </c>
      <c r="P3522" t="s">
        <v>19</v>
      </c>
      <c r="Q3522">
        <v>5</v>
      </c>
      <c r="R3522">
        <v>0</v>
      </c>
      <c r="S3522">
        <v>0</v>
      </c>
      <c r="T3522">
        <f t="shared" si="216"/>
        <v>0</v>
      </c>
      <c r="U3522" s="2">
        <f t="shared" si="219"/>
        <v>0</v>
      </c>
    </row>
    <row r="3523" spans="1:21" x14ac:dyDescent="0.2">
      <c r="A3523">
        <v>1633895679010</v>
      </c>
      <c r="B3523">
        <f t="shared" si="217"/>
        <v>317197</v>
      </c>
      <c r="C3523" t="str">
        <f t="shared" si="218"/>
        <v>00:05:17.197</v>
      </c>
      <c r="D3523">
        <v>5</v>
      </c>
      <c r="E3523" t="s">
        <v>21</v>
      </c>
      <c r="F3523">
        <v>200</v>
      </c>
      <c r="H3523" t="s">
        <v>54</v>
      </c>
      <c r="I3523" t="s">
        <v>18</v>
      </c>
      <c r="J3523" t="b">
        <v>1</v>
      </c>
      <c r="L3523">
        <v>758</v>
      </c>
      <c r="M3523">
        <v>248</v>
      </c>
      <c r="N3523">
        <v>20</v>
      </c>
      <c r="O3523">
        <v>46</v>
      </c>
      <c r="P3523" t="s">
        <v>22</v>
      </c>
      <c r="Q3523">
        <v>5</v>
      </c>
      <c r="R3523">
        <v>0</v>
      </c>
      <c r="S3523">
        <v>0</v>
      </c>
      <c r="T3523">
        <f t="shared" ref="T3523:T3586" si="220">IF(F3523&gt;403,1,0)</f>
        <v>0</v>
      </c>
      <c r="U3523" s="2">
        <f t="shared" si="219"/>
        <v>0</v>
      </c>
    </row>
    <row r="3524" spans="1:21" x14ac:dyDescent="0.2">
      <c r="A3524">
        <v>1633895679146</v>
      </c>
      <c r="B3524">
        <f t="shared" ref="B3524:B3587" si="221">A3524-$A$2</f>
        <v>317333</v>
      </c>
      <c r="C3524" t="str">
        <f t="shared" ref="C3524:C3587" si="222">CONCATENATE(TEXT(INT(B3524/1000)/86400,"hh:mm:ss"),".",B3524-(INT(B3524/1000)*1000))</f>
        <v>00:05:17.333</v>
      </c>
      <c r="D3524">
        <v>25</v>
      </c>
      <c r="E3524" t="s">
        <v>36</v>
      </c>
      <c r="F3524">
        <v>201</v>
      </c>
      <c r="H3524" t="s">
        <v>82</v>
      </c>
      <c r="I3524" t="s">
        <v>18</v>
      </c>
      <c r="J3524" t="b">
        <v>1</v>
      </c>
      <c r="L3524">
        <v>352</v>
      </c>
      <c r="M3524">
        <v>507</v>
      </c>
      <c r="N3524">
        <v>20</v>
      </c>
      <c r="O3524">
        <v>46</v>
      </c>
      <c r="P3524" t="s">
        <v>37</v>
      </c>
      <c r="Q3524">
        <v>25</v>
      </c>
      <c r="R3524">
        <v>0</v>
      </c>
      <c r="S3524">
        <v>0</v>
      </c>
      <c r="T3524">
        <f t="shared" si="220"/>
        <v>0</v>
      </c>
      <c r="U3524" s="2">
        <f t="shared" si="219"/>
        <v>0</v>
      </c>
    </row>
    <row r="3525" spans="1:21" x14ac:dyDescent="0.2">
      <c r="A3525">
        <v>1633895679171</v>
      </c>
      <c r="B3525">
        <f t="shared" si="221"/>
        <v>317358</v>
      </c>
      <c r="C3525" t="str">
        <f t="shared" si="222"/>
        <v>00:05:17.358</v>
      </c>
      <c r="D3525">
        <v>5</v>
      </c>
      <c r="E3525" t="s">
        <v>16</v>
      </c>
      <c r="F3525">
        <v>200</v>
      </c>
      <c r="H3525" t="s">
        <v>82</v>
      </c>
      <c r="I3525" t="s">
        <v>18</v>
      </c>
      <c r="J3525" t="b">
        <v>1</v>
      </c>
      <c r="L3525">
        <v>775</v>
      </c>
      <c r="M3525">
        <v>252</v>
      </c>
      <c r="N3525">
        <v>20</v>
      </c>
      <c r="O3525">
        <v>46</v>
      </c>
      <c r="P3525" t="s">
        <v>19</v>
      </c>
      <c r="Q3525">
        <v>5</v>
      </c>
      <c r="R3525">
        <v>0</v>
      </c>
      <c r="S3525">
        <v>0</v>
      </c>
      <c r="T3525">
        <f t="shared" si="220"/>
        <v>0</v>
      </c>
      <c r="U3525" s="2">
        <f t="shared" si="219"/>
        <v>0</v>
      </c>
    </row>
    <row r="3526" spans="1:21" x14ac:dyDescent="0.2">
      <c r="A3526">
        <v>1633895679177</v>
      </c>
      <c r="B3526">
        <f t="shared" si="221"/>
        <v>317364</v>
      </c>
      <c r="C3526" t="str">
        <f t="shared" si="222"/>
        <v>00:05:17.364</v>
      </c>
      <c r="D3526">
        <v>4</v>
      </c>
      <c r="E3526" t="s">
        <v>21</v>
      </c>
      <c r="F3526">
        <v>200</v>
      </c>
      <c r="H3526" t="s">
        <v>82</v>
      </c>
      <c r="I3526" t="s">
        <v>18</v>
      </c>
      <c r="J3526" t="b">
        <v>1</v>
      </c>
      <c r="L3526">
        <v>758</v>
      </c>
      <c r="M3526">
        <v>248</v>
      </c>
      <c r="N3526">
        <v>20</v>
      </c>
      <c r="O3526">
        <v>46</v>
      </c>
      <c r="P3526" t="s">
        <v>22</v>
      </c>
      <c r="Q3526">
        <v>4</v>
      </c>
      <c r="R3526">
        <v>0</v>
      </c>
      <c r="S3526">
        <v>0</v>
      </c>
      <c r="T3526">
        <f t="shared" si="220"/>
        <v>0</v>
      </c>
      <c r="U3526" s="2">
        <f t="shared" si="219"/>
        <v>0</v>
      </c>
    </row>
    <row r="3527" spans="1:21" x14ac:dyDescent="0.2">
      <c r="A3527">
        <v>1633895679292</v>
      </c>
      <c r="B3527">
        <f t="shared" si="221"/>
        <v>317479</v>
      </c>
      <c r="C3527" t="str">
        <f t="shared" si="222"/>
        <v>00:05:17.479</v>
      </c>
      <c r="D3527">
        <v>26</v>
      </c>
      <c r="E3527" t="s">
        <v>23</v>
      </c>
      <c r="F3527">
        <v>200</v>
      </c>
      <c r="H3527" t="s">
        <v>89</v>
      </c>
      <c r="I3527" t="s">
        <v>18</v>
      </c>
      <c r="J3527" t="b">
        <v>1</v>
      </c>
      <c r="L3527">
        <v>36888</v>
      </c>
      <c r="M3527">
        <v>256</v>
      </c>
      <c r="N3527">
        <v>20</v>
      </c>
      <c r="O3527">
        <v>46</v>
      </c>
      <c r="P3527" t="s">
        <v>24</v>
      </c>
      <c r="Q3527">
        <v>23</v>
      </c>
      <c r="R3527">
        <v>0</v>
      </c>
      <c r="S3527">
        <v>0</v>
      </c>
      <c r="T3527">
        <f t="shared" si="220"/>
        <v>0</v>
      </c>
      <c r="U3527" s="2">
        <f t="shared" si="219"/>
        <v>0</v>
      </c>
    </row>
    <row r="3528" spans="1:21" x14ac:dyDescent="0.2">
      <c r="A3528">
        <v>1633895679526</v>
      </c>
      <c r="B3528">
        <f t="shared" si="221"/>
        <v>317713</v>
      </c>
      <c r="C3528" t="str">
        <f t="shared" si="222"/>
        <v>00:05:17.713</v>
      </c>
      <c r="D3528">
        <v>39</v>
      </c>
      <c r="E3528" t="s">
        <v>23</v>
      </c>
      <c r="F3528">
        <v>200</v>
      </c>
      <c r="H3528" t="s">
        <v>114</v>
      </c>
      <c r="I3528" t="s">
        <v>18</v>
      </c>
      <c r="J3528" t="b">
        <v>1</v>
      </c>
      <c r="L3528">
        <v>36888</v>
      </c>
      <c r="M3528">
        <v>256</v>
      </c>
      <c r="N3528">
        <v>20</v>
      </c>
      <c r="O3528">
        <v>46</v>
      </c>
      <c r="P3528" t="s">
        <v>24</v>
      </c>
      <c r="Q3528">
        <v>34</v>
      </c>
      <c r="R3528">
        <v>0</v>
      </c>
      <c r="S3528">
        <v>0</v>
      </c>
      <c r="T3528">
        <f t="shared" si="220"/>
        <v>0</v>
      </c>
      <c r="U3528" s="2">
        <f t="shared" si="219"/>
        <v>0</v>
      </c>
    </row>
    <row r="3529" spans="1:21" x14ac:dyDescent="0.2">
      <c r="A3529">
        <v>1633895679546</v>
      </c>
      <c r="B3529">
        <f t="shared" si="221"/>
        <v>317733</v>
      </c>
      <c r="C3529" t="str">
        <f t="shared" si="222"/>
        <v>00:05:17.733</v>
      </c>
      <c r="D3529">
        <v>7</v>
      </c>
      <c r="E3529" t="s">
        <v>46</v>
      </c>
      <c r="F3529">
        <v>201</v>
      </c>
      <c r="H3529" t="s">
        <v>105</v>
      </c>
      <c r="I3529" t="s">
        <v>18</v>
      </c>
      <c r="J3529" t="b">
        <v>1</v>
      </c>
      <c r="L3529">
        <v>439</v>
      </c>
      <c r="M3529">
        <v>546</v>
      </c>
      <c r="N3529">
        <v>20</v>
      </c>
      <c r="O3529">
        <v>46</v>
      </c>
      <c r="P3529" t="s">
        <v>34</v>
      </c>
      <c r="Q3529">
        <v>7</v>
      </c>
      <c r="R3529">
        <v>0</v>
      </c>
      <c r="S3529">
        <v>0</v>
      </c>
      <c r="T3529">
        <f t="shared" si="220"/>
        <v>0</v>
      </c>
      <c r="U3529" s="2">
        <f t="shared" si="219"/>
        <v>0</v>
      </c>
    </row>
    <row r="3530" spans="1:21" x14ac:dyDescent="0.2">
      <c r="A3530">
        <v>1633895679553</v>
      </c>
      <c r="B3530">
        <f t="shared" si="221"/>
        <v>317740</v>
      </c>
      <c r="C3530" t="str">
        <f t="shared" si="222"/>
        <v>00:05:17.740</v>
      </c>
      <c r="D3530">
        <v>6</v>
      </c>
      <c r="E3530" t="s">
        <v>16</v>
      </c>
      <c r="F3530">
        <v>200</v>
      </c>
      <c r="H3530" t="s">
        <v>105</v>
      </c>
      <c r="I3530" t="s">
        <v>18</v>
      </c>
      <c r="J3530" t="b">
        <v>1</v>
      </c>
      <c r="L3530">
        <v>775</v>
      </c>
      <c r="M3530">
        <v>252</v>
      </c>
      <c r="N3530">
        <v>20</v>
      </c>
      <c r="O3530">
        <v>46</v>
      </c>
      <c r="P3530" t="s">
        <v>19</v>
      </c>
      <c r="Q3530">
        <v>6</v>
      </c>
      <c r="R3530">
        <v>0</v>
      </c>
      <c r="S3530">
        <v>0</v>
      </c>
      <c r="T3530">
        <f t="shared" si="220"/>
        <v>0</v>
      </c>
      <c r="U3530" s="2">
        <f t="shared" si="219"/>
        <v>0</v>
      </c>
    </row>
    <row r="3531" spans="1:21" x14ac:dyDescent="0.2">
      <c r="A3531">
        <v>1633895679559</v>
      </c>
      <c r="B3531">
        <f t="shared" si="221"/>
        <v>317746</v>
      </c>
      <c r="C3531" t="str">
        <f t="shared" si="222"/>
        <v>00:05:17.746</v>
      </c>
      <c r="D3531">
        <v>7</v>
      </c>
      <c r="E3531" t="s">
        <v>21</v>
      </c>
      <c r="F3531">
        <v>200</v>
      </c>
      <c r="H3531" t="s">
        <v>105</v>
      </c>
      <c r="I3531" t="s">
        <v>18</v>
      </c>
      <c r="J3531" t="b">
        <v>1</v>
      </c>
      <c r="L3531">
        <v>758</v>
      </c>
      <c r="M3531">
        <v>248</v>
      </c>
      <c r="N3531">
        <v>20</v>
      </c>
      <c r="O3531">
        <v>46</v>
      </c>
      <c r="P3531" t="s">
        <v>22</v>
      </c>
      <c r="Q3531">
        <v>7</v>
      </c>
      <c r="R3531">
        <v>0</v>
      </c>
      <c r="S3531">
        <v>0</v>
      </c>
      <c r="T3531">
        <f t="shared" si="220"/>
        <v>0</v>
      </c>
      <c r="U3531" s="2">
        <f t="shared" si="219"/>
        <v>0</v>
      </c>
    </row>
    <row r="3532" spans="1:21" x14ac:dyDescent="0.2">
      <c r="A3532">
        <v>1633895679855</v>
      </c>
      <c r="B3532">
        <f t="shared" si="221"/>
        <v>318042</v>
      </c>
      <c r="C3532" t="str">
        <f t="shared" si="222"/>
        <v>00:05:18.42</v>
      </c>
      <c r="D3532">
        <v>23</v>
      </c>
      <c r="E3532" t="s">
        <v>23</v>
      </c>
      <c r="F3532">
        <v>200</v>
      </c>
      <c r="H3532" t="s">
        <v>139</v>
      </c>
      <c r="I3532" t="s">
        <v>18</v>
      </c>
      <c r="J3532" t="b">
        <v>1</v>
      </c>
      <c r="L3532">
        <v>36888</v>
      </c>
      <c r="M3532">
        <v>256</v>
      </c>
      <c r="N3532">
        <v>20</v>
      </c>
      <c r="O3532">
        <v>46</v>
      </c>
      <c r="P3532" t="s">
        <v>24</v>
      </c>
      <c r="Q3532">
        <v>20</v>
      </c>
      <c r="R3532">
        <v>0</v>
      </c>
      <c r="S3532">
        <v>0</v>
      </c>
      <c r="T3532">
        <f t="shared" si="220"/>
        <v>0</v>
      </c>
      <c r="U3532" s="2">
        <f t="shared" si="219"/>
        <v>0</v>
      </c>
    </row>
    <row r="3533" spans="1:21" x14ac:dyDescent="0.2">
      <c r="A3533">
        <v>1633895679908</v>
      </c>
      <c r="B3533">
        <f t="shared" si="221"/>
        <v>318095</v>
      </c>
      <c r="C3533" t="str">
        <f t="shared" si="222"/>
        <v>00:05:18.95</v>
      </c>
      <c r="D3533">
        <v>21</v>
      </c>
      <c r="E3533" t="s">
        <v>36</v>
      </c>
      <c r="F3533">
        <v>201</v>
      </c>
      <c r="H3533" t="s">
        <v>123</v>
      </c>
      <c r="I3533" t="s">
        <v>18</v>
      </c>
      <c r="J3533" t="b">
        <v>1</v>
      </c>
      <c r="L3533">
        <v>357</v>
      </c>
      <c r="M3533">
        <v>512</v>
      </c>
      <c r="N3533">
        <v>20</v>
      </c>
      <c r="O3533">
        <v>46</v>
      </c>
      <c r="P3533" t="s">
        <v>37</v>
      </c>
      <c r="Q3533">
        <v>21</v>
      </c>
      <c r="R3533">
        <v>0</v>
      </c>
      <c r="S3533">
        <v>0</v>
      </c>
      <c r="T3533">
        <f t="shared" si="220"/>
        <v>0</v>
      </c>
      <c r="U3533" s="2">
        <f t="shared" si="219"/>
        <v>0</v>
      </c>
    </row>
    <row r="3534" spans="1:21" x14ac:dyDescent="0.2">
      <c r="A3534">
        <v>1633895679930</v>
      </c>
      <c r="B3534">
        <f t="shared" si="221"/>
        <v>318117</v>
      </c>
      <c r="C3534" t="str">
        <f t="shared" si="222"/>
        <v>00:05:18.117</v>
      </c>
      <c r="D3534">
        <v>5</v>
      </c>
      <c r="E3534" t="s">
        <v>16</v>
      </c>
      <c r="F3534">
        <v>200</v>
      </c>
      <c r="H3534" t="s">
        <v>123</v>
      </c>
      <c r="I3534" t="s">
        <v>18</v>
      </c>
      <c r="J3534" t="b">
        <v>1</v>
      </c>
      <c r="L3534">
        <v>775</v>
      </c>
      <c r="M3534">
        <v>252</v>
      </c>
      <c r="N3534">
        <v>20</v>
      </c>
      <c r="O3534">
        <v>46</v>
      </c>
      <c r="P3534" t="s">
        <v>19</v>
      </c>
      <c r="Q3534">
        <v>5</v>
      </c>
      <c r="R3534">
        <v>0</v>
      </c>
      <c r="S3534">
        <v>0</v>
      </c>
      <c r="T3534">
        <f t="shared" si="220"/>
        <v>0</v>
      </c>
      <c r="U3534" s="2">
        <f t="shared" si="219"/>
        <v>0</v>
      </c>
    </row>
    <row r="3535" spans="1:21" x14ac:dyDescent="0.2">
      <c r="A3535">
        <v>1633895679935</v>
      </c>
      <c r="B3535">
        <f t="shared" si="221"/>
        <v>318122</v>
      </c>
      <c r="C3535" t="str">
        <f t="shared" si="222"/>
        <v>00:05:18.122</v>
      </c>
      <c r="D3535">
        <v>5</v>
      </c>
      <c r="E3535" t="s">
        <v>21</v>
      </c>
      <c r="F3535">
        <v>200</v>
      </c>
      <c r="H3535" t="s">
        <v>123</v>
      </c>
      <c r="I3535" t="s">
        <v>18</v>
      </c>
      <c r="J3535" t="b">
        <v>1</v>
      </c>
      <c r="L3535">
        <v>758</v>
      </c>
      <c r="M3535">
        <v>248</v>
      </c>
      <c r="N3535">
        <v>20</v>
      </c>
      <c r="O3535">
        <v>46</v>
      </c>
      <c r="P3535" t="s">
        <v>22</v>
      </c>
      <c r="Q3535">
        <v>5</v>
      </c>
      <c r="R3535">
        <v>0</v>
      </c>
      <c r="S3535">
        <v>0</v>
      </c>
      <c r="T3535">
        <f t="shared" si="220"/>
        <v>0</v>
      </c>
      <c r="U3535" s="2">
        <f t="shared" si="219"/>
        <v>0</v>
      </c>
    </row>
    <row r="3536" spans="1:21" x14ac:dyDescent="0.2">
      <c r="A3536">
        <v>1633895680113</v>
      </c>
      <c r="B3536">
        <f t="shared" si="221"/>
        <v>318300</v>
      </c>
      <c r="C3536" t="str">
        <f t="shared" si="222"/>
        <v>00:05:18.300</v>
      </c>
      <c r="D3536">
        <v>6</v>
      </c>
      <c r="E3536" t="s">
        <v>46</v>
      </c>
      <c r="F3536">
        <v>201</v>
      </c>
      <c r="H3536" t="s">
        <v>146</v>
      </c>
      <c r="I3536" t="s">
        <v>18</v>
      </c>
      <c r="J3536" t="b">
        <v>1</v>
      </c>
      <c r="L3536">
        <v>440</v>
      </c>
      <c r="M3536">
        <v>547</v>
      </c>
      <c r="N3536">
        <v>20</v>
      </c>
      <c r="O3536">
        <v>46</v>
      </c>
      <c r="P3536" t="s">
        <v>34</v>
      </c>
      <c r="Q3536">
        <v>6</v>
      </c>
      <c r="R3536">
        <v>0</v>
      </c>
      <c r="S3536">
        <v>0</v>
      </c>
      <c r="T3536">
        <f t="shared" si="220"/>
        <v>0</v>
      </c>
      <c r="U3536" s="2">
        <f t="shared" si="219"/>
        <v>0</v>
      </c>
    </row>
    <row r="3537" spans="1:21" x14ac:dyDescent="0.2">
      <c r="A3537">
        <v>1633895680119</v>
      </c>
      <c r="B3537">
        <f t="shared" si="221"/>
        <v>318306</v>
      </c>
      <c r="C3537" t="str">
        <f t="shared" si="222"/>
        <v>00:05:18.306</v>
      </c>
      <c r="D3537">
        <v>6</v>
      </c>
      <c r="E3537" t="s">
        <v>16</v>
      </c>
      <c r="F3537">
        <v>200</v>
      </c>
      <c r="H3537" t="s">
        <v>146</v>
      </c>
      <c r="I3537" t="s">
        <v>18</v>
      </c>
      <c r="J3537" t="b">
        <v>1</v>
      </c>
      <c r="L3537">
        <v>775</v>
      </c>
      <c r="M3537">
        <v>252</v>
      </c>
      <c r="N3537">
        <v>20</v>
      </c>
      <c r="O3537">
        <v>46</v>
      </c>
      <c r="P3537" t="s">
        <v>19</v>
      </c>
      <c r="Q3537">
        <v>6</v>
      </c>
      <c r="R3537">
        <v>0</v>
      </c>
      <c r="S3537">
        <v>0</v>
      </c>
      <c r="T3537">
        <f t="shared" si="220"/>
        <v>0</v>
      </c>
      <c r="U3537" s="2">
        <f t="shared" si="219"/>
        <v>0</v>
      </c>
    </row>
    <row r="3538" spans="1:21" x14ac:dyDescent="0.2">
      <c r="A3538">
        <v>1633895680124</v>
      </c>
      <c r="B3538">
        <f t="shared" si="221"/>
        <v>318311</v>
      </c>
      <c r="C3538" t="str">
        <f t="shared" si="222"/>
        <v>00:05:18.311</v>
      </c>
      <c r="D3538">
        <v>31</v>
      </c>
      <c r="E3538" t="s">
        <v>36</v>
      </c>
      <c r="F3538">
        <v>201</v>
      </c>
      <c r="H3538" t="s">
        <v>59</v>
      </c>
      <c r="I3538" t="s">
        <v>18</v>
      </c>
      <c r="J3538" t="b">
        <v>1</v>
      </c>
      <c r="L3538">
        <v>349</v>
      </c>
      <c r="M3538">
        <v>499</v>
      </c>
      <c r="N3538">
        <v>20</v>
      </c>
      <c r="O3538">
        <v>46</v>
      </c>
      <c r="P3538" t="s">
        <v>37</v>
      </c>
      <c r="Q3538">
        <v>31</v>
      </c>
      <c r="R3538">
        <v>0</v>
      </c>
      <c r="S3538">
        <v>0</v>
      </c>
      <c r="T3538">
        <f t="shared" si="220"/>
        <v>0</v>
      </c>
      <c r="U3538" s="2">
        <f t="shared" si="219"/>
        <v>0</v>
      </c>
    </row>
    <row r="3539" spans="1:21" x14ac:dyDescent="0.2">
      <c r="A3539">
        <v>1633895680125</v>
      </c>
      <c r="B3539">
        <f t="shared" si="221"/>
        <v>318312</v>
      </c>
      <c r="C3539" t="str">
        <f t="shared" si="222"/>
        <v>00:05:18.312</v>
      </c>
      <c r="D3539">
        <v>5</v>
      </c>
      <c r="E3539" t="s">
        <v>21</v>
      </c>
      <c r="F3539">
        <v>200</v>
      </c>
      <c r="H3539" t="s">
        <v>146</v>
      </c>
      <c r="I3539" t="s">
        <v>18</v>
      </c>
      <c r="J3539" t="b">
        <v>1</v>
      </c>
      <c r="L3539">
        <v>758</v>
      </c>
      <c r="M3539">
        <v>248</v>
      </c>
      <c r="N3539">
        <v>20</v>
      </c>
      <c r="O3539">
        <v>46</v>
      </c>
      <c r="P3539" t="s">
        <v>22</v>
      </c>
      <c r="Q3539">
        <v>5</v>
      </c>
      <c r="R3539">
        <v>0</v>
      </c>
      <c r="S3539">
        <v>0</v>
      </c>
      <c r="T3539">
        <f t="shared" si="220"/>
        <v>0</v>
      </c>
      <c r="U3539" s="2">
        <f t="shared" si="219"/>
        <v>0</v>
      </c>
    </row>
    <row r="3540" spans="1:21" x14ac:dyDescent="0.2">
      <c r="A3540">
        <v>1633895680134</v>
      </c>
      <c r="B3540">
        <f t="shared" si="221"/>
        <v>318321</v>
      </c>
      <c r="C3540" t="str">
        <f t="shared" si="222"/>
        <v>00:05:18.321</v>
      </c>
      <c r="D3540">
        <v>33</v>
      </c>
      <c r="E3540" t="s">
        <v>23</v>
      </c>
      <c r="F3540">
        <v>200</v>
      </c>
      <c r="H3540" t="s">
        <v>73</v>
      </c>
      <c r="I3540" t="s">
        <v>18</v>
      </c>
      <c r="J3540" t="b">
        <v>1</v>
      </c>
      <c r="L3540">
        <v>37023</v>
      </c>
      <c r="M3540">
        <v>256</v>
      </c>
      <c r="N3540">
        <v>20</v>
      </c>
      <c r="O3540">
        <v>46</v>
      </c>
      <c r="P3540" t="s">
        <v>24</v>
      </c>
      <c r="Q3540">
        <v>28</v>
      </c>
      <c r="R3540">
        <v>0</v>
      </c>
      <c r="S3540">
        <v>1</v>
      </c>
      <c r="T3540">
        <f t="shared" si="220"/>
        <v>0</v>
      </c>
      <c r="U3540" s="2">
        <f t="shared" si="219"/>
        <v>0</v>
      </c>
    </row>
    <row r="3541" spans="1:21" x14ac:dyDescent="0.2">
      <c r="A3541">
        <v>1633895680156</v>
      </c>
      <c r="B3541">
        <f t="shared" si="221"/>
        <v>318343</v>
      </c>
      <c r="C3541" t="str">
        <f t="shared" si="222"/>
        <v>00:05:18.343</v>
      </c>
      <c r="D3541">
        <v>7</v>
      </c>
      <c r="E3541" t="s">
        <v>16</v>
      </c>
      <c r="F3541">
        <v>200</v>
      </c>
      <c r="H3541" t="s">
        <v>59</v>
      </c>
      <c r="I3541" t="s">
        <v>18</v>
      </c>
      <c r="J3541" t="b">
        <v>1</v>
      </c>
      <c r="L3541">
        <v>775</v>
      </c>
      <c r="M3541">
        <v>252</v>
      </c>
      <c r="N3541">
        <v>20</v>
      </c>
      <c r="O3541">
        <v>46</v>
      </c>
      <c r="P3541" t="s">
        <v>19</v>
      </c>
      <c r="Q3541">
        <v>7</v>
      </c>
      <c r="R3541">
        <v>0</v>
      </c>
      <c r="S3541">
        <v>0</v>
      </c>
      <c r="T3541">
        <f t="shared" si="220"/>
        <v>0</v>
      </c>
      <c r="U3541" s="2">
        <f t="shared" si="219"/>
        <v>0</v>
      </c>
    </row>
    <row r="3542" spans="1:21" x14ac:dyDescent="0.2">
      <c r="A3542">
        <v>1633895680163</v>
      </c>
      <c r="B3542">
        <f t="shared" si="221"/>
        <v>318350</v>
      </c>
      <c r="C3542" t="str">
        <f t="shared" si="222"/>
        <v>00:05:18.350</v>
      </c>
      <c r="D3542">
        <v>9</v>
      </c>
      <c r="E3542" t="s">
        <v>21</v>
      </c>
      <c r="F3542">
        <v>200</v>
      </c>
      <c r="H3542" t="s">
        <v>59</v>
      </c>
      <c r="I3542" t="s">
        <v>18</v>
      </c>
      <c r="J3542" t="b">
        <v>1</v>
      </c>
      <c r="L3542">
        <v>758</v>
      </c>
      <c r="M3542">
        <v>248</v>
      </c>
      <c r="N3542">
        <v>20</v>
      </c>
      <c r="O3542">
        <v>46</v>
      </c>
      <c r="P3542" t="s">
        <v>22</v>
      </c>
      <c r="Q3542">
        <v>9</v>
      </c>
      <c r="R3542">
        <v>0</v>
      </c>
      <c r="S3542">
        <v>0</v>
      </c>
      <c r="T3542">
        <f t="shared" si="220"/>
        <v>0</v>
      </c>
      <c r="U3542" s="2">
        <f t="shared" si="219"/>
        <v>0</v>
      </c>
    </row>
    <row r="3543" spans="1:21" x14ac:dyDescent="0.2">
      <c r="A3543">
        <v>1633895680493</v>
      </c>
      <c r="B3543">
        <f t="shared" si="221"/>
        <v>318680</v>
      </c>
      <c r="C3543" t="str">
        <f t="shared" si="222"/>
        <v>00:05:18.680</v>
      </c>
      <c r="D3543">
        <v>24</v>
      </c>
      <c r="E3543" t="s">
        <v>23</v>
      </c>
      <c r="F3543">
        <v>200</v>
      </c>
      <c r="H3543" t="s">
        <v>99</v>
      </c>
      <c r="I3543" t="s">
        <v>18</v>
      </c>
      <c r="J3543" t="b">
        <v>1</v>
      </c>
      <c r="L3543">
        <v>37023</v>
      </c>
      <c r="M3543">
        <v>256</v>
      </c>
      <c r="N3543">
        <v>20</v>
      </c>
      <c r="O3543">
        <v>46</v>
      </c>
      <c r="P3543" t="s">
        <v>24</v>
      </c>
      <c r="Q3543">
        <v>22</v>
      </c>
      <c r="R3543">
        <v>0</v>
      </c>
      <c r="S3543">
        <v>0</v>
      </c>
      <c r="T3543">
        <f t="shared" si="220"/>
        <v>0</v>
      </c>
      <c r="U3543" s="2">
        <f t="shared" si="219"/>
        <v>0</v>
      </c>
    </row>
    <row r="3544" spans="1:21" x14ac:dyDescent="0.2">
      <c r="A3544">
        <v>1633895680526</v>
      </c>
      <c r="B3544">
        <f t="shared" si="221"/>
        <v>318713</v>
      </c>
      <c r="C3544" t="str">
        <f t="shared" si="222"/>
        <v>00:05:18.713</v>
      </c>
      <c r="D3544">
        <v>22</v>
      </c>
      <c r="E3544" t="s">
        <v>23</v>
      </c>
      <c r="F3544">
        <v>200</v>
      </c>
      <c r="H3544" t="s">
        <v>104</v>
      </c>
      <c r="I3544" t="s">
        <v>18</v>
      </c>
      <c r="J3544" t="b">
        <v>1</v>
      </c>
      <c r="L3544">
        <v>37023</v>
      </c>
      <c r="M3544">
        <v>256</v>
      </c>
      <c r="N3544">
        <v>20</v>
      </c>
      <c r="O3544">
        <v>46</v>
      </c>
      <c r="P3544" t="s">
        <v>24</v>
      </c>
      <c r="Q3544">
        <v>19</v>
      </c>
      <c r="R3544">
        <v>0</v>
      </c>
      <c r="S3544">
        <v>0</v>
      </c>
      <c r="T3544">
        <f t="shared" si="220"/>
        <v>0</v>
      </c>
      <c r="U3544" s="2">
        <f t="shared" si="219"/>
        <v>0</v>
      </c>
    </row>
    <row r="3545" spans="1:21" x14ac:dyDescent="0.2">
      <c r="A3545">
        <v>1633895680580</v>
      </c>
      <c r="B3545">
        <f t="shared" si="221"/>
        <v>318767</v>
      </c>
      <c r="C3545" t="str">
        <f t="shared" si="222"/>
        <v>00:05:18.767</v>
      </c>
      <c r="D3545">
        <v>12</v>
      </c>
      <c r="E3545" t="s">
        <v>46</v>
      </c>
      <c r="F3545">
        <v>201</v>
      </c>
      <c r="H3545" t="s">
        <v>64</v>
      </c>
      <c r="I3545" t="s">
        <v>18</v>
      </c>
      <c r="J3545" t="b">
        <v>1</v>
      </c>
      <c r="L3545">
        <v>452</v>
      </c>
      <c r="M3545">
        <v>559</v>
      </c>
      <c r="N3545">
        <v>20</v>
      </c>
      <c r="O3545">
        <v>46</v>
      </c>
      <c r="P3545" t="s">
        <v>34</v>
      </c>
      <c r="Q3545">
        <v>12</v>
      </c>
      <c r="R3545">
        <v>0</v>
      </c>
      <c r="S3545">
        <v>0</v>
      </c>
      <c r="T3545">
        <f t="shared" si="220"/>
        <v>0</v>
      </c>
      <c r="U3545" s="2">
        <f t="shared" si="219"/>
        <v>0</v>
      </c>
    </row>
    <row r="3546" spans="1:21" x14ac:dyDescent="0.2">
      <c r="A3546">
        <v>1633895680592</v>
      </c>
      <c r="B3546">
        <f t="shared" si="221"/>
        <v>318779</v>
      </c>
      <c r="C3546" t="str">
        <f t="shared" si="222"/>
        <v>00:05:18.779</v>
      </c>
      <c r="D3546">
        <v>6</v>
      </c>
      <c r="E3546" t="s">
        <v>16</v>
      </c>
      <c r="F3546">
        <v>200</v>
      </c>
      <c r="H3546" t="s">
        <v>64</v>
      </c>
      <c r="I3546" t="s">
        <v>18</v>
      </c>
      <c r="J3546" t="b">
        <v>1</v>
      </c>
      <c r="L3546">
        <v>775</v>
      </c>
      <c r="M3546">
        <v>252</v>
      </c>
      <c r="N3546">
        <v>20</v>
      </c>
      <c r="O3546">
        <v>46</v>
      </c>
      <c r="P3546" t="s">
        <v>19</v>
      </c>
      <c r="Q3546">
        <v>6</v>
      </c>
      <c r="R3546">
        <v>0</v>
      </c>
      <c r="S3546">
        <v>0</v>
      </c>
      <c r="T3546">
        <f t="shared" si="220"/>
        <v>0</v>
      </c>
      <c r="U3546" s="2">
        <f t="shared" si="219"/>
        <v>0</v>
      </c>
    </row>
    <row r="3547" spans="1:21" x14ac:dyDescent="0.2">
      <c r="A3547">
        <v>1633895680598</v>
      </c>
      <c r="B3547">
        <f t="shared" si="221"/>
        <v>318785</v>
      </c>
      <c r="C3547" t="str">
        <f t="shared" si="222"/>
        <v>00:05:18.785</v>
      </c>
      <c r="D3547">
        <v>5</v>
      </c>
      <c r="E3547" t="s">
        <v>21</v>
      </c>
      <c r="F3547">
        <v>200</v>
      </c>
      <c r="H3547" t="s">
        <v>64</v>
      </c>
      <c r="I3547" t="s">
        <v>18</v>
      </c>
      <c r="J3547" t="b">
        <v>1</v>
      </c>
      <c r="L3547">
        <v>758</v>
      </c>
      <c r="M3547">
        <v>248</v>
      </c>
      <c r="N3547">
        <v>20</v>
      </c>
      <c r="O3547">
        <v>46</v>
      </c>
      <c r="P3547" t="s">
        <v>22</v>
      </c>
      <c r="Q3547">
        <v>5</v>
      </c>
      <c r="R3547">
        <v>0</v>
      </c>
      <c r="S3547">
        <v>0</v>
      </c>
      <c r="T3547">
        <f t="shared" si="220"/>
        <v>0</v>
      </c>
      <c r="U3547" s="2">
        <f t="shared" si="219"/>
        <v>0</v>
      </c>
    </row>
    <row r="3548" spans="1:21" x14ac:dyDescent="0.2">
      <c r="A3548">
        <v>1633895680721</v>
      </c>
      <c r="B3548">
        <f t="shared" si="221"/>
        <v>318908</v>
      </c>
      <c r="C3548" t="str">
        <f t="shared" si="222"/>
        <v>00:05:18.908</v>
      </c>
      <c r="D3548">
        <v>8</v>
      </c>
      <c r="E3548" t="s">
        <v>46</v>
      </c>
      <c r="F3548">
        <v>201</v>
      </c>
      <c r="H3548" t="s">
        <v>53</v>
      </c>
      <c r="I3548" t="s">
        <v>18</v>
      </c>
      <c r="J3548" t="b">
        <v>1</v>
      </c>
      <c r="L3548">
        <v>444</v>
      </c>
      <c r="M3548">
        <v>551</v>
      </c>
      <c r="N3548">
        <v>20</v>
      </c>
      <c r="O3548">
        <v>46</v>
      </c>
      <c r="P3548" t="s">
        <v>34</v>
      </c>
      <c r="Q3548">
        <v>8</v>
      </c>
      <c r="R3548">
        <v>0</v>
      </c>
      <c r="S3548">
        <v>1</v>
      </c>
      <c r="T3548">
        <f t="shared" si="220"/>
        <v>0</v>
      </c>
      <c r="U3548" s="2">
        <f t="shared" si="219"/>
        <v>0</v>
      </c>
    </row>
    <row r="3549" spans="1:21" x14ac:dyDescent="0.2">
      <c r="A3549">
        <v>1633895680729</v>
      </c>
      <c r="B3549">
        <f t="shared" si="221"/>
        <v>318916</v>
      </c>
      <c r="C3549" t="str">
        <f t="shared" si="222"/>
        <v>00:05:18.916</v>
      </c>
      <c r="D3549">
        <v>5</v>
      </c>
      <c r="E3549" t="s">
        <v>16</v>
      </c>
      <c r="F3549">
        <v>200</v>
      </c>
      <c r="H3549" t="s">
        <v>53</v>
      </c>
      <c r="I3549" t="s">
        <v>18</v>
      </c>
      <c r="J3549" t="b">
        <v>1</v>
      </c>
      <c r="L3549">
        <v>775</v>
      </c>
      <c r="M3549">
        <v>252</v>
      </c>
      <c r="N3549">
        <v>20</v>
      </c>
      <c r="O3549">
        <v>46</v>
      </c>
      <c r="P3549" t="s">
        <v>19</v>
      </c>
      <c r="Q3549">
        <v>5</v>
      </c>
      <c r="R3549">
        <v>0</v>
      </c>
      <c r="S3549">
        <v>0</v>
      </c>
      <c r="T3549">
        <f t="shared" si="220"/>
        <v>0</v>
      </c>
      <c r="U3549" s="2">
        <f t="shared" si="219"/>
        <v>0</v>
      </c>
    </row>
    <row r="3550" spans="1:21" x14ac:dyDescent="0.2">
      <c r="A3550">
        <v>1633895680734</v>
      </c>
      <c r="B3550">
        <f t="shared" si="221"/>
        <v>318921</v>
      </c>
      <c r="C3550" t="str">
        <f t="shared" si="222"/>
        <v>00:05:18.921</v>
      </c>
      <c r="D3550">
        <v>4</v>
      </c>
      <c r="E3550" t="s">
        <v>21</v>
      </c>
      <c r="F3550">
        <v>200</v>
      </c>
      <c r="H3550" t="s">
        <v>53</v>
      </c>
      <c r="I3550" t="s">
        <v>18</v>
      </c>
      <c r="J3550" t="b">
        <v>1</v>
      </c>
      <c r="L3550">
        <v>758</v>
      </c>
      <c r="M3550">
        <v>248</v>
      </c>
      <c r="N3550">
        <v>20</v>
      </c>
      <c r="O3550">
        <v>46</v>
      </c>
      <c r="P3550" t="s">
        <v>22</v>
      </c>
      <c r="Q3550">
        <v>4</v>
      </c>
      <c r="R3550">
        <v>0</v>
      </c>
      <c r="S3550">
        <v>0</v>
      </c>
      <c r="T3550">
        <f t="shared" si="220"/>
        <v>0</v>
      </c>
      <c r="U3550" s="2">
        <f t="shared" si="219"/>
        <v>0</v>
      </c>
    </row>
    <row r="3551" spans="1:21" x14ac:dyDescent="0.2">
      <c r="A3551">
        <v>1633895680812</v>
      </c>
      <c r="B3551">
        <f t="shared" si="221"/>
        <v>318999</v>
      </c>
      <c r="C3551" t="str">
        <f t="shared" si="222"/>
        <v>00:05:18.999</v>
      </c>
      <c r="D3551">
        <v>9</v>
      </c>
      <c r="E3551" t="s">
        <v>36</v>
      </c>
      <c r="F3551">
        <v>201</v>
      </c>
      <c r="H3551" t="s">
        <v>71</v>
      </c>
      <c r="I3551" t="s">
        <v>18</v>
      </c>
      <c r="J3551" t="b">
        <v>1</v>
      </c>
      <c r="L3551">
        <v>354</v>
      </c>
      <c r="M3551">
        <v>447</v>
      </c>
      <c r="N3551">
        <v>2</v>
      </c>
      <c r="O3551">
        <v>46</v>
      </c>
      <c r="P3551" t="s">
        <v>37</v>
      </c>
      <c r="Q3551">
        <v>9</v>
      </c>
      <c r="R3551">
        <v>0</v>
      </c>
      <c r="S3551">
        <v>1</v>
      </c>
      <c r="T3551">
        <f t="shared" si="220"/>
        <v>0</v>
      </c>
      <c r="U3551" s="2">
        <f t="shared" si="219"/>
        <v>0</v>
      </c>
    </row>
    <row r="3552" spans="1:21" x14ac:dyDescent="0.2">
      <c r="A3552">
        <v>1633895680909</v>
      </c>
      <c r="B3552">
        <f t="shared" si="221"/>
        <v>319096</v>
      </c>
      <c r="C3552" t="str">
        <f t="shared" si="222"/>
        <v>00:05:19.96</v>
      </c>
      <c r="D3552">
        <v>24</v>
      </c>
      <c r="E3552" t="s">
        <v>36</v>
      </c>
      <c r="F3552">
        <v>201</v>
      </c>
      <c r="H3552" t="s">
        <v>44</v>
      </c>
      <c r="I3552" t="s">
        <v>18</v>
      </c>
      <c r="J3552" t="b">
        <v>1</v>
      </c>
      <c r="L3552">
        <v>355</v>
      </c>
      <c r="M3552">
        <v>513</v>
      </c>
      <c r="N3552">
        <v>20</v>
      </c>
      <c r="O3552">
        <v>46</v>
      </c>
      <c r="P3552" t="s">
        <v>37</v>
      </c>
      <c r="Q3552">
        <v>24</v>
      </c>
      <c r="R3552">
        <v>0</v>
      </c>
      <c r="S3552">
        <v>0</v>
      </c>
      <c r="T3552">
        <f t="shared" si="220"/>
        <v>0</v>
      </c>
      <c r="U3552" s="2">
        <f t="shared" ref="U3552:U3615" si="223">SUM(T3524:T3552)/29</f>
        <v>0</v>
      </c>
    </row>
    <row r="3553" spans="1:21" x14ac:dyDescent="0.2">
      <c r="A3553">
        <v>1633895680933</v>
      </c>
      <c r="B3553">
        <f t="shared" si="221"/>
        <v>319120</v>
      </c>
      <c r="C3553" t="str">
        <f t="shared" si="222"/>
        <v>00:05:19.120</v>
      </c>
      <c r="D3553">
        <v>5</v>
      </c>
      <c r="E3553" t="s">
        <v>16</v>
      </c>
      <c r="F3553">
        <v>200</v>
      </c>
      <c r="H3553" t="s">
        <v>44</v>
      </c>
      <c r="I3553" t="s">
        <v>18</v>
      </c>
      <c r="J3553" t="b">
        <v>1</v>
      </c>
      <c r="L3553">
        <v>775</v>
      </c>
      <c r="M3553">
        <v>252</v>
      </c>
      <c r="N3553">
        <v>20</v>
      </c>
      <c r="O3553">
        <v>46</v>
      </c>
      <c r="P3553" t="s">
        <v>19</v>
      </c>
      <c r="Q3553">
        <v>5</v>
      </c>
      <c r="R3553">
        <v>0</v>
      </c>
      <c r="S3553">
        <v>0</v>
      </c>
      <c r="T3553">
        <f t="shared" si="220"/>
        <v>0</v>
      </c>
      <c r="U3553" s="2">
        <f t="shared" si="223"/>
        <v>0</v>
      </c>
    </row>
    <row r="3554" spans="1:21" x14ac:dyDescent="0.2">
      <c r="A3554">
        <v>1633895680938</v>
      </c>
      <c r="B3554">
        <f t="shared" si="221"/>
        <v>319125</v>
      </c>
      <c r="C3554" t="str">
        <f t="shared" si="222"/>
        <v>00:05:19.125</v>
      </c>
      <c r="D3554">
        <v>5</v>
      </c>
      <c r="E3554" t="s">
        <v>21</v>
      </c>
      <c r="F3554">
        <v>200</v>
      </c>
      <c r="H3554" t="s">
        <v>44</v>
      </c>
      <c r="I3554" t="s">
        <v>18</v>
      </c>
      <c r="J3554" t="b">
        <v>1</v>
      </c>
      <c r="L3554">
        <v>758</v>
      </c>
      <c r="M3554">
        <v>248</v>
      </c>
      <c r="N3554">
        <v>20</v>
      </c>
      <c r="O3554">
        <v>46</v>
      </c>
      <c r="P3554" t="s">
        <v>22</v>
      </c>
      <c r="Q3554">
        <v>5</v>
      </c>
      <c r="R3554">
        <v>0</v>
      </c>
      <c r="S3554">
        <v>0</v>
      </c>
      <c r="T3554">
        <f t="shared" si="220"/>
        <v>0</v>
      </c>
      <c r="U3554" s="2">
        <f t="shared" si="223"/>
        <v>0</v>
      </c>
    </row>
    <row r="3555" spans="1:21" x14ac:dyDescent="0.2">
      <c r="A3555">
        <v>1633895681059</v>
      </c>
      <c r="B3555">
        <f t="shared" si="221"/>
        <v>319246</v>
      </c>
      <c r="C3555" t="str">
        <f t="shared" si="222"/>
        <v>00:05:19.246</v>
      </c>
      <c r="D3555">
        <v>24</v>
      </c>
      <c r="E3555" t="s">
        <v>23</v>
      </c>
      <c r="F3555">
        <v>200</v>
      </c>
      <c r="H3555" t="s">
        <v>20</v>
      </c>
      <c r="I3555" t="s">
        <v>18</v>
      </c>
      <c r="J3555" t="b">
        <v>1</v>
      </c>
      <c r="L3555">
        <v>37087</v>
      </c>
      <c r="M3555">
        <v>256</v>
      </c>
      <c r="N3555">
        <v>20</v>
      </c>
      <c r="O3555">
        <v>46</v>
      </c>
      <c r="P3555" t="s">
        <v>24</v>
      </c>
      <c r="Q3555">
        <v>22</v>
      </c>
      <c r="R3555">
        <v>0</v>
      </c>
      <c r="S3555">
        <v>0</v>
      </c>
      <c r="T3555">
        <f t="shared" si="220"/>
        <v>0</v>
      </c>
      <c r="U3555" s="2">
        <f t="shared" si="223"/>
        <v>0</v>
      </c>
    </row>
    <row r="3556" spans="1:21" x14ac:dyDescent="0.2">
      <c r="A3556">
        <v>1633895681096</v>
      </c>
      <c r="B3556">
        <f t="shared" si="221"/>
        <v>319283</v>
      </c>
      <c r="C3556" t="str">
        <f t="shared" si="222"/>
        <v>00:05:19.283</v>
      </c>
      <c r="D3556">
        <v>13</v>
      </c>
      <c r="E3556" t="s">
        <v>25</v>
      </c>
      <c r="F3556">
        <v>403</v>
      </c>
      <c r="H3556" t="s">
        <v>32</v>
      </c>
      <c r="J3556" t="b">
        <v>0</v>
      </c>
      <c r="L3556">
        <v>119</v>
      </c>
      <c r="M3556">
        <v>310</v>
      </c>
      <c r="N3556">
        <v>2</v>
      </c>
      <c r="O3556">
        <v>46</v>
      </c>
      <c r="P3556" t="s">
        <v>27</v>
      </c>
      <c r="Q3556">
        <v>13</v>
      </c>
      <c r="R3556">
        <v>0</v>
      </c>
      <c r="S3556">
        <v>0</v>
      </c>
      <c r="T3556">
        <f t="shared" si="220"/>
        <v>0</v>
      </c>
      <c r="U3556" s="2">
        <f t="shared" si="223"/>
        <v>0</v>
      </c>
    </row>
    <row r="3557" spans="1:21" x14ac:dyDescent="0.2">
      <c r="A3557">
        <v>1633895681109</v>
      </c>
      <c r="B3557">
        <f t="shared" si="221"/>
        <v>319296</v>
      </c>
      <c r="C3557" t="str">
        <f t="shared" si="222"/>
        <v>00:05:19.296</v>
      </c>
      <c r="D3557">
        <v>9</v>
      </c>
      <c r="E3557" t="s">
        <v>28</v>
      </c>
      <c r="F3557">
        <v>200</v>
      </c>
      <c r="H3557" t="s">
        <v>32</v>
      </c>
      <c r="J3557" t="b">
        <v>1</v>
      </c>
      <c r="L3557">
        <v>163</v>
      </c>
      <c r="M3557">
        <v>356</v>
      </c>
      <c r="N3557">
        <v>2</v>
      </c>
      <c r="O3557">
        <v>46</v>
      </c>
      <c r="P3557" t="s">
        <v>29</v>
      </c>
      <c r="Q3557">
        <v>9</v>
      </c>
      <c r="R3557">
        <v>0</v>
      </c>
      <c r="S3557">
        <v>0</v>
      </c>
      <c r="T3557">
        <f t="shared" si="220"/>
        <v>0</v>
      </c>
      <c r="U3557" s="2">
        <f t="shared" si="223"/>
        <v>0</v>
      </c>
    </row>
    <row r="3558" spans="1:21" x14ac:dyDescent="0.2">
      <c r="A3558">
        <v>1633895681118</v>
      </c>
      <c r="B3558">
        <f t="shared" si="221"/>
        <v>319305</v>
      </c>
      <c r="C3558" t="str">
        <f t="shared" si="222"/>
        <v>00:05:19.305</v>
      </c>
      <c r="D3558">
        <v>8</v>
      </c>
      <c r="E3558" t="s">
        <v>30</v>
      </c>
      <c r="F3558">
        <v>200</v>
      </c>
      <c r="H3558" t="s">
        <v>32</v>
      </c>
      <c r="I3558" t="s">
        <v>18</v>
      </c>
      <c r="J3558" t="b">
        <v>1</v>
      </c>
      <c r="L3558">
        <v>183</v>
      </c>
      <c r="M3558">
        <v>288</v>
      </c>
      <c r="N3558">
        <v>2</v>
      </c>
      <c r="O3558">
        <v>46</v>
      </c>
      <c r="P3558" t="s">
        <v>31</v>
      </c>
      <c r="Q3558">
        <v>8</v>
      </c>
      <c r="R3558">
        <v>0</v>
      </c>
      <c r="S3558">
        <v>0</v>
      </c>
      <c r="T3558">
        <f t="shared" si="220"/>
        <v>0</v>
      </c>
      <c r="U3558" s="2">
        <f t="shared" si="223"/>
        <v>0</v>
      </c>
    </row>
    <row r="3559" spans="1:21" x14ac:dyDescent="0.2">
      <c r="A3559">
        <v>1633895681222</v>
      </c>
      <c r="B3559">
        <f t="shared" si="221"/>
        <v>319409</v>
      </c>
      <c r="C3559" t="str">
        <f t="shared" si="222"/>
        <v>00:05:19.409</v>
      </c>
      <c r="D3559">
        <v>25</v>
      </c>
      <c r="E3559" t="s">
        <v>23</v>
      </c>
      <c r="F3559">
        <v>200</v>
      </c>
      <c r="H3559" t="s">
        <v>79</v>
      </c>
      <c r="I3559" t="s">
        <v>18</v>
      </c>
      <c r="J3559" t="b">
        <v>1</v>
      </c>
      <c r="L3559">
        <v>37087</v>
      </c>
      <c r="M3559">
        <v>256</v>
      </c>
      <c r="N3559">
        <v>20</v>
      </c>
      <c r="O3559">
        <v>46</v>
      </c>
      <c r="P3559" t="s">
        <v>24</v>
      </c>
      <c r="Q3559">
        <v>22</v>
      </c>
      <c r="R3559">
        <v>0</v>
      </c>
      <c r="S3559">
        <v>0</v>
      </c>
      <c r="T3559">
        <f t="shared" si="220"/>
        <v>0</v>
      </c>
      <c r="U3559" s="2">
        <f t="shared" si="223"/>
        <v>0</v>
      </c>
    </row>
    <row r="3560" spans="1:21" x14ac:dyDescent="0.2">
      <c r="A3560">
        <v>1633895681239</v>
      </c>
      <c r="B3560">
        <f t="shared" si="221"/>
        <v>319426</v>
      </c>
      <c r="C3560" t="str">
        <f t="shared" si="222"/>
        <v>00:05:19.426</v>
      </c>
      <c r="D3560">
        <v>16</v>
      </c>
      <c r="E3560" t="s">
        <v>46</v>
      </c>
      <c r="F3560">
        <v>201</v>
      </c>
      <c r="H3560" t="s">
        <v>83</v>
      </c>
      <c r="I3560" t="s">
        <v>18</v>
      </c>
      <c r="J3560" t="b">
        <v>1</v>
      </c>
      <c r="L3560">
        <v>437</v>
      </c>
      <c r="M3560">
        <v>544</v>
      </c>
      <c r="N3560">
        <v>20</v>
      </c>
      <c r="O3560">
        <v>46</v>
      </c>
      <c r="P3560" t="s">
        <v>34</v>
      </c>
      <c r="Q3560">
        <v>16</v>
      </c>
      <c r="R3560">
        <v>0</v>
      </c>
      <c r="S3560">
        <v>1</v>
      </c>
      <c r="T3560">
        <f t="shared" si="220"/>
        <v>0</v>
      </c>
      <c r="U3560" s="2">
        <f t="shared" si="223"/>
        <v>0</v>
      </c>
    </row>
    <row r="3561" spans="1:21" x14ac:dyDescent="0.2">
      <c r="A3561">
        <v>1633895681255</v>
      </c>
      <c r="B3561">
        <f t="shared" si="221"/>
        <v>319442</v>
      </c>
      <c r="C3561" t="str">
        <f t="shared" si="222"/>
        <v>00:05:19.442</v>
      </c>
      <c r="D3561">
        <v>13</v>
      </c>
      <c r="E3561" t="s">
        <v>16</v>
      </c>
      <c r="F3561">
        <v>200</v>
      </c>
      <c r="H3561" t="s">
        <v>83</v>
      </c>
      <c r="I3561" t="s">
        <v>18</v>
      </c>
      <c r="J3561" t="b">
        <v>1</v>
      </c>
      <c r="L3561">
        <v>775</v>
      </c>
      <c r="M3561">
        <v>252</v>
      </c>
      <c r="N3561">
        <v>20</v>
      </c>
      <c r="O3561">
        <v>46</v>
      </c>
      <c r="P3561" t="s">
        <v>19</v>
      </c>
      <c r="Q3561">
        <v>12</v>
      </c>
      <c r="R3561">
        <v>0</v>
      </c>
      <c r="S3561">
        <v>0</v>
      </c>
      <c r="T3561">
        <f t="shared" si="220"/>
        <v>0</v>
      </c>
      <c r="U3561" s="2">
        <f t="shared" si="223"/>
        <v>0</v>
      </c>
    </row>
    <row r="3562" spans="1:21" x14ac:dyDescent="0.2">
      <c r="A3562">
        <v>1633895681268</v>
      </c>
      <c r="B3562">
        <f t="shared" si="221"/>
        <v>319455</v>
      </c>
      <c r="C3562" t="str">
        <f t="shared" si="222"/>
        <v>00:05:19.455</v>
      </c>
      <c r="D3562">
        <v>5</v>
      </c>
      <c r="E3562" t="s">
        <v>21</v>
      </c>
      <c r="F3562">
        <v>200</v>
      </c>
      <c r="H3562" t="s">
        <v>83</v>
      </c>
      <c r="I3562" t="s">
        <v>18</v>
      </c>
      <c r="J3562" t="b">
        <v>1</v>
      </c>
      <c r="L3562">
        <v>758</v>
      </c>
      <c r="M3562">
        <v>248</v>
      </c>
      <c r="N3562">
        <v>20</v>
      </c>
      <c r="O3562">
        <v>46</v>
      </c>
      <c r="P3562" t="s">
        <v>22</v>
      </c>
      <c r="Q3562">
        <v>5</v>
      </c>
      <c r="R3562">
        <v>0</v>
      </c>
      <c r="S3562">
        <v>0</v>
      </c>
      <c r="T3562">
        <f t="shared" si="220"/>
        <v>0</v>
      </c>
      <c r="U3562" s="2">
        <f t="shared" si="223"/>
        <v>0</v>
      </c>
    </row>
    <row r="3563" spans="1:21" x14ac:dyDescent="0.2">
      <c r="A3563">
        <v>1633895681302</v>
      </c>
      <c r="B3563">
        <f t="shared" si="221"/>
        <v>319489</v>
      </c>
      <c r="C3563" t="str">
        <f t="shared" si="222"/>
        <v>00:05:19.489</v>
      </c>
      <c r="D3563">
        <v>52</v>
      </c>
      <c r="E3563" t="s">
        <v>23</v>
      </c>
      <c r="F3563">
        <v>200</v>
      </c>
      <c r="H3563" t="s">
        <v>136</v>
      </c>
      <c r="I3563" t="s">
        <v>18</v>
      </c>
      <c r="J3563" t="b">
        <v>1</v>
      </c>
      <c r="L3563">
        <v>37151</v>
      </c>
      <c r="M3563">
        <v>256</v>
      </c>
      <c r="N3563">
        <v>20</v>
      </c>
      <c r="O3563">
        <v>46</v>
      </c>
      <c r="P3563" t="s">
        <v>24</v>
      </c>
      <c r="Q3563">
        <v>49</v>
      </c>
      <c r="R3563">
        <v>0</v>
      </c>
      <c r="S3563">
        <v>0</v>
      </c>
      <c r="T3563">
        <f t="shared" si="220"/>
        <v>0</v>
      </c>
      <c r="U3563" s="2">
        <f t="shared" si="223"/>
        <v>0</v>
      </c>
    </row>
    <row r="3564" spans="1:21" x14ac:dyDescent="0.2">
      <c r="A3564">
        <v>1633895681312</v>
      </c>
      <c r="B3564">
        <f t="shared" si="221"/>
        <v>319499</v>
      </c>
      <c r="C3564" t="str">
        <f t="shared" si="222"/>
        <v>00:05:19.499</v>
      </c>
      <c r="D3564">
        <v>37</v>
      </c>
      <c r="E3564" t="s">
        <v>36</v>
      </c>
      <c r="F3564">
        <v>201</v>
      </c>
      <c r="H3564" t="s">
        <v>130</v>
      </c>
      <c r="I3564" t="s">
        <v>18</v>
      </c>
      <c r="J3564" t="b">
        <v>1</v>
      </c>
      <c r="L3564">
        <v>358</v>
      </c>
      <c r="M3564">
        <v>516</v>
      </c>
      <c r="N3564">
        <v>20</v>
      </c>
      <c r="O3564">
        <v>46</v>
      </c>
      <c r="P3564" t="s">
        <v>37</v>
      </c>
      <c r="Q3564">
        <v>37</v>
      </c>
      <c r="R3564">
        <v>0</v>
      </c>
      <c r="S3564">
        <v>0</v>
      </c>
      <c r="T3564">
        <f t="shared" si="220"/>
        <v>0</v>
      </c>
      <c r="U3564" s="2">
        <f t="shared" si="223"/>
        <v>0</v>
      </c>
    </row>
    <row r="3565" spans="1:21" x14ac:dyDescent="0.2">
      <c r="A3565">
        <v>1633895681330</v>
      </c>
      <c r="B3565">
        <f t="shared" si="221"/>
        <v>319517</v>
      </c>
      <c r="C3565" t="str">
        <f t="shared" si="222"/>
        <v>00:05:19.517</v>
      </c>
      <c r="D3565">
        <v>48</v>
      </c>
      <c r="E3565" t="s">
        <v>23</v>
      </c>
      <c r="F3565">
        <v>200</v>
      </c>
      <c r="H3565" t="s">
        <v>107</v>
      </c>
      <c r="I3565" t="s">
        <v>18</v>
      </c>
      <c r="J3565" t="b">
        <v>1</v>
      </c>
      <c r="L3565">
        <v>37151</v>
      </c>
      <c r="M3565">
        <v>256</v>
      </c>
      <c r="N3565">
        <v>20</v>
      </c>
      <c r="O3565">
        <v>46</v>
      </c>
      <c r="P3565" t="s">
        <v>24</v>
      </c>
      <c r="Q3565">
        <v>45</v>
      </c>
      <c r="R3565">
        <v>0</v>
      </c>
      <c r="S3565">
        <v>0</v>
      </c>
      <c r="T3565">
        <f t="shared" si="220"/>
        <v>0</v>
      </c>
      <c r="U3565" s="2">
        <f t="shared" si="223"/>
        <v>0</v>
      </c>
    </row>
    <row r="3566" spans="1:21" x14ac:dyDescent="0.2">
      <c r="A3566">
        <v>1633895681349</v>
      </c>
      <c r="B3566">
        <f t="shared" si="221"/>
        <v>319536</v>
      </c>
      <c r="C3566" t="str">
        <f t="shared" si="222"/>
        <v>00:05:19.536</v>
      </c>
      <c r="D3566">
        <v>12</v>
      </c>
      <c r="E3566" t="s">
        <v>16</v>
      </c>
      <c r="F3566">
        <v>200</v>
      </c>
      <c r="H3566" t="s">
        <v>130</v>
      </c>
      <c r="I3566" t="s">
        <v>18</v>
      </c>
      <c r="J3566" t="b">
        <v>1</v>
      </c>
      <c r="L3566">
        <v>775</v>
      </c>
      <c r="M3566">
        <v>252</v>
      </c>
      <c r="N3566">
        <v>20</v>
      </c>
      <c r="O3566">
        <v>46</v>
      </c>
      <c r="P3566" t="s">
        <v>19</v>
      </c>
      <c r="Q3566">
        <v>12</v>
      </c>
      <c r="R3566">
        <v>0</v>
      </c>
      <c r="S3566">
        <v>0</v>
      </c>
      <c r="T3566">
        <f t="shared" si="220"/>
        <v>0</v>
      </c>
      <c r="U3566" s="2">
        <f t="shared" si="223"/>
        <v>0</v>
      </c>
    </row>
    <row r="3567" spans="1:21" x14ac:dyDescent="0.2">
      <c r="A3567">
        <v>1633895681361</v>
      </c>
      <c r="B3567">
        <f t="shared" si="221"/>
        <v>319548</v>
      </c>
      <c r="C3567" t="str">
        <f t="shared" si="222"/>
        <v>00:05:19.548</v>
      </c>
      <c r="D3567">
        <v>8</v>
      </c>
      <c r="E3567" t="s">
        <v>21</v>
      </c>
      <c r="F3567">
        <v>200</v>
      </c>
      <c r="H3567" t="s">
        <v>130</v>
      </c>
      <c r="I3567" t="s">
        <v>18</v>
      </c>
      <c r="J3567" t="b">
        <v>1</v>
      </c>
      <c r="L3567">
        <v>758</v>
      </c>
      <c r="M3567">
        <v>248</v>
      </c>
      <c r="N3567">
        <v>20</v>
      </c>
      <c r="O3567">
        <v>46</v>
      </c>
      <c r="P3567" t="s">
        <v>22</v>
      </c>
      <c r="Q3567">
        <v>8</v>
      </c>
      <c r="R3567">
        <v>0</v>
      </c>
      <c r="S3567">
        <v>0</v>
      </c>
      <c r="T3567">
        <f t="shared" si="220"/>
        <v>0</v>
      </c>
      <c r="U3567" s="2">
        <f t="shared" si="223"/>
        <v>0</v>
      </c>
    </row>
    <row r="3568" spans="1:21" x14ac:dyDescent="0.2">
      <c r="A3568">
        <v>1633895681550</v>
      </c>
      <c r="B3568">
        <f t="shared" si="221"/>
        <v>319737</v>
      </c>
      <c r="C3568" t="str">
        <f t="shared" si="222"/>
        <v>00:05:19.737</v>
      </c>
      <c r="D3568">
        <v>24</v>
      </c>
      <c r="E3568" t="s">
        <v>36</v>
      </c>
      <c r="F3568">
        <v>201</v>
      </c>
      <c r="H3568" t="s">
        <v>89</v>
      </c>
      <c r="I3568" t="s">
        <v>18</v>
      </c>
      <c r="J3568" t="b">
        <v>1</v>
      </c>
      <c r="L3568">
        <v>351</v>
      </c>
      <c r="M3568">
        <v>502</v>
      </c>
      <c r="N3568">
        <v>20</v>
      </c>
      <c r="O3568">
        <v>46</v>
      </c>
      <c r="P3568" t="s">
        <v>37</v>
      </c>
      <c r="Q3568">
        <v>24</v>
      </c>
      <c r="R3568">
        <v>0</v>
      </c>
      <c r="S3568">
        <v>0</v>
      </c>
      <c r="T3568">
        <f t="shared" si="220"/>
        <v>0</v>
      </c>
      <c r="U3568" s="2">
        <f t="shared" si="223"/>
        <v>0</v>
      </c>
    </row>
    <row r="3569" spans="1:21" x14ac:dyDescent="0.2">
      <c r="A3569">
        <v>1633895681574</v>
      </c>
      <c r="B3569">
        <f t="shared" si="221"/>
        <v>319761</v>
      </c>
      <c r="C3569" t="str">
        <f t="shared" si="222"/>
        <v>00:05:19.761</v>
      </c>
      <c r="D3569">
        <v>5</v>
      </c>
      <c r="E3569" t="s">
        <v>16</v>
      </c>
      <c r="F3569">
        <v>200</v>
      </c>
      <c r="H3569" t="s">
        <v>89</v>
      </c>
      <c r="I3569" t="s">
        <v>18</v>
      </c>
      <c r="J3569" t="b">
        <v>1</v>
      </c>
      <c r="L3569">
        <v>775</v>
      </c>
      <c r="M3569">
        <v>252</v>
      </c>
      <c r="N3569">
        <v>20</v>
      </c>
      <c r="O3569">
        <v>46</v>
      </c>
      <c r="P3569" t="s">
        <v>19</v>
      </c>
      <c r="Q3569">
        <v>5</v>
      </c>
      <c r="R3569">
        <v>0</v>
      </c>
      <c r="S3569">
        <v>0</v>
      </c>
      <c r="T3569">
        <f t="shared" si="220"/>
        <v>0</v>
      </c>
      <c r="U3569" s="2">
        <f t="shared" si="223"/>
        <v>0</v>
      </c>
    </row>
    <row r="3570" spans="1:21" x14ac:dyDescent="0.2">
      <c r="A3570">
        <v>1633895681579</v>
      </c>
      <c r="B3570">
        <f t="shared" si="221"/>
        <v>319766</v>
      </c>
      <c r="C3570" t="str">
        <f t="shared" si="222"/>
        <v>00:05:19.766</v>
      </c>
      <c r="D3570">
        <v>4</v>
      </c>
      <c r="E3570" t="s">
        <v>21</v>
      </c>
      <c r="F3570">
        <v>200</v>
      </c>
      <c r="H3570" t="s">
        <v>89</v>
      </c>
      <c r="I3570" t="s">
        <v>18</v>
      </c>
      <c r="J3570" t="b">
        <v>1</v>
      </c>
      <c r="L3570">
        <v>758</v>
      </c>
      <c r="M3570">
        <v>248</v>
      </c>
      <c r="N3570">
        <v>20</v>
      </c>
      <c r="O3570">
        <v>46</v>
      </c>
      <c r="P3570" t="s">
        <v>22</v>
      </c>
      <c r="Q3570">
        <v>4</v>
      </c>
      <c r="R3570">
        <v>0</v>
      </c>
      <c r="S3570">
        <v>0</v>
      </c>
      <c r="T3570">
        <f t="shared" si="220"/>
        <v>0</v>
      </c>
      <c r="U3570" s="2">
        <f t="shared" si="223"/>
        <v>0</v>
      </c>
    </row>
    <row r="3571" spans="1:21" x14ac:dyDescent="0.2">
      <c r="A3571">
        <v>1633895681604</v>
      </c>
      <c r="B3571">
        <f t="shared" si="221"/>
        <v>319791</v>
      </c>
      <c r="C3571" t="str">
        <f t="shared" si="222"/>
        <v>00:05:19.791</v>
      </c>
      <c r="D3571">
        <v>24</v>
      </c>
      <c r="E3571" t="s">
        <v>36</v>
      </c>
      <c r="F3571">
        <v>201</v>
      </c>
      <c r="H3571" t="s">
        <v>114</v>
      </c>
      <c r="I3571" t="s">
        <v>18</v>
      </c>
      <c r="J3571" t="b">
        <v>1</v>
      </c>
      <c r="L3571">
        <v>357</v>
      </c>
      <c r="M3571">
        <v>520</v>
      </c>
      <c r="N3571">
        <v>20</v>
      </c>
      <c r="O3571">
        <v>46</v>
      </c>
      <c r="P3571" t="s">
        <v>37</v>
      </c>
      <c r="Q3571">
        <v>24</v>
      </c>
      <c r="R3571">
        <v>0</v>
      </c>
      <c r="S3571">
        <v>0</v>
      </c>
      <c r="T3571">
        <f t="shared" si="220"/>
        <v>0</v>
      </c>
      <c r="U3571" s="2">
        <f t="shared" si="223"/>
        <v>0</v>
      </c>
    </row>
    <row r="3572" spans="1:21" x14ac:dyDescent="0.2">
      <c r="A3572">
        <v>1633895681628</v>
      </c>
      <c r="B3572">
        <f t="shared" si="221"/>
        <v>319815</v>
      </c>
      <c r="C3572" t="str">
        <f t="shared" si="222"/>
        <v>00:05:19.815</v>
      </c>
      <c r="D3572">
        <v>7</v>
      </c>
      <c r="E3572" t="s">
        <v>16</v>
      </c>
      <c r="F3572">
        <v>200</v>
      </c>
      <c r="H3572" t="s">
        <v>114</v>
      </c>
      <c r="I3572" t="s">
        <v>18</v>
      </c>
      <c r="J3572" t="b">
        <v>1</v>
      </c>
      <c r="L3572">
        <v>775</v>
      </c>
      <c r="M3572">
        <v>252</v>
      </c>
      <c r="N3572">
        <v>20</v>
      </c>
      <c r="O3572">
        <v>46</v>
      </c>
      <c r="P3572" t="s">
        <v>19</v>
      </c>
      <c r="Q3572">
        <v>7</v>
      </c>
      <c r="R3572">
        <v>0</v>
      </c>
      <c r="S3572">
        <v>0</v>
      </c>
      <c r="T3572">
        <f t="shared" si="220"/>
        <v>0</v>
      </c>
      <c r="U3572" s="2">
        <f t="shared" si="223"/>
        <v>0</v>
      </c>
    </row>
    <row r="3573" spans="1:21" x14ac:dyDescent="0.2">
      <c r="A3573">
        <v>1633895681635</v>
      </c>
      <c r="B3573">
        <f t="shared" si="221"/>
        <v>319822</v>
      </c>
      <c r="C3573" t="str">
        <f t="shared" si="222"/>
        <v>00:05:19.822</v>
      </c>
      <c r="D3573">
        <v>7</v>
      </c>
      <c r="E3573" t="s">
        <v>21</v>
      </c>
      <c r="F3573">
        <v>200</v>
      </c>
      <c r="H3573" t="s">
        <v>114</v>
      </c>
      <c r="I3573" t="s">
        <v>18</v>
      </c>
      <c r="J3573" t="b">
        <v>1</v>
      </c>
      <c r="L3573">
        <v>758</v>
      </c>
      <c r="M3573">
        <v>248</v>
      </c>
      <c r="N3573">
        <v>20</v>
      </c>
      <c r="O3573">
        <v>46</v>
      </c>
      <c r="P3573" t="s">
        <v>22</v>
      </c>
      <c r="Q3573">
        <v>7</v>
      </c>
      <c r="R3573">
        <v>0</v>
      </c>
      <c r="S3573">
        <v>0</v>
      </c>
      <c r="T3573">
        <f t="shared" si="220"/>
        <v>0</v>
      </c>
      <c r="U3573" s="2">
        <f t="shared" si="223"/>
        <v>0</v>
      </c>
    </row>
    <row r="3574" spans="1:21" x14ac:dyDescent="0.2">
      <c r="A3574">
        <v>1633895681703</v>
      </c>
      <c r="B3574">
        <f t="shared" si="221"/>
        <v>319890</v>
      </c>
      <c r="C3574" t="str">
        <f t="shared" si="222"/>
        <v>00:05:19.890</v>
      </c>
      <c r="D3574">
        <v>21</v>
      </c>
      <c r="E3574" t="s">
        <v>23</v>
      </c>
      <c r="F3574">
        <v>200</v>
      </c>
      <c r="H3574" t="s">
        <v>120</v>
      </c>
      <c r="I3574" t="s">
        <v>18</v>
      </c>
      <c r="J3574" t="b">
        <v>1</v>
      </c>
      <c r="L3574">
        <v>37344</v>
      </c>
      <c r="M3574">
        <v>256</v>
      </c>
      <c r="N3574">
        <v>20</v>
      </c>
      <c r="O3574">
        <v>46</v>
      </c>
      <c r="P3574" t="s">
        <v>24</v>
      </c>
      <c r="Q3574">
        <v>18</v>
      </c>
      <c r="R3574">
        <v>0</v>
      </c>
      <c r="S3574">
        <v>0</v>
      </c>
      <c r="T3574">
        <f t="shared" si="220"/>
        <v>0</v>
      </c>
      <c r="U3574" s="2">
        <f t="shared" si="223"/>
        <v>0</v>
      </c>
    </row>
    <row r="3575" spans="1:21" x14ac:dyDescent="0.2">
      <c r="A3575">
        <v>1633895681703</v>
      </c>
      <c r="B3575">
        <f t="shared" si="221"/>
        <v>319890</v>
      </c>
      <c r="C3575" t="str">
        <f t="shared" si="222"/>
        <v>00:05:19.890</v>
      </c>
      <c r="D3575">
        <v>29</v>
      </c>
      <c r="E3575" t="s">
        <v>36</v>
      </c>
      <c r="F3575">
        <v>201</v>
      </c>
      <c r="H3575" t="s">
        <v>145</v>
      </c>
      <c r="I3575" t="s">
        <v>18</v>
      </c>
      <c r="J3575" t="b">
        <v>1</v>
      </c>
      <c r="L3575">
        <v>353</v>
      </c>
      <c r="M3575">
        <v>512</v>
      </c>
      <c r="N3575">
        <v>20</v>
      </c>
      <c r="O3575">
        <v>46</v>
      </c>
      <c r="P3575" t="s">
        <v>37</v>
      </c>
      <c r="Q3575">
        <v>29</v>
      </c>
      <c r="R3575">
        <v>0</v>
      </c>
      <c r="S3575">
        <v>0</v>
      </c>
      <c r="T3575">
        <f t="shared" si="220"/>
        <v>0</v>
      </c>
      <c r="U3575" s="2">
        <f t="shared" si="223"/>
        <v>0</v>
      </c>
    </row>
    <row r="3576" spans="1:21" x14ac:dyDescent="0.2">
      <c r="A3576">
        <v>1633895681732</v>
      </c>
      <c r="B3576">
        <f t="shared" si="221"/>
        <v>319919</v>
      </c>
      <c r="C3576" t="str">
        <f t="shared" si="222"/>
        <v>00:05:19.919</v>
      </c>
      <c r="D3576">
        <v>6</v>
      </c>
      <c r="E3576" t="s">
        <v>16</v>
      </c>
      <c r="F3576">
        <v>200</v>
      </c>
      <c r="H3576" t="s">
        <v>145</v>
      </c>
      <c r="I3576" t="s">
        <v>18</v>
      </c>
      <c r="J3576" t="b">
        <v>1</v>
      </c>
      <c r="L3576">
        <v>775</v>
      </c>
      <c r="M3576">
        <v>252</v>
      </c>
      <c r="N3576">
        <v>20</v>
      </c>
      <c r="O3576">
        <v>46</v>
      </c>
      <c r="P3576" t="s">
        <v>19</v>
      </c>
      <c r="Q3576">
        <v>6</v>
      </c>
      <c r="R3576">
        <v>0</v>
      </c>
      <c r="S3576">
        <v>0</v>
      </c>
      <c r="T3576">
        <f t="shared" si="220"/>
        <v>0</v>
      </c>
      <c r="U3576" s="2">
        <f t="shared" si="223"/>
        <v>0</v>
      </c>
    </row>
    <row r="3577" spans="1:21" x14ac:dyDescent="0.2">
      <c r="A3577">
        <v>1633895681738</v>
      </c>
      <c r="B3577">
        <f t="shared" si="221"/>
        <v>319925</v>
      </c>
      <c r="C3577" t="str">
        <f t="shared" si="222"/>
        <v>00:05:19.925</v>
      </c>
      <c r="D3577">
        <v>4</v>
      </c>
      <c r="E3577" t="s">
        <v>21</v>
      </c>
      <c r="F3577">
        <v>200</v>
      </c>
      <c r="H3577" t="s">
        <v>145</v>
      </c>
      <c r="I3577" t="s">
        <v>18</v>
      </c>
      <c r="J3577" t="b">
        <v>1</v>
      </c>
      <c r="L3577">
        <v>758</v>
      </c>
      <c r="M3577">
        <v>248</v>
      </c>
      <c r="N3577">
        <v>20</v>
      </c>
      <c r="O3577">
        <v>46</v>
      </c>
      <c r="P3577" t="s">
        <v>22</v>
      </c>
      <c r="Q3577">
        <v>4</v>
      </c>
      <c r="R3577">
        <v>0</v>
      </c>
      <c r="S3577">
        <v>0</v>
      </c>
      <c r="T3577">
        <f t="shared" si="220"/>
        <v>0</v>
      </c>
      <c r="U3577" s="2">
        <f t="shared" si="223"/>
        <v>0</v>
      </c>
    </row>
    <row r="3578" spans="1:21" x14ac:dyDescent="0.2">
      <c r="A3578">
        <v>1633895681826</v>
      </c>
      <c r="B3578">
        <f t="shared" si="221"/>
        <v>320013</v>
      </c>
      <c r="C3578" t="str">
        <f t="shared" si="222"/>
        <v>00:05:20.13</v>
      </c>
      <c r="D3578">
        <v>23</v>
      </c>
      <c r="E3578" t="s">
        <v>23</v>
      </c>
      <c r="F3578">
        <v>200</v>
      </c>
      <c r="H3578" t="s">
        <v>96</v>
      </c>
      <c r="I3578" t="s">
        <v>18</v>
      </c>
      <c r="J3578" t="b">
        <v>1</v>
      </c>
      <c r="L3578">
        <v>37344</v>
      </c>
      <c r="M3578">
        <v>256</v>
      </c>
      <c r="N3578">
        <v>20</v>
      </c>
      <c r="O3578">
        <v>46</v>
      </c>
      <c r="P3578" t="s">
        <v>24</v>
      </c>
      <c r="Q3578">
        <v>21</v>
      </c>
      <c r="R3578">
        <v>0</v>
      </c>
      <c r="S3578">
        <v>1</v>
      </c>
      <c r="T3578">
        <f t="shared" si="220"/>
        <v>0</v>
      </c>
      <c r="U3578" s="2">
        <f t="shared" si="223"/>
        <v>0</v>
      </c>
    </row>
    <row r="3579" spans="1:21" x14ac:dyDescent="0.2">
      <c r="A3579">
        <v>1633895682020</v>
      </c>
      <c r="B3579">
        <f t="shared" si="221"/>
        <v>320207</v>
      </c>
      <c r="C3579" t="str">
        <f t="shared" si="222"/>
        <v>00:05:20.207</v>
      </c>
      <c r="D3579">
        <v>34</v>
      </c>
      <c r="E3579" t="s">
        <v>23</v>
      </c>
      <c r="F3579">
        <v>200</v>
      </c>
      <c r="H3579" t="s">
        <v>123</v>
      </c>
      <c r="I3579" t="s">
        <v>18</v>
      </c>
      <c r="J3579" t="b">
        <v>1</v>
      </c>
      <c r="L3579">
        <v>37344</v>
      </c>
      <c r="M3579">
        <v>256</v>
      </c>
      <c r="N3579">
        <v>20</v>
      </c>
      <c r="O3579">
        <v>46</v>
      </c>
      <c r="P3579" t="s">
        <v>24</v>
      </c>
      <c r="Q3579">
        <v>32</v>
      </c>
      <c r="R3579">
        <v>0</v>
      </c>
      <c r="S3579">
        <v>0</v>
      </c>
      <c r="T3579">
        <f t="shared" si="220"/>
        <v>0</v>
      </c>
      <c r="U3579" s="2">
        <f t="shared" si="223"/>
        <v>0</v>
      </c>
    </row>
    <row r="3580" spans="1:21" x14ac:dyDescent="0.2">
      <c r="A3580">
        <v>1633895682117</v>
      </c>
      <c r="B3580">
        <f t="shared" si="221"/>
        <v>320304</v>
      </c>
      <c r="C3580" t="str">
        <f t="shared" si="222"/>
        <v>00:05:20.304</v>
      </c>
      <c r="D3580">
        <v>27</v>
      </c>
      <c r="E3580" t="s">
        <v>23</v>
      </c>
      <c r="F3580">
        <v>200</v>
      </c>
      <c r="H3580" t="s">
        <v>54</v>
      </c>
      <c r="I3580" t="s">
        <v>18</v>
      </c>
      <c r="J3580" t="b">
        <v>1</v>
      </c>
      <c r="L3580">
        <v>37344</v>
      </c>
      <c r="M3580">
        <v>256</v>
      </c>
      <c r="N3580">
        <v>20</v>
      </c>
      <c r="O3580">
        <v>46</v>
      </c>
      <c r="P3580" t="s">
        <v>24</v>
      </c>
      <c r="Q3580">
        <v>24</v>
      </c>
      <c r="R3580">
        <v>0</v>
      </c>
      <c r="S3580">
        <v>0</v>
      </c>
      <c r="T3580">
        <f t="shared" si="220"/>
        <v>0</v>
      </c>
      <c r="U3580" s="2">
        <f t="shared" si="223"/>
        <v>0</v>
      </c>
    </row>
    <row r="3581" spans="1:21" x14ac:dyDescent="0.2">
      <c r="A3581">
        <v>1633895682419</v>
      </c>
      <c r="B3581">
        <f t="shared" si="221"/>
        <v>320606</v>
      </c>
      <c r="C3581" t="str">
        <f t="shared" si="222"/>
        <v>00:05:20.606</v>
      </c>
      <c r="D3581">
        <v>14</v>
      </c>
      <c r="E3581" t="s">
        <v>36</v>
      </c>
      <c r="F3581">
        <v>400</v>
      </c>
      <c r="H3581" t="s">
        <v>139</v>
      </c>
      <c r="I3581" t="s">
        <v>18</v>
      </c>
      <c r="J3581" t="b">
        <v>0</v>
      </c>
      <c r="L3581">
        <v>858</v>
      </c>
      <c r="M3581">
        <v>504</v>
      </c>
      <c r="N3581">
        <v>20</v>
      </c>
      <c r="O3581">
        <v>46</v>
      </c>
      <c r="P3581" t="s">
        <v>37</v>
      </c>
      <c r="Q3581">
        <v>14</v>
      </c>
      <c r="R3581">
        <v>0</v>
      </c>
      <c r="S3581">
        <v>0</v>
      </c>
      <c r="T3581">
        <f t="shared" si="220"/>
        <v>0</v>
      </c>
      <c r="U3581" s="2">
        <f t="shared" si="223"/>
        <v>0</v>
      </c>
    </row>
    <row r="3582" spans="1:21" x14ac:dyDescent="0.2">
      <c r="A3582">
        <v>1633895682434</v>
      </c>
      <c r="B3582">
        <f t="shared" si="221"/>
        <v>320621</v>
      </c>
      <c r="C3582" t="str">
        <f t="shared" si="222"/>
        <v>00:05:20.621</v>
      </c>
      <c r="D3582">
        <v>5</v>
      </c>
      <c r="E3582" t="s">
        <v>16</v>
      </c>
      <c r="F3582">
        <v>200</v>
      </c>
      <c r="H3582" t="s">
        <v>139</v>
      </c>
      <c r="I3582" t="s">
        <v>18</v>
      </c>
      <c r="J3582" t="b">
        <v>1</v>
      </c>
      <c r="L3582">
        <v>775</v>
      </c>
      <c r="M3582">
        <v>252</v>
      </c>
      <c r="N3582">
        <v>20</v>
      </c>
      <c r="O3582">
        <v>46</v>
      </c>
      <c r="P3582" t="s">
        <v>19</v>
      </c>
      <c r="Q3582">
        <v>4</v>
      </c>
      <c r="R3582">
        <v>0</v>
      </c>
      <c r="S3582">
        <v>0</v>
      </c>
      <c r="T3582">
        <f t="shared" si="220"/>
        <v>0</v>
      </c>
      <c r="U3582" s="2">
        <f t="shared" si="223"/>
        <v>0</v>
      </c>
    </row>
    <row r="3583" spans="1:21" x14ac:dyDescent="0.2">
      <c r="A3583">
        <v>1633895682439</v>
      </c>
      <c r="B3583">
        <f t="shared" si="221"/>
        <v>320626</v>
      </c>
      <c r="C3583" t="str">
        <f t="shared" si="222"/>
        <v>00:05:20.626</v>
      </c>
      <c r="D3583">
        <v>4</v>
      </c>
      <c r="E3583" t="s">
        <v>21</v>
      </c>
      <c r="F3583">
        <v>200</v>
      </c>
      <c r="H3583" t="s">
        <v>139</v>
      </c>
      <c r="I3583" t="s">
        <v>18</v>
      </c>
      <c r="J3583" t="b">
        <v>1</v>
      </c>
      <c r="L3583">
        <v>758</v>
      </c>
      <c r="M3583">
        <v>248</v>
      </c>
      <c r="N3583">
        <v>20</v>
      </c>
      <c r="O3583">
        <v>46</v>
      </c>
      <c r="P3583" t="s">
        <v>22</v>
      </c>
      <c r="Q3583">
        <v>4</v>
      </c>
      <c r="R3583">
        <v>0</v>
      </c>
      <c r="S3583">
        <v>0</v>
      </c>
      <c r="T3583">
        <f t="shared" si="220"/>
        <v>0</v>
      </c>
      <c r="U3583" s="2">
        <f t="shared" si="223"/>
        <v>0</v>
      </c>
    </row>
    <row r="3584" spans="1:21" x14ac:dyDescent="0.2">
      <c r="A3584">
        <v>1633895682562</v>
      </c>
      <c r="B3584">
        <f t="shared" si="221"/>
        <v>320749</v>
      </c>
      <c r="C3584" t="str">
        <f t="shared" si="222"/>
        <v>00:05:20.749</v>
      </c>
      <c r="D3584">
        <v>24</v>
      </c>
      <c r="E3584" t="s">
        <v>36</v>
      </c>
      <c r="F3584">
        <v>201</v>
      </c>
      <c r="H3584" t="s">
        <v>63</v>
      </c>
      <c r="I3584" t="s">
        <v>18</v>
      </c>
      <c r="J3584" t="b">
        <v>1</v>
      </c>
      <c r="L3584">
        <v>355</v>
      </c>
      <c r="M3584">
        <v>514</v>
      </c>
      <c r="N3584">
        <v>20</v>
      </c>
      <c r="O3584">
        <v>46</v>
      </c>
      <c r="P3584" t="s">
        <v>37</v>
      </c>
      <c r="Q3584">
        <v>24</v>
      </c>
      <c r="R3584">
        <v>0</v>
      </c>
      <c r="S3584">
        <v>0</v>
      </c>
      <c r="T3584">
        <f t="shared" si="220"/>
        <v>0</v>
      </c>
      <c r="U3584" s="2">
        <f t="shared" si="223"/>
        <v>0</v>
      </c>
    </row>
    <row r="3585" spans="1:21" x14ac:dyDescent="0.2">
      <c r="A3585">
        <v>1633895682586</v>
      </c>
      <c r="B3585">
        <f t="shared" si="221"/>
        <v>320773</v>
      </c>
      <c r="C3585" t="str">
        <f t="shared" si="222"/>
        <v>00:05:20.773</v>
      </c>
      <c r="D3585">
        <v>5</v>
      </c>
      <c r="E3585" t="s">
        <v>16</v>
      </c>
      <c r="F3585">
        <v>200</v>
      </c>
      <c r="H3585" t="s">
        <v>63</v>
      </c>
      <c r="I3585" t="s">
        <v>18</v>
      </c>
      <c r="J3585" t="b">
        <v>1</v>
      </c>
      <c r="L3585">
        <v>775</v>
      </c>
      <c r="M3585">
        <v>252</v>
      </c>
      <c r="N3585">
        <v>20</v>
      </c>
      <c r="O3585">
        <v>46</v>
      </c>
      <c r="P3585" t="s">
        <v>19</v>
      </c>
      <c r="Q3585">
        <v>5</v>
      </c>
      <c r="R3585">
        <v>0</v>
      </c>
      <c r="S3585">
        <v>0</v>
      </c>
      <c r="T3585">
        <f t="shared" si="220"/>
        <v>0</v>
      </c>
      <c r="U3585" s="2">
        <f t="shared" si="223"/>
        <v>0</v>
      </c>
    </row>
    <row r="3586" spans="1:21" x14ac:dyDescent="0.2">
      <c r="A3586">
        <v>1633895682591</v>
      </c>
      <c r="B3586">
        <f t="shared" si="221"/>
        <v>320778</v>
      </c>
      <c r="C3586" t="str">
        <f t="shared" si="222"/>
        <v>00:05:20.778</v>
      </c>
      <c r="D3586">
        <v>3</v>
      </c>
      <c r="E3586" t="s">
        <v>21</v>
      </c>
      <c r="F3586">
        <v>200</v>
      </c>
      <c r="H3586" t="s">
        <v>63</v>
      </c>
      <c r="I3586" t="s">
        <v>18</v>
      </c>
      <c r="J3586" t="b">
        <v>1</v>
      </c>
      <c r="L3586">
        <v>758</v>
      </c>
      <c r="M3586">
        <v>248</v>
      </c>
      <c r="N3586">
        <v>20</v>
      </c>
      <c r="O3586">
        <v>46</v>
      </c>
      <c r="P3586" t="s">
        <v>22</v>
      </c>
      <c r="Q3586">
        <v>3</v>
      </c>
      <c r="R3586">
        <v>0</v>
      </c>
      <c r="S3586">
        <v>0</v>
      </c>
      <c r="T3586">
        <f t="shared" si="220"/>
        <v>0</v>
      </c>
      <c r="U3586" s="2">
        <f t="shared" si="223"/>
        <v>0</v>
      </c>
    </row>
    <row r="3587" spans="1:21" x14ac:dyDescent="0.2">
      <c r="A3587">
        <v>1633895682797</v>
      </c>
      <c r="B3587">
        <f t="shared" si="221"/>
        <v>320984</v>
      </c>
      <c r="C3587" t="str">
        <f t="shared" si="222"/>
        <v>00:05:20.984</v>
      </c>
      <c r="D3587">
        <v>20</v>
      </c>
      <c r="E3587" t="s">
        <v>36</v>
      </c>
      <c r="F3587">
        <v>201</v>
      </c>
      <c r="H3587" t="s">
        <v>99</v>
      </c>
      <c r="I3587" t="s">
        <v>18</v>
      </c>
      <c r="J3587" t="b">
        <v>1</v>
      </c>
      <c r="L3587">
        <v>354</v>
      </c>
      <c r="M3587">
        <v>513</v>
      </c>
      <c r="N3587">
        <v>20</v>
      </c>
      <c r="O3587">
        <v>46</v>
      </c>
      <c r="P3587" t="s">
        <v>37</v>
      </c>
      <c r="Q3587">
        <v>20</v>
      </c>
      <c r="R3587">
        <v>0</v>
      </c>
      <c r="S3587">
        <v>0</v>
      </c>
      <c r="T3587">
        <f t="shared" ref="T3587:T3650" si="224">IF(F3587&gt;403,1,0)</f>
        <v>0</v>
      </c>
      <c r="U3587" s="2">
        <f t="shared" si="223"/>
        <v>0</v>
      </c>
    </row>
    <row r="3588" spans="1:21" x14ac:dyDescent="0.2">
      <c r="A3588">
        <v>1633895682817</v>
      </c>
      <c r="B3588">
        <f t="shared" ref="B3588:B3651" si="225">A3588-$A$2</f>
        <v>321004</v>
      </c>
      <c r="C3588" t="str">
        <f t="shared" ref="C3588:C3651" si="226">CONCATENATE(TEXT(INT(B3588/1000)/86400,"hh:mm:ss"),".",B3588-(INT(B3588/1000)*1000))</f>
        <v>00:05:21.4</v>
      </c>
      <c r="D3588">
        <v>5</v>
      </c>
      <c r="E3588" t="s">
        <v>16</v>
      </c>
      <c r="F3588">
        <v>200</v>
      </c>
      <c r="H3588" t="s">
        <v>99</v>
      </c>
      <c r="I3588" t="s">
        <v>18</v>
      </c>
      <c r="J3588" t="b">
        <v>1</v>
      </c>
      <c r="L3588">
        <v>775</v>
      </c>
      <c r="M3588">
        <v>252</v>
      </c>
      <c r="N3588">
        <v>20</v>
      </c>
      <c r="O3588">
        <v>46</v>
      </c>
      <c r="P3588" t="s">
        <v>19</v>
      </c>
      <c r="Q3588">
        <v>5</v>
      </c>
      <c r="R3588">
        <v>0</v>
      </c>
      <c r="S3588">
        <v>0</v>
      </c>
      <c r="T3588">
        <f t="shared" si="224"/>
        <v>0</v>
      </c>
      <c r="U3588" s="2">
        <f t="shared" si="223"/>
        <v>0</v>
      </c>
    </row>
    <row r="3589" spans="1:21" x14ac:dyDescent="0.2">
      <c r="A3589">
        <v>1633895682822</v>
      </c>
      <c r="B3589">
        <f t="shared" si="225"/>
        <v>321009</v>
      </c>
      <c r="C3589" t="str">
        <f t="shared" si="226"/>
        <v>00:05:21.9</v>
      </c>
      <c r="D3589">
        <v>5</v>
      </c>
      <c r="E3589" t="s">
        <v>21</v>
      </c>
      <c r="F3589">
        <v>200</v>
      </c>
      <c r="H3589" t="s">
        <v>99</v>
      </c>
      <c r="I3589" t="s">
        <v>18</v>
      </c>
      <c r="J3589" t="b">
        <v>1</v>
      </c>
      <c r="L3589">
        <v>758</v>
      </c>
      <c r="M3589">
        <v>248</v>
      </c>
      <c r="N3589">
        <v>20</v>
      </c>
      <c r="O3589">
        <v>46</v>
      </c>
      <c r="P3589" t="s">
        <v>22</v>
      </c>
      <c r="Q3589">
        <v>5</v>
      </c>
      <c r="R3589">
        <v>0</v>
      </c>
      <c r="S3589">
        <v>0</v>
      </c>
      <c r="T3589">
        <f t="shared" si="224"/>
        <v>0</v>
      </c>
      <c r="U3589" s="2">
        <f t="shared" si="223"/>
        <v>0</v>
      </c>
    </row>
    <row r="3590" spans="1:21" x14ac:dyDescent="0.2">
      <c r="A3590">
        <v>1633895683082</v>
      </c>
      <c r="B3590">
        <f t="shared" si="225"/>
        <v>321269</v>
      </c>
      <c r="C3590" t="str">
        <f t="shared" si="226"/>
        <v>00:05:21.269</v>
      </c>
      <c r="D3590">
        <v>6</v>
      </c>
      <c r="E3590" t="s">
        <v>21</v>
      </c>
      <c r="F3590">
        <v>200</v>
      </c>
      <c r="H3590" t="s">
        <v>32</v>
      </c>
      <c r="I3590" t="s">
        <v>18</v>
      </c>
      <c r="J3590" t="b">
        <v>1</v>
      </c>
      <c r="L3590">
        <v>758</v>
      </c>
      <c r="M3590">
        <v>280</v>
      </c>
      <c r="N3590">
        <v>2</v>
      </c>
      <c r="O3590">
        <v>46</v>
      </c>
      <c r="P3590" t="s">
        <v>22</v>
      </c>
      <c r="Q3590">
        <v>6</v>
      </c>
      <c r="R3590">
        <v>0</v>
      </c>
      <c r="S3590">
        <v>0</v>
      </c>
      <c r="T3590">
        <f t="shared" si="224"/>
        <v>0</v>
      </c>
      <c r="U3590" s="2">
        <f t="shared" si="223"/>
        <v>0</v>
      </c>
    </row>
    <row r="3591" spans="1:21" x14ac:dyDescent="0.2">
      <c r="A3591">
        <v>1633895683088</v>
      </c>
      <c r="B3591">
        <f t="shared" si="225"/>
        <v>321275</v>
      </c>
      <c r="C3591" t="str">
        <f t="shared" si="226"/>
        <v>00:05:21.275</v>
      </c>
      <c r="D3591">
        <v>9</v>
      </c>
      <c r="E3591" t="s">
        <v>33</v>
      </c>
      <c r="F3591">
        <v>200</v>
      </c>
      <c r="H3591" t="s">
        <v>32</v>
      </c>
      <c r="I3591" t="s">
        <v>18</v>
      </c>
      <c r="J3591" t="b">
        <v>1</v>
      </c>
      <c r="L3591">
        <v>69108</v>
      </c>
      <c r="M3591">
        <v>283</v>
      </c>
      <c r="N3591">
        <v>2</v>
      </c>
      <c r="O3591">
        <v>46</v>
      </c>
      <c r="P3591" t="s">
        <v>34</v>
      </c>
      <c r="Q3591">
        <v>8</v>
      </c>
      <c r="R3591">
        <v>0</v>
      </c>
      <c r="S3591">
        <v>0</v>
      </c>
      <c r="T3591">
        <f t="shared" si="224"/>
        <v>0</v>
      </c>
      <c r="U3591" s="2">
        <f t="shared" si="223"/>
        <v>0</v>
      </c>
    </row>
    <row r="3592" spans="1:21" x14ac:dyDescent="0.2">
      <c r="A3592">
        <v>1633895683124</v>
      </c>
      <c r="B3592">
        <f t="shared" si="225"/>
        <v>321311</v>
      </c>
      <c r="C3592" t="str">
        <f t="shared" si="226"/>
        <v>00:05:21.311</v>
      </c>
      <c r="D3592">
        <v>25</v>
      </c>
      <c r="E3592" t="s">
        <v>23</v>
      </c>
      <c r="F3592">
        <v>200</v>
      </c>
      <c r="H3592" t="s">
        <v>82</v>
      </c>
      <c r="I3592" t="s">
        <v>18</v>
      </c>
      <c r="J3592" t="b">
        <v>1</v>
      </c>
      <c r="L3592">
        <v>37472</v>
      </c>
      <c r="M3592">
        <v>256</v>
      </c>
      <c r="N3592">
        <v>20</v>
      </c>
      <c r="O3592">
        <v>46</v>
      </c>
      <c r="P3592" t="s">
        <v>24</v>
      </c>
      <c r="Q3592">
        <v>23</v>
      </c>
      <c r="R3592">
        <v>0</v>
      </c>
      <c r="S3592">
        <v>0</v>
      </c>
      <c r="T3592">
        <f t="shared" si="224"/>
        <v>0</v>
      </c>
      <c r="U3592" s="2">
        <f t="shared" si="223"/>
        <v>0</v>
      </c>
    </row>
    <row r="3593" spans="1:21" x14ac:dyDescent="0.2">
      <c r="A3593">
        <v>1633895683176</v>
      </c>
      <c r="B3593">
        <f t="shared" si="225"/>
        <v>321363</v>
      </c>
      <c r="C3593" t="str">
        <f t="shared" si="226"/>
        <v>00:05:21.363</v>
      </c>
      <c r="D3593">
        <v>26</v>
      </c>
      <c r="E3593" t="s">
        <v>36</v>
      </c>
      <c r="F3593">
        <v>201</v>
      </c>
      <c r="H3593" t="s">
        <v>73</v>
      </c>
      <c r="I3593" t="s">
        <v>18</v>
      </c>
      <c r="J3593" t="b">
        <v>1</v>
      </c>
      <c r="L3593">
        <v>354</v>
      </c>
      <c r="M3593">
        <v>509</v>
      </c>
      <c r="N3593">
        <v>20</v>
      </c>
      <c r="O3593">
        <v>46</v>
      </c>
      <c r="P3593" t="s">
        <v>37</v>
      </c>
      <c r="Q3593">
        <v>26</v>
      </c>
      <c r="R3593">
        <v>0</v>
      </c>
      <c r="S3593">
        <v>0</v>
      </c>
      <c r="T3593">
        <f t="shared" si="224"/>
        <v>0</v>
      </c>
      <c r="U3593" s="2">
        <f t="shared" si="223"/>
        <v>0</v>
      </c>
    </row>
    <row r="3594" spans="1:21" x14ac:dyDescent="0.2">
      <c r="A3594">
        <v>1633895683202</v>
      </c>
      <c r="B3594">
        <f t="shared" si="225"/>
        <v>321389</v>
      </c>
      <c r="C3594" t="str">
        <f t="shared" si="226"/>
        <v>00:05:21.389</v>
      </c>
      <c r="D3594">
        <v>5</v>
      </c>
      <c r="E3594" t="s">
        <v>16</v>
      </c>
      <c r="F3594">
        <v>200</v>
      </c>
      <c r="H3594" t="s">
        <v>73</v>
      </c>
      <c r="I3594" t="s">
        <v>18</v>
      </c>
      <c r="J3594" t="b">
        <v>1</v>
      </c>
      <c r="L3594">
        <v>775</v>
      </c>
      <c r="M3594">
        <v>252</v>
      </c>
      <c r="N3594">
        <v>20</v>
      </c>
      <c r="O3594">
        <v>46</v>
      </c>
      <c r="P3594" t="s">
        <v>19</v>
      </c>
      <c r="Q3594">
        <v>5</v>
      </c>
      <c r="R3594">
        <v>0</v>
      </c>
      <c r="S3594">
        <v>0</v>
      </c>
      <c r="T3594">
        <f t="shared" si="224"/>
        <v>0</v>
      </c>
      <c r="U3594" s="2">
        <f t="shared" si="223"/>
        <v>0</v>
      </c>
    </row>
    <row r="3595" spans="1:21" x14ac:dyDescent="0.2">
      <c r="A3595">
        <v>1633895683208</v>
      </c>
      <c r="B3595">
        <f t="shared" si="225"/>
        <v>321395</v>
      </c>
      <c r="C3595" t="str">
        <f t="shared" si="226"/>
        <v>00:05:21.395</v>
      </c>
      <c r="D3595">
        <v>4</v>
      </c>
      <c r="E3595" t="s">
        <v>21</v>
      </c>
      <c r="F3595">
        <v>200</v>
      </c>
      <c r="H3595" t="s">
        <v>73</v>
      </c>
      <c r="I3595" t="s">
        <v>18</v>
      </c>
      <c r="J3595" t="b">
        <v>1</v>
      </c>
      <c r="L3595">
        <v>758</v>
      </c>
      <c r="M3595">
        <v>248</v>
      </c>
      <c r="N3595">
        <v>20</v>
      </c>
      <c r="O3595">
        <v>46</v>
      </c>
      <c r="P3595" t="s">
        <v>22</v>
      </c>
      <c r="Q3595">
        <v>4</v>
      </c>
      <c r="R3595">
        <v>0</v>
      </c>
      <c r="S3595">
        <v>0</v>
      </c>
      <c r="T3595">
        <f t="shared" si="224"/>
        <v>0</v>
      </c>
      <c r="U3595" s="2">
        <f t="shared" si="223"/>
        <v>0</v>
      </c>
    </row>
    <row r="3596" spans="1:21" x14ac:dyDescent="0.2">
      <c r="A3596">
        <v>1633895683429</v>
      </c>
      <c r="B3596">
        <f t="shared" si="225"/>
        <v>321616</v>
      </c>
      <c r="C3596" t="str">
        <f t="shared" si="226"/>
        <v>00:05:21.616</v>
      </c>
      <c r="D3596">
        <v>33</v>
      </c>
      <c r="E3596" t="s">
        <v>23</v>
      </c>
      <c r="F3596">
        <v>200</v>
      </c>
      <c r="H3596" t="s">
        <v>130</v>
      </c>
      <c r="I3596" t="s">
        <v>18</v>
      </c>
      <c r="J3596" t="b">
        <v>1</v>
      </c>
      <c r="L3596">
        <v>37536</v>
      </c>
      <c r="M3596">
        <v>256</v>
      </c>
      <c r="N3596">
        <v>20</v>
      </c>
      <c r="O3596">
        <v>46</v>
      </c>
      <c r="P3596" t="s">
        <v>24</v>
      </c>
      <c r="Q3596">
        <v>29</v>
      </c>
      <c r="R3596">
        <v>0</v>
      </c>
      <c r="S3596">
        <v>0</v>
      </c>
      <c r="T3596">
        <f t="shared" si="224"/>
        <v>0</v>
      </c>
      <c r="U3596" s="2">
        <f t="shared" si="223"/>
        <v>0</v>
      </c>
    </row>
    <row r="3597" spans="1:21" x14ac:dyDescent="0.2">
      <c r="A3597">
        <v>1633895683525</v>
      </c>
      <c r="B3597">
        <f t="shared" si="225"/>
        <v>321712</v>
      </c>
      <c r="C3597" t="str">
        <f t="shared" si="226"/>
        <v>00:05:21.712</v>
      </c>
      <c r="D3597">
        <v>12</v>
      </c>
      <c r="E3597" t="s">
        <v>61</v>
      </c>
      <c r="F3597">
        <v>400</v>
      </c>
      <c r="H3597" t="s">
        <v>70</v>
      </c>
      <c r="I3597" t="s">
        <v>18</v>
      </c>
      <c r="J3597" t="b">
        <v>0</v>
      </c>
      <c r="L3597">
        <v>268</v>
      </c>
      <c r="M3597">
        <v>593</v>
      </c>
      <c r="N3597">
        <v>2</v>
      </c>
      <c r="O3597">
        <v>46</v>
      </c>
      <c r="P3597" t="s">
        <v>51</v>
      </c>
      <c r="Q3597">
        <v>12</v>
      </c>
      <c r="R3597">
        <v>0</v>
      </c>
      <c r="S3597">
        <v>0</v>
      </c>
      <c r="T3597">
        <f t="shared" si="224"/>
        <v>0</v>
      </c>
      <c r="U3597" s="2">
        <f t="shared" si="223"/>
        <v>0</v>
      </c>
    </row>
    <row r="3598" spans="1:21" x14ac:dyDescent="0.2">
      <c r="A3598">
        <v>1633895683727</v>
      </c>
      <c r="B3598">
        <f t="shared" si="225"/>
        <v>321914</v>
      </c>
      <c r="C3598" t="str">
        <f t="shared" si="226"/>
        <v>00:05:21.914</v>
      </c>
      <c r="D3598">
        <v>21</v>
      </c>
      <c r="E3598" t="s">
        <v>36</v>
      </c>
      <c r="F3598">
        <v>201</v>
      </c>
      <c r="H3598" t="s">
        <v>107</v>
      </c>
      <c r="I3598" t="s">
        <v>18</v>
      </c>
      <c r="J3598" t="b">
        <v>1</v>
      </c>
      <c r="L3598">
        <v>354</v>
      </c>
      <c r="M3598">
        <v>508</v>
      </c>
      <c r="N3598">
        <v>20</v>
      </c>
      <c r="O3598">
        <v>46</v>
      </c>
      <c r="P3598" t="s">
        <v>37</v>
      </c>
      <c r="Q3598">
        <v>21</v>
      </c>
      <c r="R3598">
        <v>0</v>
      </c>
      <c r="S3598">
        <v>0</v>
      </c>
      <c r="T3598">
        <f t="shared" si="224"/>
        <v>0</v>
      </c>
      <c r="U3598" s="2">
        <f t="shared" si="223"/>
        <v>0</v>
      </c>
    </row>
    <row r="3599" spans="1:21" x14ac:dyDescent="0.2">
      <c r="A3599">
        <v>1633895683727</v>
      </c>
      <c r="B3599">
        <f t="shared" si="225"/>
        <v>321914</v>
      </c>
      <c r="C3599" t="str">
        <f t="shared" si="226"/>
        <v>00:05:21.914</v>
      </c>
      <c r="D3599">
        <v>21</v>
      </c>
      <c r="E3599" t="s">
        <v>23</v>
      </c>
      <c r="F3599">
        <v>200</v>
      </c>
      <c r="H3599" t="s">
        <v>44</v>
      </c>
      <c r="I3599" t="s">
        <v>18</v>
      </c>
      <c r="J3599" t="b">
        <v>1</v>
      </c>
      <c r="L3599">
        <v>37600</v>
      </c>
      <c r="M3599">
        <v>256</v>
      </c>
      <c r="N3599">
        <v>20</v>
      </c>
      <c r="O3599">
        <v>46</v>
      </c>
      <c r="P3599" t="s">
        <v>24</v>
      </c>
      <c r="Q3599">
        <v>16</v>
      </c>
      <c r="R3599">
        <v>0</v>
      </c>
      <c r="S3599">
        <v>0</v>
      </c>
      <c r="T3599">
        <f t="shared" si="224"/>
        <v>0</v>
      </c>
      <c r="U3599" s="2">
        <f t="shared" si="223"/>
        <v>0</v>
      </c>
    </row>
    <row r="3600" spans="1:21" x14ac:dyDescent="0.2">
      <c r="A3600">
        <v>1633895683749</v>
      </c>
      <c r="B3600">
        <f t="shared" si="225"/>
        <v>321936</v>
      </c>
      <c r="C3600" t="str">
        <f t="shared" si="226"/>
        <v>00:05:21.936</v>
      </c>
      <c r="D3600">
        <v>5</v>
      </c>
      <c r="E3600" t="s">
        <v>16</v>
      </c>
      <c r="F3600">
        <v>200</v>
      </c>
      <c r="H3600" t="s">
        <v>107</v>
      </c>
      <c r="I3600" t="s">
        <v>18</v>
      </c>
      <c r="J3600" t="b">
        <v>1</v>
      </c>
      <c r="L3600">
        <v>775</v>
      </c>
      <c r="M3600">
        <v>252</v>
      </c>
      <c r="N3600">
        <v>20</v>
      </c>
      <c r="O3600">
        <v>46</v>
      </c>
      <c r="P3600" t="s">
        <v>19</v>
      </c>
      <c r="Q3600">
        <v>5</v>
      </c>
      <c r="R3600">
        <v>0</v>
      </c>
      <c r="S3600">
        <v>0</v>
      </c>
      <c r="T3600">
        <f t="shared" si="224"/>
        <v>0</v>
      </c>
      <c r="U3600" s="2">
        <f t="shared" si="223"/>
        <v>0</v>
      </c>
    </row>
    <row r="3601" spans="1:21" x14ac:dyDescent="0.2">
      <c r="A3601">
        <v>1633895683754</v>
      </c>
      <c r="B3601">
        <f t="shared" si="225"/>
        <v>321941</v>
      </c>
      <c r="C3601" t="str">
        <f t="shared" si="226"/>
        <v>00:05:21.941</v>
      </c>
      <c r="D3601">
        <v>4</v>
      </c>
      <c r="E3601" t="s">
        <v>21</v>
      </c>
      <c r="F3601">
        <v>200</v>
      </c>
      <c r="H3601" t="s">
        <v>107</v>
      </c>
      <c r="I3601" t="s">
        <v>18</v>
      </c>
      <c r="J3601" t="b">
        <v>1</v>
      </c>
      <c r="L3601">
        <v>758</v>
      </c>
      <c r="M3601">
        <v>248</v>
      </c>
      <c r="N3601">
        <v>20</v>
      </c>
      <c r="O3601">
        <v>46</v>
      </c>
      <c r="P3601" t="s">
        <v>22</v>
      </c>
      <c r="Q3601">
        <v>4</v>
      </c>
      <c r="R3601">
        <v>0</v>
      </c>
      <c r="S3601">
        <v>0</v>
      </c>
      <c r="T3601">
        <f t="shared" si="224"/>
        <v>0</v>
      </c>
      <c r="U3601" s="2">
        <f t="shared" si="223"/>
        <v>0</v>
      </c>
    </row>
    <row r="3602" spans="1:21" x14ac:dyDescent="0.2">
      <c r="A3602">
        <v>1633895683845</v>
      </c>
      <c r="B3602">
        <f t="shared" si="225"/>
        <v>322032</v>
      </c>
      <c r="C3602" t="str">
        <f t="shared" si="226"/>
        <v>00:05:22.32</v>
      </c>
      <c r="D3602">
        <v>8</v>
      </c>
      <c r="E3602" t="s">
        <v>25</v>
      </c>
      <c r="F3602">
        <v>403</v>
      </c>
      <c r="H3602" t="s">
        <v>35</v>
      </c>
      <c r="J3602" t="b">
        <v>0</v>
      </c>
      <c r="L3602">
        <v>119</v>
      </c>
      <c r="M3602">
        <v>278</v>
      </c>
      <c r="N3602">
        <v>2</v>
      </c>
      <c r="O3602">
        <v>46</v>
      </c>
      <c r="P3602" t="s">
        <v>27</v>
      </c>
      <c r="Q3602">
        <v>8</v>
      </c>
      <c r="R3602">
        <v>0</v>
      </c>
      <c r="S3602">
        <v>0</v>
      </c>
      <c r="T3602">
        <f t="shared" si="224"/>
        <v>0</v>
      </c>
      <c r="U3602" s="2">
        <f t="shared" si="223"/>
        <v>0</v>
      </c>
    </row>
    <row r="3603" spans="1:21" x14ac:dyDescent="0.2">
      <c r="A3603">
        <v>1633895683853</v>
      </c>
      <c r="B3603">
        <f t="shared" si="225"/>
        <v>322040</v>
      </c>
      <c r="C3603" t="str">
        <f t="shared" si="226"/>
        <v>00:05:22.40</v>
      </c>
      <c r="D3603">
        <v>5</v>
      </c>
      <c r="E3603" t="s">
        <v>28</v>
      </c>
      <c r="F3603">
        <v>200</v>
      </c>
      <c r="H3603" t="s">
        <v>35</v>
      </c>
      <c r="J3603" t="b">
        <v>1</v>
      </c>
      <c r="L3603">
        <v>163</v>
      </c>
      <c r="M3603">
        <v>324</v>
      </c>
      <c r="N3603">
        <v>2</v>
      </c>
      <c r="O3603">
        <v>46</v>
      </c>
      <c r="P3603" t="s">
        <v>29</v>
      </c>
      <c r="Q3603">
        <v>5</v>
      </c>
      <c r="R3603">
        <v>0</v>
      </c>
      <c r="S3603">
        <v>0</v>
      </c>
      <c r="T3603">
        <f t="shared" si="224"/>
        <v>0</v>
      </c>
      <c r="U3603" s="2">
        <f t="shared" si="223"/>
        <v>0</v>
      </c>
    </row>
    <row r="3604" spans="1:21" x14ac:dyDescent="0.2">
      <c r="A3604">
        <v>1633895683859</v>
      </c>
      <c r="B3604">
        <f t="shared" si="225"/>
        <v>322046</v>
      </c>
      <c r="C3604" t="str">
        <f t="shared" si="226"/>
        <v>00:05:22.46</v>
      </c>
      <c r="D3604">
        <v>5</v>
      </c>
      <c r="E3604" t="s">
        <v>30</v>
      </c>
      <c r="F3604">
        <v>200</v>
      </c>
      <c r="H3604" t="s">
        <v>35</v>
      </c>
      <c r="I3604" t="s">
        <v>18</v>
      </c>
      <c r="J3604" t="b">
        <v>1</v>
      </c>
      <c r="L3604">
        <v>183</v>
      </c>
      <c r="M3604">
        <v>256</v>
      </c>
      <c r="N3604">
        <v>2</v>
      </c>
      <c r="O3604">
        <v>46</v>
      </c>
      <c r="P3604" t="s">
        <v>31</v>
      </c>
      <c r="Q3604">
        <v>5</v>
      </c>
      <c r="R3604">
        <v>0</v>
      </c>
      <c r="S3604">
        <v>0</v>
      </c>
      <c r="T3604">
        <f t="shared" si="224"/>
        <v>0</v>
      </c>
      <c r="U3604" s="2">
        <f t="shared" si="223"/>
        <v>0</v>
      </c>
    </row>
    <row r="3605" spans="1:21" x14ac:dyDescent="0.2">
      <c r="A3605">
        <v>1633895683867</v>
      </c>
      <c r="B3605">
        <f t="shared" si="225"/>
        <v>322054</v>
      </c>
      <c r="C3605" t="str">
        <f t="shared" si="226"/>
        <v>00:05:22.54</v>
      </c>
      <c r="D3605">
        <v>22</v>
      </c>
      <c r="E3605" t="s">
        <v>36</v>
      </c>
      <c r="F3605">
        <v>201</v>
      </c>
      <c r="H3605" t="s">
        <v>104</v>
      </c>
      <c r="I3605" t="s">
        <v>18</v>
      </c>
      <c r="J3605" t="b">
        <v>1</v>
      </c>
      <c r="L3605">
        <v>350</v>
      </c>
      <c r="M3605">
        <v>503</v>
      </c>
      <c r="N3605">
        <v>20</v>
      </c>
      <c r="O3605">
        <v>46</v>
      </c>
      <c r="P3605" t="s">
        <v>37</v>
      </c>
      <c r="Q3605">
        <v>22</v>
      </c>
      <c r="R3605">
        <v>0</v>
      </c>
      <c r="S3605">
        <v>0</v>
      </c>
      <c r="T3605">
        <f t="shared" si="224"/>
        <v>0</v>
      </c>
      <c r="U3605" s="2">
        <f t="shared" si="223"/>
        <v>0</v>
      </c>
    </row>
    <row r="3606" spans="1:21" x14ac:dyDescent="0.2">
      <c r="A3606">
        <v>1633895683889</v>
      </c>
      <c r="B3606">
        <f t="shared" si="225"/>
        <v>322076</v>
      </c>
      <c r="C3606" t="str">
        <f t="shared" si="226"/>
        <v>00:05:22.76</v>
      </c>
      <c r="D3606">
        <v>5</v>
      </c>
      <c r="E3606" t="s">
        <v>16</v>
      </c>
      <c r="F3606">
        <v>200</v>
      </c>
      <c r="H3606" t="s">
        <v>104</v>
      </c>
      <c r="I3606" t="s">
        <v>18</v>
      </c>
      <c r="J3606" t="b">
        <v>1</v>
      </c>
      <c r="L3606">
        <v>775</v>
      </c>
      <c r="M3606">
        <v>252</v>
      </c>
      <c r="N3606">
        <v>20</v>
      </c>
      <c r="O3606">
        <v>46</v>
      </c>
      <c r="P3606" t="s">
        <v>19</v>
      </c>
      <c r="Q3606">
        <v>5</v>
      </c>
      <c r="R3606">
        <v>0</v>
      </c>
      <c r="S3606">
        <v>0</v>
      </c>
      <c r="T3606">
        <f t="shared" si="224"/>
        <v>0</v>
      </c>
      <c r="U3606" s="2">
        <f t="shared" si="223"/>
        <v>0</v>
      </c>
    </row>
    <row r="3607" spans="1:21" x14ac:dyDescent="0.2">
      <c r="A3607">
        <v>1633895683894</v>
      </c>
      <c r="B3607">
        <f t="shared" si="225"/>
        <v>322081</v>
      </c>
      <c r="C3607" t="str">
        <f t="shared" si="226"/>
        <v>00:05:22.81</v>
      </c>
      <c r="D3607">
        <v>5</v>
      </c>
      <c r="E3607" t="s">
        <v>21</v>
      </c>
      <c r="F3607">
        <v>200</v>
      </c>
      <c r="H3607" t="s">
        <v>104</v>
      </c>
      <c r="I3607" t="s">
        <v>18</v>
      </c>
      <c r="J3607" t="b">
        <v>1</v>
      </c>
      <c r="L3607">
        <v>758</v>
      </c>
      <c r="M3607">
        <v>248</v>
      </c>
      <c r="N3607">
        <v>20</v>
      </c>
      <c r="O3607">
        <v>46</v>
      </c>
      <c r="P3607" t="s">
        <v>22</v>
      </c>
      <c r="Q3607">
        <v>5</v>
      </c>
      <c r="R3607">
        <v>0</v>
      </c>
      <c r="S3607">
        <v>0</v>
      </c>
      <c r="T3607">
        <f t="shared" si="224"/>
        <v>0</v>
      </c>
      <c r="U3607" s="2">
        <f t="shared" si="223"/>
        <v>0</v>
      </c>
    </row>
    <row r="3608" spans="1:21" x14ac:dyDescent="0.2">
      <c r="A3608">
        <v>1633895684009</v>
      </c>
      <c r="B3608">
        <f t="shared" si="225"/>
        <v>322196</v>
      </c>
      <c r="C3608" t="str">
        <f t="shared" si="226"/>
        <v>00:05:22.196</v>
      </c>
      <c r="D3608">
        <v>25</v>
      </c>
      <c r="E3608" t="s">
        <v>36</v>
      </c>
      <c r="F3608">
        <v>201</v>
      </c>
      <c r="H3608" t="s">
        <v>79</v>
      </c>
      <c r="I3608" t="s">
        <v>18</v>
      </c>
      <c r="J3608" t="b">
        <v>1</v>
      </c>
      <c r="L3608">
        <v>351</v>
      </c>
      <c r="M3608">
        <v>505</v>
      </c>
      <c r="N3608">
        <v>20</v>
      </c>
      <c r="O3608">
        <v>46</v>
      </c>
      <c r="P3608" t="s">
        <v>37</v>
      </c>
      <c r="Q3608">
        <v>25</v>
      </c>
      <c r="R3608">
        <v>0</v>
      </c>
      <c r="S3608">
        <v>0</v>
      </c>
      <c r="T3608">
        <f t="shared" si="224"/>
        <v>0</v>
      </c>
      <c r="U3608" s="2">
        <f t="shared" si="223"/>
        <v>0</v>
      </c>
    </row>
    <row r="3609" spans="1:21" x14ac:dyDescent="0.2">
      <c r="A3609">
        <v>1633895684035</v>
      </c>
      <c r="B3609">
        <f t="shared" si="225"/>
        <v>322222</v>
      </c>
      <c r="C3609" t="str">
        <f t="shared" si="226"/>
        <v>00:05:22.222</v>
      </c>
      <c r="D3609">
        <v>4</v>
      </c>
      <c r="E3609" t="s">
        <v>16</v>
      </c>
      <c r="F3609">
        <v>200</v>
      </c>
      <c r="H3609" t="s">
        <v>79</v>
      </c>
      <c r="I3609" t="s">
        <v>18</v>
      </c>
      <c r="J3609" t="b">
        <v>1</v>
      </c>
      <c r="L3609">
        <v>775</v>
      </c>
      <c r="M3609">
        <v>252</v>
      </c>
      <c r="N3609">
        <v>20</v>
      </c>
      <c r="O3609">
        <v>46</v>
      </c>
      <c r="P3609" t="s">
        <v>19</v>
      </c>
      <c r="Q3609">
        <v>4</v>
      </c>
      <c r="R3609">
        <v>0</v>
      </c>
      <c r="S3609">
        <v>0</v>
      </c>
      <c r="T3609">
        <f t="shared" si="224"/>
        <v>0</v>
      </c>
      <c r="U3609" s="2">
        <f t="shared" si="223"/>
        <v>0</v>
      </c>
    </row>
    <row r="3610" spans="1:21" x14ac:dyDescent="0.2">
      <c r="A3610">
        <v>1633895684039</v>
      </c>
      <c r="B3610">
        <f t="shared" si="225"/>
        <v>322226</v>
      </c>
      <c r="C3610" t="str">
        <f t="shared" si="226"/>
        <v>00:05:22.226</v>
      </c>
      <c r="D3610">
        <v>4</v>
      </c>
      <c r="E3610" t="s">
        <v>21</v>
      </c>
      <c r="F3610">
        <v>200</v>
      </c>
      <c r="H3610" t="s">
        <v>79</v>
      </c>
      <c r="I3610" t="s">
        <v>18</v>
      </c>
      <c r="J3610" t="b">
        <v>1</v>
      </c>
      <c r="L3610">
        <v>758</v>
      </c>
      <c r="M3610">
        <v>248</v>
      </c>
      <c r="N3610">
        <v>20</v>
      </c>
      <c r="O3610">
        <v>46</v>
      </c>
      <c r="P3610" t="s">
        <v>22</v>
      </c>
      <c r="Q3610">
        <v>4</v>
      </c>
      <c r="R3610">
        <v>0</v>
      </c>
      <c r="S3610">
        <v>0</v>
      </c>
      <c r="T3610">
        <f t="shared" si="224"/>
        <v>0</v>
      </c>
      <c r="U3610" s="2">
        <f t="shared" si="223"/>
        <v>0</v>
      </c>
    </row>
    <row r="3611" spans="1:21" x14ac:dyDescent="0.2">
      <c r="A3611">
        <v>1633895684162</v>
      </c>
      <c r="B3611">
        <f t="shared" si="225"/>
        <v>322349</v>
      </c>
      <c r="C3611" t="str">
        <f t="shared" si="226"/>
        <v>00:05:22.349</v>
      </c>
      <c r="D3611">
        <v>25</v>
      </c>
      <c r="E3611" t="s">
        <v>23</v>
      </c>
      <c r="F3611">
        <v>200</v>
      </c>
      <c r="H3611" t="s">
        <v>114</v>
      </c>
      <c r="I3611" t="s">
        <v>18</v>
      </c>
      <c r="J3611" t="b">
        <v>1</v>
      </c>
      <c r="L3611">
        <v>37728</v>
      </c>
      <c r="M3611">
        <v>256</v>
      </c>
      <c r="N3611">
        <v>20</v>
      </c>
      <c r="O3611">
        <v>46</v>
      </c>
      <c r="P3611" t="s">
        <v>24</v>
      </c>
      <c r="Q3611">
        <v>22</v>
      </c>
      <c r="R3611">
        <v>0</v>
      </c>
      <c r="S3611">
        <v>0</v>
      </c>
      <c r="T3611">
        <f t="shared" si="224"/>
        <v>0</v>
      </c>
      <c r="U3611" s="2">
        <f t="shared" si="223"/>
        <v>0</v>
      </c>
    </row>
    <row r="3612" spans="1:21" x14ac:dyDescent="0.2">
      <c r="A3612">
        <v>1633895684165</v>
      </c>
      <c r="B3612">
        <f t="shared" si="225"/>
        <v>322352</v>
      </c>
      <c r="C3612" t="str">
        <f t="shared" si="226"/>
        <v>00:05:22.352</v>
      </c>
      <c r="D3612">
        <v>24</v>
      </c>
      <c r="E3612" t="s">
        <v>23</v>
      </c>
      <c r="F3612">
        <v>200</v>
      </c>
      <c r="H3612" t="s">
        <v>59</v>
      </c>
      <c r="I3612" t="s">
        <v>18</v>
      </c>
      <c r="J3612" t="b">
        <v>1</v>
      </c>
      <c r="L3612">
        <v>37728</v>
      </c>
      <c r="M3612">
        <v>256</v>
      </c>
      <c r="N3612">
        <v>20</v>
      </c>
      <c r="O3612">
        <v>46</v>
      </c>
      <c r="P3612" t="s">
        <v>24</v>
      </c>
      <c r="Q3612">
        <v>19</v>
      </c>
      <c r="R3612">
        <v>0</v>
      </c>
      <c r="S3612">
        <v>0</v>
      </c>
      <c r="T3612">
        <f t="shared" si="224"/>
        <v>0</v>
      </c>
      <c r="U3612" s="2">
        <f t="shared" si="223"/>
        <v>0</v>
      </c>
    </row>
    <row r="3613" spans="1:21" x14ac:dyDescent="0.2">
      <c r="A3613">
        <v>1633895684178</v>
      </c>
      <c r="B3613">
        <f t="shared" si="225"/>
        <v>322365</v>
      </c>
      <c r="C3613" t="str">
        <f t="shared" si="226"/>
        <v>00:05:22.365</v>
      </c>
      <c r="D3613">
        <v>35</v>
      </c>
      <c r="E3613" t="s">
        <v>36</v>
      </c>
      <c r="F3613">
        <v>201</v>
      </c>
      <c r="H3613" t="s">
        <v>96</v>
      </c>
      <c r="I3613" t="s">
        <v>18</v>
      </c>
      <c r="J3613" t="b">
        <v>1</v>
      </c>
      <c r="L3613">
        <v>352</v>
      </c>
      <c r="M3613">
        <v>508</v>
      </c>
      <c r="N3613">
        <v>20</v>
      </c>
      <c r="O3613">
        <v>46</v>
      </c>
      <c r="P3613" t="s">
        <v>37</v>
      </c>
      <c r="Q3613">
        <v>35</v>
      </c>
      <c r="R3613">
        <v>0</v>
      </c>
      <c r="S3613">
        <v>0</v>
      </c>
      <c r="T3613">
        <f t="shared" si="224"/>
        <v>0</v>
      </c>
      <c r="U3613" s="2">
        <f t="shared" si="223"/>
        <v>0</v>
      </c>
    </row>
    <row r="3614" spans="1:21" x14ac:dyDescent="0.2">
      <c r="A3614">
        <v>1633895684213</v>
      </c>
      <c r="B3614">
        <f t="shared" si="225"/>
        <v>322400</v>
      </c>
      <c r="C3614" t="str">
        <f t="shared" si="226"/>
        <v>00:05:22.400</v>
      </c>
      <c r="D3614">
        <v>6</v>
      </c>
      <c r="E3614" t="s">
        <v>16</v>
      </c>
      <c r="F3614">
        <v>200</v>
      </c>
      <c r="H3614" t="s">
        <v>96</v>
      </c>
      <c r="I3614" t="s">
        <v>18</v>
      </c>
      <c r="J3614" t="b">
        <v>1</v>
      </c>
      <c r="L3614">
        <v>775</v>
      </c>
      <c r="M3614">
        <v>252</v>
      </c>
      <c r="N3614">
        <v>20</v>
      </c>
      <c r="O3614">
        <v>46</v>
      </c>
      <c r="P3614" t="s">
        <v>19</v>
      </c>
      <c r="Q3614">
        <v>6</v>
      </c>
      <c r="R3614">
        <v>0</v>
      </c>
      <c r="S3614">
        <v>0</v>
      </c>
      <c r="T3614">
        <f t="shared" si="224"/>
        <v>0</v>
      </c>
      <c r="U3614" s="2">
        <f t="shared" si="223"/>
        <v>0</v>
      </c>
    </row>
    <row r="3615" spans="1:21" x14ac:dyDescent="0.2">
      <c r="A3615">
        <v>1633895684219</v>
      </c>
      <c r="B3615">
        <f t="shared" si="225"/>
        <v>322406</v>
      </c>
      <c r="C3615" t="str">
        <f t="shared" si="226"/>
        <v>00:05:22.406</v>
      </c>
      <c r="D3615">
        <v>5</v>
      </c>
      <c r="E3615" t="s">
        <v>21</v>
      </c>
      <c r="F3615">
        <v>200</v>
      </c>
      <c r="H3615" t="s">
        <v>96</v>
      </c>
      <c r="I3615" t="s">
        <v>18</v>
      </c>
      <c r="J3615" t="b">
        <v>1</v>
      </c>
      <c r="L3615">
        <v>758</v>
      </c>
      <c r="M3615">
        <v>248</v>
      </c>
      <c r="N3615">
        <v>20</v>
      </c>
      <c r="O3615">
        <v>46</v>
      </c>
      <c r="P3615" t="s">
        <v>22</v>
      </c>
      <c r="Q3615">
        <v>5</v>
      </c>
      <c r="R3615">
        <v>0</v>
      </c>
      <c r="S3615">
        <v>0</v>
      </c>
      <c r="T3615">
        <f t="shared" si="224"/>
        <v>0</v>
      </c>
      <c r="U3615" s="2">
        <f t="shared" si="223"/>
        <v>0</v>
      </c>
    </row>
    <row r="3616" spans="1:21" x14ac:dyDescent="0.2">
      <c r="A3616">
        <v>1633895684488</v>
      </c>
      <c r="B3616">
        <f t="shared" si="225"/>
        <v>322675</v>
      </c>
      <c r="C3616" t="str">
        <f t="shared" si="226"/>
        <v>00:05:22.675</v>
      </c>
      <c r="D3616">
        <v>27</v>
      </c>
      <c r="E3616" t="s">
        <v>36</v>
      </c>
      <c r="F3616">
        <v>201</v>
      </c>
      <c r="H3616" t="s">
        <v>20</v>
      </c>
      <c r="I3616" t="s">
        <v>18</v>
      </c>
      <c r="J3616" t="b">
        <v>1</v>
      </c>
      <c r="L3616">
        <v>349</v>
      </c>
      <c r="M3616">
        <v>512</v>
      </c>
      <c r="N3616">
        <v>20</v>
      </c>
      <c r="O3616">
        <v>46</v>
      </c>
      <c r="P3616" t="s">
        <v>37</v>
      </c>
      <c r="Q3616">
        <v>27</v>
      </c>
      <c r="R3616">
        <v>0</v>
      </c>
      <c r="S3616">
        <v>0</v>
      </c>
      <c r="T3616">
        <f t="shared" si="224"/>
        <v>0</v>
      </c>
      <c r="U3616" s="2">
        <f t="shared" ref="U3616:U3679" si="227">SUM(T3588:T3616)/29</f>
        <v>0</v>
      </c>
    </row>
    <row r="3617" spans="1:21" x14ac:dyDescent="0.2">
      <c r="A3617">
        <v>1633895684515</v>
      </c>
      <c r="B3617">
        <f t="shared" si="225"/>
        <v>322702</v>
      </c>
      <c r="C3617" t="str">
        <f t="shared" si="226"/>
        <v>00:05:22.702</v>
      </c>
      <c r="D3617">
        <v>5</v>
      </c>
      <c r="E3617" t="s">
        <v>16</v>
      </c>
      <c r="F3617">
        <v>200</v>
      </c>
      <c r="H3617" t="s">
        <v>20</v>
      </c>
      <c r="I3617" t="s">
        <v>18</v>
      </c>
      <c r="J3617" t="b">
        <v>1</v>
      </c>
      <c r="L3617">
        <v>775</v>
      </c>
      <c r="M3617">
        <v>252</v>
      </c>
      <c r="N3617">
        <v>20</v>
      </c>
      <c r="O3617">
        <v>46</v>
      </c>
      <c r="P3617" t="s">
        <v>19</v>
      </c>
      <c r="Q3617">
        <v>5</v>
      </c>
      <c r="R3617">
        <v>0</v>
      </c>
      <c r="S3617">
        <v>0</v>
      </c>
      <c r="T3617">
        <f t="shared" si="224"/>
        <v>0</v>
      </c>
      <c r="U3617" s="2">
        <f t="shared" si="227"/>
        <v>0</v>
      </c>
    </row>
    <row r="3618" spans="1:21" x14ac:dyDescent="0.2">
      <c r="A3618">
        <v>1633895684520</v>
      </c>
      <c r="B3618">
        <f t="shared" si="225"/>
        <v>322707</v>
      </c>
      <c r="C3618" t="str">
        <f t="shared" si="226"/>
        <v>00:05:22.707</v>
      </c>
      <c r="D3618">
        <v>4</v>
      </c>
      <c r="E3618" t="s">
        <v>21</v>
      </c>
      <c r="F3618">
        <v>200</v>
      </c>
      <c r="H3618" t="s">
        <v>20</v>
      </c>
      <c r="I3618" t="s">
        <v>18</v>
      </c>
      <c r="J3618" t="b">
        <v>1</v>
      </c>
      <c r="L3618">
        <v>758</v>
      </c>
      <c r="M3618">
        <v>248</v>
      </c>
      <c r="N3618">
        <v>20</v>
      </c>
      <c r="O3618">
        <v>46</v>
      </c>
      <c r="P3618" t="s">
        <v>22</v>
      </c>
      <c r="Q3618">
        <v>4</v>
      </c>
      <c r="R3618">
        <v>0</v>
      </c>
      <c r="S3618">
        <v>0</v>
      </c>
      <c r="T3618">
        <f t="shared" si="224"/>
        <v>0</v>
      </c>
      <c r="U3618" s="2">
        <f t="shared" si="227"/>
        <v>0</v>
      </c>
    </row>
    <row r="3619" spans="1:21" x14ac:dyDescent="0.2">
      <c r="A3619">
        <v>1633895684553</v>
      </c>
      <c r="B3619">
        <f t="shared" si="225"/>
        <v>322740</v>
      </c>
      <c r="C3619" t="str">
        <f t="shared" si="226"/>
        <v>00:05:22.740</v>
      </c>
      <c r="D3619">
        <v>22</v>
      </c>
      <c r="E3619" t="s">
        <v>23</v>
      </c>
      <c r="F3619">
        <v>200</v>
      </c>
      <c r="H3619" t="s">
        <v>89</v>
      </c>
      <c r="I3619" t="s">
        <v>18</v>
      </c>
      <c r="J3619" t="b">
        <v>1</v>
      </c>
      <c r="L3619">
        <v>37856</v>
      </c>
      <c r="M3619">
        <v>256</v>
      </c>
      <c r="N3619">
        <v>20</v>
      </c>
      <c r="O3619">
        <v>46</v>
      </c>
      <c r="P3619" t="s">
        <v>24</v>
      </c>
      <c r="Q3619">
        <v>20</v>
      </c>
      <c r="R3619">
        <v>0</v>
      </c>
      <c r="S3619">
        <v>0</v>
      </c>
      <c r="T3619">
        <f t="shared" si="224"/>
        <v>0</v>
      </c>
      <c r="U3619" s="2">
        <f t="shared" si="227"/>
        <v>0</v>
      </c>
    </row>
    <row r="3620" spans="1:21" x14ac:dyDescent="0.2">
      <c r="A3620">
        <v>1633895684565</v>
      </c>
      <c r="B3620">
        <f t="shared" si="225"/>
        <v>322752</v>
      </c>
      <c r="C3620" t="str">
        <f t="shared" si="226"/>
        <v>00:05:22.752</v>
      </c>
      <c r="D3620">
        <v>7</v>
      </c>
      <c r="E3620" t="s">
        <v>46</v>
      </c>
      <c r="F3620">
        <v>201</v>
      </c>
      <c r="H3620" t="s">
        <v>98</v>
      </c>
      <c r="I3620" t="s">
        <v>18</v>
      </c>
      <c r="J3620" t="b">
        <v>1</v>
      </c>
      <c r="L3620">
        <v>426</v>
      </c>
      <c r="M3620">
        <v>534</v>
      </c>
      <c r="N3620">
        <v>20</v>
      </c>
      <c r="O3620">
        <v>46</v>
      </c>
      <c r="P3620" t="s">
        <v>34</v>
      </c>
      <c r="Q3620">
        <v>7</v>
      </c>
      <c r="R3620">
        <v>0</v>
      </c>
      <c r="S3620">
        <v>0</v>
      </c>
      <c r="T3620">
        <f t="shared" si="224"/>
        <v>0</v>
      </c>
      <c r="U3620" s="2">
        <f t="shared" si="227"/>
        <v>0</v>
      </c>
    </row>
    <row r="3621" spans="1:21" x14ac:dyDescent="0.2">
      <c r="A3621">
        <v>1633895684572</v>
      </c>
      <c r="B3621">
        <f t="shared" si="225"/>
        <v>322759</v>
      </c>
      <c r="C3621" t="str">
        <f t="shared" si="226"/>
        <v>00:05:22.759</v>
      </c>
      <c r="D3621">
        <v>7</v>
      </c>
      <c r="E3621" t="s">
        <v>16</v>
      </c>
      <c r="F3621">
        <v>200</v>
      </c>
      <c r="H3621" t="s">
        <v>98</v>
      </c>
      <c r="I3621" t="s">
        <v>18</v>
      </c>
      <c r="J3621" t="b">
        <v>1</v>
      </c>
      <c r="L3621">
        <v>775</v>
      </c>
      <c r="M3621">
        <v>252</v>
      </c>
      <c r="N3621">
        <v>20</v>
      </c>
      <c r="O3621">
        <v>46</v>
      </c>
      <c r="P3621" t="s">
        <v>19</v>
      </c>
      <c r="Q3621">
        <v>7</v>
      </c>
      <c r="R3621">
        <v>0</v>
      </c>
      <c r="S3621">
        <v>0</v>
      </c>
      <c r="T3621">
        <f t="shared" si="224"/>
        <v>0</v>
      </c>
      <c r="U3621" s="2">
        <f t="shared" si="227"/>
        <v>0</v>
      </c>
    </row>
    <row r="3622" spans="1:21" x14ac:dyDescent="0.2">
      <c r="A3622">
        <v>1633895684579</v>
      </c>
      <c r="B3622">
        <f t="shared" si="225"/>
        <v>322766</v>
      </c>
      <c r="C3622" t="str">
        <f t="shared" si="226"/>
        <v>00:05:22.766</v>
      </c>
      <c r="D3622">
        <v>4</v>
      </c>
      <c r="E3622" t="s">
        <v>21</v>
      </c>
      <c r="F3622">
        <v>200</v>
      </c>
      <c r="H3622" t="s">
        <v>98</v>
      </c>
      <c r="I3622" t="s">
        <v>18</v>
      </c>
      <c r="J3622" t="b">
        <v>1</v>
      </c>
      <c r="L3622">
        <v>758</v>
      </c>
      <c r="M3622">
        <v>248</v>
      </c>
      <c r="N3622">
        <v>20</v>
      </c>
      <c r="O3622">
        <v>46</v>
      </c>
      <c r="P3622" t="s">
        <v>22</v>
      </c>
      <c r="Q3622">
        <v>4</v>
      </c>
      <c r="R3622">
        <v>0</v>
      </c>
      <c r="S3622">
        <v>0</v>
      </c>
      <c r="T3622">
        <f t="shared" si="224"/>
        <v>0</v>
      </c>
      <c r="U3622" s="2">
        <f t="shared" si="227"/>
        <v>0</v>
      </c>
    </row>
    <row r="3623" spans="1:21" x14ac:dyDescent="0.2">
      <c r="A3623">
        <v>1633895684677</v>
      </c>
      <c r="B3623">
        <f t="shared" si="225"/>
        <v>322864</v>
      </c>
      <c r="C3623" t="str">
        <f t="shared" si="226"/>
        <v>00:05:22.864</v>
      </c>
      <c r="D3623">
        <v>24</v>
      </c>
      <c r="E3623" t="s">
        <v>36</v>
      </c>
      <c r="F3623">
        <v>201</v>
      </c>
      <c r="H3623" t="s">
        <v>120</v>
      </c>
      <c r="I3623" t="s">
        <v>18</v>
      </c>
      <c r="J3623" t="b">
        <v>1</v>
      </c>
      <c r="L3623">
        <v>351</v>
      </c>
      <c r="M3623">
        <v>505</v>
      </c>
      <c r="N3623">
        <v>20</v>
      </c>
      <c r="O3623">
        <v>46</v>
      </c>
      <c r="P3623" t="s">
        <v>37</v>
      </c>
      <c r="Q3623">
        <v>24</v>
      </c>
      <c r="R3623">
        <v>0</v>
      </c>
      <c r="S3623">
        <v>0</v>
      </c>
      <c r="T3623">
        <f t="shared" si="224"/>
        <v>0</v>
      </c>
      <c r="U3623" s="2">
        <f t="shared" si="227"/>
        <v>0</v>
      </c>
    </row>
    <row r="3624" spans="1:21" x14ac:dyDescent="0.2">
      <c r="A3624">
        <v>1633895684701</v>
      </c>
      <c r="B3624">
        <f t="shared" si="225"/>
        <v>322888</v>
      </c>
      <c r="C3624" t="str">
        <f t="shared" si="226"/>
        <v>00:05:22.888</v>
      </c>
      <c r="D3624">
        <v>6</v>
      </c>
      <c r="E3624" t="s">
        <v>16</v>
      </c>
      <c r="F3624">
        <v>200</v>
      </c>
      <c r="H3624" t="s">
        <v>120</v>
      </c>
      <c r="I3624" t="s">
        <v>18</v>
      </c>
      <c r="J3624" t="b">
        <v>1</v>
      </c>
      <c r="L3624">
        <v>775</v>
      </c>
      <c r="M3624">
        <v>252</v>
      </c>
      <c r="N3624">
        <v>20</v>
      </c>
      <c r="O3624">
        <v>46</v>
      </c>
      <c r="P3624" t="s">
        <v>19</v>
      </c>
      <c r="Q3624">
        <v>6</v>
      </c>
      <c r="R3624">
        <v>0</v>
      </c>
      <c r="S3624">
        <v>0</v>
      </c>
      <c r="T3624">
        <f t="shared" si="224"/>
        <v>0</v>
      </c>
      <c r="U3624" s="2">
        <f t="shared" si="227"/>
        <v>0</v>
      </c>
    </row>
    <row r="3625" spans="1:21" x14ac:dyDescent="0.2">
      <c r="A3625">
        <v>1633895684707</v>
      </c>
      <c r="B3625">
        <f t="shared" si="225"/>
        <v>322894</v>
      </c>
      <c r="C3625" t="str">
        <f t="shared" si="226"/>
        <v>00:05:22.894</v>
      </c>
      <c r="D3625">
        <v>6</v>
      </c>
      <c r="E3625" t="s">
        <v>21</v>
      </c>
      <c r="F3625">
        <v>200</v>
      </c>
      <c r="H3625" t="s">
        <v>120</v>
      </c>
      <c r="I3625" t="s">
        <v>18</v>
      </c>
      <c r="J3625" t="b">
        <v>1</v>
      </c>
      <c r="L3625">
        <v>758</v>
      </c>
      <c r="M3625">
        <v>248</v>
      </c>
      <c r="N3625">
        <v>20</v>
      </c>
      <c r="O3625">
        <v>46</v>
      </c>
      <c r="P3625" t="s">
        <v>22</v>
      </c>
      <c r="Q3625">
        <v>6</v>
      </c>
      <c r="R3625">
        <v>0</v>
      </c>
      <c r="S3625">
        <v>0</v>
      </c>
      <c r="T3625">
        <f t="shared" si="224"/>
        <v>0</v>
      </c>
      <c r="U3625" s="2">
        <f t="shared" si="227"/>
        <v>0</v>
      </c>
    </row>
    <row r="3626" spans="1:21" x14ac:dyDescent="0.2">
      <c r="A3626">
        <v>1633895684744</v>
      </c>
      <c r="B3626">
        <f t="shared" si="225"/>
        <v>322931</v>
      </c>
      <c r="C3626" t="str">
        <f t="shared" si="226"/>
        <v>00:05:22.931</v>
      </c>
      <c r="D3626">
        <v>25</v>
      </c>
      <c r="E3626" t="s">
        <v>36</v>
      </c>
      <c r="F3626">
        <v>201</v>
      </c>
      <c r="H3626" t="s">
        <v>123</v>
      </c>
      <c r="I3626" t="s">
        <v>18</v>
      </c>
      <c r="J3626" t="b">
        <v>1</v>
      </c>
      <c r="L3626">
        <v>352</v>
      </c>
      <c r="M3626">
        <v>513</v>
      </c>
      <c r="N3626">
        <v>20</v>
      </c>
      <c r="O3626">
        <v>46</v>
      </c>
      <c r="P3626" t="s">
        <v>37</v>
      </c>
      <c r="Q3626">
        <v>25</v>
      </c>
      <c r="R3626">
        <v>0</v>
      </c>
      <c r="S3626">
        <v>0</v>
      </c>
      <c r="T3626">
        <f t="shared" si="224"/>
        <v>0</v>
      </c>
      <c r="U3626" s="2">
        <f t="shared" si="227"/>
        <v>0</v>
      </c>
    </row>
    <row r="3627" spans="1:21" x14ac:dyDescent="0.2">
      <c r="A3627">
        <v>1633895684770</v>
      </c>
      <c r="B3627">
        <f t="shared" si="225"/>
        <v>322957</v>
      </c>
      <c r="C3627" t="str">
        <f t="shared" si="226"/>
        <v>00:05:22.957</v>
      </c>
      <c r="D3627">
        <v>5</v>
      </c>
      <c r="E3627" t="s">
        <v>16</v>
      </c>
      <c r="F3627">
        <v>200</v>
      </c>
      <c r="H3627" t="s">
        <v>123</v>
      </c>
      <c r="I3627" t="s">
        <v>18</v>
      </c>
      <c r="J3627" t="b">
        <v>1</v>
      </c>
      <c r="L3627">
        <v>775</v>
      </c>
      <c r="M3627">
        <v>252</v>
      </c>
      <c r="N3627">
        <v>20</v>
      </c>
      <c r="O3627">
        <v>46</v>
      </c>
      <c r="P3627" t="s">
        <v>19</v>
      </c>
      <c r="Q3627">
        <v>5</v>
      </c>
      <c r="R3627">
        <v>0</v>
      </c>
      <c r="S3627">
        <v>0</v>
      </c>
      <c r="T3627">
        <f t="shared" si="224"/>
        <v>0</v>
      </c>
      <c r="U3627" s="2">
        <f t="shared" si="227"/>
        <v>0</v>
      </c>
    </row>
    <row r="3628" spans="1:21" x14ac:dyDescent="0.2">
      <c r="A3628">
        <v>1633895684775</v>
      </c>
      <c r="B3628">
        <f t="shared" si="225"/>
        <v>322962</v>
      </c>
      <c r="C3628" t="str">
        <f t="shared" si="226"/>
        <v>00:05:22.962</v>
      </c>
      <c r="D3628">
        <v>4</v>
      </c>
      <c r="E3628" t="s">
        <v>21</v>
      </c>
      <c r="F3628">
        <v>200</v>
      </c>
      <c r="H3628" t="s">
        <v>123</v>
      </c>
      <c r="I3628" t="s">
        <v>18</v>
      </c>
      <c r="J3628" t="b">
        <v>1</v>
      </c>
      <c r="L3628">
        <v>758</v>
      </c>
      <c r="M3628">
        <v>248</v>
      </c>
      <c r="N3628">
        <v>20</v>
      </c>
      <c r="O3628">
        <v>46</v>
      </c>
      <c r="P3628" t="s">
        <v>22</v>
      </c>
      <c r="Q3628">
        <v>4</v>
      </c>
      <c r="R3628">
        <v>0</v>
      </c>
      <c r="S3628">
        <v>0</v>
      </c>
      <c r="T3628">
        <f t="shared" si="224"/>
        <v>0</v>
      </c>
      <c r="U3628" s="2">
        <f t="shared" si="227"/>
        <v>0</v>
      </c>
    </row>
    <row r="3629" spans="1:21" x14ac:dyDescent="0.2">
      <c r="A3629">
        <v>1633895685084</v>
      </c>
      <c r="B3629">
        <f t="shared" si="225"/>
        <v>323271</v>
      </c>
      <c r="C3629" t="str">
        <f t="shared" si="226"/>
        <v>00:05:23.271</v>
      </c>
      <c r="D3629">
        <v>24</v>
      </c>
      <c r="E3629" t="s">
        <v>23</v>
      </c>
      <c r="F3629">
        <v>200</v>
      </c>
      <c r="H3629" t="s">
        <v>145</v>
      </c>
      <c r="I3629" t="s">
        <v>18</v>
      </c>
      <c r="J3629" t="b">
        <v>1</v>
      </c>
      <c r="L3629">
        <v>37984</v>
      </c>
      <c r="M3629">
        <v>256</v>
      </c>
      <c r="N3629">
        <v>20</v>
      </c>
      <c r="O3629">
        <v>46</v>
      </c>
      <c r="P3629" t="s">
        <v>24</v>
      </c>
      <c r="Q3629">
        <v>22</v>
      </c>
      <c r="R3629">
        <v>0</v>
      </c>
      <c r="S3629">
        <v>0</v>
      </c>
      <c r="T3629">
        <f t="shared" si="224"/>
        <v>0</v>
      </c>
      <c r="U3629" s="2">
        <f t="shared" si="227"/>
        <v>0</v>
      </c>
    </row>
    <row r="3630" spans="1:21" x14ac:dyDescent="0.2">
      <c r="A3630">
        <v>1633895685148</v>
      </c>
      <c r="B3630">
        <f t="shared" si="225"/>
        <v>323335</v>
      </c>
      <c r="C3630" t="str">
        <f t="shared" si="226"/>
        <v>00:05:23.335</v>
      </c>
      <c r="D3630">
        <v>22</v>
      </c>
      <c r="E3630" t="s">
        <v>36</v>
      </c>
      <c r="F3630">
        <v>201</v>
      </c>
      <c r="H3630" t="s">
        <v>136</v>
      </c>
      <c r="I3630" t="s">
        <v>18</v>
      </c>
      <c r="J3630" t="b">
        <v>1</v>
      </c>
      <c r="L3630">
        <v>352</v>
      </c>
      <c r="M3630">
        <v>507</v>
      </c>
      <c r="N3630">
        <v>20</v>
      </c>
      <c r="O3630">
        <v>46</v>
      </c>
      <c r="P3630" t="s">
        <v>37</v>
      </c>
      <c r="Q3630">
        <v>22</v>
      </c>
      <c r="R3630">
        <v>0</v>
      </c>
      <c r="S3630">
        <v>0</v>
      </c>
      <c r="T3630">
        <f t="shared" si="224"/>
        <v>0</v>
      </c>
      <c r="U3630" s="2">
        <f t="shared" si="227"/>
        <v>0</v>
      </c>
    </row>
    <row r="3631" spans="1:21" x14ac:dyDescent="0.2">
      <c r="A3631">
        <v>1633895685165</v>
      </c>
      <c r="B3631">
        <f t="shared" si="225"/>
        <v>323352</v>
      </c>
      <c r="C3631" t="str">
        <f t="shared" si="226"/>
        <v>00:05:23.352</v>
      </c>
      <c r="D3631">
        <v>6</v>
      </c>
      <c r="E3631" t="s">
        <v>46</v>
      </c>
      <c r="F3631">
        <v>201</v>
      </c>
      <c r="H3631" t="s">
        <v>121</v>
      </c>
      <c r="I3631" t="s">
        <v>18</v>
      </c>
      <c r="J3631" t="b">
        <v>1</v>
      </c>
      <c r="L3631">
        <v>451</v>
      </c>
      <c r="M3631">
        <v>558</v>
      </c>
      <c r="N3631">
        <v>20</v>
      </c>
      <c r="O3631">
        <v>46</v>
      </c>
      <c r="P3631" t="s">
        <v>34</v>
      </c>
      <c r="Q3631">
        <v>6</v>
      </c>
      <c r="R3631">
        <v>0</v>
      </c>
      <c r="S3631">
        <v>0</v>
      </c>
      <c r="T3631">
        <f t="shared" si="224"/>
        <v>0</v>
      </c>
      <c r="U3631" s="2">
        <f t="shared" si="227"/>
        <v>0</v>
      </c>
    </row>
    <row r="3632" spans="1:21" x14ac:dyDescent="0.2">
      <c r="A3632">
        <v>1633895685170</v>
      </c>
      <c r="B3632">
        <f t="shared" si="225"/>
        <v>323357</v>
      </c>
      <c r="C3632" t="str">
        <f t="shared" si="226"/>
        <v>00:05:23.357</v>
      </c>
      <c r="D3632">
        <v>6</v>
      </c>
      <c r="E3632" t="s">
        <v>16</v>
      </c>
      <c r="F3632">
        <v>200</v>
      </c>
      <c r="H3632" t="s">
        <v>136</v>
      </c>
      <c r="I3632" t="s">
        <v>18</v>
      </c>
      <c r="J3632" t="b">
        <v>1</v>
      </c>
      <c r="L3632">
        <v>775</v>
      </c>
      <c r="M3632">
        <v>252</v>
      </c>
      <c r="N3632">
        <v>20</v>
      </c>
      <c r="O3632">
        <v>46</v>
      </c>
      <c r="P3632" t="s">
        <v>19</v>
      </c>
      <c r="Q3632">
        <v>6</v>
      </c>
      <c r="R3632">
        <v>0</v>
      </c>
      <c r="S3632">
        <v>0</v>
      </c>
      <c r="T3632">
        <f t="shared" si="224"/>
        <v>0</v>
      </c>
      <c r="U3632" s="2">
        <f t="shared" si="227"/>
        <v>0</v>
      </c>
    </row>
    <row r="3633" spans="1:21" x14ac:dyDescent="0.2">
      <c r="A3633">
        <v>1633895685171</v>
      </c>
      <c r="B3633">
        <f t="shared" si="225"/>
        <v>323358</v>
      </c>
      <c r="C3633" t="str">
        <f t="shared" si="226"/>
        <v>00:05:23.358</v>
      </c>
      <c r="D3633">
        <v>4</v>
      </c>
      <c r="E3633" t="s">
        <v>16</v>
      </c>
      <c r="F3633">
        <v>200</v>
      </c>
      <c r="H3633" t="s">
        <v>121</v>
      </c>
      <c r="I3633" t="s">
        <v>18</v>
      </c>
      <c r="J3633" t="b">
        <v>1</v>
      </c>
      <c r="L3633">
        <v>775</v>
      </c>
      <c r="M3633">
        <v>252</v>
      </c>
      <c r="N3633">
        <v>20</v>
      </c>
      <c r="O3633">
        <v>46</v>
      </c>
      <c r="P3633" t="s">
        <v>19</v>
      </c>
      <c r="Q3633">
        <v>4</v>
      </c>
      <c r="R3633">
        <v>0</v>
      </c>
      <c r="S3633">
        <v>0</v>
      </c>
      <c r="T3633">
        <f t="shared" si="224"/>
        <v>0</v>
      </c>
      <c r="U3633" s="2">
        <f t="shared" si="227"/>
        <v>0</v>
      </c>
    </row>
    <row r="3634" spans="1:21" x14ac:dyDescent="0.2">
      <c r="A3634">
        <v>1633895685175</v>
      </c>
      <c r="B3634">
        <f t="shared" si="225"/>
        <v>323362</v>
      </c>
      <c r="C3634" t="str">
        <f t="shared" si="226"/>
        <v>00:05:23.362</v>
      </c>
      <c r="D3634">
        <v>7</v>
      </c>
      <c r="E3634" t="s">
        <v>21</v>
      </c>
      <c r="F3634">
        <v>200</v>
      </c>
      <c r="H3634" t="s">
        <v>121</v>
      </c>
      <c r="I3634" t="s">
        <v>18</v>
      </c>
      <c r="J3634" t="b">
        <v>1</v>
      </c>
      <c r="L3634">
        <v>758</v>
      </c>
      <c r="M3634">
        <v>248</v>
      </c>
      <c r="N3634">
        <v>20</v>
      </c>
      <c r="O3634">
        <v>46</v>
      </c>
      <c r="P3634" t="s">
        <v>22</v>
      </c>
      <c r="Q3634">
        <v>7</v>
      </c>
      <c r="R3634">
        <v>0</v>
      </c>
      <c r="S3634">
        <v>0</v>
      </c>
      <c r="T3634">
        <f t="shared" si="224"/>
        <v>0</v>
      </c>
      <c r="U3634" s="2">
        <f t="shared" si="227"/>
        <v>0</v>
      </c>
    </row>
    <row r="3635" spans="1:21" x14ac:dyDescent="0.2">
      <c r="A3635">
        <v>1633895685176</v>
      </c>
      <c r="B3635">
        <f t="shared" si="225"/>
        <v>323363</v>
      </c>
      <c r="C3635" t="str">
        <f t="shared" si="226"/>
        <v>00:05:23.363</v>
      </c>
      <c r="D3635">
        <v>6</v>
      </c>
      <c r="E3635" t="s">
        <v>21</v>
      </c>
      <c r="F3635">
        <v>200</v>
      </c>
      <c r="H3635" t="s">
        <v>136</v>
      </c>
      <c r="I3635" t="s">
        <v>18</v>
      </c>
      <c r="J3635" t="b">
        <v>1</v>
      </c>
      <c r="L3635">
        <v>758</v>
      </c>
      <c r="M3635">
        <v>248</v>
      </c>
      <c r="N3635">
        <v>20</v>
      </c>
      <c r="O3635">
        <v>46</v>
      </c>
      <c r="P3635" t="s">
        <v>22</v>
      </c>
      <c r="Q3635">
        <v>6</v>
      </c>
      <c r="R3635">
        <v>0</v>
      </c>
      <c r="S3635">
        <v>0</v>
      </c>
      <c r="T3635">
        <f t="shared" si="224"/>
        <v>0</v>
      </c>
      <c r="U3635" s="2">
        <f t="shared" si="227"/>
        <v>0</v>
      </c>
    </row>
    <row r="3636" spans="1:21" x14ac:dyDescent="0.2">
      <c r="A3636">
        <v>1633895685724</v>
      </c>
      <c r="B3636">
        <f t="shared" si="225"/>
        <v>323911</v>
      </c>
      <c r="C3636" t="str">
        <f t="shared" si="226"/>
        <v>00:05:23.911</v>
      </c>
      <c r="D3636">
        <v>9</v>
      </c>
      <c r="E3636" t="s">
        <v>46</v>
      </c>
      <c r="F3636">
        <v>201</v>
      </c>
      <c r="H3636" t="s">
        <v>129</v>
      </c>
      <c r="I3636" t="s">
        <v>18</v>
      </c>
      <c r="J3636" t="b">
        <v>1</v>
      </c>
      <c r="L3636">
        <v>446</v>
      </c>
      <c r="M3636">
        <v>553</v>
      </c>
      <c r="N3636">
        <v>20</v>
      </c>
      <c r="O3636">
        <v>46</v>
      </c>
      <c r="P3636" t="s">
        <v>34</v>
      </c>
      <c r="Q3636">
        <v>9</v>
      </c>
      <c r="R3636">
        <v>0</v>
      </c>
      <c r="S3636">
        <v>0</v>
      </c>
      <c r="T3636">
        <f t="shared" si="224"/>
        <v>0</v>
      </c>
      <c r="U3636" s="2">
        <f t="shared" si="227"/>
        <v>0</v>
      </c>
    </row>
    <row r="3637" spans="1:21" x14ac:dyDescent="0.2">
      <c r="A3637">
        <v>1633895685733</v>
      </c>
      <c r="B3637">
        <f t="shared" si="225"/>
        <v>323920</v>
      </c>
      <c r="C3637" t="str">
        <f t="shared" si="226"/>
        <v>00:05:23.920</v>
      </c>
      <c r="D3637">
        <v>5</v>
      </c>
      <c r="E3637" t="s">
        <v>16</v>
      </c>
      <c r="F3637">
        <v>200</v>
      </c>
      <c r="H3637" t="s">
        <v>129</v>
      </c>
      <c r="I3637" t="s">
        <v>18</v>
      </c>
      <c r="J3637" t="b">
        <v>1</v>
      </c>
      <c r="L3637">
        <v>775</v>
      </c>
      <c r="M3637">
        <v>252</v>
      </c>
      <c r="N3637">
        <v>20</v>
      </c>
      <c r="O3637">
        <v>46</v>
      </c>
      <c r="P3637" t="s">
        <v>19</v>
      </c>
      <c r="Q3637">
        <v>5</v>
      </c>
      <c r="R3637">
        <v>0</v>
      </c>
      <c r="S3637">
        <v>0</v>
      </c>
      <c r="T3637">
        <f t="shared" si="224"/>
        <v>0</v>
      </c>
      <c r="U3637" s="2">
        <f t="shared" si="227"/>
        <v>0</v>
      </c>
    </row>
    <row r="3638" spans="1:21" x14ac:dyDescent="0.2">
      <c r="A3638">
        <v>1633895685738</v>
      </c>
      <c r="B3638">
        <f t="shared" si="225"/>
        <v>323925</v>
      </c>
      <c r="C3638" t="str">
        <f t="shared" si="226"/>
        <v>00:05:23.925</v>
      </c>
      <c r="D3638">
        <v>5</v>
      </c>
      <c r="E3638" t="s">
        <v>21</v>
      </c>
      <c r="F3638">
        <v>200</v>
      </c>
      <c r="H3638" t="s">
        <v>129</v>
      </c>
      <c r="I3638" t="s">
        <v>18</v>
      </c>
      <c r="J3638" t="b">
        <v>1</v>
      </c>
      <c r="L3638">
        <v>758</v>
      </c>
      <c r="M3638">
        <v>248</v>
      </c>
      <c r="N3638">
        <v>20</v>
      </c>
      <c r="O3638">
        <v>46</v>
      </c>
      <c r="P3638" t="s">
        <v>22</v>
      </c>
      <c r="Q3638">
        <v>5</v>
      </c>
      <c r="R3638">
        <v>0</v>
      </c>
      <c r="S3638">
        <v>0</v>
      </c>
      <c r="T3638">
        <f t="shared" si="224"/>
        <v>0</v>
      </c>
      <c r="U3638" s="2">
        <f t="shared" si="227"/>
        <v>0</v>
      </c>
    </row>
    <row r="3639" spans="1:21" x14ac:dyDescent="0.2">
      <c r="A3639">
        <v>1633895686002</v>
      </c>
      <c r="B3639">
        <f t="shared" si="225"/>
        <v>324189</v>
      </c>
      <c r="C3639" t="str">
        <f t="shared" si="226"/>
        <v>00:05:24.189</v>
      </c>
      <c r="D3639">
        <v>24</v>
      </c>
      <c r="E3639" t="s">
        <v>23</v>
      </c>
      <c r="F3639">
        <v>200</v>
      </c>
      <c r="H3639" t="s">
        <v>104</v>
      </c>
      <c r="I3639" t="s">
        <v>18</v>
      </c>
      <c r="J3639" t="b">
        <v>1</v>
      </c>
      <c r="L3639">
        <v>38048</v>
      </c>
      <c r="M3639">
        <v>256</v>
      </c>
      <c r="N3639">
        <v>20</v>
      </c>
      <c r="O3639">
        <v>46</v>
      </c>
      <c r="P3639" t="s">
        <v>24</v>
      </c>
      <c r="Q3639">
        <v>23</v>
      </c>
      <c r="R3639">
        <v>0</v>
      </c>
      <c r="S3639">
        <v>0</v>
      </c>
      <c r="T3639">
        <f t="shared" si="224"/>
        <v>0</v>
      </c>
      <c r="U3639" s="2">
        <f t="shared" si="227"/>
        <v>0</v>
      </c>
    </row>
    <row r="3640" spans="1:21" x14ac:dyDescent="0.2">
      <c r="A3640">
        <v>1633895686050</v>
      </c>
      <c r="B3640">
        <f t="shared" si="225"/>
        <v>324237</v>
      </c>
      <c r="C3640" t="str">
        <f t="shared" si="226"/>
        <v>00:05:24.237</v>
      </c>
      <c r="D3640">
        <v>21</v>
      </c>
      <c r="E3640" t="s">
        <v>36</v>
      </c>
      <c r="F3640">
        <v>201</v>
      </c>
      <c r="H3640" t="s">
        <v>54</v>
      </c>
      <c r="I3640" t="s">
        <v>18</v>
      </c>
      <c r="J3640" t="b">
        <v>1</v>
      </c>
      <c r="L3640">
        <v>353</v>
      </c>
      <c r="M3640">
        <v>506</v>
      </c>
      <c r="N3640">
        <v>20</v>
      </c>
      <c r="O3640">
        <v>46</v>
      </c>
      <c r="P3640" t="s">
        <v>37</v>
      </c>
      <c r="Q3640">
        <v>21</v>
      </c>
      <c r="R3640">
        <v>0</v>
      </c>
      <c r="S3640">
        <v>0</v>
      </c>
      <c r="T3640">
        <f t="shared" si="224"/>
        <v>0</v>
      </c>
      <c r="U3640" s="2">
        <f t="shared" si="227"/>
        <v>0</v>
      </c>
    </row>
    <row r="3641" spans="1:21" x14ac:dyDescent="0.2">
      <c r="A3641">
        <v>1633895686071</v>
      </c>
      <c r="B3641">
        <f t="shared" si="225"/>
        <v>324258</v>
      </c>
      <c r="C3641" t="str">
        <f t="shared" si="226"/>
        <v>00:05:24.258</v>
      </c>
      <c r="D3641">
        <v>10</v>
      </c>
      <c r="E3641" t="s">
        <v>16</v>
      </c>
      <c r="F3641">
        <v>200</v>
      </c>
      <c r="H3641" t="s">
        <v>54</v>
      </c>
      <c r="I3641" t="s">
        <v>18</v>
      </c>
      <c r="J3641" t="b">
        <v>1</v>
      </c>
      <c r="L3641">
        <v>775</v>
      </c>
      <c r="M3641">
        <v>252</v>
      </c>
      <c r="N3641">
        <v>20</v>
      </c>
      <c r="O3641">
        <v>46</v>
      </c>
      <c r="P3641" t="s">
        <v>19</v>
      </c>
      <c r="Q3641">
        <v>10</v>
      </c>
      <c r="R3641">
        <v>0</v>
      </c>
      <c r="S3641">
        <v>0</v>
      </c>
      <c r="T3641">
        <f t="shared" si="224"/>
        <v>0</v>
      </c>
      <c r="U3641" s="2">
        <f t="shared" si="227"/>
        <v>0</v>
      </c>
    </row>
    <row r="3642" spans="1:21" x14ac:dyDescent="0.2">
      <c r="A3642">
        <v>1633895686076</v>
      </c>
      <c r="B3642">
        <f t="shared" si="225"/>
        <v>324263</v>
      </c>
      <c r="C3642" t="str">
        <f t="shared" si="226"/>
        <v>00:05:24.263</v>
      </c>
      <c r="D3642">
        <v>29</v>
      </c>
      <c r="E3642" t="s">
        <v>36</v>
      </c>
      <c r="F3642">
        <v>201</v>
      </c>
      <c r="H3642" t="s">
        <v>130</v>
      </c>
      <c r="I3642" t="s">
        <v>18</v>
      </c>
      <c r="J3642" t="b">
        <v>1</v>
      </c>
      <c r="L3642">
        <v>353</v>
      </c>
      <c r="M3642">
        <v>503</v>
      </c>
      <c r="N3642">
        <v>20</v>
      </c>
      <c r="O3642">
        <v>46</v>
      </c>
      <c r="P3642" t="s">
        <v>37</v>
      </c>
      <c r="Q3642">
        <v>29</v>
      </c>
      <c r="R3642">
        <v>0</v>
      </c>
      <c r="S3642">
        <v>0</v>
      </c>
      <c r="T3642">
        <f t="shared" si="224"/>
        <v>0</v>
      </c>
      <c r="U3642" s="2">
        <f t="shared" si="227"/>
        <v>0</v>
      </c>
    </row>
    <row r="3643" spans="1:21" x14ac:dyDescent="0.2">
      <c r="A3643">
        <v>1633895686081</v>
      </c>
      <c r="B3643">
        <f t="shared" si="225"/>
        <v>324268</v>
      </c>
      <c r="C3643" t="str">
        <f t="shared" si="226"/>
        <v>00:05:24.268</v>
      </c>
      <c r="D3643">
        <v>6</v>
      </c>
      <c r="E3643" t="s">
        <v>21</v>
      </c>
      <c r="F3643">
        <v>200</v>
      </c>
      <c r="H3643" t="s">
        <v>54</v>
      </c>
      <c r="I3643" t="s">
        <v>18</v>
      </c>
      <c r="J3643" t="b">
        <v>1</v>
      </c>
      <c r="L3643">
        <v>758</v>
      </c>
      <c r="M3643">
        <v>248</v>
      </c>
      <c r="N3643">
        <v>20</v>
      </c>
      <c r="O3643">
        <v>46</v>
      </c>
      <c r="P3643" t="s">
        <v>22</v>
      </c>
      <c r="Q3643">
        <v>6</v>
      </c>
      <c r="R3643">
        <v>0</v>
      </c>
      <c r="S3643">
        <v>0</v>
      </c>
      <c r="T3643">
        <f t="shared" si="224"/>
        <v>0</v>
      </c>
      <c r="U3643" s="2">
        <f t="shared" si="227"/>
        <v>0</v>
      </c>
    </row>
    <row r="3644" spans="1:21" x14ac:dyDescent="0.2">
      <c r="A3644">
        <v>1633895686105</v>
      </c>
      <c r="B3644">
        <f t="shared" si="225"/>
        <v>324292</v>
      </c>
      <c r="C3644" t="str">
        <f t="shared" si="226"/>
        <v>00:05:24.292</v>
      </c>
      <c r="D3644">
        <v>7</v>
      </c>
      <c r="E3644" t="s">
        <v>16</v>
      </c>
      <c r="F3644">
        <v>200</v>
      </c>
      <c r="H3644" t="s">
        <v>130</v>
      </c>
      <c r="I3644" t="s">
        <v>18</v>
      </c>
      <c r="J3644" t="b">
        <v>1</v>
      </c>
      <c r="L3644">
        <v>775</v>
      </c>
      <c r="M3644">
        <v>252</v>
      </c>
      <c r="N3644">
        <v>20</v>
      </c>
      <c r="O3644">
        <v>46</v>
      </c>
      <c r="P3644" t="s">
        <v>19</v>
      </c>
      <c r="Q3644">
        <v>7</v>
      </c>
      <c r="R3644">
        <v>0</v>
      </c>
      <c r="S3644">
        <v>0</v>
      </c>
      <c r="T3644">
        <f t="shared" si="224"/>
        <v>0</v>
      </c>
      <c r="U3644" s="2">
        <f t="shared" si="227"/>
        <v>0</v>
      </c>
    </row>
    <row r="3645" spans="1:21" x14ac:dyDescent="0.2">
      <c r="A3645">
        <v>1633895686113</v>
      </c>
      <c r="B3645">
        <f t="shared" si="225"/>
        <v>324300</v>
      </c>
      <c r="C3645" t="str">
        <f t="shared" si="226"/>
        <v>00:05:24.300</v>
      </c>
      <c r="D3645">
        <v>6</v>
      </c>
      <c r="E3645" t="s">
        <v>21</v>
      </c>
      <c r="F3645">
        <v>200</v>
      </c>
      <c r="H3645" t="s">
        <v>130</v>
      </c>
      <c r="I3645" t="s">
        <v>18</v>
      </c>
      <c r="J3645" t="b">
        <v>1</v>
      </c>
      <c r="L3645">
        <v>758</v>
      </c>
      <c r="M3645">
        <v>248</v>
      </c>
      <c r="N3645">
        <v>20</v>
      </c>
      <c r="O3645">
        <v>46</v>
      </c>
      <c r="P3645" t="s">
        <v>22</v>
      </c>
      <c r="Q3645">
        <v>6</v>
      </c>
      <c r="R3645">
        <v>0</v>
      </c>
      <c r="S3645">
        <v>0</v>
      </c>
      <c r="T3645">
        <f t="shared" si="224"/>
        <v>0</v>
      </c>
      <c r="U3645" s="2">
        <f t="shared" si="227"/>
        <v>0</v>
      </c>
    </row>
    <row r="3646" spans="1:21" x14ac:dyDescent="0.2">
      <c r="A3646">
        <v>1633895686199</v>
      </c>
      <c r="B3646">
        <f t="shared" si="225"/>
        <v>324386</v>
      </c>
      <c r="C3646" t="str">
        <f t="shared" si="226"/>
        <v>00:05:24.386</v>
      </c>
      <c r="D3646">
        <v>24</v>
      </c>
      <c r="E3646" t="s">
        <v>23</v>
      </c>
      <c r="F3646">
        <v>200</v>
      </c>
      <c r="H3646" t="s">
        <v>139</v>
      </c>
      <c r="I3646" t="s">
        <v>18</v>
      </c>
      <c r="J3646" t="b">
        <v>1</v>
      </c>
      <c r="L3646">
        <v>38176</v>
      </c>
      <c r="M3646">
        <v>256</v>
      </c>
      <c r="N3646">
        <v>20</v>
      </c>
      <c r="O3646">
        <v>46</v>
      </c>
      <c r="P3646" t="s">
        <v>24</v>
      </c>
      <c r="Q3646">
        <v>22</v>
      </c>
      <c r="R3646">
        <v>0</v>
      </c>
      <c r="S3646">
        <v>0</v>
      </c>
      <c r="T3646">
        <f t="shared" si="224"/>
        <v>0</v>
      </c>
      <c r="U3646" s="2">
        <f t="shared" si="227"/>
        <v>0</v>
      </c>
    </row>
    <row r="3647" spans="1:21" x14ac:dyDescent="0.2">
      <c r="A3647">
        <v>1633895686278</v>
      </c>
      <c r="B3647">
        <f t="shared" si="225"/>
        <v>324465</v>
      </c>
      <c r="C3647" t="str">
        <f t="shared" si="226"/>
        <v>00:05:24.465</v>
      </c>
      <c r="D3647">
        <v>24</v>
      </c>
      <c r="E3647" t="s">
        <v>36</v>
      </c>
      <c r="F3647">
        <v>201</v>
      </c>
      <c r="H3647" t="s">
        <v>82</v>
      </c>
      <c r="I3647" t="s">
        <v>18</v>
      </c>
      <c r="J3647" t="b">
        <v>1</v>
      </c>
      <c r="L3647">
        <v>354</v>
      </c>
      <c r="M3647">
        <v>511</v>
      </c>
      <c r="N3647">
        <v>20</v>
      </c>
      <c r="O3647">
        <v>46</v>
      </c>
      <c r="P3647" t="s">
        <v>37</v>
      </c>
      <c r="Q3647">
        <v>24</v>
      </c>
      <c r="R3647">
        <v>0</v>
      </c>
      <c r="S3647">
        <v>0</v>
      </c>
      <c r="T3647">
        <f t="shared" si="224"/>
        <v>0</v>
      </c>
      <c r="U3647" s="2">
        <f t="shared" si="227"/>
        <v>0</v>
      </c>
    </row>
    <row r="3648" spans="1:21" x14ac:dyDescent="0.2">
      <c r="A3648">
        <v>1633895686302</v>
      </c>
      <c r="B3648">
        <f t="shared" si="225"/>
        <v>324489</v>
      </c>
      <c r="C3648" t="str">
        <f t="shared" si="226"/>
        <v>00:05:24.489</v>
      </c>
      <c r="D3648">
        <v>6</v>
      </c>
      <c r="E3648" t="s">
        <v>16</v>
      </c>
      <c r="F3648">
        <v>200</v>
      </c>
      <c r="H3648" t="s">
        <v>82</v>
      </c>
      <c r="I3648" t="s">
        <v>18</v>
      </c>
      <c r="J3648" t="b">
        <v>1</v>
      </c>
      <c r="L3648">
        <v>775</v>
      </c>
      <c r="M3648">
        <v>252</v>
      </c>
      <c r="N3648">
        <v>20</v>
      </c>
      <c r="O3648">
        <v>46</v>
      </c>
      <c r="P3648" t="s">
        <v>19</v>
      </c>
      <c r="Q3648">
        <v>6</v>
      </c>
      <c r="R3648">
        <v>0</v>
      </c>
      <c r="S3648">
        <v>0</v>
      </c>
      <c r="T3648">
        <f t="shared" si="224"/>
        <v>0</v>
      </c>
      <c r="U3648" s="2">
        <f t="shared" si="227"/>
        <v>0</v>
      </c>
    </row>
    <row r="3649" spans="1:21" x14ac:dyDescent="0.2">
      <c r="A3649">
        <v>1633895686308</v>
      </c>
      <c r="B3649">
        <f t="shared" si="225"/>
        <v>324495</v>
      </c>
      <c r="C3649" t="str">
        <f t="shared" si="226"/>
        <v>00:05:24.495</v>
      </c>
      <c r="D3649">
        <v>4</v>
      </c>
      <c r="E3649" t="s">
        <v>21</v>
      </c>
      <c r="F3649">
        <v>200</v>
      </c>
      <c r="H3649" t="s">
        <v>82</v>
      </c>
      <c r="I3649" t="s">
        <v>18</v>
      </c>
      <c r="J3649" t="b">
        <v>1</v>
      </c>
      <c r="L3649">
        <v>758</v>
      </c>
      <c r="M3649">
        <v>248</v>
      </c>
      <c r="N3649">
        <v>20</v>
      </c>
      <c r="O3649">
        <v>46</v>
      </c>
      <c r="P3649" t="s">
        <v>22</v>
      </c>
      <c r="Q3649">
        <v>4</v>
      </c>
      <c r="R3649">
        <v>0</v>
      </c>
      <c r="S3649">
        <v>0</v>
      </c>
      <c r="T3649">
        <f t="shared" si="224"/>
        <v>0</v>
      </c>
      <c r="U3649" s="2">
        <f t="shared" si="227"/>
        <v>0</v>
      </c>
    </row>
    <row r="3650" spans="1:21" x14ac:dyDescent="0.2">
      <c r="A3650">
        <v>1633895686413</v>
      </c>
      <c r="B3650">
        <f t="shared" si="225"/>
        <v>324600</v>
      </c>
      <c r="C3650" t="str">
        <f t="shared" si="226"/>
        <v>00:05:24.600</v>
      </c>
      <c r="D3650">
        <v>29</v>
      </c>
      <c r="E3650" t="s">
        <v>23</v>
      </c>
      <c r="F3650">
        <v>200</v>
      </c>
      <c r="H3650" t="s">
        <v>107</v>
      </c>
      <c r="I3650" t="s">
        <v>18</v>
      </c>
      <c r="J3650" t="b">
        <v>1</v>
      </c>
      <c r="L3650">
        <v>38304</v>
      </c>
      <c r="M3650">
        <v>256</v>
      </c>
      <c r="N3650">
        <v>20</v>
      </c>
      <c r="O3650">
        <v>46</v>
      </c>
      <c r="P3650" t="s">
        <v>24</v>
      </c>
      <c r="Q3650">
        <v>27</v>
      </c>
      <c r="R3650">
        <v>0</v>
      </c>
      <c r="S3650">
        <v>0</v>
      </c>
      <c r="T3650">
        <f t="shared" si="224"/>
        <v>0</v>
      </c>
      <c r="U3650" s="2">
        <f t="shared" si="227"/>
        <v>0</v>
      </c>
    </row>
    <row r="3651" spans="1:21" x14ac:dyDescent="0.2">
      <c r="A3651">
        <v>1633895686414</v>
      </c>
      <c r="B3651">
        <f t="shared" si="225"/>
        <v>324601</v>
      </c>
      <c r="C3651" t="str">
        <f t="shared" si="226"/>
        <v>00:05:24.601</v>
      </c>
      <c r="D3651">
        <v>35</v>
      </c>
      <c r="E3651" t="s">
        <v>36</v>
      </c>
      <c r="F3651">
        <v>201</v>
      </c>
      <c r="H3651" t="s">
        <v>44</v>
      </c>
      <c r="I3651" t="s">
        <v>18</v>
      </c>
      <c r="J3651" t="b">
        <v>1</v>
      </c>
      <c r="L3651">
        <v>352</v>
      </c>
      <c r="M3651">
        <v>507</v>
      </c>
      <c r="N3651">
        <v>20</v>
      </c>
      <c r="O3651">
        <v>46</v>
      </c>
      <c r="P3651" t="s">
        <v>37</v>
      </c>
      <c r="Q3651">
        <v>35</v>
      </c>
      <c r="R3651">
        <v>0</v>
      </c>
      <c r="S3651">
        <v>1</v>
      </c>
      <c r="T3651">
        <f t="shared" ref="T3651:T3714" si="228">IF(F3651&gt;403,1,0)</f>
        <v>0</v>
      </c>
      <c r="U3651" s="2">
        <f t="shared" si="227"/>
        <v>0</v>
      </c>
    </row>
    <row r="3652" spans="1:21" x14ac:dyDescent="0.2">
      <c r="A3652">
        <v>1633895686449</v>
      </c>
      <c r="B3652">
        <f t="shared" ref="B3652:B3715" si="229">A3652-$A$2</f>
        <v>324636</v>
      </c>
      <c r="C3652" t="str">
        <f t="shared" ref="C3652:C3715" si="230">CONCATENATE(TEXT(INT(B3652/1000)/86400,"hh:mm:ss"),".",B3652-(INT(B3652/1000)*1000))</f>
        <v>00:05:24.636</v>
      </c>
      <c r="D3652">
        <v>10</v>
      </c>
      <c r="E3652" t="s">
        <v>16</v>
      </c>
      <c r="F3652">
        <v>200</v>
      </c>
      <c r="H3652" t="s">
        <v>44</v>
      </c>
      <c r="I3652" t="s">
        <v>18</v>
      </c>
      <c r="J3652" t="b">
        <v>1</v>
      </c>
      <c r="L3652">
        <v>775</v>
      </c>
      <c r="M3652">
        <v>252</v>
      </c>
      <c r="N3652">
        <v>20</v>
      </c>
      <c r="O3652">
        <v>46</v>
      </c>
      <c r="P3652" t="s">
        <v>19</v>
      </c>
      <c r="Q3652">
        <v>10</v>
      </c>
      <c r="R3652">
        <v>0</v>
      </c>
      <c r="S3652">
        <v>0</v>
      </c>
      <c r="T3652">
        <f t="shared" si="228"/>
        <v>0</v>
      </c>
      <c r="U3652" s="2">
        <f t="shared" si="227"/>
        <v>0</v>
      </c>
    </row>
    <row r="3653" spans="1:21" x14ac:dyDescent="0.2">
      <c r="A3653">
        <v>1633895686460</v>
      </c>
      <c r="B3653">
        <f t="shared" si="229"/>
        <v>324647</v>
      </c>
      <c r="C3653" t="str">
        <f t="shared" si="230"/>
        <v>00:05:24.647</v>
      </c>
      <c r="D3653">
        <v>6</v>
      </c>
      <c r="E3653" t="s">
        <v>21</v>
      </c>
      <c r="F3653">
        <v>200</v>
      </c>
      <c r="H3653" t="s">
        <v>44</v>
      </c>
      <c r="I3653" t="s">
        <v>18</v>
      </c>
      <c r="J3653" t="b">
        <v>1</v>
      </c>
      <c r="L3653">
        <v>758</v>
      </c>
      <c r="M3653">
        <v>248</v>
      </c>
      <c r="N3653">
        <v>20</v>
      </c>
      <c r="O3653">
        <v>46</v>
      </c>
      <c r="P3653" t="s">
        <v>22</v>
      </c>
      <c r="Q3653">
        <v>6</v>
      </c>
      <c r="R3653">
        <v>0</v>
      </c>
      <c r="S3653">
        <v>0</v>
      </c>
      <c r="T3653">
        <f t="shared" si="228"/>
        <v>0</v>
      </c>
      <c r="U3653" s="2">
        <f t="shared" si="227"/>
        <v>0</v>
      </c>
    </row>
    <row r="3654" spans="1:21" x14ac:dyDescent="0.2">
      <c r="A3654">
        <v>1633895686467</v>
      </c>
      <c r="B3654">
        <f t="shared" si="229"/>
        <v>324654</v>
      </c>
      <c r="C3654" t="str">
        <f t="shared" si="230"/>
        <v>00:05:24.654</v>
      </c>
      <c r="D3654">
        <v>37</v>
      </c>
      <c r="E3654" t="s">
        <v>36</v>
      </c>
      <c r="F3654">
        <v>201</v>
      </c>
      <c r="H3654" t="s">
        <v>59</v>
      </c>
      <c r="I3654" t="s">
        <v>18</v>
      </c>
      <c r="J3654" t="b">
        <v>1</v>
      </c>
      <c r="L3654">
        <v>357</v>
      </c>
      <c r="M3654">
        <v>520</v>
      </c>
      <c r="N3654">
        <v>20</v>
      </c>
      <c r="O3654">
        <v>46</v>
      </c>
      <c r="P3654" t="s">
        <v>37</v>
      </c>
      <c r="Q3654">
        <v>37</v>
      </c>
      <c r="R3654">
        <v>0</v>
      </c>
      <c r="S3654">
        <v>0</v>
      </c>
      <c r="T3654">
        <f t="shared" si="228"/>
        <v>0</v>
      </c>
      <c r="U3654" s="2">
        <f t="shared" si="227"/>
        <v>0</v>
      </c>
    </row>
    <row r="3655" spans="1:21" x14ac:dyDescent="0.2">
      <c r="A3655">
        <v>1633895686505</v>
      </c>
      <c r="B3655">
        <f t="shared" si="229"/>
        <v>324692</v>
      </c>
      <c r="C3655" t="str">
        <f t="shared" si="230"/>
        <v>00:05:24.692</v>
      </c>
      <c r="D3655">
        <v>10</v>
      </c>
      <c r="E3655" t="s">
        <v>16</v>
      </c>
      <c r="F3655">
        <v>200</v>
      </c>
      <c r="H3655" t="s">
        <v>59</v>
      </c>
      <c r="I3655" t="s">
        <v>18</v>
      </c>
      <c r="J3655" t="b">
        <v>1</v>
      </c>
      <c r="L3655">
        <v>775</v>
      </c>
      <c r="M3655">
        <v>252</v>
      </c>
      <c r="N3655">
        <v>20</v>
      </c>
      <c r="O3655">
        <v>46</v>
      </c>
      <c r="P3655" t="s">
        <v>19</v>
      </c>
      <c r="Q3655">
        <v>10</v>
      </c>
      <c r="R3655">
        <v>0</v>
      </c>
      <c r="S3655">
        <v>0</v>
      </c>
      <c r="T3655">
        <f t="shared" si="228"/>
        <v>0</v>
      </c>
      <c r="U3655" s="2">
        <f t="shared" si="227"/>
        <v>0</v>
      </c>
    </row>
    <row r="3656" spans="1:21" x14ac:dyDescent="0.2">
      <c r="A3656">
        <v>1633895686515</v>
      </c>
      <c r="B3656">
        <f t="shared" si="229"/>
        <v>324702</v>
      </c>
      <c r="C3656" t="str">
        <f t="shared" si="230"/>
        <v>00:05:24.702</v>
      </c>
      <c r="D3656">
        <v>8</v>
      </c>
      <c r="E3656" t="s">
        <v>21</v>
      </c>
      <c r="F3656">
        <v>200</v>
      </c>
      <c r="H3656" t="s">
        <v>59</v>
      </c>
      <c r="I3656" t="s">
        <v>18</v>
      </c>
      <c r="J3656" t="b">
        <v>1</v>
      </c>
      <c r="L3656">
        <v>758</v>
      </c>
      <c r="M3656">
        <v>248</v>
      </c>
      <c r="N3656">
        <v>20</v>
      </c>
      <c r="O3656">
        <v>46</v>
      </c>
      <c r="P3656" t="s">
        <v>22</v>
      </c>
      <c r="Q3656">
        <v>8</v>
      </c>
      <c r="R3656">
        <v>0</v>
      </c>
      <c r="S3656">
        <v>0</v>
      </c>
      <c r="T3656">
        <f t="shared" si="228"/>
        <v>0</v>
      </c>
      <c r="U3656" s="2">
        <f t="shared" si="227"/>
        <v>0</v>
      </c>
    </row>
    <row r="3657" spans="1:21" x14ac:dyDescent="0.2">
      <c r="A3657">
        <v>1633895686526</v>
      </c>
      <c r="B3657">
        <f t="shared" si="229"/>
        <v>324713</v>
      </c>
      <c r="C3657" t="str">
        <f t="shared" si="230"/>
        <v>00:05:24.713</v>
      </c>
      <c r="D3657">
        <v>8</v>
      </c>
      <c r="E3657" t="s">
        <v>21</v>
      </c>
      <c r="F3657">
        <v>200</v>
      </c>
      <c r="H3657" t="s">
        <v>35</v>
      </c>
      <c r="I3657" t="s">
        <v>18</v>
      </c>
      <c r="J3657" t="b">
        <v>1</v>
      </c>
      <c r="L3657">
        <v>758</v>
      </c>
      <c r="M3657">
        <v>248</v>
      </c>
      <c r="N3657">
        <v>2</v>
      </c>
      <c r="O3657">
        <v>46</v>
      </c>
      <c r="P3657" t="s">
        <v>22</v>
      </c>
      <c r="Q3657">
        <v>8</v>
      </c>
      <c r="R3657">
        <v>0</v>
      </c>
      <c r="S3657">
        <v>0</v>
      </c>
      <c r="T3657">
        <f t="shared" si="228"/>
        <v>0</v>
      </c>
      <c r="U3657" s="2">
        <f t="shared" si="227"/>
        <v>0</v>
      </c>
    </row>
    <row r="3658" spans="1:21" x14ac:dyDescent="0.2">
      <c r="A3658">
        <v>1633895686534</v>
      </c>
      <c r="B3658">
        <f t="shared" si="229"/>
        <v>324721</v>
      </c>
      <c r="C3658" t="str">
        <f t="shared" si="230"/>
        <v>00:05:24.721</v>
      </c>
      <c r="D3658">
        <v>64</v>
      </c>
      <c r="E3658" t="s">
        <v>38</v>
      </c>
      <c r="F3658">
        <v>200</v>
      </c>
      <c r="H3658" t="s">
        <v>35</v>
      </c>
      <c r="I3658" t="s">
        <v>18</v>
      </c>
      <c r="J3658" t="b">
        <v>1</v>
      </c>
      <c r="L3658">
        <v>49886</v>
      </c>
      <c r="M3658">
        <v>250</v>
      </c>
      <c r="N3658">
        <v>2</v>
      </c>
      <c r="O3658">
        <v>46</v>
      </c>
      <c r="P3658" t="s">
        <v>39</v>
      </c>
      <c r="Q3658">
        <v>63</v>
      </c>
      <c r="R3658">
        <v>0</v>
      </c>
      <c r="S3658">
        <v>0</v>
      </c>
      <c r="T3658">
        <f t="shared" si="228"/>
        <v>0</v>
      </c>
      <c r="U3658" s="2">
        <f t="shared" si="227"/>
        <v>0</v>
      </c>
    </row>
    <row r="3659" spans="1:21" x14ac:dyDescent="0.2">
      <c r="A3659">
        <v>1633895686565</v>
      </c>
      <c r="B3659">
        <f t="shared" si="229"/>
        <v>324752</v>
      </c>
      <c r="C3659" t="str">
        <f t="shared" si="230"/>
        <v>00:05:24.752</v>
      </c>
      <c r="D3659">
        <v>22</v>
      </c>
      <c r="E3659" t="s">
        <v>23</v>
      </c>
      <c r="F3659">
        <v>200</v>
      </c>
      <c r="H3659" t="s">
        <v>63</v>
      </c>
      <c r="I3659" t="s">
        <v>18</v>
      </c>
      <c r="J3659" t="b">
        <v>1</v>
      </c>
      <c r="L3659">
        <v>38368</v>
      </c>
      <c r="M3659">
        <v>256</v>
      </c>
      <c r="N3659">
        <v>20</v>
      </c>
      <c r="O3659">
        <v>46</v>
      </c>
      <c r="P3659" t="s">
        <v>24</v>
      </c>
      <c r="Q3659">
        <v>20</v>
      </c>
      <c r="R3659">
        <v>0</v>
      </c>
      <c r="S3659">
        <v>0</v>
      </c>
      <c r="T3659">
        <f t="shared" si="228"/>
        <v>0</v>
      </c>
      <c r="U3659" s="2">
        <f t="shared" si="227"/>
        <v>0</v>
      </c>
    </row>
    <row r="3660" spans="1:21" x14ac:dyDescent="0.2">
      <c r="A3660">
        <v>1633895686587</v>
      </c>
      <c r="B3660">
        <f t="shared" si="229"/>
        <v>324774</v>
      </c>
      <c r="C3660" t="str">
        <f t="shared" si="230"/>
        <v>00:05:24.774</v>
      </c>
      <c r="D3660">
        <v>10</v>
      </c>
      <c r="E3660" t="s">
        <v>46</v>
      </c>
      <c r="F3660">
        <v>201</v>
      </c>
      <c r="H3660" t="s">
        <v>60</v>
      </c>
      <c r="I3660" t="s">
        <v>18</v>
      </c>
      <c r="J3660" t="b">
        <v>1</v>
      </c>
      <c r="L3660">
        <v>424</v>
      </c>
      <c r="M3660">
        <v>532</v>
      </c>
      <c r="N3660">
        <v>20</v>
      </c>
      <c r="O3660">
        <v>46</v>
      </c>
      <c r="P3660" t="s">
        <v>34</v>
      </c>
      <c r="Q3660">
        <v>10</v>
      </c>
      <c r="R3660">
        <v>0</v>
      </c>
      <c r="S3660">
        <v>1</v>
      </c>
      <c r="T3660">
        <f t="shared" si="228"/>
        <v>0</v>
      </c>
      <c r="U3660" s="2">
        <f t="shared" si="227"/>
        <v>0</v>
      </c>
    </row>
    <row r="3661" spans="1:21" x14ac:dyDescent="0.2">
      <c r="A3661">
        <v>1633895686597</v>
      </c>
      <c r="B3661">
        <f t="shared" si="229"/>
        <v>324784</v>
      </c>
      <c r="C3661" t="str">
        <f t="shared" si="230"/>
        <v>00:05:24.784</v>
      </c>
      <c r="D3661">
        <v>10</v>
      </c>
      <c r="E3661" t="s">
        <v>16</v>
      </c>
      <c r="F3661">
        <v>200</v>
      </c>
      <c r="H3661" t="s">
        <v>60</v>
      </c>
      <c r="I3661" t="s">
        <v>18</v>
      </c>
      <c r="J3661" t="b">
        <v>1</v>
      </c>
      <c r="L3661">
        <v>775</v>
      </c>
      <c r="M3661">
        <v>252</v>
      </c>
      <c r="N3661">
        <v>20</v>
      </c>
      <c r="O3661">
        <v>46</v>
      </c>
      <c r="P3661" t="s">
        <v>19</v>
      </c>
      <c r="Q3661">
        <v>10</v>
      </c>
      <c r="R3661">
        <v>0</v>
      </c>
      <c r="S3661">
        <v>0</v>
      </c>
      <c r="T3661">
        <f t="shared" si="228"/>
        <v>0</v>
      </c>
      <c r="U3661" s="2">
        <f t="shared" si="227"/>
        <v>0</v>
      </c>
    </row>
    <row r="3662" spans="1:21" x14ac:dyDescent="0.2">
      <c r="A3662">
        <v>1633895686607</v>
      </c>
      <c r="B3662">
        <f t="shared" si="229"/>
        <v>324794</v>
      </c>
      <c r="C3662" t="str">
        <f t="shared" si="230"/>
        <v>00:05:24.794</v>
      </c>
      <c r="D3662">
        <v>5</v>
      </c>
      <c r="E3662" t="s">
        <v>21</v>
      </c>
      <c r="F3662">
        <v>200</v>
      </c>
      <c r="H3662" t="s">
        <v>60</v>
      </c>
      <c r="I3662" t="s">
        <v>18</v>
      </c>
      <c r="J3662" t="b">
        <v>1</v>
      </c>
      <c r="L3662">
        <v>758</v>
      </c>
      <c r="M3662">
        <v>248</v>
      </c>
      <c r="N3662">
        <v>20</v>
      </c>
      <c r="O3662">
        <v>46</v>
      </c>
      <c r="P3662" t="s">
        <v>22</v>
      </c>
      <c r="Q3662">
        <v>5</v>
      </c>
      <c r="R3662">
        <v>0</v>
      </c>
      <c r="S3662">
        <v>0</v>
      </c>
      <c r="T3662">
        <f t="shared" si="228"/>
        <v>0</v>
      </c>
      <c r="U3662" s="2">
        <f t="shared" si="227"/>
        <v>0</v>
      </c>
    </row>
    <row r="3663" spans="1:21" x14ac:dyDescent="0.2">
      <c r="A3663">
        <v>1633895686677</v>
      </c>
      <c r="B3663">
        <f t="shared" si="229"/>
        <v>324864</v>
      </c>
      <c r="C3663" t="str">
        <f t="shared" si="230"/>
        <v>00:05:24.864</v>
      </c>
      <c r="D3663">
        <v>21</v>
      </c>
      <c r="E3663" t="s">
        <v>23</v>
      </c>
      <c r="F3663">
        <v>200</v>
      </c>
      <c r="H3663" t="s">
        <v>99</v>
      </c>
      <c r="I3663" t="s">
        <v>18</v>
      </c>
      <c r="J3663" t="b">
        <v>1</v>
      </c>
      <c r="L3663">
        <v>38368</v>
      </c>
      <c r="M3663">
        <v>256</v>
      </c>
      <c r="N3663">
        <v>20</v>
      </c>
      <c r="O3663">
        <v>46</v>
      </c>
      <c r="P3663" t="s">
        <v>24</v>
      </c>
      <c r="Q3663">
        <v>19</v>
      </c>
      <c r="R3663">
        <v>0</v>
      </c>
      <c r="S3663">
        <v>0</v>
      </c>
      <c r="T3663">
        <f t="shared" si="228"/>
        <v>0</v>
      </c>
      <c r="U3663" s="2">
        <f t="shared" si="227"/>
        <v>0</v>
      </c>
    </row>
    <row r="3664" spans="1:21" x14ac:dyDescent="0.2">
      <c r="A3664">
        <v>1633895686783</v>
      </c>
      <c r="B3664">
        <f t="shared" si="229"/>
        <v>324970</v>
      </c>
      <c r="C3664" t="str">
        <f t="shared" si="230"/>
        <v>00:05:24.970</v>
      </c>
      <c r="D3664">
        <v>10</v>
      </c>
      <c r="E3664" t="s">
        <v>25</v>
      </c>
      <c r="F3664">
        <v>403</v>
      </c>
      <c r="H3664" t="s">
        <v>71</v>
      </c>
      <c r="J3664" t="b">
        <v>0</v>
      </c>
      <c r="L3664">
        <v>119</v>
      </c>
      <c r="M3664">
        <v>278</v>
      </c>
      <c r="N3664">
        <v>2</v>
      </c>
      <c r="O3664">
        <v>46</v>
      </c>
      <c r="P3664" t="s">
        <v>27</v>
      </c>
      <c r="Q3664">
        <v>10</v>
      </c>
      <c r="R3664">
        <v>0</v>
      </c>
      <c r="S3664">
        <v>0</v>
      </c>
      <c r="T3664">
        <f t="shared" si="228"/>
        <v>0</v>
      </c>
      <c r="U3664" s="2">
        <f t="shared" si="227"/>
        <v>0</v>
      </c>
    </row>
    <row r="3665" spans="1:21" x14ac:dyDescent="0.2">
      <c r="A3665">
        <v>1633895686793</v>
      </c>
      <c r="B3665">
        <f t="shared" si="229"/>
        <v>324980</v>
      </c>
      <c r="C3665" t="str">
        <f t="shared" si="230"/>
        <v>00:05:24.980</v>
      </c>
      <c r="D3665">
        <v>10</v>
      </c>
      <c r="E3665" t="s">
        <v>28</v>
      </c>
      <c r="F3665">
        <v>200</v>
      </c>
      <c r="H3665" t="s">
        <v>71</v>
      </c>
      <c r="J3665" t="b">
        <v>1</v>
      </c>
      <c r="L3665">
        <v>163</v>
      </c>
      <c r="M3665">
        <v>324</v>
      </c>
      <c r="N3665">
        <v>2</v>
      </c>
      <c r="O3665">
        <v>46</v>
      </c>
      <c r="P3665" t="s">
        <v>29</v>
      </c>
      <c r="Q3665">
        <v>10</v>
      </c>
      <c r="R3665">
        <v>0</v>
      </c>
      <c r="S3665">
        <v>0</v>
      </c>
      <c r="T3665">
        <f t="shared" si="228"/>
        <v>0</v>
      </c>
      <c r="U3665" s="2">
        <f t="shared" si="227"/>
        <v>0</v>
      </c>
    </row>
    <row r="3666" spans="1:21" x14ac:dyDescent="0.2">
      <c r="A3666">
        <v>1633895686803</v>
      </c>
      <c r="B3666">
        <f t="shared" si="229"/>
        <v>324990</v>
      </c>
      <c r="C3666" t="str">
        <f t="shared" si="230"/>
        <v>00:05:24.990</v>
      </c>
      <c r="D3666">
        <v>6</v>
      </c>
      <c r="E3666" t="s">
        <v>30</v>
      </c>
      <c r="F3666">
        <v>200</v>
      </c>
      <c r="H3666" t="s">
        <v>71</v>
      </c>
      <c r="I3666" t="s">
        <v>18</v>
      </c>
      <c r="J3666" t="b">
        <v>1</v>
      </c>
      <c r="L3666">
        <v>183</v>
      </c>
      <c r="M3666">
        <v>256</v>
      </c>
      <c r="N3666">
        <v>2</v>
      </c>
      <c r="O3666">
        <v>46</v>
      </c>
      <c r="P3666" t="s">
        <v>31</v>
      </c>
      <c r="Q3666">
        <v>6</v>
      </c>
      <c r="R3666">
        <v>0</v>
      </c>
      <c r="S3666">
        <v>0</v>
      </c>
      <c r="T3666">
        <f t="shared" si="228"/>
        <v>0</v>
      </c>
      <c r="U3666" s="2">
        <f t="shared" si="227"/>
        <v>0</v>
      </c>
    </row>
    <row r="3667" spans="1:21" x14ac:dyDescent="0.2">
      <c r="A3667">
        <v>1633895686894</v>
      </c>
      <c r="B3667">
        <f t="shared" si="229"/>
        <v>325081</v>
      </c>
      <c r="C3667" t="str">
        <f t="shared" si="230"/>
        <v>00:05:25.81</v>
      </c>
      <c r="D3667">
        <v>32</v>
      </c>
      <c r="E3667" t="s">
        <v>23</v>
      </c>
      <c r="F3667">
        <v>200</v>
      </c>
      <c r="H3667" t="s">
        <v>73</v>
      </c>
      <c r="I3667" t="s">
        <v>18</v>
      </c>
      <c r="J3667" t="b">
        <v>1</v>
      </c>
      <c r="L3667">
        <v>38432</v>
      </c>
      <c r="M3667">
        <v>256</v>
      </c>
      <c r="N3667">
        <v>20</v>
      </c>
      <c r="O3667">
        <v>46</v>
      </c>
      <c r="P3667" t="s">
        <v>24</v>
      </c>
      <c r="Q3667">
        <v>28</v>
      </c>
      <c r="R3667">
        <v>0</v>
      </c>
      <c r="S3667">
        <v>0</v>
      </c>
      <c r="T3667">
        <f t="shared" si="228"/>
        <v>0</v>
      </c>
      <c r="U3667" s="2">
        <f t="shared" si="227"/>
        <v>0</v>
      </c>
    </row>
    <row r="3668" spans="1:21" x14ac:dyDescent="0.2">
      <c r="A3668">
        <v>1633895686911</v>
      </c>
      <c r="B3668">
        <f t="shared" si="229"/>
        <v>325098</v>
      </c>
      <c r="C3668" t="str">
        <f t="shared" si="230"/>
        <v>00:05:25.98</v>
      </c>
      <c r="D3668">
        <v>25</v>
      </c>
      <c r="E3668" t="s">
        <v>36</v>
      </c>
      <c r="F3668">
        <v>201</v>
      </c>
      <c r="H3668" t="s">
        <v>89</v>
      </c>
      <c r="I3668" t="s">
        <v>18</v>
      </c>
      <c r="J3668" t="b">
        <v>1</v>
      </c>
      <c r="L3668">
        <v>354</v>
      </c>
      <c r="M3668">
        <v>511</v>
      </c>
      <c r="N3668">
        <v>20</v>
      </c>
      <c r="O3668">
        <v>46</v>
      </c>
      <c r="P3668" t="s">
        <v>37</v>
      </c>
      <c r="Q3668">
        <v>25</v>
      </c>
      <c r="R3668">
        <v>0</v>
      </c>
      <c r="S3668">
        <v>0</v>
      </c>
      <c r="T3668">
        <f t="shared" si="228"/>
        <v>0</v>
      </c>
      <c r="U3668" s="2">
        <f t="shared" si="227"/>
        <v>0</v>
      </c>
    </row>
    <row r="3669" spans="1:21" x14ac:dyDescent="0.2">
      <c r="A3669">
        <v>1633895686936</v>
      </c>
      <c r="B3669">
        <f t="shared" si="229"/>
        <v>325123</v>
      </c>
      <c r="C3669" t="str">
        <f t="shared" si="230"/>
        <v>00:05:25.123</v>
      </c>
      <c r="D3669">
        <v>6</v>
      </c>
      <c r="E3669" t="s">
        <v>16</v>
      </c>
      <c r="F3669">
        <v>200</v>
      </c>
      <c r="H3669" t="s">
        <v>89</v>
      </c>
      <c r="I3669" t="s">
        <v>18</v>
      </c>
      <c r="J3669" t="b">
        <v>1</v>
      </c>
      <c r="L3669">
        <v>775</v>
      </c>
      <c r="M3669">
        <v>252</v>
      </c>
      <c r="N3669">
        <v>20</v>
      </c>
      <c r="O3669">
        <v>46</v>
      </c>
      <c r="P3669" t="s">
        <v>19</v>
      </c>
      <c r="Q3669">
        <v>6</v>
      </c>
      <c r="R3669">
        <v>0</v>
      </c>
      <c r="S3669">
        <v>0</v>
      </c>
      <c r="T3669">
        <f t="shared" si="228"/>
        <v>0</v>
      </c>
      <c r="U3669" s="2">
        <f t="shared" si="227"/>
        <v>0</v>
      </c>
    </row>
    <row r="3670" spans="1:21" x14ac:dyDescent="0.2">
      <c r="A3670">
        <v>1633895686942</v>
      </c>
      <c r="B3670">
        <f t="shared" si="229"/>
        <v>325129</v>
      </c>
      <c r="C3670" t="str">
        <f t="shared" si="230"/>
        <v>00:05:25.129</v>
      </c>
      <c r="D3670">
        <v>5</v>
      </c>
      <c r="E3670" t="s">
        <v>21</v>
      </c>
      <c r="F3670">
        <v>200</v>
      </c>
      <c r="H3670" t="s">
        <v>89</v>
      </c>
      <c r="I3670" t="s">
        <v>18</v>
      </c>
      <c r="J3670" t="b">
        <v>1</v>
      </c>
      <c r="L3670">
        <v>758</v>
      </c>
      <c r="M3670">
        <v>248</v>
      </c>
      <c r="N3670">
        <v>20</v>
      </c>
      <c r="O3670">
        <v>46</v>
      </c>
      <c r="P3670" t="s">
        <v>22</v>
      </c>
      <c r="Q3670">
        <v>5</v>
      </c>
      <c r="R3670">
        <v>0</v>
      </c>
      <c r="S3670">
        <v>0</v>
      </c>
      <c r="T3670">
        <f t="shared" si="228"/>
        <v>0</v>
      </c>
      <c r="U3670" s="2">
        <f t="shared" si="227"/>
        <v>0</v>
      </c>
    </row>
    <row r="3671" spans="1:21" x14ac:dyDescent="0.2">
      <c r="A3671">
        <v>1633895687072</v>
      </c>
      <c r="B3671">
        <f t="shared" si="229"/>
        <v>325259</v>
      </c>
      <c r="C3671" t="str">
        <f t="shared" si="230"/>
        <v>00:05:25.259</v>
      </c>
      <c r="D3671">
        <v>25</v>
      </c>
      <c r="E3671" t="s">
        <v>23</v>
      </c>
      <c r="F3671">
        <v>200</v>
      </c>
      <c r="H3671" t="s">
        <v>120</v>
      </c>
      <c r="I3671" t="s">
        <v>18</v>
      </c>
      <c r="J3671" t="b">
        <v>1</v>
      </c>
      <c r="L3671">
        <v>38432</v>
      </c>
      <c r="M3671">
        <v>256</v>
      </c>
      <c r="N3671">
        <v>20</v>
      </c>
      <c r="O3671">
        <v>46</v>
      </c>
      <c r="P3671" t="s">
        <v>24</v>
      </c>
      <c r="Q3671">
        <v>22</v>
      </c>
      <c r="R3671">
        <v>0</v>
      </c>
      <c r="S3671">
        <v>0</v>
      </c>
      <c r="T3671">
        <f t="shared" si="228"/>
        <v>0</v>
      </c>
      <c r="U3671" s="2">
        <f t="shared" si="227"/>
        <v>0</v>
      </c>
    </row>
    <row r="3672" spans="1:21" x14ac:dyDescent="0.2">
      <c r="A3672">
        <v>1633895687228</v>
      </c>
      <c r="B3672">
        <f t="shared" si="229"/>
        <v>325415</v>
      </c>
      <c r="C3672" t="str">
        <f t="shared" si="230"/>
        <v>00:05:25.415</v>
      </c>
      <c r="D3672">
        <v>28</v>
      </c>
      <c r="E3672" t="s">
        <v>36</v>
      </c>
      <c r="F3672">
        <v>201</v>
      </c>
      <c r="H3672" t="s">
        <v>114</v>
      </c>
      <c r="I3672" t="s">
        <v>18</v>
      </c>
      <c r="J3672" t="b">
        <v>1</v>
      </c>
      <c r="L3672">
        <v>354</v>
      </c>
      <c r="M3672">
        <v>510</v>
      </c>
      <c r="N3672">
        <v>20</v>
      </c>
      <c r="O3672">
        <v>46</v>
      </c>
      <c r="P3672" t="s">
        <v>37</v>
      </c>
      <c r="Q3672">
        <v>28</v>
      </c>
      <c r="R3672">
        <v>0</v>
      </c>
      <c r="S3672">
        <v>0</v>
      </c>
      <c r="T3672">
        <f t="shared" si="228"/>
        <v>0</v>
      </c>
      <c r="U3672" s="2">
        <f t="shared" si="227"/>
        <v>0</v>
      </c>
    </row>
    <row r="3673" spans="1:21" x14ac:dyDescent="0.2">
      <c r="A3673">
        <v>1633895687256</v>
      </c>
      <c r="B3673">
        <f t="shared" si="229"/>
        <v>325443</v>
      </c>
      <c r="C3673" t="str">
        <f t="shared" si="230"/>
        <v>00:05:25.443</v>
      </c>
      <c r="D3673">
        <v>6</v>
      </c>
      <c r="E3673" t="s">
        <v>16</v>
      </c>
      <c r="F3673">
        <v>200</v>
      </c>
      <c r="H3673" t="s">
        <v>114</v>
      </c>
      <c r="I3673" t="s">
        <v>18</v>
      </c>
      <c r="J3673" t="b">
        <v>1</v>
      </c>
      <c r="L3673">
        <v>775</v>
      </c>
      <c r="M3673">
        <v>252</v>
      </c>
      <c r="N3673">
        <v>20</v>
      </c>
      <c r="O3673">
        <v>46</v>
      </c>
      <c r="P3673" t="s">
        <v>19</v>
      </c>
      <c r="Q3673">
        <v>6</v>
      </c>
      <c r="R3673">
        <v>0</v>
      </c>
      <c r="S3673">
        <v>0</v>
      </c>
      <c r="T3673">
        <f t="shared" si="228"/>
        <v>0</v>
      </c>
      <c r="U3673" s="2">
        <f t="shared" si="227"/>
        <v>0</v>
      </c>
    </row>
    <row r="3674" spans="1:21" x14ac:dyDescent="0.2">
      <c r="A3674">
        <v>1633895687262</v>
      </c>
      <c r="B3674">
        <f t="shared" si="229"/>
        <v>325449</v>
      </c>
      <c r="C3674" t="str">
        <f t="shared" si="230"/>
        <v>00:05:25.449</v>
      </c>
      <c r="D3674">
        <v>6</v>
      </c>
      <c r="E3674" t="s">
        <v>21</v>
      </c>
      <c r="F3674">
        <v>200</v>
      </c>
      <c r="H3674" t="s">
        <v>114</v>
      </c>
      <c r="I3674" t="s">
        <v>18</v>
      </c>
      <c r="J3674" t="b">
        <v>1</v>
      </c>
      <c r="L3674">
        <v>758</v>
      </c>
      <c r="M3674">
        <v>248</v>
      </c>
      <c r="N3674">
        <v>20</v>
      </c>
      <c r="O3674">
        <v>46</v>
      </c>
      <c r="P3674" t="s">
        <v>22</v>
      </c>
      <c r="Q3674">
        <v>6</v>
      </c>
      <c r="R3674">
        <v>0</v>
      </c>
      <c r="S3674">
        <v>0</v>
      </c>
      <c r="T3674">
        <f t="shared" si="228"/>
        <v>0</v>
      </c>
      <c r="U3674" s="2">
        <f t="shared" si="227"/>
        <v>0</v>
      </c>
    </row>
    <row r="3675" spans="1:21" x14ac:dyDescent="0.2">
      <c r="A3675">
        <v>1633895687361</v>
      </c>
      <c r="B3675">
        <f t="shared" si="229"/>
        <v>325548</v>
      </c>
      <c r="C3675" t="str">
        <f t="shared" si="230"/>
        <v>00:05:25.548</v>
      </c>
      <c r="D3675">
        <v>24</v>
      </c>
      <c r="E3675" t="s">
        <v>36</v>
      </c>
      <c r="F3675">
        <v>201</v>
      </c>
      <c r="H3675" t="s">
        <v>145</v>
      </c>
      <c r="I3675" t="s">
        <v>18</v>
      </c>
      <c r="J3675" t="b">
        <v>1</v>
      </c>
      <c r="L3675">
        <v>353</v>
      </c>
      <c r="M3675">
        <v>507</v>
      </c>
      <c r="N3675">
        <v>20</v>
      </c>
      <c r="O3675">
        <v>46</v>
      </c>
      <c r="P3675" t="s">
        <v>37</v>
      </c>
      <c r="Q3675">
        <v>24</v>
      </c>
      <c r="R3675">
        <v>0</v>
      </c>
      <c r="S3675">
        <v>0</v>
      </c>
      <c r="T3675">
        <f t="shared" si="228"/>
        <v>0</v>
      </c>
      <c r="U3675" s="2">
        <f t="shared" si="227"/>
        <v>0</v>
      </c>
    </row>
    <row r="3676" spans="1:21" x14ac:dyDescent="0.2">
      <c r="A3676">
        <v>1633895687386</v>
      </c>
      <c r="B3676">
        <f t="shared" si="229"/>
        <v>325573</v>
      </c>
      <c r="C3676" t="str">
        <f t="shared" si="230"/>
        <v>00:05:25.573</v>
      </c>
      <c r="D3676">
        <v>6</v>
      </c>
      <c r="E3676" t="s">
        <v>16</v>
      </c>
      <c r="F3676">
        <v>200</v>
      </c>
      <c r="H3676" t="s">
        <v>145</v>
      </c>
      <c r="I3676" t="s">
        <v>18</v>
      </c>
      <c r="J3676" t="b">
        <v>1</v>
      </c>
      <c r="L3676">
        <v>775</v>
      </c>
      <c r="M3676">
        <v>252</v>
      </c>
      <c r="N3676">
        <v>20</v>
      </c>
      <c r="O3676">
        <v>46</v>
      </c>
      <c r="P3676" t="s">
        <v>19</v>
      </c>
      <c r="Q3676">
        <v>6</v>
      </c>
      <c r="R3676">
        <v>0</v>
      </c>
      <c r="S3676">
        <v>0</v>
      </c>
      <c r="T3676">
        <f t="shared" si="228"/>
        <v>0</v>
      </c>
      <c r="U3676" s="2">
        <f t="shared" si="227"/>
        <v>0</v>
      </c>
    </row>
    <row r="3677" spans="1:21" x14ac:dyDescent="0.2">
      <c r="A3677">
        <v>1633895687393</v>
      </c>
      <c r="B3677">
        <f t="shared" si="229"/>
        <v>325580</v>
      </c>
      <c r="C3677" t="str">
        <f t="shared" si="230"/>
        <v>00:05:25.580</v>
      </c>
      <c r="D3677">
        <v>6</v>
      </c>
      <c r="E3677" t="s">
        <v>21</v>
      </c>
      <c r="F3677">
        <v>200</v>
      </c>
      <c r="H3677" t="s">
        <v>145</v>
      </c>
      <c r="I3677" t="s">
        <v>18</v>
      </c>
      <c r="J3677" t="b">
        <v>1</v>
      </c>
      <c r="L3677">
        <v>758</v>
      </c>
      <c r="M3677">
        <v>248</v>
      </c>
      <c r="N3677">
        <v>20</v>
      </c>
      <c r="O3677">
        <v>46</v>
      </c>
      <c r="P3677" t="s">
        <v>22</v>
      </c>
      <c r="Q3677">
        <v>6</v>
      </c>
      <c r="R3677">
        <v>0</v>
      </c>
      <c r="S3677">
        <v>0</v>
      </c>
      <c r="T3677">
        <f t="shared" si="228"/>
        <v>0</v>
      </c>
      <c r="U3677" s="2">
        <f t="shared" si="227"/>
        <v>0</v>
      </c>
    </row>
    <row r="3678" spans="1:21" x14ac:dyDescent="0.2">
      <c r="A3678">
        <v>1633895687408</v>
      </c>
      <c r="B3678">
        <f t="shared" si="229"/>
        <v>325595</v>
      </c>
      <c r="C3678" t="str">
        <f t="shared" si="230"/>
        <v>00:05:25.595</v>
      </c>
      <c r="D3678">
        <v>36</v>
      </c>
      <c r="E3678" t="s">
        <v>23</v>
      </c>
      <c r="F3678">
        <v>200</v>
      </c>
      <c r="H3678" t="s">
        <v>79</v>
      </c>
      <c r="I3678" t="s">
        <v>18</v>
      </c>
      <c r="J3678" t="b">
        <v>1</v>
      </c>
      <c r="L3678">
        <v>38560</v>
      </c>
      <c r="M3678">
        <v>256</v>
      </c>
      <c r="N3678">
        <v>20</v>
      </c>
      <c r="O3678">
        <v>46</v>
      </c>
      <c r="P3678" t="s">
        <v>24</v>
      </c>
      <c r="Q3678">
        <v>33</v>
      </c>
      <c r="R3678">
        <v>0</v>
      </c>
      <c r="S3678">
        <v>0</v>
      </c>
      <c r="T3678">
        <f t="shared" si="228"/>
        <v>0</v>
      </c>
      <c r="U3678" s="2">
        <f t="shared" si="227"/>
        <v>0</v>
      </c>
    </row>
    <row r="3679" spans="1:21" x14ac:dyDescent="0.2">
      <c r="A3679">
        <v>1633895688104</v>
      </c>
      <c r="B3679">
        <f t="shared" si="229"/>
        <v>326291</v>
      </c>
      <c r="C3679" t="str">
        <f t="shared" si="230"/>
        <v>00:05:26.291</v>
      </c>
      <c r="D3679">
        <v>19</v>
      </c>
      <c r="E3679" t="s">
        <v>46</v>
      </c>
      <c r="F3679">
        <v>201</v>
      </c>
      <c r="H3679" t="s">
        <v>137</v>
      </c>
      <c r="I3679" t="s">
        <v>18</v>
      </c>
      <c r="J3679" t="b">
        <v>1</v>
      </c>
      <c r="L3679">
        <v>443</v>
      </c>
      <c r="M3679">
        <v>550</v>
      </c>
      <c r="N3679">
        <v>20</v>
      </c>
      <c r="O3679">
        <v>46</v>
      </c>
      <c r="P3679" t="s">
        <v>34</v>
      </c>
      <c r="Q3679">
        <v>19</v>
      </c>
      <c r="R3679">
        <v>0</v>
      </c>
      <c r="S3679">
        <v>0</v>
      </c>
      <c r="T3679">
        <f t="shared" si="228"/>
        <v>0</v>
      </c>
      <c r="U3679" s="2">
        <f t="shared" si="227"/>
        <v>0</v>
      </c>
    </row>
    <row r="3680" spans="1:21" x14ac:dyDescent="0.2">
      <c r="A3680">
        <v>1633895688123</v>
      </c>
      <c r="B3680">
        <f t="shared" si="229"/>
        <v>326310</v>
      </c>
      <c r="C3680" t="str">
        <f t="shared" si="230"/>
        <v>00:05:26.310</v>
      </c>
      <c r="D3680">
        <v>9</v>
      </c>
      <c r="E3680" t="s">
        <v>16</v>
      </c>
      <c r="F3680">
        <v>200</v>
      </c>
      <c r="H3680" t="s">
        <v>137</v>
      </c>
      <c r="I3680" t="s">
        <v>18</v>
      </c>
      <c r="J3680" t="b">
        <v>1</v>
      </c>
      <c r="L3680">
        <v>775</v>
      </c>
      <c r="M3680">
        <v>252</v>
      </c>
      <c r="N3680">
        <v>20</v>
      </c>
      <c r="O3680">
        <v>46</v>
      </c>
      <c r="P3680" t="s">
        <v>19</v>
      </c>
      <c r="Q3680">
        <v>9</v>
      </c>
      <c r="R3680">
        <v>0</v>
      </c>
      <c r="S3680">
        <v>0</v>
      </c>
      <c r="T3680">
        <f t="shared" si="228"/>
        <v>0</v>
      </c>
      <c r="U3680" s="2">
        <f t="shared" ref="U3680:U3743" si="231">SUM(T3652:T3680)/29</f>
        <v>0</v>
      </c>
    </row>
    <row r="3681" spans="1:21" x14ac:dyDescent="0.2">
      <c r="A3681">
        <v>1633895688132</v>
      </c>
      <c r="B3681">
        <f t="shared" si="229"/>
        <v>326319</v>
      </c>
      <c r="C3681" t="str">
        <f t="shared" si="230"/>
        <v>00:05:26.319</v>
      </c>
      <c r="D3681">
        <v>4</v>
      </c>
      <c r="E3681" t="s">
        <v>21</v>
      </c>
      <c r="F3681">
        <v>200</v>
      </c>
      <c r="H3681" t="s">
        <v>137</v>
      </c>
      <c r="I3681" t="s">
        <v>18</v>
      </c>
      <c r="J3681" t="b">
        <v>1</v>
      </c>
      <c r="L3681">
        <v>758</v>
      </c>
      <c r="M3681">
        <v>248</v>
      </c>
      <c r="N3681">
        <v>20</v>
      </c>
      <c r="O3681">
        <v>46</v>
      </c>
      <c r="P3681" t="s">
        <v>22</v>
      </c>
      <c r="Q3681">
        <v>4</v>
      </c>
      <c r="R3681">
        <v>0</v>
      </c>
      <c r="S3681">
        <v>0</v>
      </c>
      <c r="T3681">
        <f t="shared" si="228"/>
        <v>0</v>
      </c>
      <c r="U3681" s="2">
        <f t="shared" si="231"/>
        <v>0</v>
      </c>
    </row>
    <row r="3682" spans="1:21" x14ac:dyDescent="0.2">
      <c r="A3682">
        <v>1633895688175</v>
      </c>
      <c r="B3682">
        <f t="shared" si="229"/>
        <v>326362</v>
      </c>
      <c r="C3682" t="str">
        <f t="shared" si="230"/>
        <v>00:05:26.362</v>
      </c>
      <c r="D3682">
        <v>27</v>
      </c>
      <c r="E3682" t="s">
        <v>23</v>
      </c>
      <c r="F3682">
        <v>200</v>
      </c>
      <c r="H3682" t="s">
        <v>20</v>
      </c>
      <c r="I3682" t="s">
        <v>18</v>
      </c>
      <c r="J3682" t="b">
        <v>1</v>
      </c>
      <c r="L3682">
        <v>38560</v>
      </c>
      <c r="M3682">
        <v>256</v>
      </c>
      <c r="N3682">
        <v>20</v>
      </c>
      <c r="O3682">
        <v>46</v>
      </c>
      <c r="P3682" t="s">
        <v>24</v>
      </c>
      <c r="Q3682">
        <v>24</v>
      </c>
      <c r="R3682">
        <v>0</v>
      </c>
      <c r="S3682">
        <v>0</v>
      </c>
      <c r="T3682">
        <f t="shared" si="228"/>
        <v>0</v>
      </c>
      <c r="U3682" s="2">
        <f t="shared" si="231"/>
        <v>0</v>
      </c>
    </row>
    <row r="3683" spans="1:21" x14ac:dyDescent="0.2">
      <c r="A3683">
        <v>1633895688200</v>
      </c>
      <c r="B3683">
        <f t="shared" si="229"/>
        <v>326387</v>
      </c>
      <c r="C3683" t="str">
        <f t="shared" si="230"/>
        <v>00:05:26.387</v>
      </c>
      <c r="D3683">
        <v>22</v>
      </c>
      <c r="E3683" t="s">
        <v>23</v>
      </c>
      <c r="F3683">
        <v>200</v>
      </c>
      <c r="H3683" t="s">
        <v>130</v>
      </c>
      <c r="I3683" t="s">
        <v>18</v>
      </c>
      <c r="J3683" t="b">
        <v>1</v>
      </c>
      <c r="L3683">
        <v>38560</v>
      </c>
      <c r="M3683">
        <v>256</v>
      </c>
      <c r="N3683">
        <v>20</v>
      </c>
      <c r="O3683">
        <v>46</v>
      </c>
      <c r="P3683" t="s">
        <v>24</v>
      </c>
      <c r="Q3683">
        <v>20</v>
      </c>
      <c r="R3683">
        <v>0</v>
      </c>
      <c r="S3683">
        <v>0</v>
      </c>
      <c r="T3683">
        <f t="shared" si="228"/>
        <v>0</v>
      </c>
      <c r="U3683" s="2">
        <f t="shared" si="231"/>
        <v>0</v>
      </c>
    </row>
    <row r="3684" spans="1:21" x14ac:dyDescent="0.2">
      <c r="A3684">
        <v>1633895688218</v>
      </c>
      <c r="B3684">
        <f t="shared" si="229"/>
        <v>326405</v>
      </c>
      <c r="C3684" t="str">
        <f t="shared" si="230"/>
        <v>00:05:26.405</v>
      </c>
      <c r="D3684">
        <v>24</v>
      </c>
      <c r="E3684" t="s">
        <v>23</v>
      </c>
      <c r="F3684">
        <v>200</v>
      </c>
      <c r="H3684" t="s">
        <v>96</v>
      </c>
      <c r="I3684" t="s">
        <v>18</v>
      </c>
      <c r="J3684" t="b">
        <v>1</v>
      </c>
      <c r="L3684">
        <v>38560</v>
      </c>
      <c r="M3684">
        <v>256</v>
      </c>
      <c r="N3684">
        <v>20</v>
      </c>
      <c r="O3684">
        <v>46</v>
      </c>
      <c r="P3684" t="s">
        <v>24</v>
      </c>
      <c r="Q3684">
        <v>21</v>
      </c>
      <c r="R3684">
        <v>0</v>
      </c>
      <c r="S3684">
        <v>0</v>
      </c>
      <c r="T3684">
        <f t="shared" si="228"/>
        <v>0</v>
      </c>
      <c r="U3684" s="2">
        <f t="shared" si="231"/>
        <v>0</v>
      </c>
    </row>
    <row r="3685" spans="1:21" x14ac:dyDescent="0.2">
      <c r="A3685">
        <v>1633895688248</v>
      </c>
      <c r="B3685">
        <f t="shared" si="229"/>
        <v>326435</v>
      </c>
      <c r="C3685" t="str">
        <f t="shared" si="230"/>
        <v>00:05:26.435</v>
      </c>
      <c r="D3685">
        <v>22</v>
      </c>
      <c r="E3685" t="s">
        <v>23</v>
      </c>
      <c r="F3685">
        <v>200</v>
      </c>
      <c r="H3685" t="s">
        <v>136</v>
      </c>
      <c r="I3685" t="s">
        <v>18</v>
      </c>
      <c r="J3685" t="b">
        <v>1</v>
      </c>
      <c r="L3685">
        <v>38560</v>
      </c>
      <c r="M3685">
        <v>256</v>
      </c>
      <c r="N3685">
        <v>20</v>
      </c>
      <c r="O3685">
        <v>46</v>
      </c>
      <c r="P3685" t="s">
        <v>24</v>
      </c>
      <c r="Q3685">
        <v>19</v>
      </c>
      <c r="R3685">
        <v>0</v>
      </c>
      <c r="S3685">
        <v>0</v>
      </c>
      <c r="T3685">
        <f t="shared" si="228"/>
        <v>0</v>
      </c>
      <c r="U3685" s="2">
        <f t="shared" si="231"/>
        <v>0</v>
      </c>
    </row>
    <row r="3686" spans="1:21" x14ac:dyDescent="0.2">
      <c r="A3686">
        <v>1633895688492</v>
      </c>
      <c r="B3686">
        <f t="shared" si="229"/>
        <v>326679</v>
      </c>
      <c r="C3686" t="str">
        <f t="shared" si="230"/>
        <v>00:05:26.679</v>
      </c>
      <c r="D3686">
        <v>6</v>
      </c>
      <c r="E3686" t="s">
        <v>21</v>
      </c>
      <c r="F3686">
        <v>200</v>
      </c>
      <c r="H3686" t="s">
        <v>71</v>
      </c>
      <c r="I3686" t="s">
        <v>18</v>
      </c>
      <c r="J3686" t="b">
        <v>1</v>
      </c>
      <c r="L3686">
        <v>758</v>
      </c>
      <c r="M3686">
        <v>248</v>
      </c>
      <c r="N3686">
        <v>2</v>
      </c>
      <c r="O3686">
        <v>46</v>
      </c>
      <c r="P3686" t="s">
        <v>22</v>
      </c>
      <c r="Q3686">
        <v>6</v>
      </c>
      <c r="R3686">
        <v>0</v>
      </c>
      <c r="S3686">
        <v>0</v>
      </c>
      <c r="T3686">
        <f t="shared" si="228"/>
        <v>0</v>
      </c>
      <c r="U3686" s="2">
        <f t="shared" si="231"/>
        <v>0</v>
      </c>
    </row>
    <row r="3687" spans="1:21" x14ac:dyDescent="0.2">
      <c r="A3687">
        <v>1633895688498</v>
      </c>
      <c r="B3687">
        <f t="shared" si="229"/>
        <v>326685</v>
      </c>
      <c r="C3687" t="str">
        <f t="shared" si="230"/>
        <v>00:05:26.685</v>
      </c>
      <c r="D3687">
        <v>59</v>
      </c>
      <c r="E3687" t="s">
        <v>38</v>
      </c>
      <c r="F3687">
        <v>200</v>
      </c>
      <c r="H3687" t="s">
        <v>71</v>
      </c>
      <c r="I3687" t="s">
        <v>18</v>
      </c>
      <c r="J3687" t="b">
        <v>1</v>
      </c>
      <c r="L3687">
        <v>50119</v>
      </c>
      <c r="M3687">
        <v>250</v>
      </c>
      <c r="N3687">
        <v>2</v>
      </c>
      <c r="O3687">
        <v>46</v>
      </c>
      <c r="P3687" t="s">
        <v>39</v>
      </c>
      <c r="Q3687">
        <v>56</v>
      </c>
      <c r="R3687">
        <v>0</v>
      </c>
      <c r="S3687">
        <v>0</v>
      </c>
      <c r="T3687">
        <f t="shared" si="228"/>
        <v>0</v>
      </c>
      <c r="U3687" s="2">
        <f t="shared" si="231"/>
        <v>0</v>
      </c>
    </row>
    <row r="3688" spans="1:21" x14ac:dyDescent="0.2">
      <c r="A3688">
        <v>1633895688781</v>
      </c>
      <c r="B3688">
        <f t="shared" si="229"/>
        <v>326968</v>
      </c>
      <c r="C3688" t="str">
        <f t="shared" si="230"/>
        <v>00:05:26.968</v>
      </c>
      <c r="D3688">
        <v>39</v>
      </c>
      <c r="E3688" t="s">
        <v>23</v>
      </c>
      <c r="F3688">
        <v>200</v>
      </c>
      <c r="H3688" t="s">
        <v>123</v>
      </c>
      <c r="I3688" t="s">
        <v>18</v>
      </c>
      <c r="J3688" t="b">
        <v>1</v>
      </c>
      <c r="L3688">
        <v>38624</v>
      </c>
      <c r="M3688">
        <v>256</v>
      </c>
      <c r="N3688">
        <v>20</v>
      </c>
      <c r="O3688">
        <v>46</v>
      </c>
      <c r="P3688" t="s">
        <v>24</v>
      </c>
      <c r="Q3688">
        <v>37</v>
      </c>
      <c r="R3688">
        <v>0</v>
      </c>
      <c r="S3688">
        <v>0</v>
      </c>
      <c r="T3688">
        <f t="shared" si="228"/>
        <v>0</v>
      </c>
      <c r="U3688" s="2">
        <f t="shared" si="231"/>
        <v>0</v>
      </c>
    </row>
    <row r="3689" spans="1:21" x14ac:dyDescent="0.2">
      <c r="A3689">
        <v>1633895688793</v>
      </c>
      <c r="B3689">
        <f t="shared" si="229"/>
        <v>326980</v>
      </c>
      <c r="C3689" t="str">
        <f t="shared" si="230"/>
        <v>00:05:26.980</v>
      </c>
      <c r="D3689">
        <v>26</v>
      </c>
      <c r="E3689" t="s">
        <v>36</v>
      </c>
      <c r="F3689">
        <v>201</v>
      </c>
      <c r="H3689" t="s">
        <v>139</v>
      </c>
      <c r="I3689" t="s">
        <v>18</v>
      </c>
      <c r="J3689" t="b">
        <v>1</v>
      </c>
      <c r="L3689">
        <v>351</v>
      </c>
      <c r="M3689">
        <v>510</v>
      </c>
      <c r="N3689">
        <v>20</v>
      </c>
      <c r="O3689">
        <v>46</v>
      </c>
      <c r="P3689" t="s">
        <v>37</v>
      </c>
      <c r="Q3689">
        <v>26</v>
      </c>
      <c r="R3689">
        <v>0</v>
      </c>
      <c r="S3689">
        <v>0</v>
      </c>
      <c r="T3689">
        <f t="shared" si="228"/>
        <v>0</v>
      </c>
      <c r="U3689" s="2">
        <f t="shared" si="231"/>
        <v>0</v>
      </c>
    </row>
    <row r="3690" spans="1:21" x14ac:dyDescent="0.2">
      <c r="A3690">
        <v>1633895688819</v>
      </c>
      <c r="B3690">
        <f t="shared" si="229"/>
        <v>327006</v>
      </c>
      <c r="C3690" t="str">
        <f t="shared" si="230"/>
        <v>00:05:27.6</v>
      </c>
      <c r="D3690">
        <v>6</v>
      </c>
      <c r="E3690" t="s">
        <v>16</v>
      </c>
      <c r="F3690">
        <v>200</v>
      </c>
      <c r="H3690" t="s">
        <v>139</v>
      </c>
      <c r="I3690" t="s">
        <v>18</v>
      </c>
      <c r="J3690" t="b">
        <v>1</v>
      </c>
      <c r="L3690">
        <v>775</v>
      </c>
      <c r="M3690">
        <v>252</v>
      </c>
      <c r="N3690">
        <v>20</v>
      </c>
      <c r="O3690">
        <v>46</v>
      </c>
      <c r="P3690" t="s">
        <v>19</v>
      </c>
      <c r="Q3690">
        <v>6</v>
      </c>
      <c r="R3690">
        <v>0</v>
      </c>
      <c r="S3690">
        <v>0</v>
      </c>
      <c r="T3690">
        <f t="shared" si="228"/>
        <v>0</v>
      </c>
      <c r="U3690" s="2">
        <f t="shared" si="231"/>
        <v>0</v>
      </c>
    </row>
    <row r="3691" spans="1:21" x14ac:dyDescent="0.2">
      <c r="A3691">
        <v>1633895688825</v>
      </c>
      <c r="B3691">
        <f t="shared" si="229"/>
        <v>327012</v>
      </c>
      <c r="C3691" t="str">
        <f t="shared" si="230"/>
        <v>00:05:27.12</v>
      </c>
      <c r="D3691">
        <v>4</v>
      </c>
      <c r="E3691" t="s">
        <v>21</v>
      </c>
      <c r="F3691">
        <v>200</v>
      </c>
      <c r="H3691" t="s">
        <v>139</v>
      </c>
      <c r="I3691" t="s">
        <v>18</v>
      </c>
      <c r="J3691" t="b">
        <v>1</v>
      </c>
      <c r="L3691">
        <v>758</v>
      </c>
      <c r="M3691">
        <v>248</v>
      </c>
      <c r="N3691">
        <v>20</v>
      </c>
      <c r="O3691">
        <v>46</v>
      </c>
      <c r="P3691" t="s">
        <v>22</v>
      </c>
      <c r="Q3691">
        <v>4</v>
      </c>
      <c r="R3691">
        <v>0</v>
      </c>
      <c r="S3691">
        <v>0</v>
      </c>
      <c r="T3691">
        <f t="shared" si="228"/>
        <v>0</v>
      </c>
      <c r="U3691" s="2">
        <f t="shared" si="231"/>
        <v>0</v>
      </c>
    </row>
    <row r="3692" spans="1:21" x14ac:dyDescent="0.2">
      <c r="A3692">
        <v>1633895689028</v>
      </c>
      <c r="B3692">
        <f t="shared" si="229"/>
        <v>327215</v>
      </c>
      <c r="C3692" t="str">
        <f t="shared" si="230"/>
        <v>00:05:27.215</v>
      </c>
      <c r="D3692">
        <v>20</v>
      </c>
      <c r="E3692" t="s">
        <v>36</v>
      </c>
      <c r="F3692">
        <v>201</v>
      </c>
      <c r="H3692" t="s">
        <v>107</v>
      </c>
      <c r="I3692" t="s">
        <v>18</v>
      </c>
      <c r="J3692" t="b">
        <v>1</v>
      </c>
      <c r="L3692">
        <v>349</v>
      </c>
      <c r="M3692">
        <v>502</v>
      </c>
      <c r="N3692">
        <v>20</v>
      </c>
      <c r="O3692">
        <v>46</v>
      </c>
      <c r="P3692" t="s">
        <v>37</v>
      </c>
      <c r="Q3692">
        <v>20</v>
      </c>
      <c r="R3692">
        <v>0</v>
      </c>
      <c r="S3692">
        <v>0</v>
      </c>
      <c r="T3692">
        <f t="shared" si="228"/>
        <v>0</v>
      </c>
      <c r="U3692" s="2">
        <f t="shared" si="231"/>
        <v>0</v>
      </c>
    </row>
    <row r="3693" spans="1:21" x14ac:dyDescent="0.2">
      <c r="A3693">
        <v>1633895689048</v>
      </c>
      <c r="B3693">
        <f t="shared" si="229"/>
        <v>327235</v>
      </c>
      <c r="C3693" t="str">
        <f t="shared" si="230"/>
        <v>00:05:27.235</v>
      </c>
      <c r="D3693">
        <v>5</v>
      </c>
      <c r="E3693" t="s">
        <v>16</v>
      </c>
      <c r="F3693">
        <v>200</v>
      </c>
      <c r="H3693" t="s">
        <v>107</v>
      </c>
      <c r="I3693" t="s">
        <v>18</v>
      </c>
      <c r="J3693" t="b">
        <v>1</v>
      </c>
      <c r="L3693">
        <v>775</v>
      </c>
      <c r="M3693">
        <v>252</v>
      </c>
      <c r="N3693">
        <v>20</v>
      </c>
      <c r="O3693">
        <v>46</v>
      </c>
      <c r="P3693" t="s">
        <v>19</v>
      </c>
      <c r="Q3693">
        <v>5</v>
      </c>
      <c r="R3693">
        <v>0</v>
      </c>
      <c r="S3693">
        <v>0</v>
      </c>
      <c r="T3693">
        <f t="shared" si="228"/>
        <v>0</v>
      </c>
      <c r="U3693" s="2">
        <f t="shared" si="231"/>
        <v>0</v>
      </c>
    </row>
    <row r="3694" spans="1:21" x14ac:dyDescent="0.2">
      <c r="A3694">
        <v>1633895689053</v>
      </c>
      <c r="B3694">
        <f t="shared" si="229"/>
        <v>327240</v>
      </c>
      <c r="C3694" t="str">
        <f t="shared" si="230"/>
        <v>00:05:27.240</v>
      </c>
      <c r="D3694">
        <v>4</v>
      </c>
      <c r="E3694" t="s">
        <v>21</v>
      </c>
      <c r="F3694">
        <v>200</v>
      </c>
      <c r="H3694" t="s">
        <v>107</v>
      </c>
      <c r="I3694" t="s">
        <v>18</v>
      </c>
      <c r="J3694" t="b">
        <v>1</v>
      </c>
      <c r="L3694">
        <v>758</v>
      </c>
      <c r="M3694">
        <v>248</v>
      </c>
      <c r="N3694">
        <v>20</v>
      </c>
      <c r="O3694">
        <v>46</v>
      </c>
      <c r="P3694" t="s">
        <v>22</v>
      </c>
      <c r="Q3694">
        <v>4</v>
      </c>
      <c r="R3694">
        <v>0</v>
      </c>
      <c r="S3694">
        <v>0</v>
      </c>
      <c r="T3694">
        <f t="shared" si="228"/>
        <v>0</v>
      </c>
      <c r="U3694" s="2">
        <f t="shared" si="231"/>
        <v>0</v>
      </c>
    </row>
    <row r="3695" spans="1:21" x14ac:dyDescent="0.2">
      <c r="A3695">
        <v>1633895689053</v>
      </c>
      <c r="B3695">
        <f t="shared" si="229"/>
        <v>327240</v>
      </c>
      <c r="C3695" t="str">
        <f t="shared" si="230"/>
        <v>00:05:27.240</v>
      </c>
      <c r="D3695">
        <v>19</v>
      </c>
      <c r="E3695" t="s">
        <v>23</v>
      </c>
      <c r="F3695">
        <v>200</v>
      </c>
      <c r="H3695" t="s">
        <v>44</v>
      </c>
      <c r="I3695" t="s">
        <v>18</v>
      </c>
      <c r="J3695" t="b">
        <v>1</v>
      </c>
      <c r="L3695">
        <v>38688</v>
      </c>
      <c r="M3695">
        <v>256</v>
      </c>
      <c r="N3695">
        <v>20</v>
      </c>
      <c r="O3695">
        <v>46</v>
      </c>
      <c r="P3695" t="s">
        <v>24</v>
      </c>
      <c r="Q3695">
        <v>18</v>
      </c>
      <c r="R3695">
        <v>0</v>
      </c>
      <c r="S3695">
        <v>0</v>
      </c>
      <c r="T3695">
        <f t="shared" si="228"/>
        <v>0</v>
      </c>
      <c r="U3695" s="2">
        <f t="shared" si="231"/>
        <v>0</v>
      </c>
    </row>
    <row r="3696" spans="1:21" x14ac:dyDescent="0.2">
      <c r="A3696">
        <v>1633895689109</v>
      </c>
      <c r="B3696">
        <f t="shared" si="229"/>
        <v>327296</v>
      </c>
      <c r="C3696" t="str">
        <f t="shared" si="230"/>
        <v>00:05:27.296</v>
      </c>
      <c r="D3696">
        <v>7</v>
      </c>
      <c r="E3696" t="s">
        <v>46</v>
      </c>
      <c r="F3696">
        <v>201</v>
      </c>
      <c r="H3696" t="s">
        <v>74</v>
      </c>
      <c r="I3696" t="s">
        <v>18</v>
      </c>
      <c r="J3696" t="b">
        <v>1</v>
      </c>
      <c r="L3696">
        <v>434</v>
      </c>
      <c r="M3696">
        <v>541</v>
      </c>
      <c r="N3696">
        <v>20</v>
      </c>
      <c r="O3696">
        <v>46</v>
      </c>
      <c r="P3696" t="s">
        <v>34</v>
      </c>
      <c r="Q3696">
        <v>7</v>
      </c>
      <c r="R3696">
        <v>0</v>
      </c>
      <c r="S3696">
        <v>0</v>
      </c>
      <c r="T3696">
        <f t="shared" si="228"/>
        <v>0</v>
      </c>
      <c r="U3696" s="2">
        <f t="shared" si="231"/>
        <v>0</v>
      </c>
    </row>
    <row r="3697" spans="1:21" x14ac:dyDescent="0.2">
      <c r="A3697">
        <v>1633895689116</v>
      </c>
      <c r="B3697">
        <f t="shared" si="229"/>
        <v>327303</v>
      </c>
      <c r="C3697" t="str">
        <f t="shared" si="230"/>
        <v>00:05:27.303</v>
      </c>
      <c r="D3697">
        <v>5</v>
      </c>
      <c r="E3697" t="s">
        <v>16</v>
      </c>
      <c r="F3697">
        <v>200</v>
      </c>
      <c r="H3697" t="s">
        <v>74</v>
      </c>
      <c r="I3697" t="s">
        <v>18</v>
      </c>
      <c r="J3697" t="b">
        <v>1</v>
      </c>
      <c r="L3697">
        <v>775</v>
      </c>
      <c r="M3697">
        <v>252</v>
      </c>
      <c r="N3697">
        <v>20</v>
      </c>
      <c r="O3697">
        <v>46</v>
      </c>
      <c r="P3697" t="s">
        <v>19</v>
      </c>
      <c r="Q3697">
        <v>5</v>
      </c>
      <c r="R3697">
        <v>0</v>
      </c>
      <c r="S3697">
        <v>0</v>
      </c>
      <c r="T3697">
        <f t="shared" si="228"/>
        <v>0</v>
      </c>
      <c r="U3697" s="2">
        <f t="shared" si="231"/>
        <v>0</v>
      </c>
    </row>
    <row r="3698" spans="1:21" x14ac:dyDescent="0.2">
      <c r="A3698">
        <v>1633895689121</v>
      </c>
      <c r="B3698">
        <f t="shared" si="229"/>
        <v>327308</v>
      </c>
      <c r="C3698" t="str">
        <f t="shared" si="230"/>
        <v>00:05:27.308</v>
      </c>
      <c r="D3698">
        <v>6</v>
      </c>
      <c r="E3698" t="s">
        <v>21</v>
      </c>
      <c r="F3698">
        <v>200</v>
      </c>
      <c r="H3698" t="s">
        <v>74</v>
      </c>
      <c r="I3698" t="s">
        <v>18</v>
      </c>
      <c r="J3698" t="b">
        <v>1</v>
      </c>
      <c r="L3698">
        <v>758</v>
      </c>
      <c r="M3698">
        <v>248</v>
      </c>
      <c r="N3698">
        <v>20</v>
      </c>
      <c r="O3698">
        <v>46</v>
      </c>
      <c r="P3698" t="s">
        <v>22</v>
      </c>
      <c r="Q3698">
        <v>6</v>
      </c>
      <c r="R3698">
        <v>0</v>
      </c>
      <c r="S3698">
        <v>0</v>
      </c>
      <c r="T3698">
        <f t="shared" si="228"/>
        <v>0</v>
      </c>
      <c r="U3698" s="2">
        <f t="shared" si="231"/>
        <v>0</v>
      </c>
    </row>
    <row r="3699" spans="1:21" x14ac:dyDescent="0.2">
      <c r="A3699">
        <v>1633895689263</v>
      </c>
      <c r="B3699">
        <f t="shared" si="229"/>
        <v>327450</v>
      </c>
      <c r="C3699" t="str">
        <f t="shared" si="230"/>
        <v>00:05:27.450</v>
      </c>
      <c r="D3699">
        <v>25</v>
      </c>
      <c r="E3699" t="s">
        <v>23</v>
      </c>
      <c r="F3699">
        <v>200</v>
      </c>
      <c r="H3699" t="s">
        <v>89</v>
      </c>
      <c r="I3699" t="s">
        <v>18</v>
      </c>
      <c r="J3699" t="b">
        <v>1</v>
      </c>
      <c r="L3699">
        <v>38688</v>
      </c>
      <c r="M3699">
        <v>256</v>
      </c>
      <c r="N3699">
        <v>20</v>
      </c>
      <c r="O3699">
        <v>46</v>
      </c>
      <c r="P3699" t="s">
        <v>24</v>
      </c>
      <c r="Q3699">
        <v>23</v>
      </c>
      <c r="R3699">
        <v>0</v>
      </c>
      <c r="S3699">
        <v>0</v>
      </c>
      <c r="T3699">
        <f t="shared" si="228"/>
        <v>0</v>
      </c>
      <c r="U3699" s="2">
        <f t="shared" si="231"/>
        <v>0</v>
      </c>
    </row>
    <row r="3700" spans="1:21" x14ac:dyDescent="0.2">
      <c r="A3700">
        <v>1633895689346</v>
      </c>
      <c r="B3700">
        <f t="shared" si="229"/>
        <v>327533</v>
      </c>
      <c r="C3700" t="str">
        <f t="shared" si="230"/>
        <v>00:05:27.533</v>
      </c>
      <c r="D3700">
        <v>10</v>
      </c>
      <c r="E3700" t="s">
        <v>25</v>
      </c>
      <c r="F3700">
        <v>403</v>
      </c>
      <c r="H3700" t="s">
        <v>70</v>
      </c>
      <c r="J3700" t="b">
        <v>0</v>
      </c>
      <c r="L3700">
        <v>119</v>
      </c>
      <c r="M3700">
        <v>310</v>
      </c>
      <c r="N3700">
        <v>2</v>
      </c>
      <c r="O3700">
        <v>46</v>
      </c>
      <c r="P3700" t="s">
        <v>27</v>
      </c>
      <c r="Q3700">
        <v>10</v>
      </c>
      <c r="R3700">
        <v>0</v>
      </c>
      <c r="S3700">
        <v>0</v>
      </c>
      <c r="T3700">
        <f t="shared" si="228"/>
        <v>0</v>
      </c>
      <c r="U3700" s="2">
        <f t="shared" si="231"/>
        <v>0</v>
      </c>
    </row>
    <row r="3701" spans="1:21" x14ac:dyDescent="0.2">
      <c r="A3701">
        <v>1633895689357</v>
      </c>
      <c r="B3701">
        <f t="shared" si="229"/>
        <v>327544</v>
      </c>
      <c r="C3701" t="str">
        <f t="shared" si="230"/>
        <v>00:05:27.544</v>
      </c>
      <c r="D3701">
        <v>7</v>
      </c>
      <c r="E3701" t="s">
        <v>28</v>
      </c>
      <c r="F3701">
        <v>200</v>
      </c>
      <c r="H3701" t="s">
        <v>70</v>
      </c>
      <c r="J3701" t="b">
        <v>1</v>
      </c>
      <c r="L3701">
        <v>163</v>
      </c>
      <c r="M3701">
        <v>356</v>
      </c>
      <c r="N3701">
        <v>2</v>
      </c>
      <c r="O3701">
        <v>46</v>
      </c>
      <c r="P3701" t="s">
        <v>29</v>
      </c>
      <c r="Q3701">
        <v>7</v>
      </c>
      <c r="R3701">
        <v>0</v>
      </c>
      <c r="S3701">
        <v>0</v>
      </c>
      <c r="T3701">
        <f t="shared" si="228"/>
        <v>0</v>
      </c>
      <c r="U3701" s="2">
        <f t="shared" si="231"/>
        <v>0</v>
      </c>
    </row>
    <row r="3702" spans="1:21" x14ac:dyDescent="0.2">
      <c r="A3702">
        <v>1633895689365</v>
      </c>
      <c r="B3702">
        <f t="shared" si="229"/>
        <v>327552</v>
      </c>
      <c r="C3702" t="str">
        <f t="shared" si="230"/>
        <v>00:05:27.552</v>
      </c>
      <c r="D3702">
        <v>5</v>
      </c>
      <c r="E3702" t="s">
        <v>30</v>
      </c>
      <c r="F3702">
        <v>200</v>
      </c>
      <c r="H3702" t="s">
        <v>70</v>
      </c>
      <c r="I3702" t="s">
        <v>18</v>
      </c>
      <c r="J3702" t="b">
        <v>1</v>
      </c>
      <c r="L3702">
        <v>183</v>
      </c>
      <c r="M3702">
        <v>288</v>
      </c>
      <c r="N3702">
        <v>2</v>
      </c>
      <c r="O3702">
        <v>46</v>
      </c>
      <c r="P3702" t="s">
        <v>31</v>
      </c>
      <c r="Q3702">
        <v>5</v>
      </c>
      <c r="R3702">
        <v>0</v>
      </c>
      <c r="S3702">
        <v>0</v>
      </c>
      <c r="T3702">
        <f t="shared" si="228"/>
        <v>0</v>
      </c>
      <c r="U3702" s="2">
        <f t="shared" si="231"/>
        <v>0</v>
      </c>
    </row>
    <row r="3703" spans="1:21" x14ac:dyDescent="0.2">
      <c r="A3703">
        <v>1633895689425</v>
      </c>
      <c r="B3703">
        <f t="shared" si="229"/>
        <v>327612</v>
      </c>
      <c r="C3703" t="str">
        <f t="shared" si="230"/>
        <v>00:05:27.612</v>
      </c>
      <c r="D3703">
        <v>25</v>
      </c>
      <c r="E3703" t="s">
        <v>36</v>
      </c>
      <c r="F3703">
        <v>201</v>
      </c>
      <c r="H3703" t="s">
        <v>104</v>
      </c>
      <c r="I3703" t="s">
        <v>18</v>
      </c>
      <c r="J3703" t="b">
        <v>1</v>
      </c>
      <c r="L3703">
        <v>353</v>
      </c>
      <c r="M3703">
        <v>508</v>
      </c>
      <c r="N3703">
        <v>20</v>
      </c>
      <c r="O3703">
        <v>46</v>
      </c>
      <c r="P3703" t="s">
        <v>37</v>
      </c>
      <c r="Q3703">
        <v>25</v>
      </c>
      <c r="R3703">
        <v>0</v>
      </c>
      <c r="S3703">
        <v>0</v>
      </c>
      <c r="T3703">
        <f t="shared" si="228"/>
        <v>0</v>
      </c>
      <c r="U3703" s="2">
        <f t="shared" si="231"/>
        <v>0</v>
      </c>
    </row>
    <row r="3704" spans="1:21" x14ac:dyDescent="0.2">
      <c r="A3704">
        <v>1633895689451</v>
      </c>
      <c r="B3704">
        <f t="shared" si="229"/>
        <v>327638</v>
      </c>
      <c r="C3704" t="str">
        <f t="shared" si="230"/>
        <v>00:05:27.638</v>
      </c>
      <c r="D3704">
        <v>5</v>
      </c>
      <c r="E3704" t="s">
        <v>16</v>
      </c>
      <c r="F3704">
        <v>200</v>
      </c>
      <c r="H3704" t="s">
        <v>104</v>
      </c>
      <c r="I3704" t="s">
        <v>18</v>
      </c>
      <c r="J3704" t="b">
        <v>1</v>
      </c>
      <c r="L3704">
        <v>775</v>
      </c>
      <c r="M3704">
        <v>252</v>
      </c>
      <c r="N3704">
        <v>20</v>
      </c>
      <c r="O3704">
        <v>46</v>
      </c>
      <c r="P3704" t="s">
        <v>19</v>
      </c>
      <c r="Q3704">
        <v>5</v>
      </c>
      <c r="R3704">
        <v>0</v>
      </c>
      <c r="S3704">
        <v>0</v>
      </c>
      <c r="T3704">
        <f t="shared" si="228"/>
        <v>0</v>
      </c>
      <c r="U3704" s="2">
        <f t="shared" si="231"/>
        <v>0</v>
      </c>
    </row>
    <row r="3705" spans="1:21" x14ac:dyDescent="0.2">
      <c r="A3705">
        <v>1633895689456</v>
      </c>
      <c r="B3705">
        <f t="shared" si="229"/>
        <v>327643</v>
      </c>
      <c r="C3705" t="str">
        <f t="shared" si="230"/>
        <v>00:05:27.643</v>
      </c>
      <c r="D3705">
        <v>7</v>
      </c>
      <c r="E3705" t="s">
        <v>21</v>
      </c>
      <c r="F3705">
        <v>200</v>
      </c>
      <c r="H3705" t="s">
        <v>104</v>
      </c>
      <c r="I3705" t="s">
        <v>18</v>
      </c>
      <c r="J3705" t="b">
        <v>1</v>
      </c>
      <c r="L3705">
        <v>758</v>
      </c>
      <c r="M3705">
        <v>248</v>
      </c>
      <c r="N3705">
        <v>20</v>
      </c>
      <c r="O3705">
        <v>46</v>
      </c>
      <c r="P3705" t="s">
        <v>22</v>
      </c>
      <c r="Q3705">
        <v>7</v>
      </c>
      <c r="R3705">
        <v>0</v>
      </c>
      <c r="S3705">
        <v>0</v>
      </c>
      <c r="T3705">
        <f t="shared" si="228"/>
        <v>0</v>
      </c>
      <c r="U3705" s="2">
        <f t="shared" si="231"/>
        <v>0</v>
      </c>
    </row>
    <row r="3706" spans="1:21" x14ac:dyDescent="0.2">
      <c r="A3706">
        <v>1633895689649</v>
      </c>
      <c r="B3706">
        <f t="shared" si="229"/>
        <v>327836</v>
      </c>
      <c r="C3706" t="str">
        <f t="shared" si="230"/>
        <v>00:05:27.836</v>
      </c>
      <c r="D3706">
        <v>10</v>
      </c>
      <c r="E3706" t="s">
        <v>33</v>
      </c>
      <c r="F3706">
        <v>200</v>
      </c>
      <c r="H3706" t="s">
        <v>69</v>
      </c>
      <c r="I3706" t="s">
        <v>18</v>
      </c>
      <c r="J3706" t="b">
        <v>1</v>
      </c>
      <c r="L3706">
        <v>71548</v>
      </c>
      <c r="M3706">
        <v>283</v>
      </c>
      <c r="N3706">
        <v>2</v>
      </c>
      <c r="O3706">
        <v>46</v>
      </c>
      <c r="P3706" t="s">
        <v>34</v>
      </c>
      <c r="Q3706">
        <v>7</v>
      </c>
      <c r="R3706">
        <v>0</v>
      </c>
      <c r="S3706">
        <v>0</v>
      </c>
      <c r="T3706">
        <f t="shared" si="228"/>
        <v>0</v>
      </c>
      <c r="U3706" s="2">
        <f t="shared" si="231"/>
        <v>0</v>
      </c>
    </row>
    <row r="3707" spans="1:21" x14ac:dyDescent="0.2">
      <c r="A3707">
        <v>1633895689659</v>
      </c>
      <c r="B3707">
        <f t="shared" si="229"/>
        <v>327846</v>
      </c>
      <c r="C3707" t="str">
        <f t="shared" si="230"/>
        <v>00:05:27.846</v>
      </c>
      <c r="D3707">
        <v>6</v>
      </c>
      <c r="E3707" t="s">
        <v>30</v>
      </c>
      <c r="F3707">
        <v>200</v>
      </c>
      <c r="H3707" t="s">
        <v>69</v>
      </c>
      <c r="I3707" t="s">
        <v>18</v>
      </c>
      <c r="J3707" t="b">
        <v>1</v>
      </c>
      <c r="L3707">
        <v>183</v>
      </c>
      <c r="M3707">
        <v>288</v>
      </c>
      <c r="N3707">
        <v>2</v>
      </c>
      <c r="O3707">
        <v>46</v>
      </c>
      <c r="P3707" t="s">
        <v>31</v>
      </c>
      <c r="Q3707">
        <v>6</v>
      </c>
      <c r="R3707">
        <v>0</v>
      </c>
      <c r="S3707">
        <v>0</v>
      </c>
      <c r="T3707">
        <f t="shared" si="228"/>
        <v>0</v>
      </c>
      <c r="U3707" s="2">
        <f t="shared" si="231"/>
        <v>0</v>
      </c>
    </row>
    <row r="3708" spans="1:21" x14ac:dyDescent="0.2">
      <c r="A3708">
        <v>1633895689684</v>
      </c>
      <c r="B3708">
        <f t="shared" si="229"/>
        <v>327871</v>
      </c>
      <c r="C3708" t="str">
        <f t="shared" si="230"/>
        <v>00:05:27.871</v>
      </c>
      <c r="D3708">
        <v>27</v>
      </c>
      <c r="E3708" t="s">
        <v>36</v>
      </c>
      <c r="F3708">
        <v>201</v>
      </c>
      <c r="H3708" t="s">
        <v>99</v>
      </c>
      <c r="I3708" t="s">
        <v>18</v>
      </c>
      <c r="J3708" t="b">
        <v>1</v>
      </c>
      <c r="L3708">
        <v>351</v>
      </c>
      <c r="M3708">
        <v>503</v>
      </c>
      <c r="N3708">
        <v>20</v>
      </c>
      <c r="O3708">
        <v>46</v>
      </c>
      <c r="P3708" t="s">
        <v>37</v>
      </c>
      <c r="Q3708">
        <v>27</v>
      </c>
      <c r="R3708">
        <v>0</v>
      </c>
      <c r="S3708">
        <v>0</v>
      </c>
      <c r="T3708">
        <f t="shared" si="228"/>
        <v>0</v>
      </c>
      <c r="U3708" s="2">
        <f t="shared" si="231"/>
        <v>0</v>
      </c>
    </row>
    <row r="3709" spans="1:21" x14ac:dyDescent="0.2">
      <c r="A3709">
        <v>1633895689711</v>
      </c>
      <c r="B3709">
        <f t="shared" si="229"/>
        <v>327898</v>
      </c>
      <c r="C3709" t="str">
        <f t="shared" si="230"/>
        <v>00:05:27.898</v>
      </c>
      <c r="D3709">
        <v>6</v>
      </c>
      <c r="E3709" t="s">
        <v>16</v>
      </c>
      <c r="F3709">
        <v>200</v>
      </c>
      <c r="H3709" t="s">
        <v>99</v>
      </c>
      <c r="I3709" t="s">
        <v>18</v>
      </c>
      <c r="J3709" t="b">
        <v>1</v>
      </c>
      <c r="L3709">
        <v>775</v>
      </c>
      <c r="M3709">
        <v>252</v>
      </c>
      <c r="N3709">
        <v>20</v>
      </c>
      <c r="O3709">
        <v>46</v>
      </c>
      <c r="P3709" t="s">
        <v>19</v>
      </c>
      <c r="Q3709">
        <v>6</v>
      </c>
      <c r="R3709">
        <v>0</v>
      </c>
      <c r="S3709">
        <v>0</v>
      </c>
      <c r="T3709">
        <f t="shared" si="228"/>
        <v>0</v>
      </c>
      <c r="U3709" s="2">
        <f t="shared" si="231"/>
        <v>0</v>
      </c>
    </row>
    <row r="3710" spans="1:21" x14ac:dyDescent="0.2">
      <c r="A3710">
        <v>1633895689717</v>
      </c>
      <c r="B3710">
        <f t="shared" si="229"/>
        <v>327904</v>
      </c>
      <c r="C3710" t="str">
        <f t="shared" si="230"/>
        <v>00:05:27.904</v>
      </c>
      <c r="D3710">
        <v>4</v>
      </c>
      <c r="E3710" t="s">
        <v>21</v>
      </c>
      <c r="F3710">
        <v>200</v>
      </c>
      <c r="H3710" t="s">
        <v>99</v>
      </c>
      <c r="I3710" t="s">
        <v>18</v>
      </c>
      <c r="J3710" t="b">
        <v>1</v>
      </c>
      <c r="L3710">
        <v>758</v>
      </c>
      <c r="M3710">
        <v>248</v>
      </c>
      <c r="N3710">
        <v>20</v>
      </c>
      <c r="O3710">
        <v>46</v>
      </c>
      <c r="P3710" t="s">
        <v>22</v>
      </c>
      <c r="Q3710">
        <v>4</v>
      </c>
      <c r="R3710">
        <v>0</v>
      </c>
      <c r="S3710">
        <v>0</v>
      </c>
      <c r="T3710">
        <f t="shared" si="228"/>
        <v>0</v>
      </c>
      <c r="U3710" s="2">
        <f t="shared" si="231"/>
        <v>0</v>
      </c>
    </row>
    <row r="3711" spans="1:21" x14ac:dyDescent="0.2">
      <c r="A3711">
        <v>1633895689744</v>
      </c>
      <c r="B3711">
        <f t="shared" si="229"/>
        <v>327931</v>
      </c>
      <c r="C3711" t="str">
        <f t="shared" si="230"/>
        <v>00:05:27.931</v>
      </c>
      <c r="D3711">
        <v>21</v>
      </c>
      <c r="E3711" t="s">
        <v>23</v>
      </c>
      <c r="F3711">
        <v>200</v>
      </c>
      <c r="H3711" t="s">
        <v>82</v>
      </c>
      <c r="I3711" t="s">
        <v>18</v>
      </c>
      <c r="J3711" t="b">
        <v>1</v>
      </c>
      <c r="L3711">
        <v>38816</v>
      </c>
      <c r="M3711">
        <v>256</v>
      </c>
      <c r="N3711">
        <v>20</v>
      </c>
      <c r="O3711">
        <v>46</v>
      </c>
      <c r="P3711" t="s">
        <v>24</v>
      </c>
      <c r="Q3711">
        <v>18</v>
      </c>
      <c r="R3711">
        <v>0</v>
      </c>
      <c r="S3711">
        <v>0</v>
      </c>
      <c r="T3711">
        <f t="shared" si="228"/>
        <v>0</v>
      </c>
      <c r="U3711" s="2">
        <f t="shared" si="231"/>
        <v>0</v>
      </c>
    </row>
    <row r="3712" spans="1:21" x14ac:dyDescent="0.2">
      <c r="A3712">
        <v>1633895689846</v>
      </c>
      <c r="B3712">
        <f t="shared" si="229"/>
        <v>328033</v>
      </c>
      <c r="C3712" t="str">
        <f t="shared" si="230"/>
        <v>00:05:28.33</v>
      </c>
      <c r="D3712">
        <v>28</v>
      </c>
      <c r="E3712" t="s">
        <v>23</v>
      </c>
      <c r="F3712">
        <v>200</v>
      </c>
      <c r="H3712" t="s">
        <v>54</v>
      </c>
      <c r="I3712" t="s">
        <v>18</v>
      </c>
      <c r="J3712" t="b">
        <v>1</v>
      </c>
      <c r="L3712">
        <v>38816</v>
      </c>
      <c r="M3712">
        <v>256</v>
      </c>
      <c r="N3712">
        <v>20</v>
      </c>
      <c r="O3712">
        <v>46</v>
      </c>
      <c r="P3712" t="s">
        <v>24</v>
      </c>
      <c r="Q3712">
        <v>26</v>
      </c>
      <c r="R3712">
        <v>0</v>
      </c>
      <c r="S3712">
        <v>0</v>
      </c>
      <c r="T3712">
        <f t="shared" si="228"/>
        <v>0</v>
      </c>
      <c r="U3712" s="2">
        <f t="shared" si="231"/>
        <v>0</v>
      </c>
    </row>
    <row r="3713" spans="1:21" x14ac:dyDescent="0.2">
      <c r="A3713">
        <v>1633895689933</v>
      </c>
      <c r="B3713">
        <f t="shared" si="229"/>
        <v>328120</v>
      </c>
      <c r="C3713" t="str">
        <f t="shared" si="230"/>
        <v>00:05:28.120</v>
      </c>
      <c r="D3713">
        <v>8</v>
      </c>
      <c r="E3713" t="s">
        <v>153</v>
      </c>
      <c r="F3713">
        <v>200</v>
      </c>
      <c r="H3713" t="s">
        <v>32</v>
      </c>
      <c r="I3713" t="s">
        <v>18</v>
      </c>
      <c r="J3713" t="b">
        <v>1</v>
      </c>
      <c r="L3713">
        <v>446</v>
      </c>
      <c r="M3713">
        <v>285</v>
      </c>
      <c r="N3713">
        <v>2</v>
      </c>
      <c r="O3713">
        <v>46</v>
      </c>
      <c r="P3713" t="s">
        <v>154</v>
      </c>
      <c r="Q3713">
        <v>8</v>
      </c>
      <c r="R3713">
        <v>0</v>
      </c>
      <c r="S3713">
        <v>0</v>
      </c>
      <c r="T3713">
        <f t="shared" si="228"/>
        <v>0</v>
      </c>
      <c r="U3713" s="2">
        <f t="shared" si="231"/>
        <v>0</v>
      </c>
    </row>
    <row r="3714" spans="1:21" x14ac:dyDescent="0.2">
      <c r="A3714">
        <v>1633895689941</v>
      </c>
      <c r="B3714">
        <f t="shared" si="229"/>
        <v>328128</v>
      </c>
      <c r="C3714" t="str">
        <f t="shared" si="230"/>
        <v>00:05:28.128</v>
      </c>
      <c r="D3714">
        <v>35</v>
      </c>
      <c r="E3714" t="s">
        <v>155</v>
      </c>
      <c r="F3714">
        <v>202</v>
      </c>
      <c r="H3714" t="s">
        <v>32</v>
      </c>
      <c r="J3714" t="b">
        <v>1</v>
      </c>
      <c r="L3714">
        <v>119</v>
      </c>
      <c r="M3714">
        <v>309</v>
      </c>
      <c r="N3714">
        <v>2</v>
      </c>
      <c r="O3714">
        <v>46</v>
      </c>
      <c r="P3714" t="s">
        <v>156</v>
      </c>
      <c r="Q3714">
        <v>35</v>
      </c>
      <c r="R3714">
        <v>0</v>
      </c>
      <c r="S3714">
        <v>0</v>
      </c>
      <c r="T3714">
        <f t="shared" si="228"/>
        <v>0</v>
      </c>
      <c r="U3714" s="2">
        <f t="shared" si="231"/>
        <v>0</v>
      </c>
    </row>
    <row r="3715" spans="1:21" x14ac:dyDescent="0.2">
      <c r="A3715">
        <v>1633895690100</v>
      </c>
      <c r="B3715">
        <f t="shared" si="229"/>
        <v>328287</v>
      </c>
      <c r="C3715" t="str">
        <f t="shared" si="230"/>
        <v>00:05:28.287</v>
      </c>
      <c r="D3715">
        <v>35</v>
      </c>
      <c r="E3715" t="s">
        <v>36</v>
      </c>
      <c r="F3715">
        <v>201</v>
      </c>
      <c r="H3715" t="s">
        <v>79</v>
      </c>
      <c r="I3715" t="s">
        <v>18</v>
      </c>
      <c r="J3715" t="b">
        <v>1</v>
      </c>
      <c r="L3715">
        <v>354</v>
      </c>
      <c r="M3715">
        <v>517</v>
      </c>
      <c r="N3715">
        <v>20</v>
      </c>
      <c r="O3715">
        <v>46</v>
      </c>
      <c r="P3715" t="s">
        <v>37</v>
      </c>
      <c r="Q3715">
        <v>35</v>
      </c>
      <c r="R3715">
        <v>0</v>
      </c>
      <c r="S3715">
        <v>0</v>
      </c>
      <c r="T3715">
        <f t="shared" ref="T3715:T3778" si="232">IF(F3715&gt;403,1,0)</f>
        <v>0</v>
      </c>
      <c r="U3715" s="2">
        <f t="shared" si="231"/>
        <v>0</v>
      </c>
    </row>
    <row r="3716" spans="1:21" x14ac:dyDescent="0.2">
      <c r="A3716">
        <v>1633895690135</v>
      </c>
      <c r="B3716">
        <f t="shared" ref="B3716:B3779" si="233">A3716-$A$2</f>
        <v>328322</v>
      </c>
      <c r="C3716" t="str">
        <f t="shared" ref="C3716:C3779" si="234">CONCATENATE(TEXT(INT(B3716/1000)/86400,"hh:mm:ss"),".",B3716-(INT(B3716/1000)*1000))</f>
        <v>00:05:28.322</v>
      </c>
      <c r="D3716">
        <v>5</v>
      </c>
      <c r="E3716" t="s">
        <v>16</v>
      </c>
      <c r="F3716">
        <v>200</v>
      </c>
      <c r="H3716" t="s">
        <v>79</v>
      </c>
      <c r="I3716" t="s">
        <v>18</v>
      </c>
      <c r="J3716" t="b">
        <v>1</v>
      </c>
      <c r="L3716">
        <v>775</v>
      </c>
      <c r="M3716">
        <v>252</v>
      </c>
      <c r="N3716">
        <v>20</v>
      </c>
      <c r="O3716">
        <v>46</v>
      </c>
      <c r="P3716" t="s">
        <v>19</v>
      </c>
      <c r="Q3716">
        <v>5</v>
      </c>
      <c r="R3716">
        <v>0</v>
      </c>
      <c r="S3716">
        <v>0</v>
      </c>
      <c r="T3716">
        <f t="shared" si="232"/>
        <v>0</v>
      </c>
      <c r="U3716" s="2">
        <f t="shared" si="231"/>
        <v>0</v>
      </c>
    </row>
    <row r="3717" spans="1:21" x14ac:dyDescent="0.2">
      <c r="A3717">
        <v>1633895690140</v>
      </c>
      <c r="B3717">
        <f t="shared" si="233"/>
        <v>328327</v>
      </c>
      <c r="C3717" t="str">
        <f t="shared" si="234"/>
        <v>00:05:28.327</v>
      </c>
      <c r="D3717">
        <v>23</v>
      </c>
      <c r="E3717" t="s">
        <v>36</v>
      </c>
      <c r="F3717">
        <v>201</v>
      </c>
      <c r="H3717" t="s">
        <v>73</v>
      </c>
      <c r="I3717" t="s">
        <v>18</v>
      </c>
      <c r="J3717" t="b">
        <v>1</v>
      </c>
      <c r="L3717">
        <v>354</v>
      </c>
      <c r="M3717">
        <v>512</v>
      </c>
      <c r="N3717">
        <v>20</v>
      </c>
      <c r="O3717">
        <v>46</v>
      </c>
      <c r="P3717" t="s">
        <v>37</v>
      </c>
      <c r="Q3717">
        <v>23</v>
      </c>
      <c r="R3717">
        <v>0</v>
      </c>
      <c r="S3717">
        <v>0</v>
      </c>
      <c r="T3717">
        <f t="shared" si="232"/>
        <v>0</v>
      </c>
      <c r="U3717" s="2">
        <f t="shared" si="231"/>
        <v>0</v>
      </c>
    </row>
    <row r="3718" spans="1:21" x14ac:dyDescent="0.2">
      <c r="A3718">
        <v>1633895690141</v>
      </c>
      <c r="B3718">
        <f t="shared" si="233"/>
        <v>328328</v>
      </c>
      <c r="C3718" t="str">
        <f t="shared" si="234"/>
        <v>00:05:28.328</v>
      </c>
      <c r="D3718">
        <v>3</v>
      </c>
      <c r="E3718" t="s">
        <v>21</v>
      </c>
      <c r="F3718">
        <v>200</v>
      </c>
      <c r="H3718" t="s">
        <v>79</v>
      </c>
      <c r="I3718" t="s">
        <v>18</v>
      </c>
      <c r="J3718" t="b">
        <v>1</v>
      </c>
      <c r="L3718">
        <v>758</v>
      </c>
      <c r="M3718">
        <v>248</v>
      </c>
      <c r="N3718">
        <v>20</v>
      </c>
      <c r="O3718">
        <v>46</v>
      </c>
      <c r="P3718" t="s">
        <v>22</v>
      </c>
      <c r="Q3718">
        <v>3</v>
      </c>
      <c r="R3718">
        <v>0</v>
      </c>
      <c r="S3718">
        <v>0</v>
      </c>
      <c r="T3718">
        <f t="shared" si="232"/>
        <v>0</v>
      </c>
      <c r="U3718" s="2">
        <f t="shared" si="231"/>
        <v>0</v>
      </c>
    </row>
    <row r="3719" spans="1:21" x14ac:dyDescent="0.2">
      <c r="A3719">
        <v>1633895690163</v>
      </c>
      <c r="B3719">
        <f t="shared" si="233"/>
        <v>328350</v>
      </c>
      <c r="C3719" t="str">
        <f t="shared" si="234"/>
        <v>00:05:28.350</v>
      </c>
      <c r="D3719">
        <v>5</v>
      </c>
      <c r="E3719" t="s">
        <v>16</v>
      </c>
      <c r="F3719">
        <v>200</v>
      </c>
      <c r="H3719" t="s">
        <v>73</v>
      </c>
      <c r="I3719" t="s">
        <v>18</v>
      </c>
      <c r="J3719" t="b">
        <v>1</v>
      </c>
      <c r="L3719">
        <v>775</v>
      </c>
      <c r="M3719">
        <v>252</v>
      </c>
      <c r="N3719">
        <v>20</v>
      </c>
      <c r="O3719">
        <v>46</v>
      </c>
      <c r="P3719" t="s">
        <v>19</v>
      </c>
      <c r="Q3719">
        <v>5</v>
      </c>
      <c r="R3719">
        <v>0</v>
      </c>
      <c r="S3719">
        <v>0</v>
      </c>
      <c r="T3719">
        <f t="shared" si="232"/>
        <v>0</v>
      </c>
      <c r="U3719" s="2">
        <f t="shared" si="231"/>
        <v>0</v>
      </c>
    </row>
    <row r="3720" spans="1:21" x14ac:dyDescent="0.2">
      <c r="A3720">
        <v>1633895690169</v>
      </c>
      <c r="B3720">
        <f t="shared" si="233"/>
        <v>328356</v>
      </c>
      <c r="C3720" t="str">
        <f t="shared" si="234"/>
        <v>00:05:28.356</v>
      </c>
      <c r="D3720">
        <v>6</v>
      </c>
      <c r="E3720" t="s">
        <v>21</v>
      </c>
      <c r="F3720">
        <v>200</v>
      </c>
      <c r="H3720" t="s">
        <v>73</v>
      </c>
      <c r="I3720" t="s">
        <v>18</v>
      </c>
      <c r="J3720" t="b">
        <v>1</v>
      </c>
      <c r="L3720">
        <v>758</v>
      </c>
      <c r="M3720">
        <v>248</v>
      </c>
      <c r="N3720">
        <v>20</v>
      </c>
      <c r="O3720">
        <v>46</v>
      </c>
      <c r="P3720" t="s">
        <v>22</v>
      </c>
      <c r="Q3720">
        <v>6</v>
      </c>
      <c r="R3720">
        <v>0</v>
      </c>
      <c r="S3720">
        <v>0</v>
      </c>
      <c r="T3720">
        <f t="shared" si="232"/>
        <v>0</v>
      </c>
      <c r="U3720" s="2">
        <f t="shared" si="231"/>
        <v>0</v>
      </c>
    </row>
    <row r="3721" spans="1:21" x14ac:dyDescent="0.2">
      <c r="A3721">
        <v>1633895690229</v>
      </c>
      <c r="B3721">
        <f t="shared" si="233"/>
        <v>328416</v>
      </c>
      <c r="C3721" t="str">
        <f t="shared" si="234"/>
        <v>00:05:28.416</v>
      </c>
      <c r="D3721">
        <v>25</v>
      </c>
      <c r="E3721" t="s">
        <v>36</v>
      </c>
      <c r="F3721">
        <v>201</v>
      </c>
      <c r="H3721" t="s">
        <v>20</v>
      </c>
      <c r="I3721" t="s">
        <v>18</v>
      </c>
      <c r="J3721" t="b">
        <v>1</v>
      </c>
      <c r="L3721">
        <v>350</v>
      </c>
      <c r="M3721">
        <v>505</v>
      </c>
      <c r="N3721">
        <v>20</v>
      </c>
      <c r="O3721">
        <v>46</v>
      </c>
      <c r="P3721" t="s">
        <v>37</v>
      </c>
      <c r="Q3721">
        <v>25</v>
      </c>
      <c r="R3721">
        <v>0</v>
      </c>
      <c r="S3721">
        <v>0</v>
      </c>
      <c r="T3721">
        <f t="shared" si="232"/>
        <v>0</v>
      </c>
      <c r="U3721" s="2">
        <f t="shared" si="231"/>
        <v>0</v>
      </c>
    </row>
    <row r="3722" spans="1:21" x14ac:dyDescent="0.2">
      <c r="A3722">
        <v>1633895690254</v>
      </c>
      <c r="B3722">
        <f t="shared" si="233"/>
        <v>328441</v>
      </c>
      <c r="C3722" t="str">
        <f t="shared" si="234"/>
        <v>00:05:28.441</v>
      </c>
      <c r="D3722">
        <v>6</v>
      </c>
      <c r="E3722" t="s">
        <v>16</v>
      </c>
      <c r="F3722">
        <v>200</v>
      </c>
      <c r="H3722" t="s">
        <v>20</v>
      </c>
      <c r="I3722" t="s">
        <v>18</v>
      </c>
      <c r="J3722" t="b">
        <v>1</v>
      </c>
      <c r="L3722">
        <v>775</v>
      </c>
      <c r="M3722">
        <v>252</v>
      </c>
      <c r="N3722">
        <v>20</v>
      </c>
      <c r="O3722">
        <v>46</v>
      </c>
      <c r="P3722" t="s">
        <v>19</v>
      </c>
      <c r="Q3722">
        <v>6</v>
      </c>
      <c r="R3722">
        <v>0</v>
      </c>
      <c r="S3722">
        <v>0</v>
      </c>
      <c r="T3722">
        <f t="shared" si="232"/>
        <v>0</v>
      </c>
      <c r="U3722" s="2">
        <f t="shared" si="231"/>
        <v>0</v>
      </c>
    </row>
    <row r="3723" spans="1:21" x14ac:dyDescent="0.2">
      <c r="A3723">
        <v>1633895690260</v>
      </c>
      <c r="B3723">
        <f t="shared" si="233"/>
        <v>328447</v>
      </c>
      <c r="C3723" t="str">
        <f t="shared" si="234"/>
        <v>00:05:28.447</v>
      </c>
      <c r="D3723">
        <v>5</v>
      </c>
      <c r="E3723" t="s">
        <v>21</v>
      </c>
      <c r="F3723">
        <v>200</v>
      </c>
      <c r="H3723" t="s">
        <v>20</v>
      </c>
      <c r="I3723" t="s">
        <v>18</v>
      </c>
      <c r="J3723" t="b">
        <v>1</v>
      </c>
      <c r="L3723">
        <v>758</v>
      </c>
      <c r="M3723">
        <v>248</v>
      </c>
      <c r="N3723">
        <v>20</v>
      </c>
      <c r="O3723">
        <v>46</v>
      </c>
      <c r="P3723" t="s">
        <v>22</v>
      </c>
      <c r="Q3723">
        <v>5</v>
      </c>
      <c r="R3723">
        <v>0</v>
      </c>
      <c r="S3723">
        <v>0</v>
      </c>
      <c r="T3723">
        <f t="shared" si="232"/>
        <v>0</v>
      </c>
      <c r="U3723" s="2">
        <f t="shared" si="231"/>
        <v>0</v>
      </c>
    </row>
    <row r="3724" spans="1:21" x14ac:dyDescent="0.2">
      <c r="A3724">
        <v>1633895690346</v>
      </c>
      <c r="B3724">
        <f t="shared" si="233"/>
        <v>328533</v>
      </c>
      <c r="C3724" t="str">
        <f t="shared" si="234"/>
        <v>00:05:28.533</v>
      </c>
      <c r="D3724">
        <v>25</v>
      </c>
      <c r="E3724" t="s">
        <v>36</v>
      </c>
      <c r="F3724">
        <v>201</v>
      </c>
      <c r="H3724" t="s">
        <v>63</v>
      </c>
      <c r="I3724" t="s">
        <v>18</v>
      </c>
      <c r="J3724" t="b">
        <v>1</v>
      </c>
      <c r="L3724">
        <v>354</v>
      </c>
      <c r="M3724">
        <v>510</v>
      </c>
      <c r="N3724">
        <v>20</v>
      </c>
      <c r="O3724">
        <v>46</v>
      </c>
      <c r="P3724" t="s">
        <v>37</v>
      </c>
      <c r="Q3724">
        <v>25</v>
      </c>
      <c r="R3724">
        <v>0</v>
      </c>
      <c r="S3724">
        <v>0</v>
      </c>
      <c r="T3724">
        <f t="shared" si="232"/>
        <v>0</v>
      </c>
      <c r="U3724" s="2">
        <f t="shared" si="231"/>
        <v>0</v>
      </c>
    </row>
    <row r="3725" spans="1:21" x14ac:dyDescent="0.2">
      <c r="A3725">
        <v>1633895690366</v>
      </c>
      <c r="B3725">
        <f t="shared" si="233"/>
        <v>328553</v>
      </c>
      <c r="C3725" t="str">
        <f t="shared" si="234"/>
        <v>00:05:28.553</v>
      </c>
      <c r="D3725">
        <v>25</v>
      </c>
      <c r="E3725" t="s">
        <v>23</v>
      </c>
      <c r="F3725">
        <v>200</v>
      </c>
      <c r="H3725" t="s">
        <v>145</v>
      </c>
      <c r="I3725" t="s">
        <v>18</v>
      </c>
      <c r="J3725" t="b">
        <v>1</v>
      </c>
      <c r="L3725">
        <v>39072</v>
      </c>
      <c r="M3725">
        <v>256</v>
      </c>
      <c r="N3725">
        <v>20</v>
      </c>
      <c r="O3725">
        <v>46</v>
      </c>
      <c r="P3725" t="s">
        <v>24</v>
      </c>
      <c r="Q3725">
        <v>23</v>
      </c>
      <c r="R3725">
        <v>0</v>
      </c>
      <c r="S3725">
        <v>0</v>
      </c>
      <c r="T3725">
        <f t="shared" si="232"/>
        <v>0</v>
      </c>
      <c r="U3725" s="2">
        <f t="shared" si="231"/>
        <v>0</v>
      </c>
    </row>
    <row r="3726" spans="1:21" x14ac:dyDescent="0.2">
      <c r="A3726">
        <v>1633895690371</v>
      </c>
      <c r="B3726">
        <f t="shared" si="233"/>
        <v>328558</v>
      </c>
      <c r="C3726" t="str">
        <f t="shared" si="234"/>
        <v>00:05:28.558</v>
      </c>
      <c r="D3726">
        <v>6</v>
      </c>
      <c r="E3726" t="s">
        <v>16</v>
      </c>
      <c r="F3726">
        <v>200</v>
      </c>
      <c r="H3726" t="s">
        <v>63</v>
      </c>
      <c r="I3726" t="s">
        <v>18</v>
      </c>
      <c r="J3726" t="b">
        <v>1</v>
      </c>
      <c r="L3726">
        <v>775</v>
      </c>
      <c r="M3726">
        <v>252</v>
      </c>
      <c r="N3726">
        <v>20</v>
      </c>
      <c r="O3726">
        <v>46</v>
      </c>
      <c r="P3726" t="s">
        <v>19</v>
      </c>
      <c r="Q3726">
        <v>6</v>
      </c>
      <c r="R3726">
        <v>0</v>
      </c>
      <c r="S3726">
        <v>0</v>
      </c>
      <c r="T3726">
        <f t="shared" si="232"/>
        <v>0</v>
      </c>
      <c r="U3726" s="2">
        <f t="shared" si="231"/>
        <v>0</v>
      </c>
    </row>
    <row r="3727" spans="1:21" x14ac:dyDescent="0.2">
      <c r="A3727">
        <v>1633895690377</v>
      </c>
      <c r="B3727">
        <f t="shared" si="233"/>
        <v>328564</v>
      </c>
      <c r="C3727" t="str">
        <f t="shared" si="234"/>
        <v>00:05:28.564</v>
      </c>
      <c r="D3727">
        <v>4</v>
      </c>
      <c r="E3727" t="s">
        <v>21</v>
      </c>
      <c r="F3727">
        <v>200</v>
      </c>
      <c r="H3727" t="s">
        <v>63</v>
      </c>
      <c r="I3727" t="s">
        <v>18</v>
      </c>
      <c r="J3727" t="b">
        <v>1</v>
      </c>
      <c r="L3727">
        <v>758</v>
      </c>
      <c r="M3727">
        <v>248</v>
      </c>
      <c r="N3727">
        <v>20</v>
      </c>
      <c r="O3727">
        <v>46</v>
      </c>
      <c r="P3727" t="s">
        <v>22</v>
      </c>
      <c r="Q3727">
        <v>4</v>
      </c>
      <c r="R3727">
        <v>0</v>
      </c>
      <c r="S3727">
        <v>0</v>
      </c>
      <c r="T3727">
        <f t="shared" si="232"/>
        <v>0</v>
      </c>
      <c r="U3727" s="2">
        <f t="shared" si="231"/>
        <v>0</v>
      </c>
    </row>
    <row r="3728" spans="1:21" x14ac:dyDescent="0.2">
      <c r="A3728">
        <v>1633895690445</v>
      </c>
      <c r="B3728">
        <f t="shared" si="233"/>
        <v>328632</v>
      </c>
      <c r="C3728" t="str">
        <f t="shared" si="234"/>
        <v>00:05:28.632</v>
      </c>
      <c r="D3728">
        <v>32</v>
      </c>
      <c r="E3728" t="s">
        <v>23</v>
      </c>
      <c r="F3728">
        <v>200</v>
      </c>
      <c r="H3728" t="s">
        <v>59</v>
      </c>
      <c r="I3728" t="s">
        <v>18</v>
      </c>
      <c r="J3728" t="b">
        <v>1</v>
      </c>
      <c r="L3728">
        <v>39072</v>
      </c>
      <c r="M3728">
        <v>256</v>
      </c>
      <c r="N3728">
        <v>20</v>
      </c>
      <c r="O3728">
        <v>46</v>
      </c>
      <c r="P3728" t="s">
        <v>24</v>
      </c>
      <c r="Q3728">
        <v>26</v>
      </c>
      <c r="R3728">
        <v>0</v>
      </c>
      <c r="S3728">
        <v>0</v>
      </c>
      <c r="T3728">
        <f t="shared" si="232"/>
        <v>0</v>
      </c>
      <c r="U3728" s="2">
        <f t="shared" si="231"/>
        <v>0</v>
      </c>
    </row>
    <row r="3729" spans="1:21" x14ac:dyDescent="0.2">
      <c r="A3729">
        <v>1633895690468</v>
      </c>
      <c r="B3729">
        <f t="shared" si="233"/>
        <v>328655</v>
      </c>
      <c r="C3729" t="str">
        <f t="shared" si="234"/>
        <v>00:05:28.655</v>
      </c>
      <c r="D3729">
        <v>29</v>
      </c>
      <c r="E3729" t="s">
        <v>36</v>
      </c>
      <c r="F3729">
        <v>201</v>
      </c>
      <c r="H3729" t="s">
        <v>120</v>
      </c>
      <c r="I3729" t="s">
        <v>18</v>
      </c>
      <c r="J3729" t="b">
        <v>1</v>
      </c>
      <c r="L3729">
        <v>354</v>
      </c>
      <c r="M3729">
        <v>509</v>
      </c>
      <c r="N3729">
        <v>20</v>
      </c>
      <c r="O3729">
        <v>46</v>
      </c>
      <c r="P3729" t="s">
        <v>37</v>
      </c>
      <c r="Q3729">
        <v>29</v>
      </c>
      <c r="R3729">
        <v>0</v>
      </c>
      <c r="S3729">
        <v>0</v>
      </c>
      <c r="T3729">
        <f t="shared" si="232"/>
        <v>0</v>
      </c>
      <c r="U3729" s="2">
        <f t="shared" si="231"/>
        <v>0</v>
      </c>
    </row>
    <row r="3730" spans="1:21" x14ac:dyDescent="0.2">
      <c r="A3730">
        <v>1633895690497</v>
      </c>
      <c r="B3730">
        <f t="shared" si="233"/>
        <v>328684</v>
      </c>
      <c r="C3730" t="str">
        <f t="shared" si="234"/>
        <v>00:05:28.684</v>
      </c>
      <c r="D3730">
        <v>6</v>
      </c>
      <c r="E3730" t="s">
        <v>16</v>
      </c>
      <c r="F3730">
        <v>200</v>
      </c>
      <c r="H3730" t="s">
        <v>120</v>
      </c>
      <c r="I3730" t="s">
        <v>18</v>
      </c>
      <c r="J3730" t="b">
        <v>1</v>
      </c>
      <c r="L3730">
        <v>775</v>
      </c>
      <c r="M3730">
        <v>252</v>
      </c>
      <c r="N3730">
        <v>20</v>
      </c>
      <c r="O3730">
        <v>46</v>
      </c>
      <c r="P3730" t="s">
        <v>19</v>
      </c>
      <c r="Q3730">
        <v>6</v>
      </c>
      <c r="R3730">
        <v>0</v>
      </c>
      <c r="S3730">
        <v>0</v>
      </c>
      <c r="T3730">
        <f t="shared" si="232"/>
        <v>0</v>
      </c>
      <c r="U3730" s="2">
        <f t="shared" si="231"/>
        <v>0</v>
      </c>
    </row>
    <row r="3731" spans="1:21" x14ac:dyDescent="0.2">
      <c r="A3731">
        <v>1633895690503</v>
      </c>
      <c r="B3731">
        <f t="shared" si="233"/>
        <v>328690</v>
      </c>
      <c r="C3731" t="str">
        <f t="shared" si="234"/>
        <v>00:05:28.690</v>
      </c>
      <c r="D3731">
        <v>8</v>
      </c>
      <c r="E3731" t="s">
        <v>21</v>
      </c>
      <c r="F3731">
        <v>200</v>
      </c>
      <c r="H3731" t="s">
        <v>120</v>
      </c>
      <c r="I3731" t="s">
        <v>18</v>
      </c>
      <c r="J3731" t="b">
        <v>1</v>
      </c>
      <c r="L3731">
        <v>758</v>
      </c>
      <c r="M3731">
        <v>248</v>
      </c>
      <c r="N3731">
        <v>20</v>
      </c>
      <c r="O3731">
        <v>46</v>
      </c>
      <c r="P3731" t="s">
        <v>22</v>
      </c>
      <c r="Q3731">
        <v>8</v>
      </c>
      <c r="R3731">
        <v>0</v>
      </c>
      <c r="S3731">
        <v>0</v>
      </c>
      <c r="T3731">
        <f t="shared" si="232"/>
        <v>0</v>
      </c>
      <c r="U3731" s="2">
        <f t="shared" si="231"/>
        <v>0</v>
      </c>
    </row>
    <row r="3732" spans="1:21" x14ac:dyDescent="0.2">
      <c r="A3732">
        <v>1633895690608</v>
      </c>
      <c r="B3732">
        <f t="shared" si="233"/>
        <v>328795</v>
      </c>
      <c r="C3732" t="str">
        <f t="shared" si="234"/>
        <v>00:05:28.795</v>
      </c>
      <c r="D3732">
        <v>23</v>
      </c>
      <c r="E3732" t="s">
        <v>36</v>
      </c>
      <c r="F3732">
        <v>201</v>
      </c>
      <c r="H3732" t="s">
        <v>130</v>
      </c>
      <c r="I3732" t="s">
        <v>18</v>
      </c>
      <c r="J3732" t="b">
        <v>1</v>
      </c>
      <c r="L3732">
        <v>353</v>
      </c>
      <c r="M3732">
        <v>512</v>
      </c>
      <c r="N3732">
        <v>20</v>
      </c>
      <c r="O3732">
        <v>46</v>
      </c>
      <c r="P3732" t="s">
        <v>37</v>
      </c>
      <c r="Q3732">
        <v>23</v>
      </c>
      <c r="R3732">
        <v>0</v>
      </c>
      <c r="S3732">
        <v>0</v>
      </c>
      <c r="T3732">
        <f t="shared" si="232"/>
        <v>0</v>
      </c>
      <c r="U3732" s="2">
        <f t="shared" si="231"/>
        <v>0</v>
      </c>
    </row>
    <row r="3733" spans="1:21" x14ac:dyDescent="0.2">
      <c r="A3733">
        <v>1633895690631</v>
      </c>
      <c r="B3733">
        <f t="shared" si="233"/>
        <v>328818</v>
      </c>
      <c r="C3733" t="str">
        <f t="shared" si="234"/>
        <v>00:05:28.818</v>
      </c>
      <c r="D3733">
        <v>9</v>
      </c>
      <c r="E3733" t="s">
        <v>16</v>
      </c>
      <c r="F3733">
        <v>200</v>
      </c>
      <c r="H3733" t="s">
        <v>130</v>
      </c>
      <c r="I3733" t="s">
        <v>18</v>
      </c>
      <c r="J3733" t="b">
        <v>1</v>
      </c>
      <c r="L3733">
        <v>775</v>
      </c>
      <c r="M3733">
        <v>252</v>
      </c>
      <c r="N3733">
        <v>20</v>
      </c>
      <c r="O3733">
        <v>46</v>
      </c>
      <c r="P3733" t="s">
        <v>19</v>
      </c>
      <c r="Q3733">
        <v>9</v>
      </c>
      <c r="R3733">
        <v>0</v>
      </c>
      <c r="S3733">
        <v>0</v>
      </c>
      <c r="T3733">
        <f t="shared" si="232"/>
        <v>0</v>
      </c>
      <c r="U3733" s="2">
        <f t="shared" si="231"/>
        <v>0</v>
      </c>
    </row>
    <row r="3734" spans="1:21" x14ac:dyDescent="0.2">
      <c r="A3734">
        <v>1633895690640</v>
      </c>
      <c r="B3734">
        <f t="shared" si="233"/>
        <v>328827</v>
      </c>
      <c r="C3734" t="str">
        <f t="shared" si="234"/>
        <v>00:05:28.827</v>
      </c>
      <c r="D3734">
        <v>8</v>
      </c>
      <c r="E3734" t="s">
        <v>21</v>
      </c>
      <c r="F3734">
        <v>200</v>
      </c>
      <c r="H3734" t="s">
        <v>130</v>
      </c>
      <c r="I3734" t="s">
        <v>18</v>
      </c>
      <c r="J3734" t="b">
        <v>1</v>
      </c>
      <c r="L3734">
        <v>758</v>
      </c>
      <c r="M3734">
        <v>248</v>
      </c>
      <c r="N3734">
        <v>20</v>
      </c>
      <c r="O3734">
        <v>46</v>
      </c>
      <c r="P3734" t="s">
        <v>22</v>
      </c>
      <c r="Q3734">
        <v>8</v>
      </c>
      <c r="R3734">
        <v>0</v>
      </c>
      <c r="S3734">
        <v>0</v>
      </c>
      <c r="T3734">
        <f t="shared" si="232"/>
        <v>0</v>
      </c>
      <c r="U3734" s="2">
        <f t="shared" si="231"/>
        <v>0</v>
      </c>
    </row>
    <row r="3735" spans="1:21" x14ac:dyDescent="0.2">
      <c r="A3735">
        <v>1633895690643</v>
      </c>
      <c r="B3735">
        <f t="shared" si="233"/>
        <v>328830</v>
      </c>
      <c r="C3735" t="str">
        <f t="shared" si="234"/>
        <v>00:05:28.830</v>
      </c>
      <c r="D3735">
        <v>8</v>
      </c>
      <c r="E3735" t="s">
        <v>46</v>
      </c>
      <c r="F3735">
        <v>201</v>
      </c>
      <c r="H3735" t="s">
        <v>124</v>
      </c>
      <c r="I3735" t="s">
        <v>18</v>
      </c>
      <c r="J3735" t="b">
        <v>1</v>
      </c>
      <c r="L3735">
        <v>475</v>
      </c>
      <c r="M3735">
        <v>582</v>
      </c>
      <c r="N3735">
        <v>20</v>
      </c>
      <c r="O3735">
        <v>46</v>
      </c>
      <c r="P3735" t="s">
        <v>34</v>
      </c>
      <c r="Q3735">
        <v>8</v>
      </c>
      <c r="R3735">
        <v>0</v>
      </c>
      <c r="S3735">
        <v>0</v>
      </c>
      <c r="T3735">
        <f t="shared" si="232"/>
        <v>0</v>
      </c>
      <c r="U3735" s="2">
        <f t="shared" si="231"/>
        <v>0</v>
      </c>
    </row>
    <row r="3736" spans="1:21" x14ac:dyDescent="0.2">
      <c r="A3736">
        <v>1633895690651</v>
      </c>
      <c r="B3736">
        <f t="shared" si="233"/>
        <v>328838</v>
      </c>
      <c r="C3736" t="str">
        <f t="shared" si="234"/>
        <v>00:05:28.838</v>
      </c>
      <c r="D3736">
        <v>7</v>
      </c>
      <c r="E3736" t="s">
        <v>16</v>
      </c>
      <c r="F3736">
        <v>200</v>
      </c>
      <c r="H3736" t="s">
        <v>124</v>
      </c>
      <c r="I3736" t="s">
        <v>18</v>
      </c>
      <c r="J3736" t="b">
        <v>1</v>
      </c>
      <c r="L3736">
        <v>775</v>
      </c>
      <c r="M3736">
        <v>252</v>
      </c>
      <c r="N3736">
        <v>20</v>
      </c>
      <c r="O3736">
        <v>46</v>
      </c>
      <c r="P3736" t="s">
        <v>19</v>
      </c>
      <c r="Q3736">
        <v>7</v>
      </c>
      <c r="R3736">
        <v>0</v>
      </c>
      <c r="S3736">
        <v>0</v>
      </c>
      <c r="T3736">
        <f t="shared" si="232"/>
        <v>0</v>
      </c>
      <c r="U3736" s="2">
        <f t="shared" si="231"/>
        <v>0</v>
      </c>
    </row>
    <row r="3737" spans="1:21" x14ac:dyDescent="0.2">
      <c r="A3737">
        <v>1633895690652</v>
      </c>
      <c r="B3737">
        <f t="shared" si="233"/>
        <v>328839</v>
      </c>
      <c r="C3737" t="str">
        <f t="shared" si="234"/>
        <v>00:05:28.839</v>
      </c>
      <c r="D3737">
        <v>32</v>
      </c>
      <c r="E3737" t="s">
        <v>23</v>
      </c>
      <c r="F3737">
        <v>200</v>
      </c>
      <c r="H3737" t="s">
        <v>114</v>
      </c>
      <c r="I3737" t="s">
        <v>18</v>
      </c>
      <c r="J3737" t="b">
        <v>1</v>
      </c>
      <c r="L3737">
        <v>39200</v>
      </c>
      <c r="M3737">
        <v>256</v>
      </c>
      <c r="N3737">
        <v>20</v>
      </c>
      <c r="O3737">
        <v>46</v>
      </c>
      <c r="P3737" t="s">
        <v>24</v>
      </c>
      <c r="Q3737">
        <v>28</v>
      </c>
      <c r="R3737">
        <v>0</v>
      </c>
      <c r="S3737">
        <v>0</v>
      </c>
      <c r="T3737">
        <f t="shared" si="232"/>
        <v>0</v>
      </c>
      <c r="U3737" s="2">
        <f t="shared" si="231"/>
        <v>0</v>
      </c>
    </row>
    <row r="3738" spans="1:21" x14ac:dyDescent="0.2">
      <c r="A3738">
        <v>1633895690658</v>
      </c>
      <c r="B3738">
        <f t="shared" si="233"/>
        <v>328845</v>
      </c>
      <c r="C3738" t="str">
        <f t="shared" si="234"/>
        <v>00:05:28.845</v>
      </c>
      <c r="D3738">
        <v>6</v>
      </c>
      <c r="E3738" t="s">
        <v>21</v>
      </c>
      <c r="F3738">
        <v>200</v>
      </c>
      <c r="H3738" t="s">
        <v>124</v>
      </c>
      <c r="I3738" t="s">
        <v>18</v>
      </c>
      <c r="J3738" t="b">
        <v>1</v>
      </c>
      <c r="L3738">
        <v>758</v>
      </c>
      <c r="M3738">
        <v>248</v>
      </c>
      <c r="N3738">
        <v>20</v>
      </c>
      <c r="O3738">
        <v>46</v>
      </c>
      <c r="P3738" t="s">
        <v>22</v>
      </c>
      <c r="Q3738">
        <v>6</v>
      </c>
      <c r="R3738">
        <v>0</v>
      </c>
      <c r="S3738">
        <v>0</v>
      </c>
      <c r="T3738">
        <f t="shared" si="232"/>
        <v>0</v>
      </c>
      <c r="U3738" s="2">
        <f t="shared" si="231"/>
        <v>0</v>
      </c>
    </row>
    <row r="3739" spans="1:21" x14ac:dyDescent="0.2">
      <c r="A3739">
        <v>1633895691224</v>
      </c>
      <c r="B3739">
        <f t="shared" si="233"/>
        <v>329411</v>
      </c>
      <c r="C3739" t="str">
        <f t="shared" si="234"/>
        <v>00:05:29.411</v>
      </c>
      <c r="D3739">
        <v>25</v>
      </c>
      <c r="E3739" t="s">
        <v>23</v>
      </c>
      <c r="F3739">
        <v>200</v>
      </c>
      <c r="H3739" t="s">
        <v>107</v>
      </c>
      <c r="I3739" t="s">
        <v>18</v>
      </c>
      <c r="J3739" t="b">
        <v>1</v>
      </c>
      <c r="L3739">
        <v>39200</v>
      </c>
      <c r="M3739">
        <v>256</v>
      </c>
      <c r="N3739">
        <v>20</v>
      </c>
      <c r="O3739">
        <v>46</v>
      </c>
      <c r="P3739" t="s">
        <v>24</v>
      </c>
      <c r="Q3739">
        <v>23</v>
      </c>
      <c r="R3739">
        <v>0</v>
      </c>
      <c r="S3739">
        <v>0</v>
      </c>
      <c r="T3739">
        <f t="shared" si="232"/>
        <v>0</v>
      </c>
      <c r="U3739" s="2">
        <f t="shared" si="231"/>
        <v>0</v>
      </c>
    </row>
    <row r="3740" spans="1:21" x14ac:dyDescent="0.2">
      <c r="A3740">
        <v>1633895691703</v>
      </c>
      <c r="B3740">
        <f t="shared" si="233"/>
        <v>329890</v>
      </c>
      <c r="C3740" t="str">
        <f t="shared" si="234"/>
        <v>00:05:29.890</v>
      </c>
      <c r="D3740">
        <v>23</v>
      </c>
      <c r="E3740" t="s">
        <v>36</v>
      </c>
      <c r="F3740">
        <v>201</v>
      </c>
      <c r="H3740" t="s">
        <v>136</v>
      </c>
      <c r="I3740" t="s">
        <v>18</v>
      </c>
      <c r="J3740" t="b">
        <v>1</v>
      </c>
      <c r="L3740">
        <v>350</v>
      </c>
      <c r="M3740">
        <v>502</v>
      </c>
      <c r="N3740">
        <v>20</v>
      </c>
      <c r="O3740">
        <v>46</v>
      </c>
      <c r="P3740" t="s">
        <v>37</v>
      </c>
      <c r="Q3740">
        <v>23</v>
      </c>
      <c r="R3740">
        <v>0</v>
      </c>
      <c r="S3740">
        <v>0</v>
      </c>
      <c r="T3740">
        <f t="shared" si="232"/>
        <v>0</v>
      </c>
      <c r="U3740" s="2">
        <f t="shared" si="231"/>
        <v>0</v>
      </c>
    </row>
    <row r="3741" spans="1:21" x14ac:dyDescent="0.2">
      <c r="A3741">
        <v>1633895691727</v>
      </c>
      <c r="B3741">
        <f t="shared" si="233"/>
        <v>329914</v>
      </c>
      <c r="C3741" t="str">
        <f t="shared" si="234"/>
        <v>00:05:29.914</v>
      </c>
      <c r="D3741">
        <v>6</v>
      </c>
      <c r="E3741" t="s">
        <v>16</v>
      </c>
      <c r="F3741">
        <v>200</v>
      </c>
      <c r="H3741" t="s">
        <v>136</v>
      </c>
      <c r="I3741" t="s">
        <v>18</v>
      </c>
      <c r="J3741" t="b">
        <v>1</v>
      </c>
      <c r="L3741">
        <v>775</v>
      </c>
      <c r="M3741">
        <v>252</v>
      </c>
      <c r="N3741">
        <v>20</v>
      </c>
      <c r="O3741">
        <v>46</v>
      </c>
      <c r="P3741" t="s">
        <v>19</v>
      </c>
      <c r="Q3741">
        <v>6</v>
      </c>
      <c r="R3741">
        <v>0</v>
      </c>
      <c r="S3741">
        <v>0</v>
      </c>
      <c r="T3741">
        <f t="shared" si="232"/>
        <v>0</v>
      </c>
      <c r="U3741" s="2">
        <f t="shared" si="231"/>
        <v>0</v>
      </c>
    </row>
    <row r="3742" spans="1:21" x14ac:dyDescent="0.2">
      <c r="A3742">
        <v>1633895691733</v>
      </c>
      <c r="B3742">
        <f t="shared" si="233"/>
        <v>329920</v>
      </c>
      <c r="C3742" t="str">
        <f t="shared" si="234"/>
        <v>00:05:29.920</v>
      </c>
      <c r="D3742">
        <v>5</v>
      </c>
      <c r="E3742" t="s">
        <v>21</v>
      </c>
      <c r="F3742">
        <v>200</v>
      </c>
      <c r="H3742" t="s">
        <v>136</v>
      </c>
      <c r="I3742" t="s">
        <v>18</v>
      </c>
      <c r="J3742" t="b">
        <v>1</v>
      </c>
      <c r="L3742">
        <v>758</v>
      </c>
      <c r="M3742">
        <v>248</v>
      </c>
      <c r="N3742">
        <v>20</v>
      </c>
      <c r="O3742">
        <v>46</v>
      </c>
      <c r="P3742" t="s">
        <v>22</v>
      </c>
      <c r="Q3742">
        <v>5</v>
      </c>
      <c r="R3742">
        <v>0</v>
      </c>
      <c r="S3742">
        <v>0</v>
      </c>
      <c r="T3742">
        <f t="shared" si="232"/>
        <v>0</v>
      </c>
      <c r="U3742" s="2">
        <f t="shared" si="231"/>
        <v>0</v>
      </c>
    </row>
    <row r="3743" spans="1:21" x14ac:dyDescent="0.2">
      <c r="A3743">
        <v>1633895691786</v>
      </c>
      <c r="B3743">
        <f t="shared" si="233"/>
        <v>329973</v>
      </c>
      <c r="C3743" t="str">
        <f t="shared" si="234"/>
        <v>00:05:29.973</v>
      </c>
      <c r="D3743">
        <v>7</v>
      </c>
      <c r="E3743" t="s">
        <v>21</v>
      </c>
      <c r="F3743">
        <v>200</v>
      </c>
      <c r="H3743" t="s">
        <v>35</v>
      </c>
      <c r="I3743" t="s">
        <v>18</v>
      </c>
      <c r="J3743" t="b">
        <v>1</v>
      </c>
      <c r="L3743">
        <v>758</v>
      </c>
      <c r="M3743">
        <v>248</v>
      </c>
      <c r="N3743">
        <v>2</v>
      </c>
      <c r="O3743">
        <v>46</v>
      </c>
      <c r="P3743" t="s">
        <v>22</v>
      </c>
      <c r="Q3743">
        <v>7</v>
      </c>
      <c r="R3743">
        <v>0</v>
      </c>
      <c r="S3743">
        <v>0</v>
      </c>
      <c r="T3743">
        <f t="shared" si="232"/>
        <v>0</v>
      </c>
      <c r="U3743" s="2">
        <f t="shared" si="231"/>
        <v>0</v>
      </c>
    </row>
    <row r="3744" spans="1:21" x14ac:dyDescent="0.2">
      <c r="A3744">
        <v>1633895692073</v>
      </c>
      <c r="B3744">
        <f t="shared" si="233"/>
        <v>330260</v>
      </c>
      <c r="C3744" t="str">
        <f t="shared" si="234"/>
        <v>00:05:30.260</v>
      </c>
      <c r="D3744">
        <v>19</v>
      </c>
      <c r="E3744" t="s">
        <v>23</v>
      </c>
      <c r="F3744">
        <v>200</v>
      </c>
      <c r="H3744" t="s">
        <v>99</v>
      </c>
      <c r="I3744" t="s">
        <v>18</v>
      </c>
      <c r="J3744" t="b">
        <v>1</v>
      </c>
      <c r="L3744">
        <v>39264</v>
      </c>
      <c r="M3744">
        <v>256</v>
      </c>
      <c r="N3744">
        <v>20</v>
      </c>
      <c r="O3744">
        <v>46</v>
      </c>
      <c r="P3744" t="s">
        <v>24</v>
      </c>
      <c r="Q3744">
        <v>17</v>
      </c>
      <c r="R3744">
        <v>0</v>
      </c>
      <c r="S3744">
        <v>0</v>
      </c>
      <c r="T3744">
        <f t="shared" si="232"/>
        <v>0</v>
      </c>
      <c r="U3744" s="2">
        <f t="shared" ref="U3744:U3807" si="235">SUM(T3716:T3744)/29</f>
        <v>0</v>
      </c>
    </row>
    <row r="3745" spans="1:21" x14ac:dyDescent="0.2">
      <c r="A3745">
        <v>1633895692083</v>
      </c>
      <c r="B3745">
        <f t="shared" si="233"/>
        <v>330270</v>
      </c>
      <c r="C3745" t="str">
        <f t="shared" si="234"/>
        <v>00:05:30.270</v>
      </c>
      <c r="D3745">
        <v>20</v>
      </c>
      <c r="E3745" t="s">
        <v>36</v>
      </c>
      <c r="F3745">
        <v>201</v>
      </c>
      <c r="H3745" t="s">
        <v>123</v>
      </c>
      <c r="I3745" t="s">
        <v>18</v>
      </c>
      <c r="J3745" t="b">
        <v>1</v>
      </c>
      <c r="L3745">
        <v>352</v>
      </c>
      <c r="M3745">
        <v>508</v>
      </c>
      <c r="N3745">
        <v>20</v>
      </c>
      <c r="O3745">
        <v>46</v>
      </c>
      <c r="P3745" t="s">
        <v>37</v>
      </c>
      <c r="Q3745">
        <v>20</v>
      </c>
      <c r="R3745">
        <v>0</v>
      </c>
      <c r="S3745">
        <v>0</v>
      </c>
      <c r="T3745">
        <f t="shared" si="232"/>
        <v>0</v>
      </c>
      <c r="U3745" s="2">
        <f t="shared" si="235"/>
        <v>0</v>
      </c>
    </row>
    <row r="3746" spans="1:21" x14ac:dyDescent="0.2">
      <c r="A3746">
        <v>1633895692088</v>
      </c>
      <c r="B3746">
        <f t="shared" si="233"/>
        <v>330275</v>
      </c>
      <c r="C3746" t="str">
        <f t="shared" si="234"/>
        <v>00:05:30.275</v>
      </c>
      <c r="D3746">
        <v>20</v>
      </c>
      <c r="E3746" t="s">
        <v>36</v>
      </c>
      <c r="F3746">
        <v>201</v>
      </c>
      <c r="H3746" t="s">
        <v>89</v>
      </c>
      <c r="I3746" t="s">
        <v>18</v>
      </c>
      <c r="J3746" t="b">
        <v>1</v>
      </c>
      <c r="L3746">
        <v>351</v>
      </c>
      <c r="M3746">
        <v>501</v>
      </c>
      <c r="N3746">
        <v>20</v>
      </c>
      <c r="O3746">
        <v>46</v>
      </c>
      <c r="P3746" t="s">
        <v>37</v>
      </c>
      <c r="Q3746">
        <v>20</v>
      </c>
      <c r="R3746">
        <v>0</v>
      </c>
      <c r="S3746">
        <v>0</v>
      </c>
      <c r="T3746">
        <f t="shared" si="232"/>
        <v>0</v>
      </c>
      <c r="U3746" s="2">
        <f t="shared" si="235"/>
        <v>0</v>
      </c>
    </row>
    <row r="3747" spans="1:21" x14ac:dyDescent="0.2">
      <c r="A3747">
        <v>1633895692103</v>
      </c>
      <c r="B3747">
        <f t="shared" si="233"/>
        <v>330290</v>
      </c>
      <c r="C3747" t="str">
        <f t="shared" si="234"/>
        <v>00:05:30.290</v>
      </c>
      <c r="D3747">
        <v>5</v>
      </c>
      <c r="E3747" t="s">
        <v>16</v>
      </c>
      <c r="F3747">
        <v>200</v>
      </c>
      <c r="H3747" t="s">
        <v>123</v>
      </c>
      <c r="I3747" t="s">
        <v>18</v>
      </c>
      <c r="J3747" t="b">
        <v>1</v>
      </c>
      <c r="L3747">
        <v>775</v>
      </c>
      <c r="M3747">
        <v>252</v>
      </c>
      <c r="N3747">
        <v>20</v>
      </c>
      <c r="O3747">
        <v>46</v>
      </c>
      <c r="P3747" t="s">
        <v>19</v>
      </c>
      <c r="Q3747">
        <v>5</v>
      </c>
      <c r="R3747">
        <v>0</v>
      </c>
      <c r="S3747">
        <v>0</v>
      </c>
      <c r="T3747">
        <f t="shared" si="232"/>
        <v>0</v>
      </c>
      <c r="U3747" s="2">
        <f t="shared" si="235"/>
        <v>0</v>
      </c>
    </row>
    <row r="3748" spans="1:21" x14ac:dyDescent="0.2">
      <c r="A3748">
        <v>1633895692108</v>
      </c>
      <c r="B3748">
        <f t="shared" si="233"/>
        <v>330295</v>
      </c>
      <c r="C3748" t="str">
        <f t="shared" si="234"/>
        <v>00:05:30.295</v>
      </c>
      <c r="D3748">
        <v>4</v>
      </c>
      <c r="E3748" t="s">
        <v>21</v>
      </c>
      <c r="F3748">
        <v>200</v>
      </c>
      <c r="H3748" t="s">
        <v>123</v>
      </c>
      <c r="I3748" t="s">
        <v>18</v>
      </c>
      <c r="J3748" t="b">
        <v>1</v>
      </c>
      <c r="L3748">
        <v>758</v>
      </c>
      <c r="M3748">
        <v>248</v>
      </c>
      <c r="N3748">
        <v>20</v>
      </c>
      <c r="O3748">
        <v>46</v>
      </c>
      <c r="P3748" t="s">
        <v>22</v>
      </c>
      <c r="Q3748">
        <v>4</v>
      </c>
      <c r="R3748">
        <v>0</v>
      </c>
      <c r="S3748">
        <v>0</v>
      </c>
      <c r="T3748">
        <f t="shared" si="232"/>
        <v>0</v>
      </c>
      <c r="U3748" s="2">
        <f t="shared" si="235"/>
        <v>0</v>
      </c>
    </row>
    <row r="3749" spans="1:21" x14ac:dyDescent="0.2">
      <c r="A3749">
        <v>1633895692108</v>
      </c>
      <c r="B3749">
        <f t="shared" si="233"/>
        <v>330295</v>
      </c>
      <c r="C3749" t="str">
        <f t="shared" si="234"/>
        <v>00:05:30.295</v>
      </c>
      <c r="D3749">
        <v>5</v>
      </c>
      <c r="E3749" t="s">
        <v>16</v>
      </c>
      <c r="F3749">
        <v>200</v>
      </c>
      <c r="H3749" t="s">
        <v>89</v>
      </c>
      <c r="I3749" t="s">
        <v>18</v>
      </c>
      <c r="J3749" t="b">
        <v>1</v>
      </c>
      <c r="L3749">
        <v>775</v>
      </c>
      <c r="M3749">
        <v>252</v>
      </c>
      <c r="N3749">
        <v>20</v>
      </c>
      <c r="O3749">
        <v>46</v>
      </c>
      <c r="P3749" t="s">
        <v>19</v>
      </c>
      <c r="Q3749">
        <v>5</v>
      </c>
      <c r="R3749">
        <v>0</v>
      </c>
      <c r="S3749">
        <v>0</v>
      </c>
      <c r="T3749">
        <f t="shared" si="232"/>
        <v>0</v>
      </c>
      <c r="U3749" s="2">
        <f t="shared" si="235"/>
        <v>0</v>
      </c>
    </row>
    <row r="3750" spans="1:21" x14ac:dyDescent="0.2">
      <c r="A3750">
        <v>1633895692113</v>
      </c>
      <c r="B3750">
        <f t="shared" si="233"/>
        <v>330300</v>
      </c>
      <c r="C3750" t="str">
        <f t="shared" si="234"/>
        <v>00:05:30.300</v>
      </c>
      <c r="D3750">
        <v>4</v>
      </c>
      <c r="E3750" t="s">
        <v>21</v>
      </c>
      <c r="F3750">
        <v>200</v>
      </c>
      <c r="H3750" t="s">
        <v>89</v>
      </c>
      <c r="I3750" t="s">
        <v>18</v>
      </c>
      <c r="J3750" t="b">
        <v>1</v>
      </c>
      <c r="L3750">
        <v>758</v>
      </c>
      <c r="M3750">
        <v>248</v>
      </c>
      <c r="N3750">
        <v>20</v>
      </c>
      <c r="O3750">
        <v>46</v>
      </c>
      <c r="P3750" t="s">
        <v>22</v>
      </c>
      <c r="Q3750">
        <v>4</v>
      </c>
      <c r="R3750">
        <v>0</v>
      </c>
      <c r="S3750">
        <v>0</v>
      </c>
      <c r="T3750">
        <f t="shared" si="232"/>
        <v>0</v>
      </c>
      <c r="U3750" s="2">
        <f t="shared" si="235"/>
        <v>0</v>
      </c>
    </row>
    <row r="3751" spans="1:21" x14ac:dyDescent="0.2">
      <c r="A3751">
        <v>1633895692127</v>
      </c>
      <c r="B3751">
        <f t="shared" si="233"/>
        <v>330314</v>
      </c>
      <c r="C3751" t="str">
        <f t="shared" si="234"/>
        <v>00:05:30.314</v>
      </c>
      <c r="D3751">
        <v>26</v>
      </c>
      <c r="E3751" t="s">
        <v>157</v>
      </c>
      <c r="F3751">
        <v>202</v>
      </c>
      <c r="H3751" t="s">
        <v>69</v>
      </c>
      <c r="J3751" t="b">
        <v>1</v>
      </c>
      <c r="L3751">
        <v>119</v>
      </c>
      <c r="M3751">
        <v>307</v>
      </c>
      <c r="N3751">
        <v>2</v>
      </c>
      <c r="O3751">
        <v>46</v>
      </c>
      <c r="P3751" t="s">
        <v>154</v>
      </c>
      <c r="Q3751">
        <v>26</v>
      </c>
      <c r="R3751">
        <v>0</v>
      </c>
      <c r="S3751">
        <v>0</v>
      </c>
      <c r="T3751">
        <f t="shared" si="232"/>
        <v>0</v>
      </c>
      <c r="U3751" s="2">
        <f t="shared" si="235"/>
        <v>0</v>
      </c>
    </row>
    <row r="3752" spans="1:21" x14ac:dyDescent="0.2">
      <c r="A3752">
        <v>1633895692153</v>
      </c>
      <c r="B3752">
        <f t="shared" si="233"/>
        <v>330340</v>
      </c>
      <c r="C3752" t="str">
        <f t="shared" si="234"/>
        <v>00:05:30.340</v>
      </c>
      <c r="D3752">
        <v>8</v>
      </c>
      <c r="E3752" t="s">
        <v>33</v>
      </c>
      <c r="F3752">
        <v>200</v>
      </c>
      <c r="H3752" t="s">
        <v>69</v>
      </c>
      <c r="I3752" t="s">
        <v>18</v>
      </c>
      <c r="J3752" t="b">
        <v>1</v>
      </c>
      <c r="L3752">
        <v>72433</v>
      </c>
      <c r="M3752">
        <v>283</v>
      </c>
      <c r="N3752">
        <v>2</v>
      </c>
      <c r="O3752">
        <v>46</v>
      </c>
      <c r="P3752" t="s">
        <v>34</v>
      </c>
      <c r="Q3752">
        <v>5</v>
      </c>
      <c r="R3752">
        <v>0</v>
      </c>
      <c r="S3752">
        <v>0</v>
      </c>
      <c r="T3752">
        <f t="shared" si="232"/>
        <v>0</v>
      </c>
      <c r="U3752" s="2">
        <f t="shared" si="235"/>
        <v>0</v>
      </c>
    </row>
    <row r="3753" spans="1:21" x14ac:dyDescent="0.2">
      <c r="A3753">
        <v>1633895692161</v>
      </c>
      <c r="B3753">
        <f t="shared" si="233"/>
        <v>330348</v>
      </c>
      <c r="C3753" t="str">
        <f t="shared" si="234"/>
        <v>00:05:30.348</v>
      </c>
      <c r="D3753">
        <v>6</v>
      </c>
      <c r="E3753" t="s">
        <v>30</v>
      </c>
      <c r="F3753">
        <v>200</v>
      </c>
      <c r="H3753" t="s">
        <v>69</v>
      </c>
      <c r="I3753" t="s">
        <v>18</v>
      </c>
      <c r="J3753" t="b">
        <v>1</v>
      </c>
      <c r="L3753">
        <v>183</v>
      </c>
      <c r="M3753">
        <v>288</v>
      </c>
      <c r="N3753">
        <v>2</v>
      </c>
      <c r="O3753">
        <v>46</v>
      </c>
      <c r="P3753" t="s">
        <v>31</v>
      </c>
      <c r="Q3753">
        <v>6</v>
      </c>
      <c r="R3753">
        <v>0</v>
      </c>
      <c r="S3753">
        <v>0</v>
      </c>
      <c r="T3753">
        <f t="shared" si="232"/>
        <v>0</v>
      </c>
      <c r="U3753" s="2">
        <f t="shared" si="235"/>
        <v>0</v>
      </c>
    </row>
    <row r="3754" spans="1:21" x14ac:dyDescent="0.2">
      <c r="A3754">
        <v>1633895692179</v>
      </c>
      <c r="B3754">
        <f t="shared" si="233"/>
        <v>330366</v>
      </c>
      <c r="C3754" t="str">
        <f t="shared" si="234"/>
        <v>00:05:30.366</v>
      </c>
      <c r="D3754">
        <v>5</v>
      </c>
      <c r="E3754" t="s">
        <v>21</v>
      </c>
      <c r="F3754">
        <v>200</v>
      </c>
      <c r="H3754" t="s">
        <v>70</v>
      </c>
      <c r="I3754" t="s">
        <v>18</v>
      </c>
      <c r="J3754" t="b">
        <v>1</v>
      </c>
      <c r="L3754">
        <v>758</v>
      </c>
      <c r="M3754">
        <v>280</v>
      </c>
      <c r="N3754">
        <v>2</v>
      </c>
      <c r="O3754">
        <v>46</v>
      </c>
      <c r="P3754" t="s">
        <v>22</v>
      </c>
      <c r="Q3754">
        <v>5</v>
      </c>
      <c r="R3754">
        <v>0</v>
      </c>
      <c r="S3754">
        <v>0</v>
      </c>
      <c r="T3754">
        <f t="shared" si="232"/>
        <v>0</v>
      </c>
      <c r="U3754" s="2">
        <f t="shared" si="235"/>
        <v>0</v>
      </c>
    </row>
    <row r="3755" spans="1:21" x14ac:dyDescent="0.2">
      <c r="A3755">
        <v>1633895692225</v>
      </c>
      <c r="B3755">
        <f t="shared" si="233"/>
        <v>330412</v>
      </c>
      <c r="C3755" t="str">
        <f t="shared" si="234"/>
        <v>00:05:30.412</v>
      </c>
      <c r="D3755">
        <v>23</v>
      </c>
      <c r="E3755" t="s">
        <v>36</v>
      </c>
      <c r="F3755">
        <v>201</v>
      </c>
      <c r="H3755" t="s">
        <v>96</v>
      </c>
      <c r="I3755" t="s">
        <v>18</v>
      </c>
      <c r="J3755" t="b">
        <v>1</v>
      </c>
      <c r="L3755">
        <v>351</v>
      </c>
      <c r="M3755">
        <v>505</v>
      </c>
      <c r="N3755">
        <v>20</v>
      </c>
      <c r="O3755">
        <v>46</v>
      </c>
      <c r="P3755" t="s">
        <v>37</v>
      </c>
      <c r="Q3755">
        <v>23</v>
      </c>
      <c r="R3755">
        <v>0</v>
      </c>
      <c r="S3755">
        <v>0</v>
      </c>
      <c r="T3755">
        <f t="shared" si="232"/>
        <v>0</v>
      </c>
      <c r="U3755" s="2">
        <f t="shared" si="235"/>
        <v>0</v>
      </c>
    </row>
    <row r="3756" spans="1:21" x14ac:dyDescent="0.2">
      <c r="A3756">
        <v>1633895692248</v>
      </c>
      <c r="B3756">
        <f t="shared" si="233"/>
        <v>330435</v>
      </c>
      <c r="C3756" t="str">
        <f t="shared" si="234"/>
        <v>00:05:30.435</v>
      </c>
      <c r="D3756">
        <v>5</v>
      </c>
      <c r="E3756" t="s">
        <v>16</v>
      </c>
      <c r="F3756">
        <v>200</v>
      </c>
      <c r="H3756" t="s">
        <v>96</v>
      </c>
      <c r="I3756" t="s">
        <v>18</v>
      </c>
      <c r="J3756" t="b">
        <v>1</v>
      </c>
      <c r="L3756">
        <v>775</v>
      </c>
      <c r="M3756">
        <v>252</v>
      </c>
      <c r="N3756">
        <v>20</v>
      </c>
      <c r="O3756">
        <v>46</v>
      </c>
      <c r="P3756" t="s">
        <v>19</v>
      </c>
      <c r="Q3756">
        <v>5</v>
      </c>
      <c r="R3756">
        <v>0</v>
      </c>
      <c r="S3756">
        <v>0</v>
      </c>
      <c r="T3756">
        <f t="shared" si="232"/>
        <v>0</v>
      </c>
      <c r="U3756" s="2">
        <f t="shared" si="235"/>
        <v>0</v>
      </c>
    </row>
    <row r="3757" spans="1:21" x14ac:dyDescent="0.2">
      <c r="A3757">
        <v>1633895692253</v>
      </c>
      <c r="B3757">
        <f t="shared" si="233"/>
        <v>330440</v>
      </c>
      <c r="C3757" t="str">
        <f t="shared" si="234"/>
        <v>00:05:30.440</v>
      </c>
      <c r="D3757">
        <v>5</v>
      </c>
      <c r="E3757" t="s">
        <v>21</v>
      </c>
      <c r="F3757">
        <v>200</v>
      </c>
      <c r="H3757" t="s">
        <v>96</v>
      </c>
      <c r="I3757" t="s">
        <v>18</v>
      </c>
      <c r="J3757" t="b">
        <v>1</v>
      </c>
      <c r="L3757">
        <v>758</v>
      </c>
      <c r="M3757">
        <v>248</v>
      </c>
      <c r="N3757">
        <v>20</v>
      </c>
      <c r="O3757">
        <v>46</v>
      </c>
      <c r="P3757" t="s">
        <v>22</v>
      </c>
      <c r="Q3757">
        <v>5</v>
      </c>
      <c r="R3757">
        <v>0</v>
      </c>
      <c r="S3757">
        <v>0</v>
      </c>
      <c r="T3757">
        <f t="shared" si="232"/>
        <v>0</v>
      </c>
      <c r="U3757" s="2">
        <f t="shared" si="235"/>
        <v>0</v>
      </c>
    </row>
    <row r="3758" spans="1:21" x14ac:dyDescent="0.2">
      <c r="A3758">
        <v>1633895692511</v>
      </c>
      <c r="B3758">
        <f t="shared" si="233"/>
        <v>330698</v>
      </c>
      <c r="C3758" t="str">
        <f t="shared" si="234"/>
        <v>00:05:30.698</v>
      </c>
      <c r="D3758">
        <v>23</v>
      </c>
      <c r="E3758" t="s">
        <v>23</v>
      </c>
      <c r="F3758">
        <v>200</v>
      </c>
      <c r="H3758" t="s">
        <v>104</v>
      </c>
      <c r="I3758" t="s">
        <v>18</v>
      </c>
      <c r="J3758" t="b">
        <v>1</v>
      </c>
      <c r="L3758">
        <v>39456</v>
      </c>
      <c r="M3758">
        <v>256</v>
      </c>
      <c r="N3758">
        <v>20</v>
      </c>
      <c r="O3758">
        <v>46</v>
      </c>
      <c r="P3758" t="s">
        <v>24</v>
      </c>
      <c r="Q3758">
        <v>21</v>
      </c>
      <c r="R3758">
        <v>0</v>
      </c>
      <c r="S3758">
        <v>0</v>
      </c>
      <c r="T3758">
        <f t="shared" si="232"/>
        <v>0</v>
      </c>
      <c r="U3758" s="2">
        <f t="shared" si="235"/>
        <v>0</v>
      </c>
    </row>
    <row r="3759" spans="1:21" x14ac:dyDescent="0.2">
      <c r="A3759">
        <v>1633895692578</v>
      </c>
      <c r="B3759">
        <f t="shared" si="233"/>
        <v>330765</v>
      </c>
      <c r="C3759" t="str">
        <f t="shared" si="234"/>
        <v>00:05:30.765</v>
      </c>
      <c r="D3759">
        <v>25</v>
      </c>
      <c r="E3759" t="s">
        <v>36</v>
      </c>
      <c r="F3759">
        <v>201</v>
      </c>
      <c r="H3759" t="s">
        <v>44</v>
      </c>
      <c r="I3759" t="s">
        <v>18</v>
      </c>
      <c r="J3759" t="b">
        <v>1</v>
      </c>
      <c r="L3759">
        <v>358</v>
      </c>
      <c r="M3759">
        <v>510</v>
      </c>
      <c r="N3759">
        <v>20</v>
      </c>
      <c r="O3759">
        <v>46</v>
      </c>
      <c r="P3759" t="s">
        <v>37</v>
      </c>
      <c r="Q3759">
        <v>25</v>
      </c>
      <c r="R3759">
        <v>0</v>
      </c>
      <c r="S3759">
        <v>0</v>
      </c>
      <c r="T3759">
        <f t="shared" si="232"/>
        <v>0</v>
      </c>
      <c r="U3759" s="2">
        <f t="shared" si="235"/>
        <v>0</v>
      </c>
    </row>
    <row r="3760" spans="1:21" x14ac:dyDescent="0.2">
      <c r="A3760">
        <v>1633895692603</v>
      </c>
      <c r="B3760">
        <f t="shared" si="233"/>
        <v>330790</v>
      </c>
      <c r="C3760" t="str">
        <f t="shared" si="234"/>
        <v>00:05:30.790</v>
      </c>
      <c r="D3760">
        <v>7</v>
      </c>
      <c r="E3760" t="s">
        <v>16</v>
      </c>
      <c r="F3760">
        <v>200</v>
      </c>
      <c r="H3760" t="s">
        <v>44</v>
      </c>
      <c r="I3760" t="s">
        <v>18</v>
      </c>
      <c r="J3760" t="b">
        <v>1</v>
      </c>
      <c r="L3760">
        <v>775</v>
      </c>
      <c r="M3760">
        <v>252</v>
      </c>
      <c r="N3760">
        <v>20</v>
      </c>
      <c r="O3760">
        <v>46</v>
      </c>
      <c r="P3760" t="s">
        <v>19</v>
      </c>
      <c r="Q3760">
        <v>7</v>
      </c>
      <c r="R3760">
        <v>0</v>
      </c>
      <c r="S3760">
        <v>0</v>
      </c>
      <c r="T3760">
        <f t="shared" si="232"/>
        <v>0</v>
      </c>
      <c r="U3760" s="2">
        <f t="shared" si="235"/>
        <v>0</v>
      </c>
    </row>
    <row r="3761" spans="1:21" x14ac:dyDescent="0.2">
      <c r="A3761">
        <v>1633895692610</v>
      </c>
      <c r="B3761">
        <f t="shared" si="233"/>
        <v>330797</v>
      </c>
      <c r="C3761" t="str">
        <f t="shared" si="234"/>
        <v>00:05:30.797</v>
      </c>
      <c r="D3761">
        <v>5</v>
      </c>
      <c r="E3761" t="s">
        <v>21</v>
      </c>
      <c r="F3761">
        <v>200</v>
      </c>
      <c r="H3761" t="s">
        <v>44</v>
      </c>
      <c r="I3761" t="s">
        <v>18</v>
      </c>
      <c r="J3761" t="b">
        <v>1</v>
      </c>
      <c r="L3761">
        <v>758</v>
      </c>
      <c r="M3761">
        <v>248</v>
      </c>
      <c r="N3761">
        <v>20</v>
      </c>
      <c r="O3761">
        <v>46</v>
      </c>
      <c r="P3761" t="s">
        <v>22</v>
      </c>
      <c r="Q3761">
        <v>5</v>
      </c>
      <c r="R3761">
        <v>0</v>
      </c>
      <c r="S3761">
        <v>0</v>
      </c>
      <c r="T3761">
        <f t="shared" si="232"/>
        <v>0</v>
      </c>
      <c r="U3761" s="2">
        <f t="shared" si="235"/>
        <v>0</v>
      </c>
    </row>
    <row r="3762" spans="1:21" x14ac:dyDescent="0.2">
      <c r="A3762">
        <v>1633895692695</v>
      </c>
      <c r="B3762">
        <f t="shared" si="233"/>
        <v>330882</v>
      </c>
      <c r="C3762" t="str">
        <f t="shared" si="234"/>
        <v>00:05:30.882</v>
      </c>
      <c r="D3762">
        <v>28</v>
      </c>
      <c r="E3762" t="s">
        <v>23</v>
      </c>
      <c r="F3762">
        <v>200</v>
      </c>
      <c r="H3762" t="s">
        <v>73</v>
      </c>
      <c r="I3762" t="s">
        <v>18</v>
      </c>
      <c r="J3762" t="b">
        <v>1</v>
      </c>
      <c r="L3762">
        <v>39520</v>
      </c>
      <c r="M3762">
        <v>256</v>
      </c>
      <c r="N3762">
        <v>20</v>
      </c>
      <c r="O3762">
        <v>46</v>
      </c>
      <c r="P3762" t="s">
        <v>24</v>
      </c>
      <c r="Q3762">
        <v>24</v>
      </c>
      <c r="R3762">
        <v>0</v>
      </c>
      <c r="S3762">
        <v>0</v>
      </c>
      <c r="T3762">
        <f t="shared" si="232"/>
        <v>0</v>
      </c>
      <c r="U3762" s="2">
        <f t="shared" si="235"/>
        <v>0</v>
      </c>
    </row>
    <row r="3763" spans="1:21" x14ac:dyDescent="0.2">
      <c r="A3763">
        <v>1633895692761</v>
      </c>
      <c r="B3763">
        <f t="shared" si="233"/>
        <v>330948</v>
      </c>
      <c r="C3763" t="str">
        <f t="shared" si="234"/>
        <v>00:05:30.948</v>
      </c>
      <c r="D3763">
        <v>32</v>
      </c>
      <c r="E3763" t="s">
        <v>23</v>
      </c>
      <c r="F3763">
        <v>200</v>
      </c>
      <c r="H3763" t="s">
        <v>139</v>
      </c>
      <c r="I3763" t="s">
        <v>18</v>
      </c>
      <c r="J3763" t="b">
        <v>1</v>
      </c>
      <c r="L3763">
        <v>39520</v>
      </c>
      <c r="M3763">
        <v>256</v>
      </c>
      <c r="N3763">
        <v>20</v>
      </c>
      <c r="O3763">
        <v>46</v>
      </c>
      <c r="P3763" t="s">
        <v>24</v>
      </c>
      <c r="Q3763">
        <v>30</v>
      </c>
      <c r="R3763">
        <v>0</v>
      </c>
      <c r="S3763">
        <v>1</v>
      </c>
      <c r="T3763">
        <f t="shared" si="232"/>
        <v>0</v>
      </c>
      <c r="U3763" s="2">
        <f t="shared" si="235"/>
        <v>0</v>
      </c>
    </row>
    <row r="3764" spans="1:21" x14ac:dyDescent="0.2">
      <c r="A3764">
        <v>1633895692823</v>
      </c>
      <c r="B3764">
        <f t="shared" si="233"/>
        <v>331010</v>
      </c>
      <c r="C3764" t="str">
        <f t="shared" si="234"/>
        <v>00:05:31.10</v>
      </c>
      <c r="D3764">
        <v>23</v>
      </c>
      <c r="E3764" t="s">
        <v>36</v>
      </c>
      <c r="F3764">
        <v>201</v>
      </c>
      <c r="H3764" t="s">
        <v>59</v>
      </c>
      <c r="I3764" t="s">
        <v>18</v>
      </c>
      <c r="J3764" t="b">
        <v>1</v>
      </c>
      <c r="L3764">
        <v>353</v>
      </c>
      <c r="M3764">
        <v>511</v>
      </c>
      <c r="N3764">
        <v>20</v>
      </c>
      <c r="O3764">
        <v>46</v>
      </c>
      <c r="P3764" t="s">
        <v>37</v>
      </c>
      <c r="Q3764">
        <v>23</v>
      </c>
      <c r="R3764">
        <v>0</v>
      </c>
      <c r="S3764">
        <v>0</v>
      </c>
      <c r="T3764">
        <f t="shared" si="232"/>
        <v>0</v>
      </c>
      <c r="U3764" s="2">
        <f t="shared" si="235"/>
        <v>0</v>
      </c>
    </row>
    <row r="3765" spans="1:21" x14ac:dyDescent="0.2">
      <c r="A3765">
        <v>1633895692846</v>
      </c>
      <c r="B3765">
        <f t="shared" si="233"/>
        <v>331033</v>
      </c>
      <c r="C3765" t="str">
        <f t="shared" si="234"/>
        <v>00:05:31.33</v>
      </c>
      <c r="D3765">
        <v>5</v>
      </c>
      <c r="E3765" t="s">
        <v>16</v>
      </c>
      <c r="F3765">
        <v>200</v>
      </c>
      <c r="H3765" t="s">
        <v>59</v>
      </c>
      <c r="I3765" t="s">
        <v>18</v>
      </c>
      <c r="J3765" t="b">
        <v>1</v>
      </c>
      <c r="L3765">
        <v>775</v>
      </c>
      <c r="M3765">
        <v>252</v>
      </c>
      <c r="N3765">
        <v>20</v>
      </c>
      <c r="O3765">
        <v>46</v>
      </c>
      <c r="P3765" t="s">
        <v>19</v>
      </c>
      <c r="Q3765">
        <v>5</v>
      </c>
      <c r="R3765">
        <v>0</v>
      </c>
      <c r="S3765">
        <v>0</v>
      </c>
      <c r="T3765">
        <f t="shared" si="232"/>
        <v>0</v>
      </c>
      <c r="U3765" s="2">
        <f t="shared" si="235"/>
        <v>0</v>
      </c>
    </row>
    <row r="3766" spans="1:21" x14ac:dyDescent="0.2">
      <c r="A3766">
        <v>1633895692851</v>
      </c>
      <c r="B3766">
        <f t="shared" si="233"/>
        <v>331038</v>
      </c>
      <c r="C3766" t="str">
        <f t="shared" si="234"/>
        <v>00:05:31.38</v>
      </c>
      <c r="D3766">
        <v>5</v>
      </c>
      <c r="E3766" t="s">
        <v>21</v>
      </c>
      <c r="F3766">
        <v>200</v>
      </c>
      <c r="H3766" t="s">
        <v>59</v>
      </c>
      <c r="I3766" t="s">
        <v>18</v>
      </c>
      <c r="J3766" t="b">
        <v>1</v>
      </c>
      <c r="L3766">
        <v>758</v>
      </c>
      <c r="M3766">
        <v>248</v>
      </c>
      <c r="N3766">
        <v>20</v>
      </c>
      <c r="O3766">
        <v>46</v>
      </c>
      <c r="P3766" t="s">
        <v>22</v>
      </c>
      <c r="Q3766">
        <v>5</v>
      </c>
      <c r="R3766">
        <v>0</v>
      </c>
      <c r="S3766">
        <v>0</v>
      </c>
      <c r="T3766">
        <f t="shared" si="232"/>
        <v>0</v>
      </c>
      <c r="U3766" s="2">
        <f t="shared" si="235"/>
        <v>0</v>
      </c>
    </row>
    <row r="3767" spans="1:21" x14ac:dyDescent="0.2">
      <c r="A3767">
        <v>1633895692966</v>
      </c>
      <c r="B3767">
        <f t="shared" si="233"/>
        <v>331153</v>
      </c>
      <c r="C3767" t="str">
        <f t="shared" si="234"/>
        <v>00:05:31.153</v>
      </c>
      <c r="D3767">
        <v>23</v>
      </c>
      <c r="E3767" t="s">
        <v>23</v>
      </c>
      <c r="F3767">
        <v>200</v>
      </c>
      <c r="H3767" t="s">
        <v>20</v>
      </c>
      <c r="I3767" t="s">
        <v>18</v>
      </c>
      <c r="J3767" t="b">
        <v>1</v>
      </c>
      <c r="L3767">
        <v>39584</v>
      </c>
      <c r="M3767">
        <v>256</v>
      </c>
      <c r="N3767">
        <v>20</v>
      </c>
      <c r="O3767">
        <v>46</v>
      </c>
      <c r="P3767" t="s">
        <v>24</v>
      </c>
      <c r="Q3767">
        <v>21</v>
      </c>
      <c r="R3767">
        <v>0</v>
      </c>
      <c r="S3767">
        <v>0</v>
      </c>
      <c r="T3767">
        <f t="shared" si="232"/>
        <v>0</v>
      </c>
      <c r="U3767" s="2">
        <f t="shared" si="235"/>
        <v>0</v>
      </c>
    </row>
    <row r="3768" spans="1:21" x14ac:dyDescent="0.2">
      <c r="A3768">
        <v>1633895692985</v>
      </c>
      <c r="B3768">
        <f t="shared" si="233"/>
        <v>331172</v>
      </c>
      <c r="C3768" t="str">
        <f t="shared" si="234"/>
        <v>00:05:31.172</v>
      </c>
      <c r="D3768">
        <v>22</v>
      </c>
      <c r="E3768" t="s">
        <v>23</v>
      </c>
      <c r="F3768">
        <v>200</v>
      </c>
      <c r="H3768" t="s">
        <v>63</v>
      </c>
      <c r="I3768" t="s">
        <v>18</v>
      </c>
      <c r="J3768" t="b">
        <v>1</v>
      </c>
      <c r="L3768">
        <v>39584</v>
      </c>
      <c r="M3768">
        <v>256</v>
      </c>
      <c r="N3768">
        <v>20</v>
      </c>
      <c r="O3768">
        <v>46</v>
      </c>
      <c r="P3768" t="s">
        <v>24</v>
      </c>
      <c r="Q3768">
        <v>18</v>
      </c>
      <c r="R3768">
        <v>0</v>
      </c>
      <c r="S3768">
        <v>0</v>
      </c>
      <c r="T3768">
        <f t="shared" si="232"/>
        <v>0</v>
      </c>
      <c r="U3768" s="2">
        <f t="shared" si="235"/>
        <v>0</v>
      </c>
    </row>
    <row r="3769" spans="1:21" x14ac:dyDescent="0.2">
      <c r="A3769">
        <v>1633895693019</v>
      </c>
      <c r="B3769">
        <f t="shared" si="233"/>
        <v>331206</v>
      </c>
      <c r="C3769" t="str">
        <f t="shared" si="234"/>
        <v>00:05:31.206</v>
      </c>
      <c r="D3769">
        <v>23</v>
      </c>
      <c r="E3769" t="s">
        <v>36</v>
      </c>
      <c r="F3769">
        <v>201</v>
      </c>
      <c r="H3769" t="s">
        <v>82</v>
      </c>
      <c r="I3769" t="s">
        <v>18</v>
      </c>
      <c r="J3769" t="b">
        <v>1</v>
      </c>
      <c r="L3769">
        <v>350</v>
      </c>
      <c r="M3769">
        <v>507</v>
      </c>
      <c r="N3769">
        <v>20</v>
      </c>
      <c r="O3769">
        <v>46</v>
      </c>
      <c r="P3769" t="s">
        <v>37</v>
      </c>
      <c r="Q3769">
        <v>23</v>
      </c>
      <c r="R3769">
        <v>0</v>
      </c>
      <c r="S3769">
        <v>0</v>
      </c>
      <c r="T3769">
        <f t="shared" si="232"/>
        <v>0</v>
      </c>
      <c r="U3769" s="2">
        <f t="shared" si="235"/>
        <v>0</v>
      </c>
    </row>
    <row r="3770" spans="1:21" x14ac:dyDescent="0.2">
      <c r="A3770">
        <v>1633895693043</v>
      </c>
      <c r="B3770">
        <f t="shared" si="233"/>
        <v>331230</v>
      </c>
      <c r="C3770" t="str">
        <f t="shared" si="234"/>
        <v>00:05:31.230</v>
      </c>
      <c r="D3770">
        <v>5</v>
      </c>
      <c r="E3770" t="s">
        <v>16</v>
      </c>
      <c r="F3770">
        <v>200</v>
      </c>
      <c r="H3770" t="s">
        <v>82</v>
      </c>
      <c r="I3770" t="s">
        <v>18</v>
      </c>
      <c r="J3770" t="b">
        <v>1</v>
      </c>
      <c r="L3770">
        <v>775</v>
      </c>
      <c r="M3770">
        <v>252</v>
      </c>
      <c r="N3770">
        <v>20</v>
      </c>
      <c r="O3770">
        <v>46</v>
      </c>
      <c r="P3770" t="s">
        <v>19</v>
      </c>
      <c r="Q3770">
        <v>5</v>
      </c>
      <c r="R3770">
        <v>0</v>
      </c>
      <c r="S3770">
        <v>0</v>
      </c>
      <c r="T3770">
        <f t="shared" si="232"/>
        <v>0</v>
      </c>
      <c r="U3770" s="2">
        <f t="shared" si="235"/>
        <v>0</v>
      </c>
    </row>
    <row r="3771" spans="1:21" x14ac:dyDescent="0.2">
      <c r="A3771">
        <v>1633895693048</v>
      </c>
      <c r="B3771">
        <f t="shared" si="233"/>
        <v>331235</v>
      </c>
      <c r="C3771" t="str">
        <f t="shared" si="234"/>
        <v>00:05:31.235</v>
      </c>
      <c r="D3771">
        <v>5</v>
      </c>
      <c r="E3771" t="s">
        <v>21</v>
      </c>
      <c r="F3771">
        <v>200</v>
      </c>
      <c r="H3771" t="s">
        <v>82</v>
      </c>
      <c r="I3771" t="s">
        <v>18</v>
      </c>
      <c r="J3771" t="b">
        <v>1</v>
      </c>
      <c r="L3771">
        <v>758</v>
      </c>
      <c r="M3771">
        <v>248</v>
      </c>
      <c r="N3771">
        <v>20</v>
      </c>
      <c r="O3771">
        <v>46</v>
      </c>
      <c r="P3771" t="s">
        <v>22</v>
      </c>
      <c r="Q3771">
        <v>5</v>
      </c>
      <c r="R3771">
        <v>0</v>
      </c>
      <c r="S3771">
        <v>0</v>
      </c>
      <c r="T3771">
        <f t="shared" si="232"/>
        <v>0</v>
      </c>
      <c r="U3771" s="2">
        <f t="shared" si="235"/>
        <v>0</v>
      </c>
    </row>
    <row r="3772" spans="1:21" x14ac:dyDescent="0.2">
      <c r="A3772">
        <v>1633895693132</v>
      </c>
      <c r="B3772">
        <f t="shared" si="233"/>
        <v>331319</v>
      </c>
      <c r="C3772" t="str">
        <f t="shared" si="234"/>
        <v>00:05:31.319</v>
      </c>
      <c r="D3772">
        <v>18</v>
      </c>
      <c r="E3772" t="s">
        <v>36</v>
      </c>
      <c r="F3772">
        <v>201</v>
      </c>
      <c r="H3772" t="s">
        <v>54</v>
      </c>
      <c r="I3772" t="s">
        <v>18</v>
      </c>
      <c r="J3772" t="b">
        <v>1</v>
      </c>
      <c r="L3772">
        <v>353</v>
      </c>
      <c r="M3772">
        <v>505</v>
      </c>
      <c r="N3772">
        <v>20</v>
      </c>
      <c r="O3772">
        <v>46</v>
      </c>
      <c r="P3772" t="s">
        <v>37</v>
      </c>
      <c r="Q3772">
        <v>18</v>
      </c>
      <c r="R3772">
        <v>0</v>
      </c>
      <c r="S3772">
        <v>0</v>
      </c>
      <c r="T3772">
        <f t="shared" si="232"/>
        <v>0</v>
      </c>
      <c r="U3772" s="2">
        <f t="shared" si="235"/>
        <v>0</v>
      </c>
    </row>
    <row r="3773" spans="1:21" x14ac:dyDescent="0.2">
      <c r="A3773">
        <v>1633895693150</v>
      </c>
      <c r="B3773">
        <f t="shared" si="233"/>
        <v>331337</v>
      </c>
      <c r="C3773" t="str">
        <f t="shared" si="234"/>
        <v>00:05:31.337</v>
      </c>
      <c r="D3773">
        <v>4</v>
      </c>
      <c r="E3773" t="s">
        <v>16</v>
      </c>
      <c r="F3773">
        <v>200</v>
      </c>
      <c r="H3773" t="s">
        <v>54</v>
      </c>
      <c r="I3773" t="s">
        <v>18</v>
      </c>
      <c r="J3773" t="b">
        <v>1</v>
      </c>
      <c r="L3773">
        <v>775</v>
      </c>
      <c r="M3773">
        <v>252</v>
      </c>
      <c r="N3773">
        <v>20</v>
      </c>
      <c r="O3773">
        <v>46</v>
      </c>
      <c r="P3773" t="s">
        <v>19</v>
      </c>
      <c r="Q3773">
        <v>4</v>
      </c>
      <c r="R3773">
        <v>0</v>
      </c>
      <c r="S3773">
        <v>0</v>
      </c>
      <c r="T3773">
        <f t="shared" si="232"/>
        <v>0</v>
      </c>
      <c r="U3773" s="2">
        <f t="shared" si="235"/>
        <v>0</v>
      </c>
    </row>
    <row r="3774" spans="1:21" x14ac:dyDescent="0.2">
      <c r="A3774">
        <v>1633895693155</v>
      </c>
      <c r="B3774">
        <f t="shared" si="233"/>
        <v>331342</v>
      </c>
      <c r="C3774" t="str">
        <f t="shared" si="234"/>
        <v>00:05:31.342</v>
      </c>
      <c r="D3774">
        <v>3</v>
      </c>
      <c r="E3774" t="s">
        <v>21</v>
      </c>
      <c r="F3774">
        <v>200</v>
      </c>
      <c r="H3774" t="s">
        <v>54</v>
      </c>
      <c r="I3774" t="s">
        <v>18</v>
      </c>
      <c r="J3774" t="b">
        <v>1</v>
      </c>
      <c r="L3774">
        <v>758</v>
      </c>
      <c r="M3774">
        <v>248</v>
      </c>
      <c r="N3774">
        <v>20</v>
      </c>
      <c r="O3774">
        <v>46</v>
      </c>
      <c r="P3774" t="s">
        <v>22</v>
      </c>
      <c r="Q3774">
        <v>3</v>
      </c>
      <c r="R3774">
        <v>0</v>
      </c>
      <c r="S3774">
        <v>0</v>
      </c>
      <c r="T3774">
        <f t="shared" si="232"/>
        <v>0</v>
      </c>
      <c r="U3774" s="2">
        <f t="shared" si="235"/>
        <v>0</v>
      </c>
    </row>
    <row r="3775" spans="1:21" x14ac:dyDescent="0.2">
      <c r="A3775">
        <v>1633895693331</v>
      </c>
      <c r="B3775">
        <f t="shared" si="233"/>
        <v>331518</v>
      </c>
      <c r="C3775" t="str">
        <f t="shared" si="234"/>
        <v>00:05:31.518</v>
      </c>
      <c r="D3775">
        <v>27</v>
      </c>
      <c r="E3775" t="s">
        <v>23</v>
      </c>
      <c r="F3775">
        <v>200</v>
      </c>
      <c r="H3775" t="s">
        <v>79</v>
      </c>
      <c r="I3775" t="s">
        <v>18</v>
      </c>
      <c r="J3775" t="b">
        <v>1</v>
      </c>
      <c r="L3775">
        <v>39712</v>
      </c>
      <c r="M3775">
        <v>256</v>
      </c>
      <c r="N3775">
        <v>20</v>
      </c>
      <c r="O3775">
        <v>46</v>
      </c>
      <c r="P3775" t="s">
        <v>24</v>
      </c>
      <c r="Q3775">
        <v>25</v>
      </c>
      <c r="R3775">
        <v>0</v>
      </c>
      <c r="S3775">
        <v>0</v>
      </c>
      <c r="T3775">
        <f t="shared" si="232"/>
        <v>0</v>
      </c>
      <c r="U3775" s="2">
        <f t="shared" si="235"/>
        <v>0</v>
      </c>
    </row>
    <row r="3776" spans="1:21" x14ac:dyDescent="0.2">
      <c r="A3776">
        <v>1633895693439</v>
      </c>
      <c r="B3776">
        <f t="shared" si="233"/>
        <v>331626</v>
      </c>
      <c r="C3776" t="str">
        <f t="shared" si="234"/>
        <v>00:05:31.626</v>
      </c>
      <c r="D3776">
        <v>23</v>
      </c>
      <c r="E3776" t="s">
        <v>36</v>
      </c>
      <c r="F3776">
        <v>201</v>
      </c>
      <c r="H3776" t="s">
        <v>114</v>
      </c>
      <c r="I3776" t="s">
        <v>18</v>
      </c>
      <c r="J3776" t="b">
        <v>1</v>
      </c>
      <c r="L3776">
        <v>354</v>
      </c>
      <c r="M3776">
        <v>516</v>
      </c>
      <c r="N3776">
        <v>20</v>
      </c>
      <c r="O3776">
        <v>46</v>
      </c>
      <c r="P3776" t="s">
        <v>37</v>
      </c>
      <c r="Q3776">
        <v>23</v>
      </c>
      <c r="R3776">
        <v>0</v>
      </c>
      <c r="S3776">
        <v>0</v>
      </c>
      <c r="T3776">
        <f t="shared" si="232"/>
        <v>0</v>
      </c>
      <c r="U3776" s="2">
        <f t="shared" si="235"/>
        <v>0</v>
      </c>
    </row>
    <row r="3777" spans="1:21" x14ac:dyDescent="0.2">
      <c r="A3777">
        <v>1633895693450</v>
      </c>
      <c r="B3777">
        <f t="shared" si="233"/>
        <v>331637</v>
      </c>
      <c r="C3777" t="str">
        <f t="shared" si="234"/>
        <v>00:05:31.637</v>
      </c>
      <c r="D3777">
        <v>4</v>
      </c>
      <c r="E3777" t="s">
        <v>21</v>
      </c>
      <c r="F3777">
        <v>200</v>
      </c>
      <c r="H3777" t="s">
        <v>71</v>
      </c>
      <c r="I3777" t="s">
        <v>18</v>
      </c>
      <c r="J3777" t="b">
        <v>1</v>
      </c>
      <c r="L3777">
        <v>758</v>
      </c>
      <c r="M3777">
        <v>248</v>
      </c>
      <c r="N3777">
        <v>2</v>
      </c>
      <c r="O3777">
        <v>46</v>
      </c>
      <c r="P3777" t="s">
        <v>22</v>
      </c>
      <c r="Q3777">
        <v>4</v>
      </c>
      <c r="R3777">
        <v>0</v>
      </c>
      <c r="S3777">
        <v>0</v>
      </c>
      <c r="T3777">
        <f t="shared" si="232"/>
        <v>0</v>
      </c>
      <c r="U3777" s="2">
        <f t="shared" si="235"/>
        <v>0</v>
      </c>
    </row>
    <row r="3778" spans="1:21" x14ac:dyDescent="0.2">
      <c r="A3778">
        <v>1633895693462</v>
      </c>
      <c r="B3778">
        <f t="shared" si="233"/>
        <v>331649</v>
      </c>
      <c r="C3778" t="str">
        <f t="shared" si="234"/>
        <v>00:05:31.649</v>
      </c>
      <c r="D3778">
        <v>6</v>
      </c>
      <c r="E3778" t="s">
        <v>16</v>
      </c>
      <c r="F3778">
        <v>200</v>
      </c>
      <c r="H3778" t="s">
        <v>114</v>
      </c>
      <c r="I3778" t="s">
        <v>18</v>
      </c>
      <c r="J3778" t="b">
        <v>1</v>
      </c>
      <c r="L3778">
        <v>775</v>
      </c>
      <c r="M3778">
        <v>252</v>
      </c>
      <c r="N3778">
        <v>20</v>
      </c>
      <c r="O3778">
        <v>46</v>
      </c>
      <c r="P3778" t="s">
        <v>19</v>
      </c>
      <c r="Q3778">
        <v>6</v>
      </c>
      <c r="R3778">
        <v>0</v>
      </c>
      <c r="S3778">
        <v>0</v>
      </c>
      <c r="T3778">
        <f t="shared" si="232"/>
        <v>0</v>
      </c>
      <c r="U3778" s="2">
        <f t="shared" si="235"/>
        <v>0</v>
      </c>
    </row>
    <row r="3779" spans="1:21" x14ac:dyDescent="0.2">
      <c r="A3779">
        <v>1633895693468</v>
      </c>
      <c r="B3779">
        <f t="shared" si="233"/>
        <v>331655</v>
      </c>
      <c r="C3779" t="str">
        <f t="shared" si="234"/>
        <v>00:05:31.655</v>
      </c>
      <c r="D3779">
        <v>6</v>
      </c>
      <c r="E3779" t="s">
        <v>21</v>
      </c>
      <c r="F3779">
        <v>200</v>
      </c>
      <c r="H3779" t="s">
        <v>114</v>
      </c>
      <c r="I3779" t="s">
        <v>18</v>
      </c>
      <c r="J3779" t="b">
        <v>1</v>
      </c>
      <c r="L3779">
        <v>758</v>
      </c>
      <c r="M3779">
        <v>248</v>
      </c>
      <c r="N3779">
        <v>20</v>
      </c>
      <c r="O3779">
        <v>46</v>
      </c>
      <c r="P3779" t="s">
        <v>22</v>
      </c>
      <c r="Q3779">
        <v>5</v>
      </c>
      <c r="R3779">
        <v>0</v>
      </c>
      <c r="S3779">
        <v>0</v>
      </c>
      <c r="T3779">
        <f t="shared" ref="T3779:T3842" si="236">IF(F3779&gt;403,1,0)</f>
        <v>0</v>
      </c>
      <c r="U3779" s="2">
        <f t="shared" si="235"/>
        <v>0</v>
      </c>
    </row>
    <row r="3780" spans="1:21" x14ac:dyDescent="0.2">
      <c r="A3780">
        <v>1633895693668</v>
      </c>
      <c r="B3780">
        <f t="shared" ref="B3780:B3843" si="237">A3780-$A$2</f>
        <v>331855</v>
      </c>
      <c r="C3780" t="str">
        <f t="shared" ref="C3780:C3843" si="238">CONCATENATE(TEXT(INT(B3780/1000)/86400,"hh:mm:ss"),".",B3780-(INT(B3780/1000)*1000))</f>
        <v>00:05:31.855</v>
      </c>
      <c r="D3780">
        <v>27</v>
      </c>
      <c r="E3780" t="s">
        <v>36</v>
      </c>
      <c r="F3780">
        <v>201</v>
      </c>
      <c r="H3780" t="s">
        <v>145</v>
      </c>
      <c r="I3780" t="s">
        <v>18</v>
      </c>
      <c r="J3780" t="b">
        <v>1</v>
      </c>
      <c r="L3780">
        <v>353</v>
      </c>
      <c r="M3780">
        <v>512</v>
      </c>
      <c r="N3780">
        <v>20</v>
      </c>
      <c r="O3780">
        <v>46</v>
      </c>
      <c r="P3780" t="s">
        <v>37</v>
      </c>
      <c r="Q3780">
        <v>27</v>
      </c>
      <c r="R3780">
        <v>0</v>
      </c>
      <c r="S3780">
        <v>0</v>
      </c>
      <c r="T3780">
        <f t="shared" si="236"/>
        <v>0</v>
      </c>
      <c r="U3780" s="2">
        <f t="shared" si="235"/>
        <v>0</v>
      </c>
    </row>
    <row r="3781" spans="1:21" x14ac:dyDescent="0.2">
      <c r="A3781">
        <v>1633895693695</v>
      </c>
      <c r="B3781">
        <f t="shared" si="237"/>
        <v>331882</v>
      </c>
      <c r="C3781" t="str">
        <f t="shared" si="238"/>
        <v>00:05:31.882</v>
      </c>
      <c r="D3781">
        <v>7</v>
      </c>
      <c r="E3781" t="s">
        <v>16</v>
      </c>
      <c r="F3781">
        <v>200</v>
      </c>
      <c r="H3781" t="s">
        <v>145</v>
      </c>
      <c r="I3781" t="s">
        <v>18</v>
      </c>
      <c r="J3781" t="b">
        <v>1</v>
      </c>
      <c r="L3781">
        <v>775</v>
      </c>
      <c r="M3781">
        <v>252</v>
      </c>
      <c r="N3781">
        <v>20</v>
      </c>
      <c r="O3781">
        <v>46</v>
      </c>
      <c r="P3781" t="s">
        <v>19</v>
      </c>
      <c r="Q3781">
        <v>7</v>
      </c>
      <c r="R3781">
        <v>0</v>
      </c>
      <c r="S3781">
        <v>0</v>
      </c>
      <c r="T3781">
        <f t="shared" si="236"/>
        <v>0</v>
      </c>
      <c r="U3781" s="2">
        <f t="shared" si="235"/>
        <v>0</v>
      </c>
    </row>
    <row r="3782" spans="1:21" x14ac:dyDescent="0.2">
      <c r="A3782">
        <v>1633895693702</v>
      </c>
      <c r="B3782">
        <f t="shared" si="237"/>
        <v>331889</v>
      </c>
      <c r="C3782" t="str">
        <f t="shared" si="238"/>
        <v>00:05:31.889</v>
      </c>
      <c r="D3782">
        <v>4</v>
      </c>
      <c r="E3782" t="s">
        <v>21</v>
      </c>
      <c r="F3782">
        <v>200</v>
      </c>
      <c r="H3782" t="s">
        <v>145</v>
      </c>
      <c r="I3782" t="s">
        <v>18</v>
      </c>
      <c r="J3782" t="b">
        <v>1</v>
      </c>
      <c r="L3782">
        <v>758</v>
      </c>
      <c r="M3782">
        <v>248</v>
      </c>
      <c r="N3782">
        <v>20</v>
      </c>
      <c r="O3782">
        <v>46</v>
      </c>
      <c r="P3782" t="s">
        <v>22</v>
      </c>
      <c r="Q3782">
        <v>4</v>
      </c>
      <c r="R3782">
        <v>0</v>
      </c>
      <c r="S3782">
        <v>0</v>
      </c>
      <c r="T3782">
        <f t="shared" si="236"/>
        <v>0</v>
      </c>
      <c r="U3782" s="2">
        <f t="shared" si="235"/>
        <v>0</v>
      </c>
    </row>
    <row r="3783" spans="1:21" x14ac:dyDescent="0.2">
      <c r="A3783">
        <v>1633895693847</v>
      </c>
      <c r="B3783">
        <f t="shared" si="237"/>
        <v>332034</v>
      </c>
      <c r="C3783" t="str">
        <f t="shared" si="238"/>
        <v>00:05:32.34</v>
      </c>
      <c r="D3783">
        <v>22</v>
      </c>
      <c r="E3783" t="s">
        <v>23</v>
      </c>
      <c r="F3783">
        <v>200</v>
      </c>
      <c r="H3783" t="s">
        <v>136</v>
      </c>
      <c r="I3783" t="s">
        <v>18</v>
      </c>
      <c r="J3783" t="b">
        <v>1</v>
      </c>
      <c r="L3783">
        <v>39840</v>
      </c>
      <c r="M3783">
        <v>256</v>
      </c>
      <c r="N3783">
        <v>20</v>
      </c>
      <c r="O3783">
        <v>46</v>
      </c>
      <c r="P3783" t="s">
        <v>24</v>
      </c>
      <c r="Q3783">
        <v>20</v>
      </c>
      <c r="R3783">
        <v>0</v>
      </c>
      <c r="S3783">
        <v>0</v>
      </c>
      <c r="T3783">
        <f t="shared" si="236"/>
        <v>0</v>
      </c>
      <c r="U3783" s="2">
        <f t="shared" si="235"/>
        <v>0</v>
      </c>
    </row>
    <row r="3784" spans="1:21" x14ac:dyDescent="0.2">
      <c r="A3784">
        <v>1633895693915</v>
      </c>
      <c r="B3784">
        <f t="shared" si="237"/>
        <v>332102</v>
      </c>
      <c r="C3784" t="str">
        <f t="shared" si="238"/>
        <v>00:05:32.102</v>
      </c>
      <c r="D3784">
        <v>18</v>
      </c>
      <c r="E3784" t="s">
        <v>23</v>
      </c>
      <c r="F3784">
        <v>200</v>
      </c>
      <c r="H3784" t="s">
        <v>120</v>
      </c>
      <c r="I3784" t="s">
        <v>18</v>
      </c>
      <c r="J3784" t="b">
        <v>1</v>
      </c>
      <c r="L3784">
        <v>39840</v>
      </c>
      <c r="M3784">
        <v>256</v>
      </c>
      <c r="N3784">
        <v>20</v>
      </c>
      <c r="O3784">
        <v>46</v>
      </c>
      <c r="P3784" t="s">
        <v>24</v>
      </c>
      <c r="Q3784">
        <v>17</v>
      </c>
      <c r="R3784">
        <v>0</v>
      </c>
      <c r="S3784">
        <v>0</v>
      </c>
      <c r="T3784">
        <f t="shared" si="236"/>
        <v>0</v>
      </c>
      <c r="U3784" s="2">
        <f t="shared" si="235"/>
        <v>0</v>
      </c>
    </row>
    <row r="3785" spans="1:21" x14ac:dyDescent="0.2">
      <c r="A3785">
        <v>1633895694035</v>
      </c>
      <c r="B3785">
        <f t="shared" si="237"/>
        <v>332222</v>
      </c>
      <c r="C3785" t="str">
        <f t="shared" si="238"/>
        <v>00:05:32.222</v>
      </c>
      <c r="D3785">
        <v>25</v>
      </c>
      <c r="E3785" t="s">
        <v>23</v>
      </c>
      <c r="F3785">
        <v>200</v>
      </c>
      <c r="H3785" t="s">
        <v>130</v>
      </c>
      <c r="I3785" t="s">
        <v>18</v>
      </c>
      <c r="J3785" t="b">
        <v>1</v>
      </c>
      <c r="L3785">
        <v>39840</v>
      </c>
      <c r="M3785">
        <v>256</v>
      </c>
      <c r="N3785">
        <v>20</v>
      </c>
      <c r="O3785">
        <v>46</v>
      </c>
      <c r="P3785" t="s">
        <v>24</v>
      </c>
      <c r="Q3785">
        <v>22</v>
      </c>
      <c r="R3785">
        <v>0</v>
      </c>
      <c r="S3785">
        <v>0</v>
      </c>
      <c r="T3785">
        <f t="shared" si="236"/>
        <v>0</v>
      </c>
      <c r="U3785" s="2">
        <f t="shared" si="235"/>
        <v>0</v>
      </c>
    </row>
    <row r="3786" spans="1:21" x14ac:dyDescent="0.2">
      <c r="A3786">
        <v>1633895694289</v>
      </c>
      <c r="B3786">
        <f t="shared" si="237"/>
        <v>332476</v>
      </c>
      <c r="C3786" t="str">
        <f t="shared" si="238"/>
        <v>00:05:32.476</v>
      </c>
      <c r="D3786">
        <v>8</v>
      </c>
      <c r="E3786" t="s">
        <v>46</v>
      </c>
      <c r="F3786">
        <v>201</v>
      </c>
      <c r="H3786" t="s">
        <v>88</v>
      </c>
      <c r="I3786" t="s">
        <v>18</v>
      </c>
      <c r="J3786" t="b">
        <v>1</v>
      </c>
      <c r="L3786">
        <v>409</v>
      </c>
      <c r="M3786">
        <v>517</v>
      </c>
      <c r="N3786">
        <v>20</v>
      </c>
      <c r="O3786">
        <v>46</v>
      </c>
      <c r="P3786" t="s">
        <v>34</v>
      </c>
      <c r="Q3786">
        <v>8</v>
      </c>
      <c r="R3786">
        <v>0</v>
      </c>
      <c r="S3786">
        <v>0</v>
      </c>
      <c r="T3786">
        <f t="shared" si="236"/>
        <v>0</v>
      </c>
      <c r="U3786" s="2">
        <f t="shared" si="235"/>
        <v>0</v>
      </c>
    </row>
    <row r="3787" spans="1:21" x14ac:dyDescent="0.2">
      <c r="A3787">
        <v>1633895694297</v>
      </c>
      <c r="B3787">
        <f t="shared" si="237"/>
        <v>332484</v>
      </c>
      <c r="C3787" t="str">
        <f t="shared" si="238"/>
        <v>00:05:32.484</v>
      </c>
      <c r="D3787">
        <v>6</v>
      </c>
      <c r="E3787" t="s">
        <v>16</v>
      </c>
      <c r="F3787">
        <v>200</v>
      </c>
      <c r="H3787" t="s">
        <v>88</v>
      </c>
      <c r="I3787" t="s">
        <v>18</v>
      </c>
      <c r="J3787" t="b">
        <v>1</v>
      </c>
      <c r="L3787">
        <v>775</v>
      </c>
      <c r="M3787">
        <v>252</v>
      </c>
      <c r="N3787">
        <v>20</v>
      </c>
      <c r="O3787">
        <v>46</v>
      </c>
      <c r="P3787" t="s">
        <v>19</v>
      </c>
      <c r="Q3787">
        <v>6</v>
      </c>
      <c r="R3787">
        <v>0</v>
      </c>
      <c r="S3787">
        <v>0</v>
      </c>
      <c r="T3787">
        <f t="shared" si="236"/>
        <v>0</v>
      </c>
      <c r="U3787" s="2">
        <f t="shared" si="235"/>
        <v>0</v>
      </c>
    </row>
    <row r="3788" spans="1:21" x14ac:dyDescent="0.2">
      <c r="A3788">
        <v>1633895694303</v>
      </c>
      <c r="B3788">
        <f t="shared" si="237"/>
        <v>332490</v>
      </c>
      <c r="C3788" t="str">
        <f t="shared" si="238"/>
        <v>00:05:32.490</v>
      </c>
      <c r="D3788">
        <v>4</v>
      </c>
      <c r="E3788" t="s">
        <v>21</v>
      </c>
      <c r="F3788">
        <v>200</v>
      </c>
      <c r="H3788" t="s">
        <v>88</v>
      </c>
      <c r="I3788" t="s">
        <v>18</v>
      </c>
      <c r="J3788" t="b">
        <v>1</v>
      </c>
      <c r="L3788">
        <v>758</v>
      </c>
      <c r="M3788">
        <v>248</v>
      </c>
      <c r="N3788">
        <v>20</v>
      </c>
      <c r="O3788">
        <v>46</v>
      </c>
      <c r="P3788" t="s">
        <v>22</v>
      </c>
      <c r="Q3788">
        <v>4</v>
      </c>
      <c r="R3788">
        <v>0</v>
      </c>
      <c r="S3788">
        <v>0</v>
      </c>
      <c r="T3788">
        <f t="shared" si="236"/>
        <v>0</v>
      </c>
      <c r="U3788" s="2">
        <f t="shared" si="235"/>
        <v>0</v>
      </c>
    </row>
    <row r="3789" spans="1:21" x14ac:dyDescent="0.2">
      <c r="A3789">
        <v>1633895694682</v>
      </c>
      <c r="B3789">
        <f t="shared" si="237"/>
        <v>332869</v>
      </c>
      <c r="C3789" t="str">
        <f t="shared" si="238"/>
        <v>00:05:32.869</v>
      </c>
      <c r="D3789">
        <v>22</v>
      </c>
      <c r="E3789" t="s">
        <v>23</v>
      </c>
      <c r="F3789">
        <v>200</v>
      </c>
      <c r="H3789" t="s">
        <v>89</v>
      </c>
      <c r="I3789" t="s">
        <v>18</v>
      </c>
      <c r="J3789" t="b">
        <v>1</v>
      </c>
      <c r="L3789">
        <v>39840</v>
      </c>
      <c r="M3789">
        <v>256</v>
      </c>
      <c r="N3789">
        <v>20</v>
      </c>
      <c r="O3789">
        <v>46</v>
      </c>
      <c r="P3789" t="s">
        <v>24</v>
      </c>
      <c r="Q3789">
        <v>19</v>
      </c>
      <c r="R3789">
        <v>0</v>
      </c>
      <c r="S3789">
        <v>0</v>
      </c>
      <c r="T3789">
        <f t="shared" si="236"/>
        <v>0</v>
      </c>
      <c r="U3789" s="2">
        <f t="shared" si="235"/>
        <v>0</v>
      </c>
    </row>
    <row r="3790" spans="1:21" x14ac:dyDescent="0.2">
      <c r="A3790">
        <v>1633895694723</v>
      </c>
      <c r="B3790">
        <f t="shared" si="237"/>
        <v>332910</v>
      </c>
      <c r="C3790" t="str">
        <f t="shared" si="238"/>
        <v>00:05:32.910</v>
      </c>
      <c r="D3790">
        <v>38</v>
      </c>
      <c r="E3790" t="s">
        <v>36</v>
      </c>
      <c r="F3790">
        <v>201</v>
      </c>
      <c r="H3790" t="s">
        <v>107</v>
      </c>
      <c r="I3790" t="s">
        <v>18</v>
      </c>
      <c r="J3790" t="b">
        <v>1</v>
      </c>
      <c r="L3790">
        <v>353</v>
      </c>
      <c r="M3790">
        <v>509</v>
      </c>
      <c r="N3790">
        <v>20</v>
      </c>
      <c r="O3790">
        <v>46</v>
      </c>
      <c r="P3790" t="s">
        <v>37</v>
      </c>
      <c r="Q3790">
        <v>38</v>
      </c>
      <c r="R3790">
        <v>0</v>
      </c>
      <c r="S3790">
        <v>0</v>
      </c>
      <c r="T3790">
        <f t="shared" si="236"/>
        <v>0</v>
      </c>
      <c r="U3790" s="2">
        <f t="shared" si="235"/>
        <v>0</v>
      </c>
    </row>
    <row r="3791" spans="1:21" x14ac:dyDescent="0.2">
      <c r="A3791">
        <v>1633895694732</v>
      </c>
      <c r="B3791">
        <f t="shared" si="237"/>
        <v>332919</v>
      </c>
      <c r="C3791" t="str">
        <f t="shared" si="238"/>
        <v>00:05:32.919</v>
      </c>
      <c r="D3791">
        <v>44</v>
      </c>
      <c r="E3791" t="s">
        <v>23</v>
      </c>
      <c r="F3791">
        <v>200</v>
      </c>
      <c r="H3791" t="s">
        <v>123</v>
      </c>
      <c r="I3791" t="s">
        <v>18</v>
      </c>
      <c r="J3791" t="b">
        <v>1</v>
      </c>
      <c r="L3791">
        <v>39889</v>
      </c>
      <c r="M3791">
        <v>256</v>
      </c>
      <c r="N3791">
        <v>20</v>
      </c>
      <c r="O3791">
        <v>46</v>
      </c>
      <c r="P3791" t="s">
        <v>24</v>
      </c>
      <c r="Q3791">
        <v>41</v>
      </c>
      <c r="R3791">
        <v>0</v>
      </c>
      <c r="S3791">
        <v>0</v>
      </c>
      <c r="T3791">
        <f t="shared" si="236"/>
        <v>0</v>
      </c>
      <c r="U3791" s="2">
        <f t="shared" si="235"/>
        <v>0</v>
      </c>
    </row>
    <row r="3792" spans="1:21" x14ac:dyDescent="0.2">
      <c r="A3792">
        <v>1633895694734</v>
      </c>
      <c r="B3792">
        <f t="shared" si="237"/>
        <v>332921</v>
      </c>
      <c r="C3792" t="str">
        <f t="shared" si="238"/>
        <v>00:05:32.921</v>
      </c>
      <c r="D3792">
        <v>9</v>
      </c>
      <c r="E3792" t="s">
        <v>46</v>
      </c>
      <c r="F3792">
        <v>201</v>
      </c>
      <c r="H3792" t="s">
        <v>45</v>
      </c>
      <c r="I3792" t="s">
        <v>18</v>
      </c>
      <c r="J3792" t="b">
        <v>1</v>
      </c>
      <c r="L3792">
        <v>467</v>
      </c>
      <c r="M3792">
        <v>574</v>
      </c>
      <c r="N3792">
        <v>20</v>
      </c>
      <c r="O3792">
        <v>46</v>
      </c>
      <c r="P3792" t="s">
        <v>34</v>
      </c>
      <c r="Q3792">
        <v>9</v>
      </c>
      <c r="R3792">
        <v>0</v>
      </c>
      <c r="S3792">
        <v>0</v>
      </c>
      <c r="T3792">
        <f t="shared" si="236"/>
        <v>0</v>
      </c>
      <c r="U3792" s="2">
        <f t="shared" si="235"/>
        <v>0</v>
      </c>
    </row>
    <row r="3793" spans="1:21" x14ac:dyDescent="0.2">
      <c r="A3793">
        <v>1633895694743</v>
      </c>
      <c r="B3793">
        <f t="shared" si="237"/>
        <v>332930</v>
      </c>
      <c r="C3793" t="str">
        <f t="shared" si="238"/>
        <v>00:05:32.930</v>
      </c>
      <c r="D3793">
        <v>19</v>
      </c>
      <c r="E3793" t="s">
        <v>16</v>
      </c>
      <c r="F3793">
        <v>200</v>
      </c>
      <c r="H3793" t="s">
        <v>45</v>
      </c>
      <c r="I3793" t="s">
        <v>18</v>
      </c>
      <c r="J3793" t="b">
        <v>1</v>
      </c>
      <c r="L3793">
        <v>775</v>
      </c>
      <c r="M3793">
        <v>252</v>
      </c>
      <c r="N3793">
        <v>20</v>
      </c>
      <c r="O3793">
        <v>46</v>
      </c>
      <c r="P3793" t="s">
        <v>19</v>
      </c>
      <c r="Q3793">
        <v>19</v>
      </c>
      <c r="R3793">
        <v>0</v>
      </c>
      <c r="S3793">
        <v>0</v>
      </c>
      <c r="T3793">
        <f t="shared" si="236"/>
        <v>0</v>
      </c>
      <c r="U3793" s="2">
        <f t="shared" si="235"/>
        <v>0</v>
      </c>
    </row>
    <row r="3794" spans="1:21" x14ac:dyDescent="0.2">
      <c r="A3794">
        <v>1633895694761</v>
      </c>
      <c r="B3794">
        <f t="shared" si="237"/>
        <v>332948</v>
      </c>
      <c r="C3794" t="str">
        <f t="shared" si="238"/>
        <v>00:05:32.948</v>
      </c>
      <c r="D3794">
        <v>16</v>
      </c>
      <c r="E3794" t="s">
        <v>16</v>
      </c>
      <c r="F3794">
        <v>200</v>
      </c>
      <c r="H3794" t="s">
        <v>107</v>
      </c>
      <c r="I3794" t="s">
        <v>18</v>
      </c>
      <c r="J3794" t="b">
        <v>1</v>
      </c>
      <c r="L3794">
        <v>775</v>
      </c>
      <c r="M3794">
        <v>252</v>
      </c>
      <c r="N3794">
        <v>20</v>
      </c>
      <c r="O3794">
        <v>46</v>
      </c>
      <c r="P3794" t="s">
        <v>19</v>
      </c>
      <c r="Q3794">
        <v>16</v>
      </c>
      <c r="R3794">
        <v>0</v>
      </c>
      <c r="S3794">
        <v>0</v>
      </c>
      <c r="T3794">
        <f t="shared" si="236"/>
        <v>0</v>
      </c>
      <c r="U3794" s="2">
        <f t="shared" si="235"/>
        <v>0</v>
      </c>
    </row>
    <row r="3795" spans="1:21" x14ac:dyDescent="0.2">
      <c r="A3795">
        <v>1633895694762</v>
      </c>
      <c r="B3795">
        <f t="shared" si="237"/>
        <v>332949</v>
      </c>
      <c r="C3795" t="str">
        <f t="shared" si="238"/>
        <v>00:05:32.949</v>
      </c>
      <c r="D3795">
        <v>14</v>
      </c>
      <c r="E3795" t="s">
        <v>21</v>
      </c>
      <c r="F3795">
        <v>200</v>
      </c>
      <c r="H3795" t="s">
        <v>45</v>
      </c>
      <c r="I3795" t="s">
        <v>18</v>
      </c>
      <c r="J3795" t="b">
        <v>1</v>
      </c>
      <c r="L3795">
        <v>758</v>
      </c>
      <c r="M3795">
        <v>248</v>
      </c>
      <c r="N3795">
        <v>20</v>
      </c>
      <c r="O3795">
        <v>46</v>
      </c>
      <c r="P3795" t="s">
        <v>22</v>
      </c>
      <c r="Q3795">
        <v>14</v>
      </c>
      <c r="R3795">
        <v>0</v>
      </c>
      <c r="S3795">
        <v>0</v>
      </c>
      <c r="T3795">
        <f t="shared" si="236"/>
        <v>0</v>
      </c>
      <c r="U3795" s="2">
        <f t="shared" si="235"/>
        <v>0</v>
      </c>
    </row>
    <row r="3796" spans="1:21" x14ac:dyDescent="0.2">
      <c r="A3796">
        <v>1633895694777</v>
      </c>
      <c r="B3796">
        <f t="shared" si="237"/>
        <v>332964</v>
      </c>
      <c r="C3796" t="str">
        <f t="shared" si="238"/>
        <v>00:05:32.964</v>
      </c>
      <c r="D3796">
        <v>6</v>
      </c>
      <c r="E3796" t="s">
        <v>21</v>
      </c>
      <c r="F3796">
        <v>200</v>
      </c>
      <c r="H3796" t="s">
        <v>107</v>
      </c>
      <c r="I3796" t="s">
        <v>18</v>
      </c>
      <c r="J3796" t="b">
        <v>1</v>
      </c>
      <c r="L3796">
        <v>758</v>
      </c>
      <c r="M3796">
        <v>248</v>
      </c>
      <c r="N3796">
        <v>20</v>
      </c>
      <c r="O3796">
        <v>46</v>
      </c>
      <c r="P3796" t="s">
        <v>22</v>
      </c>
      <c r="Q3796">
        <v>6</v>
      </c>
      <c r="R3796">
        <v>0</v>
      </c>
      <c r="S3796">
        <v>0</v>
      </c>
      <c r="T3796">
        <f t="shared" si="236"/>
        <v>0</v>
      </c>
      <c r="U3796" s="2">
        <f t="shared" si="235"/>
        <v>0</v>
      </c>
    </row>
    <row r="3797" spans="1:21" x14ac:dyDescent="0.2">
      <c r="A3797">
        <v>1633895695069</v>
      </c>
      <c r="B3797">
        <f t="shared" si="237"/>
        <v>333256</v>
      </c>
      <c r="C3797" t="str">
        <f t="shared" si="238"/>
        <v>00:05:33.256</v>
      </c>
      <c r="D3797">
        <v>24</v>
      </c>
      <c r="E3797" t="s">
        <v>36</v>
      </c>
      <c r="F3797">
        <v>201</v>
      </c>
      <c r="H3797" t="s">
        <v>73</v>
      </c>
      <c r="I3797" t="s">
        <v>18</v>
      </c>
      <c r="J3797" t="b">
        <v>1</v>
      </c>
      <c r="L3797">
        <v>353</v>
      </c>
      <c r="M3797">
        <v>514</v>
      </c>
      <c r="N3797">
        <v>20</v>
      </c>
      <c r="O3797">
        <v>46</v>
      </c>
      <c r="P3797" t="s">
        <v>37</v>
      </c>
      <c r="Q3797">
        <v>24</v>
      </c>
      <c r="R3797">
        <v>0</v>
      </c>
      <c r="S3797">
        <v>0</v>
      </c>
      <c r="T3797">
        <f t="shared" si="236"/>
        <v>0</v>
      </c>
      <c r="U3797" s="2">
        <f t="shared" si="235"/>
        <v>0</v>
      </c>
    </row>
    <row r="3798" spans="1:21" x14ac:dyDescent="0.2">
      <c r="A3798">
        <v>1633895695093</v>
      </c>
      <c r="B3798">
        <f t="shared" si="237"/>
        <v>333280</v>
      </c>
      <c r="C3798" t="str">
        <f t="shared" si="238"/>
        <v>00:05:33.280</v>
      </c>
      <c r="D3798">
        <v>5</v>
      </c>
      <c r="E3798" t="s">
        <v>16</v>
      </c>
      <c r="F3798">
        <v>200</v>
      </c>
      <c r="H3798" t="s">
        <v>73</v>
      </c>
      <c r="I3798" t="s">
        <v>18</v>
      </c>
      <c r="J3798" t="b">
        <v>1</v>
      </c>
      <c r="L3798">
        <v>775</v>
      </c>
      <c r="M3798">
        <v>252</v>
      </c>
      <c r="N3798">
        <v>20</v>
      </c>
      <c r="O3798">
        <v>46</v>
      </c>
      <c r="P3798" t="s">
        <v>19</v>
      </c>
      <c r="Q3798">
        <v>5</v>
      </c>
      <c r="R3798">
        <v>0</v>
      </c>
      <c r="S3798">
        <v>0</v>
      </c>
      <c r="T3798">
        <f t="shared" si="236"/>
        <v>0</v>
      </c>
      <c r="U3798" s="2">
        <f t="shared" si="235"/>
        <v>0</v>
      </c>
    </row>
    <row r="3799" spans="1:21" x14ac:dyDescent="0.2">
      <c r="A3799">
        <v>1633895695098</v>
      </c>
      <c r="B3799">
        <f t="shared" si="237"/>
        <v>333285</v>
      </c>
      <c r="C3799" t="str">
        <f t="shared" si="238"/>
        <v>00:05:33.285</v>
      </c>
      <c r="D3799">
        <v>4</v>
      </c>
      <c r="E3799" t="s">
        <v>21</v>
      </c>
      <c r="F3799">
        <v>200</v>
      </c>
      <c r="H3799" t="s">
        <v>73</v>
      </c>
      <c r="I3799" t="s">
        <v>18</v>
      </c>
      <c r="J3799" t="b">
        <v>1</v>
      </c>
      <c r="L3799">
        <v>758</v>
      </c>
      <c r="M3799">
        <v>248</v>
      </c>
      <c r="N3799">
        <v>20</v>
      </c>
      <c r="O3799">
        <v>46</v>
      </c>
      <c r="P3799" t="s">
        <v>22</v>
      </c>
      <c r="Q3799">
        <v>4</v>
      </c>
      <c r="R3799">
        <v>0</v>
      </c>
      <c r="S3799">
        <v>0</v>
      </c>
      <c r="T3799">
        <f t="shared" si="236"/>
        <v>0</v>
      </c>
      <c r="U3799" s="2">
        <f t="shared" si="235"/>
        <v>0</v>
      </c>
    </row>
    <row r="3800" spans="1:21" x14ac:dyDescent="0.2">
      <c r="A3800">
        <v>1633895695111</v>
      </c>
      <c r="B3800">
        <f t="shared" si="237"/>
        <v>333298</v>
      </c>
      <c r="C3800" t="str">
        <f t="shared" si="238"/>
        <v>00:05:33.298</v>
      </c>
      <c r="D3800">
        <v>59</v>
      </c>
      <c r="E3800" t="s">
        <v>23</v>
      </c>
      <c r="F3800">
        <v>200</v>
      </c>
      <c r="H3800" t="s">
        <v>82</v>
      </c>
      <c r="I3800" t="s">
        <v>18</v>
      </c>
      <c r="J3800" t="b">
        <v>1</v>
      </c>
      <c r="L3800">
        <v>39968</v>
      </c>
      <c r="M3800">
        <v>256</v>
      </c>
      <c r="N3800">
        <v>20</v>
      </c>
      <c r="O3800">
        <v>46</v>
      </c>
      <c r="P3800" t="s">
        <v>24</v>
      </c>
      <c r="Q3800">
        <v>43</v>
      </c>
      <c r="R3800">
        <v>0</v>
      </c>
      <c r="S3800">
        <v>0</v>
      </c>
      <c r="T3800">
        <f t="shared" si="236"/>
        <v>0</v>
      </c>
      <c r="U3800" s="2">
        <f t="shared" si="235"/>
        <v>0</v>
      </c>
    </row>
    <row r="3801" spans="1:21" x14ac:dyDescent="0.2">
      <c r="A3801">
        <v>1633895695131</v>
      </c>
      <c r="B3801">
        <f t="shared" si="237"/>
        <v>333318</v>
      </c>
      <c r="C3801" t="str">
        <f t="shared" si="238"/>
        <v>00:05:33.318</v>
      </c>
      <c r="D3801">
        <v>36</v>
      </c>
      <c r="E3801" t="s">
        <v>23</v>
      </c>
      <c r="F3801">
        <v>200</v>
      </c>
      <c r="H3801" t="s">
        <v>96</v>
      </c>
      <c r="I3801" t="s">
        <v>18</v>
      </c>
      <c r="J3801" t="b">
        <v>1</v>
      </c>
      <c r="L3801">
        <v>39968</v>
      </c>
      <c r="M3801">
        <v>256</v>
      </c>
      <c r="N3801">
        <v>20</v>
      </c>
      <c r="O3801">
        <v>46</v>
      </c>
      <c r="P3801" t="s">
        <v>24</v>
      </c>
      <c r="Q3801">
        <v>34</v>
      </c>
      <c r="R3801">
        <v>0</v>
      </c>
      <c r="S3801">
        <v>0</v>
      </c>
      <c r="T3801">
        <f t="shared" si="236"/>
        <v>0</v>
      </c>
      <c r="U3801" s="2">
        <f t="shared" si="235"/>
        <v>0</v>
      </c>
    </row>
    <row r="3802" spans="1:21" x14ac:dyDescent="0.2">
      <c r="A3802">
        <v>1633895695213</v>
      </c>
      <c r="B3802">
        <f t="shared" si="237"/>
        <v>333400</v>
      </c>
      <c r="C3802" t="str">
        <f t="shared" si="238"/>
        <v>00:05:33.400</v>
      </c>
      <c r="D3802">
        <v>32</v>
      </c>
      <c r="E3802" t="s">
        <v>36</v>
      </c>
      <c r="F3802">
        <v>201</v>
      </c>
      <c r="H3802" t="s">
        <v>139</v>
      </c>
      <c r="I3802" t="s">
        <v>18</v>
      </c>
      <c r="J3802" t="b">
        <v>1</v>
      </c>
      <c r="L3802">
        <v>349</v>
      </c>
      <c r="M3802">
        <v>505</v>
      </c>
      <c r="N3802">
        <v>20</v>
      </c>
      <c r="O3802">
        <v>46</v>
      </c>
      <c r="P3802" t="s">
        <v>37</v>
      </c>
      <c r="Q3802">
        <v>32</v>
      </c>
      <c r="R3802">
        <v>0</v>
      </c>
      <c r="S3802">
        <v>0</v>
      </c>
      <c r="T3802">
        <f t="shared" si="236"/>
        <v>0</v>
      </c>
      <c r="U3802" s="2">
        <f t="shared" si="235"/>
        <v>0</v>
      </c>
    </row>
    <row r="3803" spans="1:21" x14ac:dyDescent="0.2">
      <c r="A3803">
        <v>1633895695222</v>
      </c>
      <c r="B3803">
        <f t="shared" si="237"/>
        <v>333409</v>
      </c>
      <c r="C3803" t="str">
        <f t="shared" si="238"/>
        <v>00:05:33.409</v>
      </c>
      <c r="D3803">
        <v>44</v>
      </c>
      <c r="E3803" t="s">
        <v>36</v>
      </c>
      <c r="F3803">
        <v>201</v>
      </c>
      <c r="H3803" t="s">
        <v>99</v>
      </c>
      <c r="I3803" t="s">
        <v>18</v>
      </c>
      <c r="J3803" t="b">
        <v>1</v>
      </c>
      <c r="L3803">
        <v>353</v>
      </c>
      <c r="M3803">
        <v>504</v>
      </c>
      <c r="N3803">
        <v>20</v>
      </c>
      <c r="O3803">
        <v>46</v>
      </c>
      <c r="P3803" t="s">
        <v>37</v>
      </c>
      <c r="Q3803">
        <v>44</v>
      </c>
      <c r="R3803">
        <v>0</v>
      </c>
      <c r="S3803">
        <v>0</v>
      </c>
      <c r="T3803">
        <f t="shared" si="236"/>
        <v>0</v>
      </c>
      <c r="U3803" s="2">
        <f t="shared" si="235"/>
        <v>0</v>
      </c>
    </row>
    <row r="3804" spans="1:21" x14ac:dyDescent="0.2">
      <c r="A3804">
        <v>1633895695245</v>
      </c>
      <c r="B3804">
        <f t="shared" si="237"/>
        <v>333432</v>
      </c>
      <c r="C3804" t="str">
        <f t="shared" si="238"/>
        <v>00:05:33.432</v>
      </c>
      <c r="D3804">
        <v>7</v>
      </c>
      <c r="E3804" t="s">
        <v>16</v>
      </c>
      <c r="F3804">
        <v>200</v>
      </c>
      <c r="H3804" t="s">
        <v>139</v>
      </c>
      <c r="I3804" t="s">
        <v>18</v>
      </c>
      <c r="J3804" t="b">
        <v>1</v>
      </c>
      <c r="L3804">
        <v>775</v>
      </c>
      <c r="M3804">
        <v>252</v>
      </c>
      <c r="N3804">
        <v>20</v>
      </c>
      <c r="O3804">
        <v>46</v>
      </c>
      <c r="P3804" t="s">
        <v>19</v>
      </c>
      <c r="Q3804">
        <v>7</v>
      </c>
      <c r="R3804">
        <v>0</v>
      </c>
      <c r="S3804">
        <v>0</v>
      </c>
      <c r="T3804">
        <f t="shared" si="236"/>
        <v>0</v>
      </c>
      <c r="U3804" s="2">
        <f t="shared" si="235"/>
        <v>0</v>
      </c>
    </row>
    <row r="3805" spans="1:21" x14ac:dyDescent="0.2">
      <c r="A3805">
        <v>1633895695252</v>
      </c>
      <c r="B3805">
        <f t="shared" si="237"/>
        <v>333439</v>
      </c>
      <c r="C3805" t="str">
        <f t="shared" si="238"/>
        <v>00:05:33.439</v>
      </c>
      <c r="D3805">
        <v>5</v>
      </c>
      <c r="E3805" t="s">
        <v>21</v>
      </c>
      <c r="F3805">
        <v>200</v>
      </c>
      <c r="H3805" t="s">
        <v>139</v>
      </c>
      <c r="I3805" t="s">
        <v>18</v>
      </c>
      <c r="J3805" t="b">
        <v>1</v>
      </c>
      <c r="L3805">
        <v>758</v>
      </c>
      <c r="M3805">
        <v>248</v>
      </c>
      <c r="N3805">
        <v>20</v>
      </c>
      <c r="O3805">
        <v>46</v>
      </c>
      <c r="P3805" t="s">
        <v>22</v>
      </c>
      <c r="Q3805">
        <v>5</v>
      </c>
      <c r="R3805">
        <v>0</v>
      </c>
      <c r="S3805">
        <v>0</v>
      </c>
      <c r="T3805">
        <f t="shared" si="236"/>
        <v>0</v>
      </c>
      <c r="U3805" s="2">
        <f t="shared" si="235"/>
        <v>0</v>
      </c>
    </row>
    <row r="3806" spans="1:21" x14ac:dyDescent="0.2">
      <c r="A3806">
        <v>1633895695266</v>
      </c>
      <c r="B3806">
        <f t="shared" si="237"/>
        <v>333453</v>
      </c>
      <c r="C3806" t="str">
        <f t="shared" si="238"/>
        <v>00:05:33.453</v>
      </c>
      <c r="D3806">
        <v>8</v>
      </c>
      <c r="E3806" t="s">
        <v>16</v>
      </c>
      <c r="F3806">
        <v>200</v>
      </c>
      <c r="H3806" t="s">
        <v>99</v>
      </c>
      <c r="I3806" t="s">
        <v>18</v>
      </c>
      <c r="J3806" t="b">
        <v>1</v>
      </c>
      <c r="L3806">
        <v>775</v>
      </c>
      <c r="M3806">
        <v>252</v>
      </c>
      <c r="N3806">
        <v>20</v>
      </c>
      <c r="O3806">
        <v>46</v>
      </c>
      <c r="P3806" t="s">
        <v>19</v>
      </c>
      <c r="Q3806">
        <v>8</v>
      </c>
      <c r="R3806">
        <v>0</v>
      </c>
      <c r="S3806">
        <v>0</v>
      </c>
      <c r="T3806">
        <f t="shared" si="236"/>
        <v>0</v>
      </c>
      <c r="U3806" s="2">
        <f t="shared" si="235"/>
        <v>0</v>
      </c>
    </row>
    <row r="3807" spans="1:21" x14ac:dyDescent="0.2">
      <c r="A3807">
        <v>1633895695274</v>
      </c>
      <c r="B3807">
        <f t="shared" si="237"/>
        <v>333461</v>
      </c>
      <c r="C3807" t="str">
        <f t="shared" si="238"/>
        <v>00:05:33.461</v>
      </c>
      <c r="D3807">
        <v>4</v>
      </c>
      <c r="E3807" t="s">
        <v>21</v>
      </c>
      <c r="F3807">
        <v>200</v>
      </c>
      <c r="H3807" t="s">
        <v>99</v>
      </c>
      <c r="I3807" t="s">
        <v>18</v>
      </c>
      <c r="J3807" t="b">
        <v>1</v>
      </c>
      <c r="L3807">
        <v>758</v>
      </c>
      <c r="M3807">
        <v>248</v>
      </c>
      <c r="N3807">
        <v>20</v>
      </c>
      <c r="O3807">
        <v>46</v>
      </c>
      <c r="P3807" t="s">
        <v>22</v>
      </c>
      <c r="Q3807">
        <v>4</v>
      </c>
      <c r="R3807">
        <v>0</v>
      </c>
      <c r="S3807">
        <v>0</v>
      </c>
      <c r="T3807">
        <f t="shared" si="236"/>
        <v>0</v>
      </c>
      <c r="U3807" s="2">
        <f t="shared" si="235"/>
        <v>0</v>
      </c>
    </row>
    <row r="3808" spans="1:21" x14ac:dyDescent="0.2">
      <c r="A3808">
        <v>1633895695440</v>
      </c>
      <c r="B3808">
        <f t="shared" si="237"/>
        <v>333627</v>
      </c>
      <c r="C3808" t="str">
        <f t="shared" si="238"/>
        <v>00:05:33.627</v>
      </c>
      <c r="D3808">
        <v>22</v>
      </c>
      <c r="E3808" t="s">
        <v>23</v>
      </c>
      <c r="F3808">
        <v>200</v>
      </c>
      <c r="H3808" t="s">
        <v>54</v>
      </c>
      <c r="I3808" t="s">
        <v>18</v>
      </c>
      <c r="J3808" t="b">
        <v>1</v>
      </c>
      <c r="L3808">
        <v>40096</v>
      </c>
      <c r="M3808">
        <v>256</v>
      </c>
      <c r="N3808">
        <v>20</v>
      </c>
      <c r="O3808">
        <v>46</v>
      </c>
      <c r="P3808" t="s">
        <v>24</v>
      </c>
      <c r="Q3808">
        <v>20</v>
      </c>
      <c r="R3808">
        <v>0</v>
      </c>
      <c r="S3808">
        <v>0</v>
      </c>
      <c r="T3808">
        <f t="shared" si="236"/>
        <v>0</v>
      </c>
      <c r="U3808" s="2">
        <f t="shared" ref="U3808:U3871" si="239">SUM(T3780:T3808)/29</f>
        <v>0</v>
      </c>
    </row>
    <row r="3809" spans="1:21" x14ac:dyDescent="0.2">
      <c r="A3809">
        <v>1633895695632</v>
      </c>
      <c r="B3809">
        <f t="shared" si="237"/>
        <v>333819</v>
      </c>
      <c r="C3809" t="str">
        <f t="shared" si="238"/>
        <v>00:05:33.819</v>
      </c>
      <c r="D3809">
        <v>23</v>
      </c>
      <c r="E3809" t="s">
        <v>36</v>
      </c>
      <c r="F3809">
        <v>201</v>
      </c>
      <c r="H3809" t="s">
        <v>79</v>
      </c>
      <c r="I3809" t="s">
        <v>18</v>
      </c>
      <c r="J3809" t="b">
        <v>1</v>
      </c>
      <c r="L3809">
        <v>353</v>
      </c>
      <c r="M3809">
        <v>506</v>
      </c>
      <c r="N3809">
        <v>20</v>
      </c>
      <c r="O3809">
        <v>46</v>
      </c>
      <c r="P3809" t="s">
        <v>37</v>
      </c>
      <c r="Q3809">
        <v>23</v>
      </c>
      <c r="R3809">
        <v>0</v>
      </c>
      <c r="S3809">
        <v>0</v>
      </c>
      <c r="T3809">
        <f t="shared" si="236"/>
        <v>0</v>
      </c>
      <c r="U3809" s="2">
        <f t="shared" si="239"/>
        <v>0</v>
      </c>
    </row>
    <row r="3810" spans="1:21" x14ac:dyDescent="0.2">
      <c r="A3810">
        <v>1633895695655</v>
      </c>
      <c r="B3810">
        <f t="shared" si="237"/>
        <v>333842</v>
      </c>
      <c r="C3810" t="str">
        <f t="shared" si="238"/>
        <v>00:05:33.842</v>
      </c>
      <c r="D3810">
        <v>7</v>
      </c>
      <c r="E3810" t="s">
        <v>16</v>
      </c>
      <c r="F3810">
        <v>200</v>
      </c>
      <c r="H3810" t="s">
        <v>79</v>
      </c>
      <c r="I3810" t="s">
        <v>18</v>
      </c>
      <c r="J3810" t="b">
        <v>1</v>
      </c>
      <c r="L3810">
        <v>775</v>
      </c>
      <c r="M3810">
        <v>252</v>
      </c>
      <c r="N3810">
        <v>20</v>
      </c>
      <c r="O3810">
        <v>46</v>
      </c>
      <c r="P3810" t="s">
        <v>19</v>
      </c>
      <c r="Q3810">
        <v>7</v>
      </c>
      <c r="R3810">
        <v>0</v>
      </c>
      <c r="S3810">
        <v>0</v>
      </c>
      <c r="T3810">
        <f t="shared" si="236"/>
        <v>0</v>
      </c>
      <c r="U3810" s="2">
        <f t="shared" si="239"/>
        <v>0</v>
      </c>
    </row>
    <row r="3811" spans="1:21" x14ac:dyDescent="0.2">
      <c r="A3811">
        <v>1633895695662</v>
      </c>
      <c r="B3811">
        <f t="shared" si="237"/>
        <v>333849</v>
      </c>
      <c r="C3811" t="str">
        <f t="shared" si="238"/>
        <v>00:05:33.849</v>
      </c>
      <c r="D3811">
        <v>5</v>
      </c>
      <c r="E3811" t="s">
        <v>21</v>
      </c>
      <c r="F3811">
        <v>200</v>
      </c>
      <c r="H3811" t="s">
        <v>79</v>
      </c>
      <c r="I3811" t="s">
        <v>18</v>
      </c>
      <c r="J3811" t="b">
        <v>1</v>
      </c>
      <c r="L3811">
        <v>758</v>
      </c>
      <c r="M3811">
        <v>248</v>
      </c>
      <c r="N3811">
        <v>20</v>
      </c>
      <c r="O3811">
        <v>46</v>
      </c>
      <c r="P3811" t="s">
        <v>22</v>
      </c>
      <c r="Q3811">
        <v>5</v>
      </c>
      <c r="R3811">
        <v>0</v>
      </c>
      <c r="S3811">
        <v>0</v>
      </c>
      <c r="T3811">
        <f t="shared" si="236"/>
        <v>0</v>
      </c>
      <c r="U3811" s="2">
        <f t="shared" si="239"/>
        <v>0</v>
      </c>
    </row>
    <row r="3812" spans="1:21" x14ac:dyDescent="0.2">
      <c r="A3812">
        <v>1633895696063</v>
      </c>
      <c r="B3812">
        <f t="shared" si="237"/>
        <v>334250</v>
      </c>
      <c r="C3812" t="str">
        <f t="shared" si="238"/>
        <v>00:05:34.250</v>
      </c>
      <c r="D3812">
        <v>7</v>
      </c>
      <c r="E3812" t="s">
        <v>46</v>
      </c>
      <c r="F3812">
        <v>201</v>
      </c>
      <c r="H3812" t="s">
        <v>64</v>
      </c>
      <c r="I3812" t="s">
        <v>18</v>
      </c>
      <c r="J3812" t="b">
        <v>1</v>
      </c>
      <c r="L3812">
        <v>430</v>
      </c>
      <c r="M3812">
        <v>537</v>
      </c>
      <c r="N3812">
        <v>20</v>
      </c>
      <c r="O3812">
        <v>46</v>
      </c>
      <c r="P3812" t="s">
        <v>34</v>
      </c>
      <c r="Q3812">
        <v>7</v>
      </c>
      <c r="R3812">
        <v>0</v>
      </c>
      <c r="S3812">
        <v>0</v>
      </c>
      <c r="T3812">
        <f t="shared" si="236"/>
        <v>0</v>
      </c>
      <c r="U3812" s="2">
        <f t="shared" si="239"/>
        <v>0</v>
      </c>
    </row>
    <row r="3813" spans="1:21" x14ac:dyDescent="0.2">
      <c r="A3813">
        <v>1633895696070</v>
      </c>
      <c r="B3813">
        <f t="shared" si="237"/>
        <v>334257</v>
      </c>
      <c r="C3813" t="str">
        <f t="shared" si="238"/>
        <v>00:05:34.257</v>
      </c>
      <c r="D3813">
        <v>7</v>
      </c>
      <c r="E3813" t="s">
        <v>16</v>
      </c>
      <c r="F3813">
        <v>200</v>
      </c>
      <c r="H3813" t="s">
        <v>64</v>
      </c>
      <c r="I3813" t="s">
        <v>18</v>
      </c>
      <c r="J3813" t="b">
        <v>1</v>
      </c>
      <c r="L3813">
        <v>775</v>
      </c>
      <c r="M3813">
        <v>252</v>
      </c>
      <c r="N3813">
        <v>20</v>
      </c>
      <c r="O3813">
        <v>46</v>
      </c>
      <c r="P3813" t="s">
        <v>19</v>
      </c>
      <c r="Q3813">
        <v>7</v>
      </c>
      <c r="R3813">
        <v>0</v>
      </c>
      <c r="S3813">
        <v>0</v>
      </c>
      <c r="T3813">
        <f t="shared" si="236"/>
        <v>0</v>
      </c>
      <c r="U3813" s="2">
        <f t="shared" si="239"/>
        <v>0</v>
      </c>
    </row>
    <row r="3814" spans="1:21" x14ac:dyDescent="0.2">
      <c r="A3814">
        <v>1633895696077</v>
      </c>
      <c r="B3814">
        <f t="shared" si="237"/>
        <v>334264</v>
      </c>
      <c r="C3814" t="str">
        <f t="shared" si="238"/>
        <v>00:05:34.264</v>
      </c>
      <c r="D3814">
        <v>4</v>
      </c>
      <c r="E3814" t="s">
        <v>21</v>
      </c>
      <c r="F3814">
        <v>200</v>
      </c>
      <c r="H3814" t="s">
        <v>64</v>
      </c>
      <c r="I3814" t="s">
        <v>18</v>
      </c>
      <c r="J3814" t="b">
        <v>1</v>
      </c>
      <c r="L3814">
        <v>758</v>
      </c>
      <c r="M3814">
        <v>248</v>
      </c>
      <c r="N3814">
        <v>20</v>
      </c>
      <c r="O3814">
        <v>46</v>
      </c>
      <c r="P3814" t="s">
        <v>22</v>
      </c>
      <c r="Q3814">
        <v>4</v>
      </c>
      <c r="R3814">
        <v>0</v>
      </c>
      <c r="S3814">
        <v>0</v>
      </c>
      <c r="T3814">
        <f t="shared" si="236"/>
        <v>0</v>
      </c>
      <c r="U3814" s="2">
        <f t="shared" si="239"/>
        <v>0</v>
      </c>
    </row>
    <row r="3815" spans="1:21" x14ac:dyDescent="0.2">
      <c r="A3815">
        <v>1633895696240</v>
      </c>
      <c r="B3815">
        <f t="shared" si="237"/>
        <v>334427</v>
      </c>
      <c r="C3815" t="str">
        <f t="shared" si="238"/>
        <v>00:05:34.427</v>
      </c>
      <c r="D3815">
        <v>18</v>
      </c>
      <c r="E3815" t="s">
        <v>36</v>
      </c>
      <c r="F3815">
        <v>201</v>
      </c>
      <c r="H3815" t="s">
        <v>20</v>
      </c>
      <c r="I3815" t="s">
        <v>18</v>
      </c>
      <c r="J3815" t="b">
        <v>1</v>
      </c>
      <c r="L3815">
        <v>353</v>
      </c>
      <c r="M3815">
        <v>512</v>
      </c>
      <c r="N3815">
        <v>20</v>
      </c>
      <c r="O3815">
        <v>46</v>
      </c>
      <c r="P3815" t="s">
        <v>37</v>
      </c>
      <c r="Q3815">
        <v>18</v>
      </c>
      <c r="R3815">
        <v>0</v>
      </c>
      <c r="S3815">
        <v>0</v>
      </c>
      <c r="T3815">
        <f t="shared" si="236"/>
        <v>0</v>
      </c>
      <c r="U3815" s="2">
        <f t="shared" si="239"/>
        <v>0</v>
      </c>
    </row>
    <row r="3816" spans="1:21" x14ac:dyDescent="0.2">
      <c r="A3816">
        <v>1633895696258</v>
      </c>
      <c r="B3816">
        <f t="shared" si="237"/>
        <v>334445</v>
      </c>
      <c r="C3816" t="str">
        <f t="shared" si="238"/>
        <v>00:05:34.445</v>
      </c>
      <c r="D3816">
        <v>4</v>
      </c>
      <c r="E3816" t="s">
        <v>16</v>
      </c>
      <c r="F3816">
        <v>200</v>
      </c>
      <c r="H3816" t="s">
        <v>20</v>
      </c>
      <c r="I3816" t="s">
        <v>18</v>
      </c>
      <c r="J3816" t="b">
        <v>1</v>
      </c>
      <c r="L3816">
        <v>775</v>
      </c>
      <c r="M3816">
        <v>252</v>
      </c>
      <c r="N3816">
        <v>20</v>
      </c>
      <c r="O3816">
        <v>46</v>
      </c>
      <c r="P3816" t="s">
        <v>19</v>
      </c>
      <c r="Q3816">
        <v>4</v>
      </c>
      <c r="R3816">
        <v>0</v>
      </c>
      <c r="S3816">
        <v>0</v>
      </c>
      <c r="T3816">
        <f t="shared" si="236"/>
        <v>0</v>
      </c>
      <c r="U3816" s="2">
        <f t="shared" si="239"/>
        <v>0</v>
      </c>
    </row>
    <row r="3817" spans="1:21" x14ac:dyDescent="0.2">
      <c r="A3817">
        <v>1633895696262</v>
      </c>
      <c r="B3817">
        <f t="shared" si="237"/>
        <v>334449</v>
      </c>
      <c r="C3817" t="str">
        <f t="shared" si="238"/>
        <v>00:05:34.449</v>
      </c>
      <c r="D3817">
        <v>4</v>
      </c>
      <c r="E3817" t="s">
        <v>21</v>
      </c>
      <c r="F3817">
        <v>200</v>
      </c>
      <c r="H3817" t="s">
        <v>20</v>
      </c>
      <c r="I3817" t="s">
        <v>18</v>
      </c>
      <c r="J3817" t="b">
        <v>1</v>
      </c>
      <c r="L3817">
        <v>758</v>
      </c>
      <c r="M3817">
        <v>248</v>
      </c>
      <c r="N3817">
        <v>20</v>
      </c>
      <c r="O3817">
        <v>46</v>
      </c>
      <c r="P3817" t="s">
        <v>22</v>
      </c>
      <c r="Q3817">
        <v>4</v>
      </c>
      <c r="R3817">
        <v>0</v>
      </c>
      <c r="S3817">
        <v>0</v>
      </c>
      <c r="T3817">
        <f t="shared" si="236"/>
        <v>0</v>
      </c>
      <c r="U3817" s="2">
        <f t="shared" si="239"/>
        <v>0</v>
      </c>
    </row>
    <row r="3818" spans="1:21" x14ac:dyDescent="0.2">
      <c r="A3818">
        <v>1633895696309</v>
      </c>
      <c r="B3818">
        <f t="shared" si="237"/>
        <v>334496</v>
      </c>
      <c r="C3818" t="str">
        <f t="shared" si="238"/>
        <v>00:05:34.496</v>
      </c>
      <c r="D3818">
        <v>7</v>
      </c>
      <c r="E3818" t="s">
        <v>46</v>
      </c>
      <c r="F3818">
        <v>201</v>
      </c>
      <c r="H3818" t="s">
        <v>115</v>
      </c>
      <c r="I3818" t="s">
        <v>18</v>
      </c>
      <c r="J3818" t="b">
        <v>1</v>
      </c>
      <c r="L3818">
        <v>453</v>
      </c>
      <c r="M3818">
        <v>560</v>
      </c>
      <c r="N3818">
        <v>20</v>
      </c>
      <c r="O3818">
        <v>46</v>
      </c>
      <c r="P3818" t="s">
        <v>34</v>
      </c>
      <c r="Q3818">
        <v>7</v>
      </c>
      <c r="R3818">
        <v>0</v>
      </c>
      <c r="S3818">
        <v>0</v>
      </c>
      <c r="T3818">
        <f t="shared" si="236"/>
        <v>0</v>
      </c>
      <c r="U3818" s="2">
        <f t="shared" si="239"/>
        <v>0</v>
      </c>
    </row>
    <row r="3819" spans="1:21" x14ac:dyDescent="0.2">
      <c r="A3819">
        <v>1633895696316</v>
      </c>
      <c r="B3819">
        <f t="shared" si="237"/>
        <v>334503</v>
      </c>
      <c r="C3819" t="str">
        <f t="shared" si="238"/>
        <v>00:05:34.503</v>
      </c>
      <c r="D3819">
        <v>6</v>
      </c>
      <c r="E3819" t="s">
        <v>16</v>
      </c>
      <c r="F3819">
        <v>200</v>
      </c>
      <c r="H3819" t="s">
        <v>115</v>
      </c>
      <c r="I3819" t="s">
        <v>18</v>
      </c>
      <c r="J3819" t="b">
        <v>1</v>
      </c>
      <c r="L3819">
        <v>775</v>
      </c>
      <c r="M3819">
        <v>252</v>
      </c>
      <c r="N3819">
        <v>20</v>
      </c>
      <c r="O3819">
        <v>46</v>
      </c>
      <c r="P3819" t="s">
        <v>19</v>
      </c>
      <c r="Q3819">
        <v>6</v>
      </c>
      <c r="R3819">
        <v>0</v>
      </c>
      <c r="S3819">
        <v>0</v>
      </c>
      <c r="T3819">
        <f t="shared" si="236"/>
        <v>0</v>
      </c>
      <c r="U3819" s="2">
        <f t="shared" si="239"/>
        <v>0</v>
      </c>
    </row>
    <row r="3820" spans="1:21" x14ac:dyDescent="0.2">
      <c r="A3820">
        <v>1633895696322</v>
      </c>
      <c r="B3820">
        <f t="shared" si="237"/>
        <v>334509</v>
      </c>
      <c r="C3820" t="str">
        <f t="shared" si="238"/>
        <v>00:05:34.509</v>
      </c>
      <c r="D3820">
        <v>7</v>
      </c>
      <c r="E3820" t="s">
        <v>21</v>
      </c>
      <c r="F3820">
        <v>200</v>
      </c>
      <c r="H3820" t="s">
        <v>115</v>
      </c>
      <c r="I3820" t="s">
        <v>18</v>
      </c>
      <c r="J3820" t="b">
        <v>1</v>
      </c>
      <c r="L3820">
        <v>758</v>
      </c>
      <c r="M3820">
        <v>248</v>
      </c>
      <c r="N3820">
        <v>20</v>
      </c>
      <c r="O3820">
        <v>46</v>
      </c>
      <c r="P3820" t="s">
        <v>22</v>
      </c>
      <c r="Q3820">
        <v>7</v>
      </c>
      <c r="R3820">
        <v>0</v>
      </c>
      <c r="S3820">
        <v>0</v>
      </c>
      <c r="T3820">
        <f t="shared" si="236"/>
        <v>0</v>
      </c>
      <c r="U3820" s="2">
        <f t="shared" si="239"/>
        <v>0</v>
      </c>
    </row>
    <row r="3821" spans="1:21" x14ac:dyDescent="0.2">
      <c r="A3821">
        <v>1633895696432</v>
      </c>
      <c r="B3821">
        <f t="shared" si="237"/>
        <v>334619</v>
      </c>
      <c r="C3821" t="str">
        <f t="shared" si="238"/>
        <v>00:05:34.619</v>
      </c>
      <c r="D3821">
        <v>26</v>
      </c>
      <c r="E3821" t="s">
        <v>36</v>
      </c>
      <c r="F3821">
        <v>201</v>
      </c>
      <c r="H3821" t="s">
        <v>104</v>
      </c>
      <c r="I3821" t="s">
        <v>18</v>
      </c>
      <c r="J3821" t="b">
        <v>1</v>
      </c>
      <c r="L3821">
        <v>350</v>
      </c>
      <c r="M3821">
        <v>501</v>
      </c>
      <c r="N3821">
        <v>20</v>
      </c>
      <c r="O3821">
        <v>46</v>
      </c>
      <c r="P3821" t="s">
        <v>37</v>
      </c>
      <c r="Q3821">
        <v>26</v>
      </c>
      <c r="R3821">
        <v>0</v>
      </c>
      <c r="S3821">
        <v>0</v>
      </c>
      <c r="T3821">
        <f t="shared" si="236"/>
        <v>0</v>
      </c>
      <c r="U3821" s="2">
        <f t="shared" si="239"/>
        <v>0</v>
      </c>
    </row>
    <row r="3822" spans="1:21" x14ac:dyDescent="0.2">
      <c r="A3822">
        <v>1633895696442</v>
      </c>
      <c r="B3822">
        <f t="shared" si="237"/>
        <v>334629</v>
      </c>
      <c r="C3822" t="str">
        <f t="shared" si="238"/>
        <v>00:05:34.629</v>
      </c>
      <c r="D3822">
        <v>7</v>
      </c>
      <c r="E3822" t="s">
        <v>46</v>
      </c>
      <c r="F3822">
        <v>201</v>
      </c>
      <c r="H3822" t="s">
        <v>17</v>
      </c>
      <c r="I3822" t="s">
        <v>18</v>
      </c>
      <c r="J3822" t="b">
        <v>1</v>
      </c>
      <c r="L3822">
        <v>433</v>
      </c>
      <c r="M3822">
        <v>540</v>
      </c>
      <c r="N3822">
        <v>20</v>
      </c>
      <c r="O3822">
        <v>46</v>
      </c>
      <c r="P3822" t="s">
        <v>34</v>
      </c>
      <c r="Q3822">
        <v>7</v>
      </c>
      <c r="R3822">
        <v>0</v>
      </c>
      <c r="S3822">
        <v>0</v>
      </c>
      <c r="T3822">
        <f t="shared" si="236"/>
        <v>0</v>
      </c>
      <c r="U3822" s="2">
        <f t="shared" si="239"/>
        <v>0</v>
      </c>
    </row>
    <row r="3823" spans="1:21" x14ac:dyDescent="0.2">
      <c r="A3823">
        <v>1633895696449</v>
      </c>
      <c r="B3823">
        <f t="shared" si="237"/>
        <v>334636</v>
      </c>
      <c r="C3823" t="str">
        <f t="shared" si="238"/>
        <v>00:05:34.636</v>
      </c>
      <c r="D3823">
        <v>5</v>
      </c>
      <c r="E3823" t="s">
        <v>16</v>
      </c>
      <c r="F3823">
        <v>200</v>
      </c>
      <c r="H3823" t="s">
        <v>17</v>
      </c>
      <c r="I3823" t="s">
        <v>18</v>
      </c>
      <c r="J3823" t="b">
        <v>1</v>
      </c>
      <c r="L3823">
        <v>775</v>
      </c>
      <c r="M3823">
        <v>252</v>
      </c>
      <c r="N3823">
        <v>20</v>
      </c>
      <c r="O3823">
        <v>46</v>
      </c>
      <c r="P3823" t="s">
        <v>19</v>
      </c>
      <c r="Q3823">
        <v>5</v>
      </c>
      <c r="R3823">
        <v>0</v>
      </c>
      <c r="S3823">
        <v>0</v>
      </c>
      <c r="T3823">
        <f t="shared" si="236"/>
        <v>0</v>
      </c>
      <c r="U3823" s="2">
        <f t="shared" si="239"/>
        <v>0</v>
      </c>
    </row>
    <row r="3824" spans="1:21" x14ac:dyDescent="0.2">
      <c r="A3824">
        <v>1633895696454</v>
      </c>
      <c r="B3824">
        <f t="shared" si="237"/>
        <v>334641</v>
      </c>
      <c r="C3824" t="str">
        <f t="shared" si="238"/>
        <v>00:05:34.641</v>
      </c>
      <c r="D3824">
        <v>4</v>
      </c>
      <c r="E3824" t="s">
        <v>21</v>
      </c>
      <c r="F3824">
        <v>200</v>
      </c>
      <c r="H3824" t="s">
        <v>17</v>
      </c>
      <c r="I3824" t="s">
        <v>18</v>
      </c>
      <c r="J3824" t="b">
        <v>1</v>
      </c>
      <c r="L3824">
        <v>758</v>
      </c>
      <c r="M3824">
        <v>248</v>
      </c>
      <c r="N3824">
        <v>20</v>
      </c>
      <c r="O3824">
        <v>46</v>
      </c>
      <c r="P3824" t="s">
        <v>22</v>
      </c>
      <c r="Q3824">
        <v>4</v>
      </c>
      <c r="R3824">
        <v>0</v>
      </c>
      <c r="S3824">
        <v>0</v>
      </c>
      <c r="T3824">
        <f t="shared" si="236"/>
        <v>0</v>
      </c>
      <c r="U3824" s="2">
        <f t="shared" si="239"/>
        <v>0</v>
      </c>
    </row>
    <row r="3825" spans="1:21" x14ac:dyDescent="0.2">
      <c r="A3825">
        <v>1633895696458</v>
      </c>
      <c r="B3825">
        <f t="shared" si="237"/>
        <v>334645</v>
      </c>
      <c r="C3825" t="str">
        <f t="shared" si="238"/>
        <v>00:05:34.645</v>
      </c>
      <c r="D3825">
        <v>8</v>
      </c>
      <c r="E3825" t="s">
        <v>16</v>
      </c>
      <c r="F3825">
        <v>200</v>
      </c>
      <c r="H3825" t="s">
        <v>104</v>
      </c>
      <c r="I3825" t="s">
        <v>18</v>
      </c>
      <c r="J3825" t="b">
        <v>1</v>
      </c>
      <c r="L3825">
        <v>775</v>
      </c>
      <c r="M3825">
        <v>252</v>
      </c>
      <c r="N3825">
        <v>20</v>
      </c>
      <c r="O3825">
        <v>46</v>
      </c>
      <c r="P3825" t="s">
        <v>19</v>
      </c>
      <c r="Q3825">
        <v>8</v>
      </c>
      <c r="R3825">
        <v>0</v>
      </c>
      <c r="S3825">
        <v>0</v>
      </c>
      <c r="T3825">
        <f t="shared" si="236"/>
        <v>0</v>
      </c>
      <c r="U3825" s="2">
        <f t="shared" si="239"/>
        <v>0</v>
      </c>
    </row>
    <row r="3826" spans="1:21" x14ac:dyDescent="0.2">
      <c r="A3826">
        <v>1633895696466</v>
      </c>
      <c r="B3826">
        <f t="shared" si="237"/>
        <v>334653</v>
      </c>
      <c r="C3826" t="str">
        <f t="shared" si="238"/>
        <v>00:05:34.653</v>
      </c>
      <c r="D3826">
        <v>4</v>
      </c>
      <c r="E3826" t="s">
        <v>21</v>
      </c>
      <c r="F3826">
        <v>200</v>
      </c>
      <c r="H3826" t="s">
        <v>104</v>
      </c>
      <c r="I3826" t="s">
        <v>18</v>
      </c>
      <c r="J3826" t="b">
        <v>1</v>
      </c>
      <c r="L3826">
        <v>758</v>
      </c>
      <c r="M3826">
        <v>248</v>
      </c>
      <c r="N3826">
        <v>20</v>
      </c>
      <c r="O3826">
        <v>46</v>
      </c>
      <c r="P3826" t="s">
        <v>22</v>
      </c>
      <c r="Q3826">
        <v>4</v>
      </c>
      <c r="R3826">
        <v>0</v>
      </c>
      <c r="S3826">
        <v>0</v>
      </c>
      <c r="T3826">
        <f t="shared" si="236"/>
        <v>0</v>
      </c>
      <c r="U3826" s="2">
        <f t="shared" si="239"/>
        <v>0</v>
      </c>
    </row>
    <row r="3827" spans="1:21" x14ac:dyDescent="0.2">
      <c r="A3827">
        <v>1633895696504</v>
      </c>
      <c r="B3827">
        <f t="shared" si="237"/>
        <v>334691</v>
      </c>
      <c r="C3827" t="str">
        <f t="shared" si="238"/>
        <v>00:05:34.691</v>
      </c>
      <c r="D3827">
        <v>25</v>
      </c>
      <c r="E3827" t="s">
        <v>23</v>
      </c>
      <c r="F3827">
        <v>200</v>
      </c>
      <c r="H3827" t="s">
        <v>114</v>
      </c>
      <c r="I3827" t="s">
        <v>18</v>
      </c>
      <c r="J3827" t="b">
        <v>1</v>
      </c>
      <c r="L3827">
        <v>40288</v>
      </c>
      <c r="M3827">
        <v>256</v>
      </c>
      <c r="N3827">
        <v>20</v>
      </c>
      <c r="O3827">
        <v>46</v>
      </c>
      <c r="P3827" t="s">
        <v>24</v>
      </c>
      <c r="Q3827">
        <v>22</v>
      </c>
      <c r="R3827">
        <v>0</v>
      </c>
      <c r="S3827">
        <v>0</v>
      </c>
      <c r="T3827">
        <f t="shared" si="236"/>
        <v>0</v>
      </c>
      <c r="U3827" s="2">
        <f t="shared" si="239"/>
        <v>0</v>
      </c>
    </row>
    <row r="3828" spans="1:21" x14ac:dyDescent="0.2">
      <c r="A3828">
        <v>1633895696504</v>
      </c>
      <c r="B3828">
        <f t="shared" si="237"/>
        <v>334691</v>
      </c>
      <c r="C3828" t="str">
        <f t="shared" si="238"/>
        <v>00:05:34.691</v>
      </c>
      <c r="D3828">
        <v>25</v>
      </c>
      <c r="E3828" t="s">
        <v>23</v>
      </c>
      <c r="F3828">
        <v>200</v>
      </c>
      <c r="H3828" t="s">
        <v>44</v>
      </c>
      <c r="I3828" t="s">
        <v>18</v>
      </c>
      <c r="J3828" t="b">
        <v>1</v>
      </c>
      <c r="L3828">
        <v>40288</v>
      </c>
      <c r="M3828">
        <v>256</v>
      </c>
      <c r="N3828">
        <v>20</v>
      </c>
      <c r="O3828">
        <v>46</v>
      </c>
      <c r="P3828" t="s">
        <v>24</v>
      </c>
      <c r="Q3828">
        <v>22</v>
      </c>
      <c r="R3828">
        <v>0</v>
      </c>
      <c r="S3828">
        <v>0</v>
      </c>
      <c r="T3828">
        <f t="shared" si="236"/>
        <v>0</v>
      </c>
      <c r="U3828" s="2">
        <f t="shared" si="239"/>
        <v>0</v>
      </c>
    </row>
    <row r="3829" spans="1:21" x14ac:dyDescent="0.2">
      <c r="A3829">
        <v>1633895696536</v>
      </c>
      <c r="B3829">
        <f t="shared" si="237"/>
        <v>334723</v>
      </c>
      <c r="C3829" t="str">
        <f t="shared" si="238"/>
        <v>00:05:34.723</v>
      </c>
      <c r="D3829">
        <v>6</v>
      </c>
      <c r="E3829" t="s">
        <v>46</v>
      </c>
      <c r="F3829">
        <v>201</v>
      </c>
      <c r="H3829" t="s">
        <v>146</v>
      </c>
      <c r="I3829" t="s">
        <v>18</v>
      </c>
      <c r="J3829" t="b">
        <v>1</v>
      </c>
      <c r="L3829">
        <v>444</v>
      </c>
      <c r="M3829">
        <v>551</v>
      </c>
      <c r="N3829">
        <v>20</v>
      </c>
      <c r="O3829">
        <v>46</v>
      </c>
      <c r="P3829" t="s">
        <v>34</v>
      </c>
      <c r="Q3829">
        <v>6</v>
      </c>
      <c r="R3829">
        <v>0</v>
      </c>
      <c r="S3829">
        <v>0</v>
      </c>
      <c r="T3829">
        <f t="shared" si="236"/>
        <v>0</v>
      </c>
      <c r="U3829" s="2">
        <f t="shared" si="239"/>
        <v>0</v>
      </c>
    </row>
    <row r="3830" spans="1:21" x14ac:dyDescent="0.2">
      <c r="A3830">
        <v>1633895696542</v>
      </c>
      <c r="B3830">
        <f t="shared" si="237"/>
        <v>334729</v>
      </c>
      <c r="C3830" t="str">
        <f t="shared" si="238"/>
        <v>00:05:34.729</v>
      </c>
      <c r="D3830">
        <v>10</v>
      </c>
      <c r="E3830" t="s">
        <v>16</v>
      </c>
      <c r="F3830">
        <v>200</v>
      </c>
      <c r="H3830" t="s">
        <v>146</v>
      </c>
      <c r="I3830" t="s">
        <v>18</v>
      </c>
      <c r="J3830" t="b">
        <v>1</v>
      </c>
      <c r="L3830">
        <v>775</v>
      </c>
      <c r="M3830">
        <v>252</v>
      </c>
      <c r="N3830">
        <v>20</v>
      </c>
      <c r="O3830">
        <v>46</v>
      </c>
      <c r="P3830" t="s">
        <v>19</v>
      </c>
      <c r="Q3830">
        <v>10</v>
      </c>
      <c r="R3830">
        <v>0</v>
      </c>
      <c r="S3830">
        <v>0</v>
      </c>
      <c r="T3830">
        <f t="shared" si="236"/>
        <v>0</v>
      </c>
      <c r="U3830" s="2">
        <f t="shared" si="239"/>
        <v>0</v>
      </c>
    </row>
    <row r="3831" spans="1:21" x14ac:dyDescent="0.2">
      <c r="A3831">
        <v>1633895696552</v>
      </c>
      <c r="B3831">
        <f t="shared" si="237"/>
        <v>334739</v>
      </c>
      <c r="C3831" t="str">
        <f t="shared" si="238"/>
        <v>00:05:34.739</v>
      </c>
      <c r="D3831">
        <v>4</v>
      </c>
      <c r="E3831" t="s">
        <v>21</v>
      </c>
      <c r="F3831">
        <v>200</v>
      </c>
      <c r="H3831" t="s">
        <v>146</v>
      </c>
      <c r="I3831" t="s">
        <v>18</v>
      </c>
      <c r="J3831" t="b">
        <v>1</v>
      </c>
      <c r="L3831">
        <v>758</v>
      </c>
      <c r="M3831">
        <v>248</v>
      </c>
      <c r="N3831">
        <v>20</v>
      </c>
      <c r="O3831">
        <v>46</v>
      </c>
      <c r="P3831" t="s">
        <v>22</v>
      </c>
      <c r="Q3831">
        <v>4</v>
      </c>
      <c r="R3831">
        <v>0</v>
      </c>
      <c r="S3831">
        <v>0</v>
      </c>
      <c r="T3831">
        <f t="shared" si="236"/>
        <v>0</v>
      </c>
      <c r="U3831" s="2">
        <f t="shared" si="239"/>
        <v>0</v>
      </c>
    </row>
    <row r="3832" spans="1:21" x14ac:dyDescent="0.2">
      <c r="A3832">
        <v>1633895696581</v>
      </c>
      <c r="B3832">
        <f t="shared" si="237"/>
        <v>334768</v>
      </c>
      <c r="C3832" t="str">
        <f t="shared" si="238"/>
        <v>00:05:34.768</v>
      </c>
      <c r="D3832">
        <v>20</v>
      </c>
      <c r="E3832" t="s">
        <v>36</v>
      </c>
      <c r="F3832">
        <v>201</v>
      </c>
      <c r="H3832" t="s">
        <v>136</v>
      </c>
      <c r="I3832" t="s">
        <v>18</v>
      </c>
      <c r="J3832" t="b">
        <v>1</v>
      </c>
      <c r="L3832">
        <v>351</v>
      </c>
      <c r="M3832">
        <v>503</v>
      </c>
      <c r="N3832">
        <v>20</v>
      </c>
      <c r="O3832">
        <v>46</v>
      </c>
      <c r="P3832" t="s">
        <v>37</v>
      </c>
      <c r="Q3832">
        <v>20</v>
      </c>
      <c r="R3832">
        <v>0</v>
      </c>
      <c r="S3832">
        <v>0</v>
      </c>
      <c r="T3832">
        <f t="shared" si="236"/>
        <v>0</v>
      </c>
      <c r="U3832" s="2">
        <f t="shared" si="239"/>
        <v>0</v>
      </c>
    </row>
    <row r="3833" spans="1:21" x14ac:dyDescent="0.2">
      <c r="A3833">
        <v>1633895696601</v>
      </c>
      <c r="B3833">
        <f t="shared" si="237"/>
        <v>334788</v>
      </c>
      <c r="C3833" t="str">
        <f t="shared" si="238"/>
        <v>00:05:34.788</v>
      </c>
      <c r="D3833">
        <v>5</v>
      </c>
      <c r="E3833" t="s">
        <v>16</v>
      </c>
      <c r="F3833">
        <v>200</v>
      </c>
      <c r="H3833" t="s">
        <v>136</v>
      </c>
      <c r="I3833" t="s">
        <v>18</v>
      </c>
      <c r="J3833" t="b">
        <v>1</v>
      </c>
      <c r="L3833">
        <v>775</v>
      </c>
      <c r="M3833">
        <v>252</v>
      </c>
      <c r="N3833">
        <v>20</v>
      </c>
      <c r="O3833">
        <v>46</v>
      </c>
      <c r="P3833" t="s">
        <v>19</v>
      </c>
      <c r="Q3833">
        <v>5</v>
      </c>
      <c r="R3833">
        <v>0</v>
      </c>
      <c r="S3833">
        <v>0</v>
      </c>
      <c r="T3833">
        <f t="shared" si="236"/>
        <v>0</v>
      </c>
      <c r="U3833" s="2">
        <f t="shared" si="239"/>
        <v>0</v>
      </c>
    </row>
    <row r="3834" spans="1:21" x14ac:dyDescent="0.2">
      <c r="A3834">
        <v>1633895696606</v>
      </c>
      <c r="B3834">
        <f t="shared" si="237"/>
        <v>334793</v>
      </c>
      <c r="C3834" t="str">
        <f t="shared" si="238"/>
        <v>00:05:34.793</v>
      </c>
      <c r="D3834">
        <v>4</v>
      </c>
      <c r="E3834" t="s">
        <v>21</v>
      </c>
      <c r="F3834">
        <v>200</v>
      </c>
      <c r="H3834" t="s">
        <v>136</v>
      </c>
      <c r="I3834" t="s">
        <v>18</v>
      </c>
      <c r="J3834" t="b">
        <v>1</v>
      </c>
      <c r="L3834">
        <v>758</v>
      </c>
      <c r="M3834">
        <v>248</v>
      </c>
      <c r="N3834">
        <v>20</v>
      </c>
      <c r="O3834">
        <v>46</v>
      </c>
      <c r="P3834" t="s">
        <v>22</v>
      </c>
      <c r="Q3834">
        <v>4</v>
      </c>
      <c r="R3834">
        <v>0</v>
      </c>
      <c r="S3834">
        <v>0</v>
      </c>
      <c r="T3834">
        <f t="shared" si="236"/>
        <v>0</v>
      </c>
      <c r="U3834" s="2">
        <f t="shared" si="239"/>
        <v>0</v>
      </c>
    </row>
    <row r="3835" spans="1:21" x14ac:dyDescent="0.2">
      <c r="A3835">
        <v>1633895696655</v>
      </c>
      <c r="B3835">
        <f t="shared" si="237"/>
        <v>334842</v>
      </c>
      <c r="C3835" t="str">
        <f t="shared" si="238"/>
        <v>00:05:34.842</v>
      </c>
      <c r="D3835">
        <v>25</v>
      </c>
      <c r="E3835" t="s">
        <v>23</v>
      </c>
      <c r="F3835">
        <v>200</v>
      </c>
      <c r="H3835" t="s">
        <v>145</v>
      </c>
      <c r="I3835" t="s">
        <v>18</v>
      </c>
      <c r="J3835" t="b">
        <v>1</v>
      </c>
      <c r="L3835">
        <v>40352</v>
      </c>
      <c r="M3835">
        <v>256</v>
      </c>
      <c r="N3835">
        <v>20</v>
      </c>
      <c r="O3835">
        <v>46</v>
      </c>
      <c r="P3835" t="s">
        <v>24</v>
      </c>
      <c r="Q3835">
        <v>23</v>
      </c>
      <c r="R3835">
        <v>0</v>
      </c>
      <c r="S3835">
        <v>0</v>
      </c>
      <c r="T3835">
        <f t="shared" si="236"/>
        <v>0</v>
      </c>
      <c r="U3835" s="2">
        <f t="shared" si="239"/>
        <v>0</v>
      </c>
    </row>
    <row r="3836" spans="1:21" x14ac:dyDescent="0.2">
      <c r="A3836">
        <v>1633895696672</v>
      </c>
      <c r="B3836">
        <f t="shared" si="237"/>
        <v>334859</v>
      </c>
      <c r="C3836" t="str">
        <f t="shared" si="238"/>
        <v>00:05:34.859</v>
      </c>
      <c r="D3836">
        <v>26</v>
      </c>
      <c r="E3836" t="s">
        <v>36</v>
      </c>
      <c r="F3836">
        <v>201</v>
      </c>
      <c r="H3836" t="s">
        <v>120</v>
      </c>
      <c r="I3836" t="s">
        <v>18</v>
      </c>
      <c r="J3836" t="b">
        <v>1</v>
      </c>
      <c r="L3836">
        <v>352</v>
      </c>
      <c r="M3836">
        <v>507</v>
      </c>
      <c r="N3836">
        <v>20</v>
      </c>
      <c r="O3836">
        <v>46</v>
      </c>
      <c r="P3836" t="s">
        <v>37</v>
      </c>
      <c r="Q3836">
        <v>26</v>
      </c>
      <c r="R3836">
        <v>0</v>
      </c>
      <c r="S3836">
        <v>0</v>
      </c>
      <c r="T3836">
        <f t="shared" si="236"/>
        <v>0</v>
      </c>
      <c r="U3836" s="2">
        <f t="shared" si="239"/>
        <v>0</v>
      </c>
    </row>
    <row r="3837" spans="1:21" x14ac:dyDescent="0.2">
      <c r="A3837">
        <v>1633895696691</v>
      </c>
      <c r="B3837">
        <f t="shared" si="237"/>
        <v>334878</v>
      </c>
      <c r="C3837" t="str">
        <f t="shared" si="238"/>
        <v>00:05:34.878</v>
      </c>
      <c r="D3837">
        <v>36</v>
      </c>
      <c r="E3837" t="s">
        <v>36</v>
      </c>
      <c r="F3837">
        <v>201</v>
      </c>
      <c r="H3837" t="s">
        <v>130</v>
      </c>
      <c r="I3837" t="s">
        <v>18</v>
      </c>
      <c r="J3837" t="b">
        <v>1</v>
      </c>
      <c r="L3837">
        <v>354</v>
      </c>
      <c r="M3837">
        <v>507</v>
      </c>
      <c r="N3837">
        <v>20</v>
      </c>
      <c r="O3837">
        <v>46</v>
      </c>
      <c r="P3837" t="s">
        <v>37</v>
      </c>
      <c r="Q3837">
        <v>36</v>
      </c>
      <c r="R3837">
        <v>0</v>
      </c>
      <c r="S3837">
        <v>0</v>
      </c>
      <c r="T3837">
        <f t="shared" si="236"/>
        <v>0</v>
      </c>
      <c r="U3837" s="2">
        <f t="shared" si="239"/>
        <v>0</v>
      </c>
    </row>
    <row r="3838" spans="1:21" x14ac:dyDescent="0.2">
      <c r="A3838">
        <v>1633895696698</v>
      </c>
      <c r="B3838">
        <f t="shared" si="237"/>
        <v>334885</v>
      </c>
      <c r="C3838" t="str">
        <f t="shared" si="238"/>
        <v>00:05:34.885</v>
      </c>
      <c r="D3838">
        <v>7</v>
      </c>
      <c r="E3838" t="s">
        <v>16</v>
      </c>
      <c r="F3838">
        <v>200</v>
      </c>
      <c r="H3838" t="s">
        <v>120</v>
      </c>
      <c r="I3838" t="s">
        <v>18</v>
      </c>
      <c r="J3838" t="b">
        <v>1</v>
      </c>
      <c r="L3838">
        <v>775</v>
      </c>
      <c r="M3838">
        <v>252</v>
      </c>
      <c r="N3838">
        <v>20</v>
      </c>
      <c r="O3838">
        <v>46</v>
      </c>
      <c r="P3838" t="s">
        <v>19</v>
      </c>
      <c r="Q3838">
        <v>7</v>
      </c>
      <c r="R3838">
        <v>0</v>
      </c>
      <c r="S3838">
        <v>0</v>
      </c>
      <c r="T3838">
        <f t="shared" si="236"/>
        <v>0</v>
      </c>
      <c r="U3838" s="2">
        <f t="shared" si="239"/>
        <v>0</v>
      </c>
    </row>
    <row r="3839" spans="1:21" x14ac:dyDescent="0.2">
      <c r="A3839">
        <v>1633895696705</v>
      </c>
      <c r="B3839">
        <f t="shared" si="237"/>
        <v>334892</v>
      </c>
      <c r="C3839" t="str">
        <f t="shared" si="238"/>
        <v>00:05:34.892</v>
      </c>
      <c r="D3839">
        <v>9</v>
      </c>
      <c r="E3839" t="s">
        <v>21</v>
      </c>
      <c r="F3839">
        <v>200</v>
      </c>
      <c r="H3839" t="s">
        <v>120</v>
      </c>
      <c r="I3839" t="s">
        <v>18</v>
      </c>
      <c r="J3839" t="b">
        <v>1</v>
      </c>
      <c r="L3839">
        <v>758</v>
      </c>
      <c r="M3839">
        <v>248</v>
      </c>
      <c r="N3839">
        <v>20</v>
      </c>
      <c r="O3839">
        <v>46</v>
      </c>
      <c r="P3839" t="s">
        <v>22</v>
      </c>
      <c r="Q3839">
        <v>9</v>
      </c>
      <c r="R3839">
        <v>0</v>
      </c>
      <c r="S3839">
        <v>0</v>
      </c>
      <c r="T3839">
        <f t="shared" si="236"/>
        <v>0</v>
      </c>
      <c r="U3839" s="2">
        <f t="shared" si="239"/>
        <v>0</v>
      </c>
    </row>
    <row r="3840" spans="1:21" x14ac:dyDescent="0.2">
      <c r="A3840">
        <v>1633895696727</v>
      </c>
      <c r="B3840">
        <f t="shared" si="237"/>
        <v>334914</v>
      </c>
      <c r="C3840" t="str">
        <f t="shared" si="238"/>
        <v>00:05:34.914</v>
      </c>
      <c r="D3840">
        <v>7</v>
      </c>
      <c r="E3840" t="s">
        <v>16</v>
      </c>
      <c r="F3840">
        <v>200</v>
      </c>
      <c r="H3840" t="s">
        <v>130</v>
      </c>
      <c r="I3840" t="s">
        <v>18</v>
      </c>
      <c r="J3840" t="b">
        <v>1</v>
      </c>
      <c r="L3840">
        <v>775</v>
      </c>
      <c r="M3840">
        <v>252</v>
      </c>
      <c r="N3840">
        <v>20</v>
      </c>
      <c r="O3840">
        <v>46</v>
      </c>
      <c r="P3840" t="s">
        <v>19</v>
      </c>
      <c r="Q3840">
        <v>7</v>
      </c>
      <c r="R3840">
        <v>0</v>
      </c>
      <c r="S3840">
        <v>0</v>
      </c>
      <c r="T3840">
        <f t="shared" si="236"/>
        <v>0</v>
      </c>
      <c r="U3840" s="2">
        <f t="shared" si="239"/>
        <v>0</v>
      </c>
    </row>
    <row r="3841" spans="1:21" x14ac:dyDescent="0.2">
      <c r="A3841">
        <v>1633895696734</v>
      </c>
      <c r="B3841">
        <f t="shared" si="237"/>
        <v>334921</v>
      </c>
      <c r="C3841" t="str">
        <f t="shared" si="238"/>
        <v>00:05:34.921</v>
      </c>
      <c r="D3841">
        <v>8</v>
      </c>
      <c r="E3841" t="s">
        <v>21</v>
      </c>
      <c r="F3841">
        <v>200</v>
      </c>
      <c r="H3841" t="s">
        <v>130</v>
      </c>
      <c r="I3841" t="s">
        <v>18</v>
      </c>
      <c r="J3841" t="b">
        <v>1</v>
      </c>
      <c r="L3841">
        <v>758</v>
      </c>
      <c r="M3841">
        <v>248</v>
      </c>
      <c r="N3841">
        <v>20</v>
      </c>
      <c r="O3841">
        <v>46</v>
      </c>
      <c r="P3841" t="s">
        <v>22</v>
      </c>
      <c r="Q3841">
        <v>8</v>
      </c>
      <c r="R3841">
        <v>0</v>
      </c>
      <c r="S3841">
        <v>0</v>
      </c>
      <c r="T3841">
        <f t="shared" si="236"/>
        <v>0</v>
      </c>
      <c r="U3841" s="2">
        <f t="shared" si="239"/>
        <v>0</v>
      </c>
    </row>
    <row r="3842" spans="1:21" x14ac:dyDescent="0.2">
      <c r="A3842">
        <v>1633895696779</v>
      </c>
      <c r="B3842">
        <f t="shared" si="237"/>
        <v>334966</v>
      </c>
      <c r="C3842" t="str">
        <f t="shared" si="238"/>
        <v>00:05:34.966</v>
      </c>
      <c r="D3842">
        <v>30</v>
      </c>
      <c r="E3842" t="s">
        <v>23</v>
      </c>
      <c r="F3842">
        <v>200</v>
      </c>
      <c r="H3842" t="s">
        <v>59</v>
      </c>
      <c r="I3842" t="s">
        <v>18</v>
      </c>
      <c r="J3842" t="b">
        <v>1</v>
      </c>
      <c r="L3842">
        <v>40480</v>
      </c>
      <c r="M3842">
        <v>256</v>
      </c>
      <c r="N3842">
        <v>20</v>
      </c>
      <c r="O3842">
        <v>46</v>
      </c>
      <c r="P3842" t="s">
        <v>24</v>
      </c>
      <c r="Q3842">
        <v>24</v>
      </c>
      <c r="R3842">
        <v>0</v>
      </c>
      <c r="S3842">
        <v>0</v>
      </c>
      <c r="T3842">
        <f t="shared" si="236"/>
        <v>0</v>
      </c>
      <c r="U3842" s="2">
        <f t="shared" si="239"/>
        <v>0</v>
      </c>
    </row>
    <row r="3843" spans="1:21" x14ac:dyDescent="0.2">
      <c r="A3843">
        <v>1633895696796</v>
      </c>
      <c r="B3843">
        <f t="shared" si="237"/>
        <v>334983</v>
      </c>
      <c r="C3843" t="str">
        <f t="shared" si="238"/>
        <v>00:05:34.983</v>
      </c>
      <c r="D3843">
        <v>11</v>
      </c>
      <c r="E3843" t="s">
        <v>36</v>
      </c>
      <c r="F3843">
        <v>201</v>
      </c>
      <c r="H3843" t="s">
        <v>35</v>
      </c>
      <c r="I3843" t="s">
        <v>18</v>
      </c>
      <c r="J3843" t="b">
        <v>1</v>
      </c>
      <c r="L3843">
        <v>350</v>
      </c>
      <c r="M3843">
        <v>443</v>
      </c>
      <c r="N3843">
        <v>2</v>
      </c>
      <c r="O3843">
        <v>46</v>
      </c>
      <c r="P3843" t="s">
        <v>37</v>
      </c>
      <c r="Q3843">
        <v>11</v>
      </c>
      <c r="R3843">
        <v>0</v>
      </c>
      <c r="S3843">
        <v>0</v>
      </c>
      <c r="T3843">
        <f t="shared" ref="T3843:T3906" si="240">IF(F3843&gt;403,1,0)</f>
        <v>0</v>
      </c>
      <c r="U3843" s="2">
        <f t="shared" si="239"/>
        <v>0</v>
      </c>
    </row>
    <row r="3844" spans="1:21" x14ac:dyDescent="0.2">
      <c r="A3844">
        <v>1633895696845</v>
      </c>
      <c r="B3844">
        <f t="shared" ref="B3844:B3907" si="241">A3844-$A$2</f>
        <v>335032</v>
      </c>
      <c r="C3844" t="str">
        <f t="shared" ref="C3844:C3907" si="242">CONCATENATE(TEXT(INT(B3844/1000)/86400,"hh:mm:ss"),".",B3844-(INT(B3844/1000)*1000))</f>
        <v>00:05:35.32</v>
      </c>
      <c r="D3844">
        <v>27</v>
      </c>
      <c r="E3844" t="s">
        <v>36</v>
      </c>
      <c r="F3844">
        <v>201</v>
      </c>
      <c r="H3844" t="s">
        <v>123</v>
      </c>
      <c r="I3844" t="s">
        <v>18</v>
      </c>
      <c r="J3844" t="b">
        <v>1</v>
      </c>
      <c r="L3844">
        <v>348</v>
      </c>
      <c r="M3844">
        <v>501</v>
      </c>
      <c r="N3844">
        <v>20</v>
      </c>
      <c r="O3844">
        <v>46</v>
      </c>
      <c r="P3844" t="s">
        <v>37</v>
      </c>
      <c r="Q3844">
        <v>27</v>
      </c>
      <c r="R3844">
        <v>0</v>
      </c>
      <c r="S3844">
        <v>0</v>
      </c>
      <c r="T3844">
        <f t="shared" si="240"/>
        <v>0</v>
      </c>
      <c r="U3844" s="2">
        <f t="shared" si="239"/>
        <v>0</v>
      </c>
    </row>
    <row r="3845" spans="1:21" x14ac:dyDescent="0.2">
      <c r="A3845">
        <v>1633895696872</v>
      </c>
      <c r="B3845">
        <f t="shared" si="241"/>
        <v>335059</v>
      </c>
      <c r="C3845" t="str">
        <f t="shared" si="242"/>
        <v>00:05:35.59</v>
      </c>
      <c r="D3845">
        <v>12</v>
      </c>
      <c r="E3845" t="s">
        <v>16</v>
      </c>
      <c r="F3845">
        <v>200</v>
      </c>
      <c r="H3845" t="s">
        <v>123</v>
      </c>
      <c r="I3845" t="s">
        <v>18</v>
      </c>
      <c r="J3845" t="b">
        <v>1</v>
      </c>
      <c r="L3845">
        <v>775</v>
      </c>
      <c r="M3845">
        <v>252</v>
      </c>
      <c r="N3845">
        <v>20</v>
      </c>
      <c r="O3845">
        <v>46</v>
      </c>
      <c r="P3845" t="s">
        <v>19</v>
      </c>
      <c r="Q3845">
        <v>12</v>
      </c>
      <c r="R3845">
        <v>0</v>
      </c>
      <c r="S3845">
        <v>0</v>
      </c>
      <c r="T3845">
        <f t="shared" si="240"/>
        <v>0</v>
      </c>
      <c r="U3845" s="2">
        <f t="shared" si="239"/>
        <v>0</v>
      </c>
    </row>
    <row r="3846" spans="1:21" x14ac:dyDescent="0.2">
      <c r="A3846">
        <v>1633895696885</v>
      </c>
      <c r="B3846">
        <f t="shared" si="241"/>
        <v>335072</v>
      </c>
      <c r="C3846" t="str">
        <f t="shared" si="242"/>
        <v>00:05:35.72</v>
      </c>
      <c r="D3846">
        <v>6</v>
      </c>
      <c r="E3846" t="s">
        <v>21</v>
      </c>
      <c r="F3846">
        <v>200</v>
      </c>
      <c r="H3846" t="s">
        <v>123</v>
      </c>
      <c r="I3846" t="s">
        <v>18</v>
      </c>
      <c r="J3846" t="b">
        <v>1</v>
      </c>
      <c r="L3846">
        <v>758</v>
      </c>
      <c r="M3846">
        <v>248</v>
      </c>
      <c r="N3846">
        <v>20</v>
      </c>
      <c r="O3846">
        <v>46</v>
      </c>
      <c r="P3846" t="s">
        <v>22</v>
      </c>
      <c r="Q3846">
        <v>6</v>
      </c>
      <c r="R3846">
        <v>0</v>
      </c>
      <c r="S3846">
        <v>0</v>
      </c>
      <c r="T3846">
        <f t="shared" si="240"/>
        <v>0</v>
      </c>
      <c r="U3846" s="2">
        <f t="shared" si="239"/>
        <v>0</v>
      </c>
    </row>
    <row r="3847" spans="1:21" x14ac:dyDescent="0.2">
      <c r="A3847">
        <v>1633895696974</v>
      </c>
      <c r="B3847">
        <f t="shared" si="241"/>
        <v>335161</v>
      </c>
      <c r="C3847" t="str">
        <f t="shared" si="242"/>
        <v>00:05:35.161</v>
      </c>
      <c r="D3847">
        <v>29</v>
      </c>
      <c r="E3847" t="s">
        <v>36</v>
      </c>
      <c r="F3847">
        <v>201</v>
      </c>
      <c r="H3847" t="s">
        <v>63</v>
      </c>
      <c r="I3847" t="s">
        <v>18</v>
      </c>
      <c r="J3847" t="b">
        <v>1</v>
      </c>
      <c r="L3847">
        <v>351</v>
      </c>
      <c r="M3847">
        <v>506</v>
      </c>
      <c r="N3847">
        <v>20</v>
      </c>
      <c r="O3847">
        <v>46</v>
      </c>
      <c r="P3847" t="s">
        <v>37</v>
      </c>
      <c r="Q3847">
        <v>28</v>
      </c>
      <c r="R3847">
        <v>0</v>
      </c>
      <c r="S3847">
        <v>0</v>
      </c>
      <c r="T3847">
        <f t="shared" si="240"/>
        <v>0</v>
      </c>
      <c r="U3847" s="2">
        <f t="shared" si="239"/>
        <v>0</v>
      </c>
    </row>
    <row r="3848" spans="1:21" x14ac:dyDescent="0.2">
      <c r="A3848">
        <v>1633895697003</v>
      </c>
      <c r="B3848">
        <f t="shared" si="241"/>
        <v>335190</v>
      </c>
      <c r="C3848" t="str">
        <f t="shared" si="242"/>
        <v>00:05:35.190</v>
      </c>
      <c r="D3848">
        <v>4</v>
      </c>
      <c r="E3848" t="s">
        <v>16</v>
      </c>
      <c r="F3848">
        <v>200</v>
      </c>
      <c r="H3848" t="s">
        <v>63</v>
      </c>
      <c r="I3848" t="s">
        <v>18</v>
      </c>
      <c r="J3848" t="b">
        <v>1</v>
      </c>
      <c r="L3848">
        <v>775</v>
      </c>
      <c r="M3848">
        <v>252</v>
      </c>
      <c r="N3848">
        <v>20</v>
      </c>
      <c r="O3848">
        <v>46</v>
      </c>
      <c r="P3848" t="s">
        <v>19</v>
      </c>
      <c r="Q3848">
        <v>4</v>
      </c>
      <c r="R3848">
        <v>0</v>
      </c>
      <c r="S3848">
        <v>0</v>
      </c>
      <c r="T3848">
        <f t="shared" si="240"/>
        <v>0</v>
      </c>
      <c r="U3848" s="2">
        <f t="shared" si="239"/>
        <v>0</v>
      </c>
    </row>
    <row r="3849" spans="1:21" x14ac:dyDescent="0.2">
      <c r="A3849">
        <v>1633895697007</v>
      </c>
      <c r="B3849">
        <f t="shared" si="241"/>
        <v>335194</v>
      </c>
      <c r="C3849" t="str">
        <f t="shared" si="242"/>
        <v>00:05:35.194</v>
      </c>
      <c r="D3849">
        <v>7</v>
      </c>
      <c r="E3849" t="s">
        <v>21</v>
      </c>
      <c r="F3849">
        <v>200</v>
      </c>
      <c r="H3849" t="s">
        <v>63</v>
      </c>
      <c r="I3849" t="s">
        <v>18</v>
      </c>
      <c r="J3849" t="b">
        <v>1</v>
      </c>
      <c r="L3849">
        <v>758</v>
      </c>
      <c r="M3849">
        <v>248</v>
      </c>
      <c r="N3849">
        <v>20</v>
      </c>
      <c r="O3849">
        <v>46</v>
      </c>
      <c r="P3849" t="s">
        <v>22</v>
      </c>
      <c r="Q3849">
        <v>7</v>
      </c>
      <c r="R3849">
        <v>0</v>
      </c>
      <c r="S3849">
        <v>0</v>
      </c>
      <c r="T3849">
        <f t="shared" si="240"/>
        <v>0</v>
      </c>
      <c r="U3849" s="2">
        <f t="shared" si="239"/>
        <v>0</v>
      </c>
    </row>
    <row r="3850" spans="1:21" x14ac:dyDescent="0.2">
      <c r="A3850">
        <v>1633895697195</v>
      </c>
      <c r="B3850">
        <f t="shared" si="241"/>
        <v>335382</v>
      </c>
      <c r="C3850" t="str">
        <f t="shared" si="242"/>
        <v>00:05:35.382</v>
      </c>
      <c r="D3850">
        <v>9</v>
      </c>
      <c r="E3850" t="s">
        <v>46</v>
      </c>
      <c r="F3850">
        <v>201</v>
      </c>
      <c r="H3850" t="s">
        <v>80</v>
      </c>
      <c r="I3850" t="s">
        <v>18</v>
      </c>
      <c r="J3850" t="b">
        <v>1</v>
      </c>
      <c r="L3850">
        <v>451</v>
      </c>
      <c r="M3850">
        <v>558</v>
      </c>
      <c r="N3850">
        <v>20</v>
      </c>
      <c r="O3850">
        <v>46</v>
      </c>
      <c r="P3850" t="s">
        <v>34</v>
      </c>
      <c r="Q3850">
        <v>9</v>
      </c>
      <c r="R3850">
        <v>0</v>
      </c>
      <c r="S3850">
        <v>0</v>
      </c>
      <c r="T3850">
        <f t="shared" si="240"/>
        <v>0</v>
      </c>
      <c r="U3850" s="2">
        <f t="shared" si="239"/>
        <v>0</v>
      </c>
    </row>
    <row r="3851" spans="1:21" x14ac:dyDescent="0.2">
      <c r="A3851">
        <v>1633895697205</v>
      </c>
      <c r="B3851">
        <f t="shared" si="241"/>
        <v>335392</v>
      </c>
      <c r="C3851" t="str">
        <f t="shared" si="242"/>
        <v>00:05:35.392</v>
      </c>
      <c r="D3851">
        <v>5</v>
      </c>
      <c r="E3851" t="s">
        <v>16</v>
      </c>
      <c r="F3851">
        <v>200</v>
      </c>
      <c r="H3851" t="s">
        <v>80</v>
      </c>
      <c r="I3851" t="s">
        <v>18</v>
      </c>
      <c r="J3851" t="b">
        <v>1</v>
      </c>
      <c r="L3851">
        <v>775</v>
      </c>
      <c r="M3851">
        <v>252</v>
      </c>
      <c r="N3851">
        <v>20</v>
      </c>
      <c r="O3851">
        <v>46</v>
      </c>
      <c r="P3851" t="s">
        <v>19</v>
      </c>
      <c r="Q3851">
        <v>5</v>
      </c>
      <c r="R3851">
        <v>0</v>
      </c>
      <c r="S3851">
        <v>0</v>
      </c>
      <c r="T3851">
        <f t="shared" si="240"/>
        <v>0</v>
      </c>
      <c r="U3851" s="2">
        <f t="shared" si="239"/>
        <v>0</v>
      </c>
    </row>
    <row r="3852" spans="1:21" x14ac:dyDescent="0.2">
      <c r="A3852">
        <v>1633895697210</v>
      </c>
      <c r="B3852">
        <f t="shared" si="241"/>
        <v>335397</v>
      </c>
      <c r="C3852" t="str">
        <f t="shared" si="242"/>
        <v>00:05:35.397</v>
      </c>
      <c r="D3852">
        <v>6</v>
      </c>
      <c r="E3852" t="s">
        <v>21</v>
      </c>
      <c r="F3852">
        <v>200</v>
      </c>
      <c r="H3852" t="s">
        <v>80</v>
      </c>
      <c r="I3852" t="s">
        <v>18</v>
      </c>
      <c r="J3852" t="b">
        <v>1</v>
      </c>
      <c r="L3852">
        <v>758</v>
      </c>
      <c r="M3852">
        <v>248</v>
      </c>
      <c r="N3852">
        <v>20</v>
      </c>
      <c r="O3852">
        <v>46</v>
      </c>
      <c r="P3852" t="s">
        <v>22</v>
      </c>
      <c r="Q3852">
        <v>6</v>
      </c>
      <c r="R3852">
        <v>0</v>
      </c>
      <c r="S3852">
        <v>0</v>
      </c>
      <c r="T3852">
        <f t="shared" si="240"/>
        <v>0</v>
      </c>
      <c r="U3852" s="2">
        <f t="shared" si="239"/>
        <v>0</v>
      </c>
    </row>
    <row r="3853" spans="1:21" x14ac:dyDescent="0.2">
      <c r="A3853">
        <v>1633895697264</v>
      </c>
      <c r="B3853">
        <f t="shared" si="241"/>
        <v>335451</v>
      </c>
      <c r="C3853" t="str">
        <f t="shared" si="242"/>
        <v>00:05:35.451</v>
      </c>
      <c r="D3853">
        <v>22</v>
      </c>
      <c r="E3853" t="s">
        <v>36</v>
      </c>
      <c r="F3853">
        <v>201</v>
      </c>
      <c r="H3853" t="s">
        <v>82</v>
      </c>
      <c r="I3853" t="s">
        <v>18</v>
      </c>
      <c r="J3853" t="b">
        <v>1</v>
      </c>
      <c r="L3853">
        <v>358</v>
      </c>
      <c r="M3853">
        <v>515</v>
      </c>
      <c r="N3853">
        <v>20</v>
      </c>
      <c r="O3853">
        <v>46</v>
      </c>
      <c r="P3853" t="s">
        <v>37</v>
      </c>
      <c r="Q3853">
        <v>22</v>
      </c>
      <c r="R3853">
        <v>0</v>
      </c>
      <c r="S3853">
        <v>0</v>
      </c>
      <c r="T3853">
        <f t="shared" si="240"/>
        <v>0</v>
      </c>
      <c r="U3853" s="2">
        <f t="shared" si="239"/>
        <v>0</v>
      </c>
    </row>
    <row r="3854" spans="1:21" x14ac:dyDescent="0.2">
      <c r="A3854">
        <v>1633895697286</v>
      </c>
      <c r="B3854">
        <f t="shared" si="241"/>
        <v>335473</v>
      </c>
      <c r="C3854" t="str">
        <f t="shared" si="242"/>
        <v>00:05:35.473</v>
      </c>
      <c r="D3854">
        <v>5</v>
      </c>
      <c r="E3854" t="s">
        <v>16</v>
      </c>
      <c r="F3854">
        <v>200</v>
      </c>
      <c r="H3854" t="s">
        <v>82</v>
      </c>
      <c r="I3854" t="s">
        <v>18</v>
      </c>
      <c r="J3854" t="b">
        <v>1</v>
      </c>
      <c r="L3854">
        <v>775</v>
      </c>
      <c r="M3854">
        <v>252</v>
      </c>
      <c r="N3854">
        <v>20</v>
      </c>
      <c r="O3854">
        <v>46</v>
      </c>
      <c r="P3854" t="s">
        <v>19</v>
      </c>
      <c r="Q3854">
        <v>5</v>
      </c>
      <c r="R3854">
        <v>0</v>
      </c>
      <c r="S3854">
        <v>0</v>
      </c>
      <c r="T3854">
        <f t="shared" si="240"/>
        <v>0</v>
      </c>
      <c r="U3854" s="2">
        <f t="shared" si="239"/>
        <v>0</v>
      </c>
    </row>
    <row r="3855" spans="1:21" x14ac:dyDescent="0.2">
      <c r="A3855">
        <v>1633895697291</v>
      </c>
      <c r="B3855">
        <f t="shared" si="241"/>
        <v>335478</v>
      </c>
      <c r="C3855" t="str">
        <f t="shared" si="242"/>
        <v>00:05:35.478</v>
      </c>
      <c r="D3855">
        <v>4</v>
      </c>
      <c r="E3855" t="s">
        <v>21</v>
      </c>
      <c r="F3855">
        <v>200</v>
      </c>
      <c r="H3855" t="s">
        <v>82</v>
      </c>
      <c r="I3855" t="s">
        <v>18</v>
      </c>
      <c r="J3855" t="b">
        <v>1</v>
      </c>
      <c r="L3855">
        <v>758</v>
      </c>
      <c r="M3855">
        <v>248</v>
      </c>
      <c r="N3855">
        <v>20</v>
      </c>
      <c r="O3855">
        <v>46</v>
      </c>
      <c r="P3855" t="s">
        <v>22</v>
      </c>
      <c r="Q3855">
        <v>4</v>
      </c>
      <c r="R3855">
        <v>0</v>
      </c>
      <c r="S3855">
        <v>0</v>
      </c>
      <c r="T3855">
        <f t="shared" si="240"/>
        <v>0</v>
      </c>
      <c r="U3855" s="2">
        <f t="shared" si="239"/>
        <v>0</v>
      </c>
    </row>
    <row r="3856" spans="1:21" x14ac:dyDescent="0.2">
      <c r="A3856">
        <v>1633895697315</v>
      </c>
      <c r="B3856">
        <f t="shared" si="241"/>
        <v>335502</v>
      </c>
      <c r="C3856" t="str">
        <f t="shared" si="242"/>
        <v>00:05:35.502</v>
      </c>
      <c r="D3856">
        <v>21</v>
      </c>
      <c r="E3856" t="s">
        <v>36</v>
      </c>
      <c r="F3856">
        <v>201</v>
      </c>
      <c r="H3856" t="s">
        <v>89</v>
      </c>
      <c r="I3856" t="s">
        <v>18</v>
      </c>
      <c r="J3856" t="b">
        <v>1</v>
      </c>
      <c r="L3856">
        <v>349</v>
      </c>
      <c r="M3856">
        <v>499</v>
      </c>
      <c r="N3856">
        <v>20</v>
      </c>
      <c r="O3856">
        <v>46</v>
      </c>
      <c r="P3856" t="s">
        <v>37</v>
      </c>
      <c r="Q3856">
        <v>21</v>
      </c>
      <c r="R3856">
        <v>0</v>
      </c>
      <c r="S3856">
        <v>0</v>
      </c>
      <c r="T3856">
        <f t="shared" si="240"/>
        <v>0</v>
      </c>
      <c r="U3856" s="2">
        <f t="shared" si="239"/>
        <v>0</v>
      </c>
    </row>
    <row r="3857" spans="1:21" x14ac:dyDescent="0.2">
      <c r="A3857">
        <v>1633895697336</v>
      </c>
      <c r="B3857">
        <f t="shared" si="241"/>
        <v>335523</v>
      </c>
      <c r="C3857" t="str">
        <f t="shared" si="242"/>
        <v>00:05:35.523</v>
      </c>
      <c r="D3857">
        <v>5</v>
      </c>
      <c r="E3857" t="s">
        <v>16</v>
      </c>
      <c r="F3857">
        <v>200</v>
      </c>
      <c r="H3857" t="s">
        <v>89</v>
      </c>
      <c r="I3857" t="s">
        <v>18</v>
      </c>
      <c r="J3857" t="b">
        <v>1</v>
      </c>
      <c r="L3857">
        <v>775</v>
      </c>
      <c r="M3857">
        <v>252</v>
      </c>
      <c r="N3857">
        <v>20</v>
      </c>
      <c r="O3857">
        <v>46</v>
      </c>
      <c r="P3857" t="s">
        <v>19</v>
      </c>
      <c r="Q3857">
        <v>5</v>
      </c>
      <c r="R3857">
        <v>0</v>
      </c>
      <c r="S3857">
        <v>0</v>
      </c>
      <c r="T3857">
        <f t="shared" si="240"/>
        <v>0</v>
      </c>
      <c r="U3857" s="2">
        <f t="shared" si="239"/>
        <v>0</v>
      </c>
    </row>
    <row r="3858" spans="1:21" x14ac:dyDescent="0.2">
      <c r="A3858">
        <v>1633895697341</v>
      </c>
      <c r="B3858">
        <f t="shared" si="241"/>
        <v>335528</v>
      </c>
      <c r="C3858" t="str">
        <f t="shared" si="242"/>
        <v>00:05:35.528</v>
      </c>
      <c r="D3858">
        <v>4</v>
      </c>
      <c r="E3858" t="s">
        <v>21</v>
      </c>
      <c r="F3858">
        <v>200</v>
      </c>
      <c r="H3858" t="s">
        <v>89</v>
      </c>
      <c r="I3858" t="s">
        <v>18</v>
      </c>
      <c r="J3858" t="b">
        <v>1</v>
      </c>
      <c r="L3858">
        <v>758</v>
      </c>
      <c r="M3858">
        <v>248</v>
      </c>
      <c r="N3858">
        <v>20</v>
      </c>
      <c r="O3858">
        <v>46</v>
      </c>
      <c r="P3858" t="s">
        <v>22</v>
      </c>
      <c r="Q3858">
        <v>4</v>
      </c>
      <c r="R3858">
        <v>0</v>
      </c>
      <c r="S3858">
        <v>0</v>
      </c>
      <c r="T3858">
        <f t="shared" si="240"/>
        <v>0</v>
      </c>
      <c r="U3858" s="2">
        <f t="shared" si="239"/>
        <v>0</v>
      </c>
    </row>
    <row r="3859" spans="1:21" x14ac:dyDescent="0.2">
      <c r="A3859">
        <v>1633895697401</v>
      </c>
      <c r="B3859">
        <f t="shared" si="241"/>
        <v>335588</v>
      </c>
      <c r="C3859" t="str">
        <f t="shared" si="242"/>
        <v>00:05:35.588</v>
      </c>
      <c r="D3859">
        <v>26</v>
      </c>
      <c r="E3859" t="s">
        <v>23</v>
      </c>
      <c r="F3859">
        <v>200</v>
      </c>
      <c r="H3859" t="s">
        <v>73</v>
      </c>
      <c r="I3859" t="s">
        <v>18</v>
      </c>
      <c r="J3859" t="b">
        <v>1</v>
      </c>
      <c r="L3859">
        <v>40729</v>
      </c>
      <c r="M3859">
        <v>256</v>
      </c>
      <c r="N3859">
        <v>20</v>
      </c>
      <c r="O3859">
        <v>46</v>
      </c>
      <c r="P3859" t="s">
        <v>24</v>
      </c>
      <c r="Q3859">
        <v>23</v>
      </c>
      <c r="R3859">
        <v>0</v>
      </c>
      <c r="S3859">
        <v>0</v>
      </c>
      <c r="T3859">
        <f t="shared" si="240"/>
        <v>0</v>
      </c>
      <c r="U3859" s="2">
        <f t="shared" si="239"/>
        <v>0</v>
      </c>
    </row>
    <row r="3860" spans="1:21" x14ac:dyDescent="0.2">
      <c r="A3860">
        <v>1633895697787</v>
      </c>
      <c r="B3860">
        <f t="shared" si="241"/>
        <v>335974</v>
      </c>
      <c r="C3860" t="str">
        <f t="shared" si="242"/>
        <v>00:05:35.974</v>
      </c>
      <c r="D3860">
        <v>23</v>
      </c>
      <c r="E3860" t="s">
        <v>23</v>
      </c>
      <c r="F3860">
        <v>200</v>
      </c>
      <c r="H3860" t="s">
        <v>139</v>
      </c>
      <c r="I3860" t="s">
        <v>18</v>
      </c>
      <c r="J3860" t="b">
        <v>1</v>
      </c>
      <c r="L3860">
        <v>40736</v>
      </c>
      <c r="M3860">
        <v>256</v>
      </c>
      <c r="N3860">
        <v>20</v>
      </c>
      <c r="O3860">
        <v>46</v>
      </c>
      <c r="P3860" t="s">
        <v>24</v>
      </c>
      <c r="Q3860">
        <v>21</v>
      </c>
      <c r="R3860">
        <v>0</v>
      </c>
      <c r="S3860">
        <v>0</v>
      </c>
      <c r="T3860">
        <f t="shared" si="240"/>
        <v>0</v>
      </c>
      <c r="U3860" s="2">
        <f t="shared" si="239"/>
        <v>0</v>
      </c>
    </row>
    <row r="3861" spans="1:21" x14ac:dyDescent="0.2">
      <c r="A3861">
        <v>1633895697804</v>
      </c>
      <c r="B3861">
        <f t="shared" si="241"/>
        <v>335991</v>
      </c>
      <c r="C3861" t="str">
        <f t="shared" si="242"/>
        <v>00:05:35.991</v>
      </c>
      <c r="D3861">
        <v>8</v>
      </c>
      <c r="E3861" t="s">
        <v>46</v>
      </c>
      <c r="F3861">
        <v>201</v>
      </c>
      <c r="H3861" t="s">
        <v>83</v>
      </c>
      <c r="I3861" t="s">
        <v>18</v>
      </c>
      <c r="J3861" t="b">
        <v>1</v>
      </c>
      <c r="L3861">
        <v>431</v>
      </c>
      <c r="M3861">
        <v>538</v>
      </c>
      <c r="N3861">
        <v>20</v>
      </c>
      <c r="O3861">
        <v>46</v>
      </c>
      <c r="P3861" t="s">
        <v>34</v>
      </c>
      <c r="Q3861">
        <v>8</v>
      </c>
      <c r="R3861">
        <v>0</v>
      </c>
      <c r="S3861">
        <v>0</v>
      </c>
      <c r="T3861">
        <f t="shared" si="240"/>
        <v>0</v>
      </c>
      <c r="U3861" s="2">
        <f t="shared" si="239"/>
        <v>0</v>
      </c>
    </row>
    <row r="3862" spans="1:21" x14ac:dyDescent="0.2">
      <c r="A3862">
        <v>1633895697812</v>
      </c>
      <c r="B3862">
        <f t="shared" si="241"/>
        <v>335999</v>
      </c>
      <c r="C3862" t="str">
        <f t="shared" si="242"/>
        <v>00:05:35.999</v>
      </c>
      <c r="D3862">
        <v>6</v>
      </c>
      <c r="E3862" t="s">
        <v>16</v>
      </c>
      <c r="F3862">
        <v>200</v>
      </c>
      <c r="H3862" t="s">
        <v>83</v>
      </c>
      <c r="I3862" t="s">
        <v>18</v>
      </c>
      <c r="J3862" t="b">
        <v>1</v>
      </c>
      <c r="L3862">
        <v>775</v>
      </c>
      <c r="M3862">
        <v>252</v>
      </c>
      <c r="N3862">
        <v>20</v>
      </c>
      <c r="O3862">
        <v>46</v>
      </c>
      <c r="P3862" t="s">
        <v>19</v>
      </c>
      <c r="Q3862">
        <v>6</v>
      </c>
      <c r="R3862">
        <v>0</v>
      </c>
      <c r="S3862">
        <v>0</v>
      </c>
      <c r="T3862">
        <f t="shared" si="240"/>
        <v>0</v>
      </c>
      <c r="U3862" s="2">
        <f t="shared" si="239"/>
        <v>0</v>
      </c>
    </row>
    <row r="3863" spans="1:21" x14ac:dyDescent="0.2">
      <c r="A3863">
        <v>1633895697818</v>
      </c>
      <c r="B3863">
        <f t="shared" si="241"/>
        <v>336005</v>
      </c>
      <c r="C3863" t="str">
        <f t="shared" si="242"/>
        <v>00:05:36.5</v>
      </c>
      <c r="D3863">
        <v>6</v>
      </c>
      <c r="E3863" t="s">
        <v>21</v>
      </c>
      <c r="F3863">
        <v>200</v>
      </c>
      <c r="H3863" t="s">
        <v>83</v>
      </c>
      <c r="I3863" t="s">
        <v>18</v>
      </c>
      <c r="J3863" t="b">
        <v>1</v>
      </c>
      <c r="L3863">
        <v>758</v>
      </c>
      <c r="M3863">
        <v>248</v>
      </c>
      <c r="N3863">
        <v>20</v>
      </c>
      <c r="O3863">
        <v>46</v>
      </c>
      <c r="P3863" t="s">
        <v>22</v>
      </c>
      <c r="Q3863">
        <v>6</v>
      </c>
      <c r="R3863">
        <v>0</v>
      </c>
      <c r="S3863">
        <v>0</v>
      </c>
      <c r="T3863">
        <f t="shared" si="240"/>
        <v>0</v>
      </c>
      <c r="U3863" s="2">
        <f t="shared" si="239"/>
        <v>0</v>
      </c>
    </row>
    <row r="3864" spans="1:21" x14ac:dyDescent="0.2">
      <c r="A3864">
        <v>1633895697851</v>
      </c>
      <c r="B3864">
        <f t="shared" si="241"/>
        <v>336038</v>
      </c>
      <c r="C3864" t="str">
        <f t="shared" si="242"/>
        <v>00:05:36.38</v>
      </c>
      <c r="D3864">
        <v>9</v>
      </c>
      <c r="E3864" t="s">
        <v>25</v>
      </c>
      <c r="F3864">
        <v>403</v>
      </c>
      <c r="H3864" t="s">
        <v>69</v>
      </c>
      <c r="J3864" t="b">
        <v>0</v>
      </c>
      <c r="L3864">
        <v>119</v>
      </c>
      <c r="M3864">
        <v>310</v>
      </c>
      <c r="N3864">
        <v>2</v>
      </c>
      <c r="O3864">
        <v>46</v>
      </c>
      <c r="P3864" t="s">
        <v>27</v>
      </c>
      <c r="Q3864">
        <v>9</v>
      </c>
      <c r="R3864">
        <v>0</v>
      </c>
      <c r="S3864">
        <v>0</v>
      </c>
      <c r="T3864">
        <f t="shared" si="240"/>
        <v>0</v>
      </c>
      <c r="U3864" s="2">
        <f t="shared" si="239"/>
        <v>0</v>
      </c>
    </row>
    <row r="3865" spans="1:21" x14ac:dyDescent="0.2">
      <c r="A3865">
        <v>1633895697860</v>
      </c>
      <c r="B3865">
        <f t="shared" si="241"/>
        <v>336047</v>
      </c>
      <c r="C3865" t="str">
        <f t="shared" si="242"/>
        <v>00:05:36.47</v>
      </c>
      <c r="D3865">
        <v>8</v>
      </c>
      <c r="E3865" t="s">
        <v>28</v>
      </c>
      <c r="F3865">
        <v>200</v>
      </c>
      <c r="H3865" t="s">
        <v>69</v>
      </c>
      <c r="J3865" t="b">
        <v>1</v>
      </c>
      <c r="L3865">
        <v>163</v>
      </c>
      <c r="M3865">
        <v>356</v>
      </c>
      <c r="N3865">
        <v>2</v>
      </c>
      <c r="O3865">
        <v>46</v>
      </c>
      <c r="P3865" t="s">
        <v>29</v>
      </c>
      <c r="Q3865">
        <v>8</v>
      </c>
      <c r="R3865">
        <v>0</v>
      </c>
      <c r="S3865">
        <v>0</v>
      </c>
      <c r="T3865">
        <f t="shared" si="240"/>
        <v>0</v>
      </c>
      <c r="U3865" s="2">
        <f t="shared" si="239"/>
        <v>0</v>
      </c>
    </row>
    <row r="3866" spans="1:21" x14ac:dyDescent="0.2">
      <c r="A3866">
        <v>1633895697868</v>
      </c>
      <c r="B3866">
        <f t="shared" si="241"/>
        <v>336055</v>
      </c>
      <c r="C3866" t="str">
        <f t="shared" si="242"/>
        <v>00:05:36.55</v>
      </c>
      <c r="D3866">
        <v>7</v>
      </c>
      <c r="E3866" t="s">
        <v>30</v>
      </c>
      <c r="F3866">
        <v>200</v>
      </c>
      <c r="H3866" t="s">
        <v>69</v>
      </c>
      <c r="I3866" t="s">
        <v>18</v>
      </c>
      <c r="J3866" t="b">
        <v>1</v>
      </c>
      <c r="L3866">
        <v>183</v>
      </c>
      <c r="M3866">
        <v>288</v>
      </c>
      <c r="N3866">
        <v>2</v>
      </c>
      <c r="O3866">
        <v>46</v>
      </c>
      <c r="P3866" t="s">
        <v>31</v>
      </c>
      <c r="Q3866">
        <v>7</v>
      </c>
      <c r="R3866">
        <v>0</v>
      </c>
      <c r="S3866">
        <v>0</v>
      </c>
      <c r="T3866">
        <f t="shared" si="240"/>
        <v>0</v>
      </c>
      <c r="U3866" s="2">
        <f t="shared" si="239"/>
        <v>0</v>
      </c>
    </row>
    <row r="3867" spans="1:21" x14ac:dyDescent="0.2">
      <c r="A3867">
        <v>1633895698218</v>
      </c>
      <c r="B3867">
        <f t="shared" si="241"/>
        <v>336405</v>
      </c>
      <c r="C3867" t="str">
        <f t="shared" si="242"/>
        <v>00:05:36.405</v>
      </c>
      <c r="D3867">
        <v>13</v>
      </c>
      <c r="E3867" t="s">
        <v>46</v>
      </c>
      <c r="F3867">
        <v>201</v>
      </c>
      <c r="H3867" t="s">
        <v>140</v>
      </c>
      <c r="I3867" t="s">
        <v>18</v>
      </c>
      <c r="J3867" t="b">
        <v>1</v>
      </c>
      <c r="L3867">
        <v>446</v>
      </c>
      <c r="M3867">
        <v>553</v>
      </c>
      <c r="N3867">
        <v>20</v>
      </c>
      <c r="O3867">
        <v>46</v>
      </c>
      <c r="P3867" t="s">
        <v>34</v>
      </c>
      <c r="Q3867">
        <v>13</v>
      </c>
      <c r="R3867">
        <v>0</v>
      </c>
      <c r="S3867">
        <v>1</v>
      </c>
      <c r="T3867">
        <f t="shared" si="240"/>
        <v>0</v>
      </c>
      <c r="U3867" s="2">
        <f t="shared" si="239"/>
        <v>0</v>
      </c>
    </row>
    <row r="3868" spans="1:21" x14ac:dyDescent="0.2">
      <c r="A3868">
        <v>1633895698231</v>
      </c>
      <c r="B3868">
        <f t="shared" si="241"/>
        <v>336418</v>
      </c>
      <c r="C3868" t="str">
        <f t="shared" si="242"/>
        <v>00:05:36.418</v>
      </c>
      <c r="D3868">
        <v>5</v>
      </c>
      <c r="E3868" t="s">
        <v>16</v>
      </c>
      <c r="F3868">
        <v>200</v>
      </c>
      <c r="H3868" t="s">
        <v>140</v>
      </c>
      <c r="I3868" t="s">
        <v>18</v>
      </c>
      <c r="J3868" t="b">
        <v>1</v>
      </c>
      <c r="L3868">
        <v>775</v>
      </c>
      <c r="M3868">
        <v>252</v>
      </c>
      <c r="N3868">
        <v>20</v>
      </c>
      <c r="O3868">
        <v>46</v>
      </c>
      <c r="P3868" t="s">
        <v>19</v>
      </c>
      <c r="Q3868">
        <v>5</v>
      </c>
      <c r="R3868">
        <v>0</v>
      </c>
      <c r="S3868">
        <v>0</v>
      </c>
      <c r="T3868">
        <f t="shared" si="240"/>
        <v>0</v>
      </c>
      <c r="U3868" s="2">
        <f t="shared" si="239"/>
        <v>0</v>
      </c>
    </row>
    <row r="3869" spans="1:21" x14ac:dyDescent="0.2">
      <c r="A3869">
        <v>1633895698236</v>
      </c>
      <c r="B3869">
        <f t="shared" si="241"/>
        <v>336423</v>
      </c>
      <c r="C3869" t="str">
        <f t="shared" si="242"/>
        <v>00:05:36.423</v>
      </c>
      <c r="D3869">
        <v>5</v>
      </c>
      <c r="E3869" t="s">
        <v>21</v>
      </c>
      <c r="F3869">
        <v>200</v>
      </c>
      <c r="H3869" t="s">
        <v>140</v>
      </c>
      <c r="I3869" t="s">
        <v>18</v>
      </c>
      <c r="J3869" t="b">
        <v>1</v>
      </c>
      <c r="L3869">
        <v>758</v>
      </c>
      <c r="M3869">
        <v>248</v>
      </c>
      <c r="N3869">
        <v>20</v>
      </c>
      <c r="O3869">
        <v>46</v>
      </c>
      <c r="P3869" t="s">
        <v>22</v>
      </c>
      <c r="Q3869">
        <v>5</v>
      </c>
      <c r="R3869">
        <v>0</v>
      </c>
      <c r="S3869">
        <v>0</v>
      </c>
      <c r="T3869">
        <f t="shared" si="240"/>
        <v>0</v>
      </c>
      <c r="U3869" s="2">
        <f t="shared" si="239"/>
        <v>0</v>
      </c>
    </row>
    <row r="3870" spans="1:21" x14ac:dyDescent="0.2">
      <c r="A3870">
        <v>1633895698287</v>
      </c>
      <c r="B3870">
        <f t="shared" si="241"/>
        <v>336474</v>
      </c>
      <c r="C3870" t="str">
        <f t="shared" si="242"/>
        <v>00:05:36.474</v>
      </c>
      <c r="D3870">
        <v>22</v>
      </c>
      <c r="E3870" t="s">
        <v>23</v>
      </c>
      <c r="F3870">
        <v>200</v>
      </c>
      <c r="H3870" t="s">
        <v>99</v>
      </c>
      <c r="I3870" t="s">
        <v>18</v>
      </c>
      <c r="J3870" t="b">
        <v>1</v>
      </c>
      <c r="L3870">
        <v>40736</v>
      </c>
      <c r="M3870">
        <v>256</v>
      </c>
      <c r="N3870">
        <v>20</v>
      </c>
      <c r="O3870">
        <v>46</v>
      </c>
      <c r="P3870" t="s">
        <v>24</v>
      </c>
      <c r="Q3870">
        <v>19</v>
      </c>
      <c r="R3870">
        <v>0</v>
      </c>
      <c r="S3870">
        <v>0</v>
      </c>
      <c r="T3870">
        <f t="shared" si="240"/>
        <v>0</v>
      </c>
      <c r="U3870" s="2">
        <f t="shared" si="239"/>
        <v>0</v>
      </c>
    </row>
    <row r="3871" spans="1:21" x14ac:dyDescent="0.2">
      <c r="A3871">
        <v>1633895698457</v>
      </c>
      <c r="B3871">
        <f t="shared" si="241"/>
        <v>336644</v>
      </c>
      <c r="C3871" t="str">
        <f t="shared" si="242"/>
        <v>00:05:36.644</v>
      </c>
      <c r="D3871">
        <v>8</v>
      </c>
      <c r="E3871" t="s">
        <v>36</v>
      </c>
      <c r="F3871">
        <v>201</v>
      </c>
      <c r="H3871" t="s">
        <v>71</v>
      </c>
      <c r="I3871" t="s">
        <v>18</v>
      </c>
      <c r="J3871" t="b">
        <v>1</v>
      </c>
      <c r="L3871">
        <v>353</v>
      </c>
      <c r="M3871">
        <v>446</v>
      </c>
      <c r="N3871">
        <v>2</v>
      </c>
      <c r="O3871">
        <v>46</v>
      </c>
      <c r="P3871" t="s">
        <v>37</v>
      </c>
      <c r="Q3871">
        <v>8</v>
      </c>
      <c r="R3871">
        <v>0</v>
      </c>
      <c r="S3871">
        <v>0</v>
      </c>
      <c r="T3871">
        <f t="shared" si="240"/>
        <v>0</v>
      </c>
      <c r="U3871" s="2">
        <f t="shared" si="239"/>
        <v>0</v>
      </c>
    </row>
    <row r="3872" spans="1:21" x14ac:dyDescent="0.2">
      <c r="A3872">
        <v>1633895698613</v>
      </c>
      <c r="B3872">
        <f t="shared" si="241"/>
        <v>336800</v>
      </c>
      <c r="C3872" t="str">
        <f t="shared" si="242"/>
        <v>00:05:36.800</v>
      </c>
      <c r="D3872">
        <v>23</v>
      </c>
      <c r="E3872" t="s">
        <v>23</v>
      </c>
      <c r="F3872">
        <v>200</v>
      </c>
      <c r="H3872" t="s">
        <v>79</v>
      </c>
      <c r="I3872" t="s">
        <v>18</v>
      </c>
      <c r="J3872" t="b">
        <v>1</v>
      </c>
      <c r="L3872">
        <v>40736</v>
      </c>
      <c r="M3872">
        <v>256</v>
      </c>
      <c r="N3872">
        <v>20</v>
      </c>
      <c r="O3872">
        <v>46</v>
      </c>
      <c r="P3872" t="s">
        <v>24</v>
      </c>
      <c r="Q3872">
        <v>21</v>
      </c>
      <c r="R3872">
        <v>0</v>
      </c>
      <c r="S3872">
        <v>1</v>
      </c>
      <c r="T3872">
        <f t="shared" si="240"/>
        <v>0</v>
      </c>
      <c r="U3872" s="2">
        <f t="shared" ref="U3872:U3935" si="243">SUM(T3844:T3872)/29</f>
        <v>0</v>
      </c>
    </row>
    <row r="3873" spans="1:21" x14ac:dyDescent="0.2">
      <c r="A3873">
        <v>1633895698694</v>
      </c>
      <c r="B3873">
        <f t="shared" si="241"/>
        <v>336881</v>
      </c>
      <c r="C3873" t="str">
        <f t="shared" si="242"/>
        <v>00:05:36.881</v>
      </c>
      <c r="D3873">
        <v>9</v>
      </c>
      <c r="E3873" t="s">
        <v>46</v>
      </c>
      <c r="F3873">
        <v>201</v>
      </c>
      <c r="H3873" t="s">
        <v>53</v>
      </c>
      <c r="I3873" t="s">
        <v>18</v>
      </c>
      <c r="J3873" t="b">
        <v>1</v>
      </c>
      <c r="L3873">
        <v>432</v>
      </c>
      <c r="M3873">
        <v>539</v>
      </c>
      <c r="N3873">
        <v>20</v>
      </c>
      <c r="O3873">
        <v>46</v>
      </c>
      <c r="P3873" t="s">
        <v>34</v>
      </c>
      <c r="Q3873">
        <v>9</v>
      </c>
      <c r="R3873">
        <v>0</v>
      </c>
      <c r="S3873">
        <v>0</v>
      </c>
      <c r="T3873">
        <f t="shared" si="240"/>
        <v>0</v>
      </c>
      <c r="U3873" s="2">
        <f t="shared" si="243"/>
        <v>0</v>
      </c>
    </row>
    <row r="3874" spans="1:21" x14ac:dyDescent="0.2">
      <c r="A3874">
        <v>1633895698703</v>
      </c>
      <c r="B3874">
        <f t="shared" si="241"/>
        <v>336890</v>
      </c>
      <c r="C3874" t="str">
        <f t="shared" si="242"/>
        <v>00:05:36.890</v>
      </c>
      <c r="D3874">
        <v>5</v>
      </c>
      <c r="E3874" t="s">
        <v>16</v>
      </c>
      <c r="F3874">
        <v>200</v>
      </c>
      <c r="H3874" t="s">
        <v>53</v>
      </c>
      <c r="I3874" t="s">
        <v>18</v>
      </c>
      <c r="J3874" t="b">
        <v>1</v>
      </c>
      <c r="L3874">
        <v>775</v>
      </c>
      <c r="M3874">
        <v>252</v>
      </c>
      <c r="N3874">
        <v>20</v>
      </c>
      <c r="O3874">
        <v>46</v>
      </c>
      <c r="P3874" t="s">
        <v>19</v>
      </c>
      <c r="Q3874">
        <v>5</v>
      </c>
      <c r="R3874">
        <v>0</v>
      </c>
      <c r="S3874">
        <v>0</v>
      </c>
      <c r="T3874">
        <f t="shared" si="240"/>
        <v>0</v>
      </c>
      <c r="U3874" s="2">
        <f t="shared" si="243"/>
        <v>0</v>
      </c>
    </row>
    <row r="3875" spans="1:21" x14ac:dyDescent="0.2">
      <c r="A3875">
        <v>1633895698708</v>
      </c>
      <c r="B3875">
        <f t="shared" si="241"/>
        <v>336895</v>
      </c>
      <c r="C3875" t="str">
        <f t="shared" si="242"/>
        <v>00:05:36.895</v>
      </c>
      <c r="D3875">
        <v>4</v>
      </c>
      <c r="E3875" t="s">
        <v>21</v>
      </c>
      <c r="F3875">
        <v>200</v>
      </c>
      <c r="H3875" t="s">
        <v>53</v>
      </c>
      <c r="I3875" t="s">
        <v>18</v>
      </c>
      <c r="J3875" t="b">
        <v>1</v>
      </c>
      <c r="L3875">
        <v>758</v>
      </c>
      <c r="M3875">
        <v>248</v>
      </c>
      <c r="N3875">
        <v>20</v>
      </c>
      <c r="O3875">
        <v>46</v>
      </c>
      <c r="P3875" t="s">
        <v>22</v>
      </c>
      <c r="Q3875">
        <v>4</v>
      </c>
      <c r="R3875">
        <v>0</v>
      </c>
      <c r="S3875">
        <v>0</v>
      </c>
      <c r="T3875">
        <f t="shared" si="240"/>
        <v>0</v>
      </c>
      <c r="U3875" s="2">
        <f t="shared" si="243"/>
        <v>0</v>
      </c>
    </row>
    <row r="3876" spans="1:21" x14ac:dyDescent="0.2">
      <c r="A3876">
        <v>1633895698715</v>
      </c>
      <c r="B3876">
        <f t="shared" si="241"/>
        <v>336902</v>
      </c>
      <c r="C3876" t="str">
        <f t="shared" si="242"/>
        <v>00:05:36.902</v>
      </c>
      <c r="D3876">
        <v>20</v>
      </c>
      <c r="E3876" t="s">
        <v>61</v>
      </c>
      <c r="F3876">
        <v>400</v>
      </c>
      <c r="H3876" t="s">
        <v>26</v>
      </c>
      <c r="I3876" t="s">
        <v>18</v>
      </c>
      <c r="J3876" t="b">
        <v>0</v>
      </c>
      <c r="L3876">
        <v>268</v>
      </c>
      <c r="M3876">
        <v>581</v>
      </c>
      <c r="N3876">
        <v>2</v>
      </c>
      <c r="O3876">
        <v>46</v>
      </c>
      <c r="P3876" t="s">
        <v>51</v>
      </c>
      <c r="Q3876">
        <v>20</v>
      </c>
      <c r="R3876">
        <v>0</v>
      </c>
      <c r="S3876">
        <v>0</v>
      </c>
      <c r="T3876">
        <f t="shared" si="240"/>
        <v>0</v>
      </c>
      <c r="U3876" s="2">
        <f t="shared" si="243"/>
        <v>0</v>
      </c>
    </row>
    <row r="3877" spans="1:21" x14ac:dyDescent="0.2">
      <c r="A3877">
        <v>1633895698760</v>
      </c>
      <c r="B3877">
        <f t="shared" si="241"/>
        <v>336947</v>
      </c>
      <c r="C3877" t="str">
        <f t="shared" si="242"/>
        <v>00:05:36.947</v>
      </c>
      <c r="D3877">
        <v>20</v>
      </c>
      <c r="E3877" t="s">
        <v>23</v>
      </c>
      <c r="F3877">
        <v>200</v>
      </c>
      <c r="H3877" t="s">
        <v>107</v>
      </c>
      <c r="I3877" t="s">
        <v>18</v>
      </c>
      <c r="J3877" t="b">
        <v>1</v>
      </c>
      <c r="L3877">
        <v>40800</v>
      </c>
      <c r="M3877">
        <v>256</v>
      </c>
      <c r="N3877">
        <v>20</v>
      </c>
      <c r="O3877">
        <v>46</v>
      </c>
      <c r="P3877" t="s">
        <v>24</v>
      </c>
      <c r="Q3877">
        <v>18</v>
      </c>
      <c r="R3877">
        <v>0</v>
      </c>
      <c r="S3877">
        <v>0</v>
      </c>
      <c r="T3877">
        <f t="shared" si="240"/>
        <v>0</v>
      </c>
      <c r="U3877" s="2">
        <f t="shared" si="243"/>
        <v>0</v>
      </c>
    </row>
    <row r="3878" spans="1:21" x14ac:dyDescent="0.2">
      <c r="A3878">
        <v>1633895698760</v>
      </c>
      <c r="B3878">
        <f t="shared" si="241"/>
        <v>336947</v>
      </c>
      <c r="C3878" t="str">
        <f t="shared" si="242"/>
        <v>00:05:36.947</v>
      </c>
      <c r="D3878">
        <v>28</v>
      </c>
      <c r="E3878" t="s">
        <v>36</v>
      </c>
      <c r="F3878">
        <v>201</v>
      </c>
      <c r="H3878" t="s">
        <v>96</v>
      </c>
      <c r="I3878" t="s">
        <v>18</v>
      </c>
      <c r="J3878" t="b">
        <v>1</v>
      </c>
      <c r="L3878">
        <v>356</v>
      </c>
      <c r="M3878">
        <v>516</v>
      </c>
      <c r="N3878">
        <v>20</v>
      </c>
      <c r="O3878">
        <v>46</v>
      </c>
      <c r="P3878" t="s">
        <v>37</v>
      </c>
      <c r="Q3878">
        <v>28</v>
      </c>
      <c r="R3878">
        <v>0</v>
      </c>
      <c r="S3878">
        <v>0</v>
      </c>
      <c r="T3878">
        <f t="shared" si="240"/>
        <v>0</v>
      </c>
      <c r="U3878" s="2">
        <f t="shared" si="243"/>
        <v>0</v>
      </c>
    </row>
    <row r="3879" spans="1:21" x14ac:dyDescent="0.2">
      <c r="A3879">
        <v>1633895698789</v>
      </c>
      <c r="B3879">
        <f t="shared" si="241"/>
        <v>336976</v>
      </c>
      <c r="C3879" t="str">
        <f t="shared" si="242"/>
        <v>00:05:36.976</v>
      </c>
      <c r="D3879">
        <v>9</v>
      </c>
      <c r="E3879" t="s">
        <v>16</v>
      </c>
      <c r="F3879">
        <v>200</v>
      </c>
      <c r="H3879" t="s">
        <v>96</v>
      </c>
      <c r="I3879" t="s">
        <v>18</v>
      </c>
      <c r="J3879" t="b">
        <v>1</v>
      </c>
      <c r="L3879">
        <v>775</v>
      </c>
      <c r="M3879">
        <v>252</v>
      </c>
      <c r="N3879">
        <v>20</v>
      </c>
      <c r="O3879">
        <v>46</v>
      </c>
      <c r="P3879" t="s">
        <v>19</v>
      </c>
      <c r="Q3879">
        <v>9</v>
      </c>
      <c r="R3879">
        <v>0</v>
      </c>
      <c r="S3879">
        <v>0</v>
      </c>
      <c r="T3879">
        <f t="shared" si="240"/>
        <v>0</v>
      </c>
      <c r="U3879" s="2">
        <f t="shared" si="243"/>
        <v>0</v>
      </c>
    </row>
    <row r="3880" spans="1:21" x14ac:dyDescent="0.2">
      <c r="A3880">
        <v>1633895698799</v>
      </c>
      <c r="B3880">
        <f t="shared" si="241"/>
        <v>336986</v>
      </c>
      <c r="C3880" t="str">
        <f t="shared" si="242"/>
        <v>00:05:36.986</v>
      </c>
      <c r="D3880">
        <v>5</v>
      </c>
      <c r="E3880" t="s">
        <v>21</v>
      </c>
      <c r="F3880">
        <v>200</v>
      </c>
      <c r="H3880" t="s">
        <v>96</v>
      </c>
      <c r="I3880" t="s">
        <v>18</v>
      </c>
      <c r="J3880" t="b">
        <v>1</v>
      </c>
      <c r="L3880">
        <v>758</v>
      </c>
      <c r="M3880">
        <v>248</v>
      </c>
      <c r="N3880">
        <v>20</v>
      </c>
      <c r="O3880">
        <v>46</v>
      </c>
      <c r="P3880" t="s">
        <v>22</v>
      </c>
      <c r="Q3880">
        <v>5</v>
      </c>
      <c r="R3880">
        <v>0</v>
      </c>
      <c r="S3880">
        <v>0</v>
      </c>
      <c r="T3880">
        <f t="shared" si="240"/>
        <v>0</v>
      </c>
      <c r="U3880" s="2">
        <f t="shared" si="243"/>
        <v>0</v>
      </c>
    </row>
    <row r="3881" spans="1:21" x14ac:dyDescent="0.2">
      <c r="A3881">
        <v>1633895698910</v>
      </c>
      <c r="B3881">
        <f t="shared" si="241"/>
        <v>337097</v>
      </c>
      <c r="C3881" t="str">
        <f t="shared" si="242"/>
        <v>00:05:37.97</v>
      </c>
      <c r="D3881">
        <v>31</v>
      </c>
      <c r="E3881" t="s">
        <v>23</v>
      </c>
      <c r="F3881">
        <v>200</v>
      </c>
      <c r="H3881" t="s">
        <v>20</v>
      </c>
      <c r="I3881" t="s">
        <v>18</v>
      </c>
      <c r="J3881" t="b">
        <v>1</v>
      </c>
      <c r="L3881">
        <v>40800</v>
      </c>
      <c r="M3881">
        <v>256</v>
      </c>
      <c r="N3881">
        <v>20</v>
      </c>
      <c r="O3881">
        <v>46</v>
      </c>
      <c r="P3881" t="s">
        <v>24</v>
      </c>
      <c r="Q3881">
        <v>25</v>
      </c>
      <c r="R3881">
        <v>0</v>
      </c>
      <c r="S3881">
        <v>0</v>
      </c>
      <c r="T3881">
        <f t="shared" si="240"/>
        <v>0</v>
      </c>
      <c r="U3881" s="2">
        <f t="shared" si="243"/>
        <v>0</v>
      </c>
    </row>
    <row r="3882" spans="1:21" x14ac:dyDescent="0.2">
      <c r="A3882">
        <v>1633895698915</v>
      </c>
      <c r="B3882">
        <f t="shared" si="241"/>
        <v>337102</v>
      </c>
      <c r="C3882" t="str">
        <f t="shared" si="242"/>
        <v>00:05:37.102</v>
      </c>
      <c r="D3882">
        <v>5</v>
      </c>
      <c r="E3882" t="s">
        <v>21</v>
      </c>
      <c r="F3882">
        <v>200</v>
      </c>
      <c r="H3882" t="s">
        <v>69</v>
      </c>
      <c r="I3882" t="s">
        <v>18</v>
      </c>
      <c r="J3882" t="b">
        <v>1</v>
      </c>
      <c r="L3882">
        <v>758</v>
      </c>
      <c r="M3882">
        <v>280</v>
      </c>
      <c r="N3882">
        <v>2</v>
      </c>
      <c r="O3882">
        <v>46</v>
      </c>
      <c r="P3882" t="s">
        <v>22</v>
      </c>
      <c r="Q3882">
        <v>5</v>
      </c>
      <c r="R3882">
        <v>0</v>
      </c>
      <c r="S3882">
        <v>0</v>
      </c>
      <c r="T3882">
        <f t="shared" si="240"/>
        <v>0</v>
      </c>
      <c r="U3882" s="2">
        <f t="shared" si="243"/>
        <v>0</v>
      </c>
    </row>
    <row r="3883" spans="1:21" x14ac:dyDescent="0.2">
      <c r="A3883">
        <v>1633895698920</v>
      </c>
      <c r="B3883">
        <f t="shared" si="241"/>
        <v>337107</v>
      </c>
      <c r="C3883" t="str">
        <f t="shared" si="242"/>
        <v>00:05:37.107</v>
      </c>
      <c r="D3883">
        <v>9</v>
      </c>
      <c r="E3883" t="s">
        <v>33</v>
      </c>
      <c r="F3883">
        <v>200</v>
      </c>
      <c r="H3883" t="s">
        <v>69</v>
      </c>
      <c r="I3883" t="s">
        <v>18</v>
      </c>
      <c r="J3883" t="b">
        <v>1</v>
      </c>
      <c r="L3883">
        <v>75547</v>
      </c>
      <c r="M3883">
        <v>283</v>
      </c>
      <c r="N3883">
        <v>2</v>
      </c>
      <c r="O3883">
        <v>46</v>
      </c>
      <c r="P3883" t="s">
        <v>34</v>
      </c>
      <c r="Q3883">
        <v>5</v>
      </c>
      <c r="R3883">
        <v>0</v>
      </c>
      <c r="S3883">
        <v>0</v>
      </c>
      <c r="T3883">
        <f t="shared" si="240"/>
        <v>0</v>
      </c>
      <c r="U3883" s="2">
        <f t="shared" si="243"/>
        <v>0</v>
      </c>
    </row>
    <row r="3884" spans="1:21" x14ac:dyDescent="0.2">
      <c r="A3884">
        <v>1633895699021</v>
      </c>
      <c r="B3884">
        <f t="shared" si="241"/>
        <v>337208</v>
      </c>
      <c r="C3884" t="str">
        <f t="shared" si="242"/>
        <v>00:05:37.208</v>
      </c>
      <c r="D3884">
        <v>37</v>
      </c>
      <c r="E3884" t="s">
        <v>23</v>
      </c>
      <c r="F3884">
        <v>200</v>
      </c>
      <c r="H3884" t="s">
        <v>104</v>
      </c>
      <c r="I3884" t="s">
        <v>18</v>
      </c>
      <c r="J3884" t="b">
        <v>1</v>
      </c>
      <c r="L3884">
        <v>40800</v>
      </c>
      <c r="M3884">
        <v>256</v>
      </c>
      <c r="N3884">
        <v>20</v>
      </c>
      <c r="O3884">
        <v>46</v>
      </c>
      <c r="P3884" t="s">
        <v>24</v>
      </c>
      <c r="Q3884">
        <v>35</v>
      </c>
      <c r="R3884">
        <v>0</v>
      </c>
      <c r="S3884">
        <v>0</v>
      </c>
      <c r="T3884">
        <f t="shared" si="240"/>
        <v>0</v>
      </c>
      <c r="U3884" s="2">
        <f t="shared" si="243"/>
        <v>0</v>
      </c>
    </row>
    <row r="3885" spans="1:21" x14ac:dyDescent="0.2">
      <c r="A3885">
        <v>1633895699024</v>
      </c>
      <c r="B3885">
        <f t="shared" si="241"/>
        <v>337211</v>
      </c>
      <c r="C3885" t="str">
        <f t="shared" si="242"/>
        <v>00:05:37.211</v>
      </c>
      <c r="D3885">
        <v>8</v>
      </c>
      <c r="E3885" t="s">
        <v>46</v>
      </c>
      <c r="F3885">
        <v>201</v>
      </c>
      <c r="H3885" t="s">
        <v>108</v>
      </c>
      <c r="I3885" t="s">
        <v>18</v>
      </c>
      <c r="J3885" t="b">
        <v>1</v>
      </c>
      <c r="L3885">
        <v>459</v>
      </c>
      <c r="M3885">
        <v>566</v>
      </c>
      <c r="N3885">
        <v>20</v>
      </c>
      <c r="O3885">
        <v>46</v>
      </c>
      <c r="P3885" t="s">
        <v>34</v>
      </c>
      <c r="Q3885">
        <v>8</v>
      </c>
      <c r="R3885">
        <v>0</v>
      </c>
      <c r="S3885">
        <v>0</v>
      </c>
      <c r="T3885">
        <f t="shared" si="240"/>
        <v>0</v>
      </c>
      <c r="U3885" s="2">
        <f t="shared" si="243"/>
        <v>0</v>
      </c>
    </row>
    <row r="3886" spans="1:21" x14ac:dyDescent="0.2">
      <c r="A3886">
        <v>1633895699032</v>
      </c>
      <c r="B3886">
        <f t="shared" si="241"/>
        <v>337219</v>
      </c>
      <c r="C3886" t="str">
        <f t="shared" si="242"/>
        <v>00:05:37.219</v>
      </c>
      <c r="D3886">
        <v>14</v>
      </c>
      <c r="E3886" t="s">
        <v>16</v>
      </c>
      <c r="F3886">
        <v>200</v>
      </c>
      <c r="H3886" t="s">
        <v>108</v>
      </c>
      <c r="I3886" t="s">
        <v>18</v>
      </c>
      <c r="J3886" t="b">
        <v>1</v>
      </c>
      <c r="L3886">
        <v>775</v>
      </c>
      <c r="M3886">
        <v>252</v>
      </c>
      <c r="N3886">
        <v>20</v>
      </c>
      <c r="O3886">
        <v>46</v>
      </c>
      <c r="P3886" t="s">
        <v>19</v>
      </c>
      <c r="Q3886">
        <v>14</v>
      </c>
      <c r="R3886">
        <v>0</v>
      </c>
      <c r="S3886">
        <v>0</v>
      </c>
      <c r="T3886">
        <f t="shared" si="240"/>
        <v>0</v>
      </c>
      <c r="U3886" s="2">
        <f t="shared" si="243"/>
        <v>0</v>
      </c>
    </row>
    <row r="3887" spans="1:21" x14ac:dyDescent="0.2">
      <c r="A3887">
        <v>1633895699046</v>
      </c>
      <c r="B3887">
        <f t="shared" si="241"/>
        <v>337233</v>
      </c>
      <c r="C3887" t="str">
        <f t="shared" si="242"/>
        <v>00:05:37.233</v>
      </c>
      <c r="D3887">
        <v>9</v>
      </c>
      <c r="E3887" t="s">
        <v>21</v>
      </c>
      <c r="F3887">
        <v>200</v>
      </c>
      <c r="H3887" t="s">
        <v>108</v>
      </c>
      <c r="I3887" t="s">
        <v>18</v>
      </c>
      <c r="J3887" t="b">
        <v>1</v>
      </c>
      <c r="L3887">
        <v>758</v>
      </c>
      <c r="M3887">
        <v>248</v>
      </c>
      <c r="N3887">
        <v>20</v>
      </c>
      <c r="O3887">
        <v>46</v>
      </c>
      <c r="P3887" t="s">
        <v>22</v>
      </c>
      <c r="Q3887">
        <v>9</v>
      </c>
      <c r="R3887">
        <v>0</v>
      </c>
      <c r="S3887">
        <v>0</v>
      </c>
      <c r="T3887">
        <f t="shared" si="240"/>
        <v>0</v>
      </c>
      <c r="U3887" s="2">
        <f t="shared" si="243"/>
        <v>0</v>
      </c>
    </row>
    <row r="3888" spans="1:21" x14ac:dyDescent="0.2">
      <c r="A3888">
        <v>1633895699146</v>
      </c>
      <c r="B3888">
        <f t="shared" si="241"/>
        <v>337333</v>
      </c>
      <c r="C3888" t="str">
        <f t="shared" si="242"/>
        <v>00:05:37.333</v>
      </c>
      <c r="D3888">
        <v>31</v>
      </c>
      <c r="E3888" t="s">
        <v>23</v>
      </c>
      <c r="F3888">
        <v>200</v>
      </c>
      <c r="H3888" t="s">
        <v>123</v>
      </c>
      <c r="I3888" t="s">
        <v>18</v>
      </c>
      <c r="J3888" t="b">
        <v>1</v>
      </c>
      <c r="L3888">
        <v>40800</v>
      </c>
      <c r="M3888">
        <v>256</v>
      </c>
      <c r="N3888">
        <v>20</v>
      </c>
      <c r="O3888">
        <v>46</v>
      </c>
      <c r="P3888" t="s">
        <v>24</v>
      </c>
      <c r="Q3888">
        <v>29</v>
      </c>
      <c r="R3888">
        <v>0</v>
      </c>
      <c r="S3888">
        <v>0</v>
      </c>
      <c r="T3888">
        <f t="shared" si="240"/>
        <v>0</v>
      </c>
      <c r="U3888" s="2">
        <f t="shared" si="243"/>
        <v>0</v>
      </c>
    </row>
    <row r="3889" spans="1:21" x14ac:dyDescent="0.2">
      <c r="A3889">
        <v>1633895699204</v>
      </c>
      <c r="B3889">
        <f t="shared" si="241"/>
        <v>337391</v>
      </c>
      <c r="C3889" t="str">
        <f t="shared" si="242"/>
        <v>00:05:37.391</v>
      </c>
      <c r="D3889">
        <v>20</v>
      </c>
      <c r="E3889" t="s">
        <v>36</v>
      </c>
      <c r="F3889">
        <v>201</v>
      </c>
      <c r="H3889" t="s">
        <v>54</v>
      </c>
      <c r="I3889" t="s">
        <v>18</v>
      </c>
      <c r="J3889" t="b">
        <v>1</v>
      </c>
      <c r="L3889">
        <v>354</v>
      </c>
      <c r="M3889">
        <v>509</v>
      </c>
      <c r="N3889">
        <v>20</v>
      </c>
      <c r="O3889">
        <v>46</v>
      </c>
      <c r="P3889" t="s">
        <v>37</v>
      </c>
      <c r="Q3889">
        <v>20</v>
      </c>
      <c r="R3889">
        <v>0</v>
      </c>
      <c r="S3889">
        <v>0</v>
      </c>
      <c r="T3889">
        <f t="shared" si="240"/>
        <v>0</v>
      </c>
      <c r="U3889" s="2">
        <f t="shared" si="243"/>
        <v>0</v>
      </c>
    </row>
    <row r="3890" spans="1:21" x14ac:dyDescent="0.2">
      <c r="A3890">
        <v>1633895699225</v>
      </c>
      <c r="B3890">
        <f t="shared" si="241"/>
        <v>337412</v>
      </c>
      <c r="C3890" t="str">
        <f t="shared" si="242"/>
        <v>00:05:37.412</v>
      </c>
      <c r="D3890">
        <v>7</v>
      </c>
      <c r="E3890" t="s">
        <v>16</v>
      </c>
      <c r="F3890">
        <v>200</v>
      </c>
      <c r="H3890" t="s">
        <v>54</v>
      </c>
      <c r="I3890" t="s">
        <v>18</v>
      </c>
      <c r="J3890" t="b">
        <v>1</v>
      </c>
      <c r="L3890">
        <v>775</v>
      </c>
      <c r="M3890">
        <v>252</v>
      </c>
      <c r="N3890">
        <v>20</v>
      </c>
      <c r="O3890">
        <v>46</v>
      </c>
      <c r="P3890" t="s">
        <v>19</v>
      </c>
      <c r="Q3890">
        <v>7</v>
      </c>
      <c r="R3890">
        <v>0</v>
      </c>
      <c r="S3890">
        <v>0</v>
      </c>
      <c r="T3890">
        <f t="shared" si="240"/>
        <v>0</v>
      </c>
      <c r="U3890" s="2">
        <f t="shared" si="243"/>
        <v>0</v>
      </c>
    </row>
    <row r="3891" spans="1:21" x14ac:dyDescent="0.2">
      <c r="A3891">
        <v>1633895699232</v>
      </c>
      <c r="B3891">
        <f t="shared" si="241"/>
        <v>337419</v>
      </c>
      <c r="C3891" t="str">
        <f t="shared" si="242"/>
        <v>00:05:37.419</v>
      </c>
      <c r="D3891">
        <v>6</v>
      </c>
      <c r="E3891" t="s">
        <v>21</v>
      </c>
      <c r="F3891">
        <v>200</v>
      </c>
      <c r="H3891" t="s">
        <v>54</v>
      </c>
      <c r="I3891" t="s">
        <v>18</v>
      </c>
      <c r="J3891" t="b">
        <v>1</v>
      </c>
      <c r="L3891">
        <v>758</v>
      </c>
      <c r="M3891">
        <v>248</v>
      </c>
      <c r="N3891">
        <v>20</v>
      </c>
      <c r="O3891">
        <v>46</v>
      </c>
      <c r="P3891" t="s">
        <v>22</v>
      </c>
      <c r="Q3891">
        <v>6</v>
      </c>
      <c r="R3891">
        <v>0</v>
      </c>
      <c r="S3891">
        <v>0</v>
      </c>
      <c r="T3891">
        <f t="shared" si="240"/>
        <v>0</v>
      </c>
      <c r="U3891" s="2">
        <f t="shared" si="243"/>
        <v>0</v>
      </c>
    </row>
    <row r="3892" spans="1:21" x14ac:dyDescent="0.2">
      <c r="A3892">
        <v>1633895699269</v>
      </c>
      <c r="B3892">
        <f t="shared" si="241"/>
        <v>337456</v>
      </c>
      <c r="C3892" t="str">
        <f t="shared" si="242"/>
        <v>00:05:37.456</v>
      </c>
      <c r="D3892">
        <v>24</v>
      </c>
      <c r="E3892" t="s">
        <v>36</v>
      </c>
      <c r="F3892">
        <v>201</v>
      </c>
      <c r="H3892" t="s">
        <v>114</v>
      </c>
      <c r="I3892" t="s">
        <v>18</v>
      </c>
      <c r="J3892" t="b">
        <v>1</v>
      </c>
      <c r="L3892">
        <v>346</v>
      </c>
      <c r="M3892">
        <v>497</v>
      </c>
      <c r="N3892">
        <v>20</v>
      </c>
      <c r="O3892">
        <v>46</v>
      </c>
      <c r="P3892" t="s">
        <v>37</v>
      </c>
      <c r="Q3892">
        <v>24</v>
      </c>
      <c r="R3892">
        <v>0</v>
      </c>
      <c r="S3892">
        <v>0</v>
      </c>
      <c r="T3892">
        <f t="shared" si="240"/>
        <v>0</v>
      </c>
      <c r="U3892" s="2">
        <f t="shared" si="243"/>
        <v>0</v>
      </c>
    </row>
    <row r="3893" spans="1:21" x14ac:dyDescent="0.2">
      <c r="A3893">
        <v>1633895699293</v>
      </c>
      <c r="B3893">
        <f t="shared" si="241"/>
        <v>337480</v>
      </c>
      <c r="C3893" t="str">
        <f t="shared" si="242"/>
        <v>00:05:37.480</v>
      </c>
      <c r="D3893">
        <v>6</v>
      </c>
      <c r="E3893" t="s">
        <v>16</v>
      </c>
      <c r="F3893">
        <v>200</v>
      </c>
      <c r="H3893" t="s">
        <v>114</v>
      </c>
      <c r="I3893" t="s">
        <v>18</v>
      </c>
      <c r="J3893" t="b">
        <v>1</v>
      </c>
      <c r="L3893">
        <v>775</v>
      </c>
      <c r="M3893">
        <v>252</v>
      </c>
      <c r="N3893">
        <v>20</v>
      </c>
      <c r="O3893">
        <v>46</v>
      </c>
      <c r="P3893" t="s">
        <v>19</v>
      </c>
      <c r="Q3893">
        <v>6</v>
      </c>
      <c r="R3893">
        <v>0</v>
      </c>
      <c r="S3893">
        <v>0</v>
      </c>
      <c r="T3893">
        <f t="shared" si="240"/>
        <v>0</v>
      </c>
      <c r="U3893" s="2">
        <f t="shared" si="243"/>
        <v>0</v>
      </c>
    </row>
    <row r="3894" spans="1:21" x14ac:dyDescent="0.2">
      <c r="A3894">
        <v>1633895699299</v>
      </c>
      <c r="B3894">
        <f t="shared" si="241"/>
        <v>337486</v>
      </c>
      <c r="C3894" t="str">
        <f t="shared" si="242"/>
        <v>00:05:37.486</v>
      </c>
      <c r="D3894">
        <v>5</v>
      </c>
      <c r="E3894" t="s">
        <v>21</v>
      </c>
      <c r="F3894">
        <v>200</v>
      </c>
      <c r="H3894" t="s">
        <v>114</v>
      </c>
      <c r="I3894" t="s">
        <v>18</v>
      </c>
      <c r="J3894" t="b">
        <v>1</v>
      </c>
      <c r="L3894">
        <v>758</v>
      </c>
      <c r="M3894">
        <v>248</v>
      </c>
      <c r="N3894">
        <v>20</v>
      </c>
      <c r="O3894">
        <v>46</v>
      </c>
      <c r="P3894" t="s">
        <v>22</v>
      </c>
      <c r="Q3894">
        <v>5</v>
      </c>
      <c r="R3894">
        <v>0</v>
      </c>
      <c r="S3894">
        <v>0</v>
      </c>
      <c r="T3894">
        <f t="shared" si="240"/>
        <v>0</v>
      </c>
      <c r="U3894" s="2">
        <f t="shared" si="243"/>
        <v>0</v>
      </c>
    </row>
    <row r="3895" spans="1:21" x14ac:dyDescent="0.2">
      <c r="A3895">
        <v>1633895699393</v>
      </c>
      <c r="B3895">
        <f t="shared" si="241"/>
        <v>337580</v>
      </c>
      <c r="C3895" t="str">
        <f t="shared" si="242"/>
        <v>00:05:37.580</v>
      </c>
      <c r="D3895">
        <v>20</v>
      </c>
      <c r="E3895" t="s">
        <v>36</v>
      </c>
      <c r="F3895">
        <v>201</v>
      </c>
      <c r="H3895" t="s">
        <v>59</v>
      </c>
      <c r="I3895" t="s">
        <v>18</v>
      </c>
      <c r="J3895" t="b">
        <v>1</v>
      </c>
      <c r="L3895">
        <v>351</v>
      </c>
      <c r="M3895">
        <v>502</v>
      </c>
      <c r="N3895">
        <v>20</v>
      </c>
      <c r="O3895">
        <v>46</v>
      </c>
      <c r="P3895" t="s">
        <v>37</v>
      </c>
      <c r="Q3895">
        <v>20</v>
      </c>
      <c r="R3895">
        <v>0</v>
      </c>
      <c r="S3895">
        <v>0</v>
      </c>
      <c r="T3895">
        <f t="shared" si="240"/>
        <v>0</v>
      </c>
      <c r="U3895" s="2">
        <f t="shared" si="243"/>
        <v>0</v>
      </c>
    </row>
    <row r="3896" spans="1:21" x14ac:dyDescent="0.2">
      <c r="A3896">
        <v>1633895699414</v>
      </c>
      <c r="B3896">
        <f t="shared" si="241"/>
        <v>337601</v>
      </c>
      <c r="C3896" t="str">
        <f t="shared" si="242"/>
        <v>00:05:37.601</v>
      </c>
      <c r="D3896">
        <v>4</v>
      </c>
      <c r="E3896" t="s">
        <v>16</v>
      </c>
      <c r="F3896">
        <v>200</v>
      </c>
      <c r="H3896" t="s">
        <v>59</v>
      </c>
      <c r="I3896" t="s">
        <v>18</v>
      </c>
      <c r="J3896" t="b">
        <v>1</v>
      </c>
      <c r="L3896">
        <v>775</v>
      </c>
      <c r="M3896">
        <v>252</v>
      </c>
      <c r="N3896">
        <v>20</v>
      </c>
      <c r="O3896">
        <v>46</v>
      </c>
      <c r="P3896" t="s">
        <v>19</v>
      </c>
      <c r="Q3896">
        <v>4</v>
      </c>
      <c r="R3896">
        <v>0</v>
      </c>
      <c r="S3896">
        <v>0</v>
      </c>
      <c r="T3896">
        <f t="shared" si="240"/>
        <v>0</v>
      </c>
      <c r="U3896" s="2">
        <f t="shared" si="243"/>
        <v>0</v>
      </c>
    </row>
    <row r="3897" spans="1:21" x14ac:dyDescent="0.2">
      <c r="A3897">
        <v>1633895699418</v>
      </c>
      <c r="B3897">
        <f t="shared" si="241"/>
        <v>337605</v>
      </c>
      <c r="C3897" t="str">
        <f t="shared" si="242"/>
        <v>00:05:37.605</v>
      </c>
      <c r="D3897">
        <v>4</v>
      </c>
      <c r="E3897" t="s">
        <v>21</v>
      </c>
      <c r="F3897">
        <v>200</v>
      </c>
      <c r="H3897" t="s">
        <v>59</v>
      </c>
      <c r="I3897" t="s">
        <v>18</v>
      </c>
      <c r="J3897" t="b">
        <v>1</v>
      </c>
      <c r="L3897">
        <v>758</v>
      </c>
      <c r="M3897">
        <v>248</v>
      </c>
      <c r="N3897">
        <v>20</v>
      </c>
      <c r="O3897">
        <v>46</v>
      </c>
      <c r="P3897" t="s">
        <v>22</v>
      </c>
      <c r="Q3897">
        <v>4</v>
      </c>
      <c r="R3897">
        <v>0</v>
      </c>
      <c r="S3897">
        <v>0</v>
      </c>
      <c r="T3897">
        <f t="shared" si="240"/>
        <v>0</v>
      </c>
      <c r="U3897" s="2">
        <f t="shared" si="243"/>
        <v>0</v>
      </c>
    </row>
    <row r="3898" spans="1:21" x14ac:dyDescent="0.2">
      <c r="A3898">
        <v>1633895699471</v>
      </c>
      <c r="B3898">
        <f t="shared" si="241"/>
        <v>337658</v>
      </c>
      <c r="C3898" t="str">
        <f t="shared" si="242"/>
        <v>00:05:37.658</v>
      </c>
      <c r="D3898">
        <v>25</v>
      </c>
      <c r="E3898" t="s">
        <v>36</v>
      </c>
      <c r="F3898">
        <v>201</v>
      </c>
      <c r="H3898" t="s">
        <v>73</v>
      </c>
      <c r="I3898" t="s">
        <v>18</v>
      </c>
      <c r="J3898" t="b">
        <v>1</v>
      </c>
      <c r="L3898">
        <v>352</v>
      </c>
      <c r="M3898">
        <v>504</v>
      </c>
      <c r="N3898">
        <v>20</v>
      </c>
      <c r="O3898">
        <v>46</v>
      </c>
      <c r="P3898" t="s">
        <v>37</v>
      </c>
      <c r="Q3898">
        <v>25</v>
      </c>
      <c r="R3898">
        <v>0</v>
      </c>
      <c r="S3898">
        <v>0</v>
      </c>
      <c r="T3898">
        <f t="shared" si="240"/>
        <v>0</v>
      </c>
      <c r="U3898" s="2">
        <f t="shared" si="243"/>
        <v>0</v>
      </c>
    </row>
    <row r="3899" spans="1:21" x14ac:dyDescent="0.2">
      <c r="A3899">
        <v>1633895699496</v>
      </c>
      <c r="B3899">
        <f t="shared" si="241"/>
        <v>337683</v>
      </c>
      <c r="C3899" t="str">
        <f t="shared" si="242"/>
        <v>00:05:37.683</v>
      </c>
      <c r="D3899">
        <v>5</v>
      </c>
      <c r="E3899" t="s">
        <v>16</v>
      </c>
      <c r="F3899">
        <v>200</v>
      </c>
      <c r="H3899" t="s">
        <v>73</v>
      </c>
      <c r="I3899" t="s">
        <v>18</v>
      </c>
      <c r="J3899" t="b">
        <v>1</v>
      </c>
      <c r="L3899">
        <v>775</v>
      </c>
      <c r="M3899">
        <v>252</v>
      </c>
      <c r="N3899">
        <v>20</v>
      </c>
      <c r="O3899">
        <v>46</v>
      </c>
      <c r="P3899" t="s">
        <v>19</v>
      </c>
      <c r="Q3899">
        <v>5</v>
      </c>
      <c r="R3899">
        <v>0</v>
      </c>
      <c r="S3899">
        <v>0</v>
      </c>
      <c r="T3899">
        <f t="shared" si="240"/>
        <v>0</v>
      </c>
      <c r="U3899" s="2">
        <f t="shared" si="243"/>
        <v>0</v>
      </c>
    </row>
    <row r="3900" spans="1:21" x14ac:dyDescent="0.2">
      <c r="A3900">
        <v>1633895699501</v>
      </c>
      <c r="B3900">
        <f t="shared" si="241"/>
        <v>337688</v>
      </c>
      <c r="C3900" t="str">
        <f t="shared" si="242"/>
        <v>00:05:37.688</v>
      </c>
      <c r="D3900">
        <v>4</v>
      </c>
      <c r="E3900" t="s">
        <v>21</v>
      </c>
      <c r="F3900">
        <v>200</v>
      </c>
      <c r="H3900" t="s">
        <v>73</v>
      </c>
      <c r="I3900" t="s">
        <v>18</v>
      </c>
      <c r="J3900" t="b">
        <v>1</v>
      </c>
      <c r="L3900">
        <v>758</v>
      </c>
      <c r="M3900">
        <v>248</v>
      </c>
      <c r="N3900">
        <v>20</v>
      </c>
      <c r="O3900">
        <v>46</v>
      </c>
      <c r="P3900" t="s">
        <v>22</v>
      </c>
      <c r="Q3900">
        <v>4</v>
      </c>
      <c r="R3900">
        <v>0</v>
      </c>
      <c r="S3900">
        <v>0</v>
      </c>
      <c r="T3900">
        <f t="shared" si="240"/>
        <v>0</v>
      </c>
      <c r="U3900" s="2">
        <f t="shared" si="243"/>
        <v>0</v>
      </c>
    </row>
    <row r="3901" spans="1:21" x14ac:dyDescent="0.2">
      <c r="A3901">
        <v>1633895699587</v>
      </c>
      <c r="B3901">
        <f t="shared" si="241"/>
        <v>337774</v>
      </c>
      <c r="C3901" t="str">
        <f t="shared" si="242"/>
        <v>00:05:37.774</v>
      </c>
      <c r="D3901">
        <v>19</v>
      </c>
      <c r="E3901" t="s">
        <v>23</v>
      </c>
      <c r="F3901">
        <v>200</v>
      </c>
      <c r="H3901" t="s">
        <v>130</v>
      </c>
      <c r="I3901" t="s">
        <v>18</v>
      </c>
      <c r="J3901" t="b">
        <v>1</v>
      </c>
      <c r="L3901">
        <v>41056</v>
      </c>
      <c r="M3901">
        <v>256</v>
      </c>
      <c r="N3901">
        <v>20</v>
      </c>
      <c r="O3901">
        <v>46</v>
      </c>
      <c r="P3901" t="s">
        <v>24</v>
      </c>
      <c r="Q3901">
        <v>18</v>
      </c>
      <c r="R3901">
        <v>0</v>
      </c>
      <c r="S3901">
        <v>0</v>
      </c>
      <c r="T3901">
        <f t="shared" si="240"/>
        <v>0</v>
      </c>
      <c r="U3901" s="2">
        <f t="shared" si="243"/>
        <v>0</v>
      </c>
    </row>
    <row r="3902" spans="1:21" x14ac:dyDescent="0.2">
      <c r="A3902">
        <v>1633895699627</v>
      </c>
      <c r="B3902">
        <f t="shared" si="241"/>
        <v>337814</v>
      </c>
      <c r="C3902" t="str">
        <f t="shared" si="242"/>
        <v>00:05:37.814</v>
      </c>
      <c r="D3902">
        <v>23</v>
      </c>
      <c r="E3902" t="s">
        <v>36</v>
      </c>
      <c r="F3902">
        <v>201</v>
      </c>
      <c r="H3902" t="s">
        <v>44</v>
      </c>
      <c r="I3902" t="s">
        <v>18</v>
      </c>
      <c r="J3902" t="b">
        <v>1</v>
      </c>
      <c r="L3902">
        <v>357</v>
      </c>
      <c r="M3902">
        <v>514</v>
      </c>
      <c r="N3902">
        <v>20</v>
      </c>
      <c r="O3902">
        <v>46</v>
      </c>
      <c r="P3902" t="s">
        <v>37</v>
      </c>
      <c r="Q3902">
        <v>23</v>
      </c>
      <c r="R3902">
        <v>0</v>
      </c>
      <c r="S3902">
        <v>0</v>
      </c>
      <c r="T3902">
        <f t="shared" si="240"/>
        <v>0</v>
      </c>
      <c r="U3902" s="2">
        <f t="shared" si="243"/>
        <v>0</v>
      </c>
    </row>
    <row r="3903" spans="1:21" x14ac:dyDescent="0.2">
      <c r="A3903">
        <v>1633895699643</v>
      </c>
      <c r="B3903">
        <f t="shared" si="241"/>
        <v>337830</v>
      </c>
      <c r="C3903" t="str">
        <f t="shared" si="242"/>
        <v>00:05:37.830</v>
      </c>
      <c r="D3903">
        <v>28</v>
      </c>
      <c r="E3903" t="s">
        <v>23</v>
      </c>
      <c r="F3903">
        <v>200</v>
      </c>
      <c r="H3903" t="s">
        <v>63</v>
      </c>
      <c r="I3903" t="s">
        <v>18</v>
      </c>
      <c r="J3903" t="b">
        <v>1</v>
      </c>
      <c r="L3903">
        <v>41119</v>
      </c>
      <c r="M3903">
        <v>256</v>
      </c>
      <c r="N3903">
        <v>20</v>
      </c>
      <c r="O3903">
        <v>46</v>
      </c>
      <c r="P3903" t="s">
        <v>24</v>
      </c>
      <c r="Q3903">
        <v>26</v>
      </c>
      <c r="R3903">
        <v>0</v>
      </c>
      <c r="S3903">
        <v>0</v>
      </c>
      <c r="T3903">
        <f t="shared" si="240"/>
        <v>0</v>
      </c>
      <c r="U3903" s="2">
        <f t="shared" si="243"/>
        <v>0</v>
      </c>
    </row>
    <row r="3904" spans="1:21" x14ac:dyDescent="0.2">
      <c r="A3904">
        <v>1633895699651</v>
      </c>
      <c r="B3904">
        <f t="shared" si="241"/>
        <v>337838</v>
      </c>
      <c r="C3904" t="str">
        <f t="shared" si="242"/>
        <v>00:05:37.838</v>
      </c>
      <c r="D3904">
        <v>6</v>
      </c>
      <c r="E3904" t="s">
        <v>16</v>
      </c>
      <c r="F3904">
        <v>200</v>
      </c>
      <c r="H3904" t="s">
        <v>44</v>
      </c>
      <c r="I3904" t="s">
        <v>18</v>
      </c>
      <c r="J3904" t="b">
        <v>1</v>
      </c>
      <c r="L3904">
        <v>775</v>
      </c>
      <c r="M3904">
        <v>252</v>
      </c>
      <c r="N3904">
        <v>20</v>
      </c>
      <c r="O3904">
        <v>46</v>
      </c>
      <c r="P3904" t="s">
        <v>19</v>
      </c>
      <c r="Q3904">
        <v>6</v>
      </c>
      <c r="R3904">
        <v>0</v>
      </c>
      <c r="S3904">
        <v>0</v>
      </c>
      <c r="T3904">
        <f t="shared" si="240"/>
        <v>0</v>
      </c>
      <c r="U3904" s="2">
        <f t="shared" si="243"/>
        <v>0</v>
      </c>
    </row>
    <row r="3905" spans="1:21" x14ac:dyDescent="0.2">
      <c r="A3905">
        <v>1633895699657</v>
      </c>
      <c r="B3905">
        <f t="shared" si="241"/>
        <v>337844</v>
      </c>
      <c r="C3905" t="str">
        <f t="shared" si="242"/>
        <v>00:05:37.844</v>
      </c>
      <c r="D3905">
        <v>3</v>
      </c>
      <c r="E3905" t="s">
        <v>21</v>
      </c>
      <c r="F3905">
        <v>200</v>
      </c>
      <c r="H3905" t="s">
        <v>44</v>
      </c>
      <c r="I3905" t="s">
        <v>18</v>
      </c>
      <c r="J3905" t="b">
        <v>1</v>
      </c>
      <c r="L3905">
        <v>758</v>
      </c>
      <c r="M3905">
        <v>248</v>
      </c>
      <c r="N3905">
        <v>20</v>
      </c>
      <c r="O3905">
        <v>46</v>
      </c>
      <c r="P3905" t="s">
        <v>22</v>
      </c>
      <c r="Q3905">
        <v>3</v>
      </c>
      <c r="R3905">
        <v>0</v>
      </c>
      <c r="S3905">
        <v>0</v>
      </c>
      <c r="T3905">
        <f t="shared" si="240"/>
        <v>0</v>
      </c>
      <c r="U3905" s="2">
        <f t="shared" si="243"/>
        <v>0</v>
      </c>
    </row>
    <row r="3906" spans="1:21" x14ac:dyDescent="0.2">
      <c r="A3906">
        <v>1633895699888</v>
      </c>
      <c r="B3906">
        <f t="shared" si="241"/>
        <v>338075</v>
      </c>
      <c r="C3906" t="str">
        <f t="shared" si="242"/>
        <v>00:05:38.75</v>
      </c>
      <c r="D3906">
        <v>28</v>
      </c>
      <c r="E3906" t="s">
        <v>36</v>
      </c>
      <c r="F3906">
        <v>201</v>
      </c>
      <c r="H3906" t="s">
        <v>145</v>
      </c>
      <c r="I3906" t="s">
        <v>18</v>
      </c>
      <c r="J3906" t="b">
        <v>1</v>
      </c>
      <c r="L3906">
        <v>350</v>
      </c>
      <c r="M3906">
        <v>505</v>
      </c>
      <c r="N3906">
        <v>20</v>
      </c>
      <c r="O3906">
        <v>46</v>
      </c>
      <c r="P3906" t="s">
        <v>37</v>
      </c>
      <c r="Q3906">
        <v>28</v>
      </c>
      <c r="R3906">
        <v>0</v>
      </c>
      <c r="S3906">
        <v>0</v>
      </c>
      <c r="T3906">
        <f t="shared" si="240"/>
        <v>0</v>
      </c>
      <c r="U3906" s="2">
        <f t="shared" si="243"/>
        <v>0</v>
      </c>
    </row>
    <row r="3907" spans="1:21" x14ac:dyDescent="0.2">
      <c r="A3907">
        <v>1633895699916</v>
      </c>
      <c r="B3907">
        <f t="shared" si="241"/>
        <v>338103</v>
      </c>
      <c r="C3907" t="str">
        <f t="shared" si="242"/>
        <v>00:05:38.103</v>
      </c>
      <c r="D3907">
        <v>5</v>
      </c>
      <c r="E3907" t="s">
        <v>16</v>
      </c>
      <c r="F3907">
        <v>200</v>
      </c>
      <c r="H3907" t="s">
        <v>145</v>
      </c>
      <c r="I3907" t="s">
        <v>18</v>
      </c>
      <c r="J3907" t="b">
        <v>1</v>
      </c>
      <c r="L3907">
        <v>775</v>
      </c>
      <c r="M3907">
        <v>252</v>
      </c>
      <c r="N3907">
        <v>20</v>
      </c>
      <c r="O3907">
        <v>46</v>
      </c>
      <c r="P3907" t="s">
        <v>19</v>
      </c>
      <c r="Q3907">
        <v>5</v>
      </c>
      <c r="R3907">
        <v>0</v>
      </c>
      <c r="S3907">
        <v>0</v>
      </c>
      <c r="T3907">
        <f t="shared" ref="T3907:T3970" si="244">IF(F3907&gt;403,1,0)</f>
        <v>0</v>
      </c>
      <c r="U3907" s="2">
        <f t="shared" si="243"/>
        <v>0</v>
      </c>
    </row>
    <row r="3908" spans="1:21" x14ac:dyDescent="0.2">
      <c r="A3908">
        <v>1633895699921</v>
      </c>
      <c r="B3908">
        <f t="shared" ref="B3908:B3971" si="245">A3908-$A$2</f>
        <v>338108</v>
      </c>
      <c r="C3908" t="str">
        <f t="shared" ref="C3908:C3971" si="246">CONCATENATE(TEXT(INT(B3908/1000)/86400,"hh:mm:ss"),".",B3908-(INT(B3908/1000)*1000))</f>
        <v>00:05:38.108</v>
      </c>
      <c r="D3908">
        <v>5</v>
      </c>
      <c r="E3908" t="s">
        <v>21</v>
      </c>
      <c r="F3908">
        <v>200</v>
      </c>
      <c r="H3908" t="s">
        <v>145</v>
      </c>
      <c r="I3908" t="s">
        <v>18</v>
      </c>
      <c r="J3908" t="b">
        <v>1</v>
      </c>
      <c r="L3908">
        <v>758</v>
      </c>
      <c r="M3908">
        <v>248</v>
      </c>
      <c r="N3908">
        <v>20</v>
      </c>
      <c r="O3908">
        <v>46</v>
      </c>
      <c r="P3908" t="s">
        <v>22</v>
      </c>
      <c r="Q3908">
        <v>5</v>
      </c>
      <c r="R3908">
        <v>0</v>
      </c>
      <c r="S3908">
        <v>0</v>
      </c>
      <c r="T3908">
        <f t="shared" si="244"/>
        <v>0</v>
      </c>
      <c r="U3908" s="2">
        <f t="shared" si="243"/>
        <v>0</v>
      </c>
    </row>
    <row r="3909" spans="1:21" x14ac:dyDescent="0.2">
      <c r="A3909">
        <v>1633895700306</v>
      </c>
      <c r="B3909">
        <f t="shared" si="245"/>
        <v>338493</v>
      </c>
      <c r="C3909" t="str">
        <f t="shared" si="246"/>
        <v>00:05:38.493</v>
      </c>
      <c r="D3909">
        <v>35</v>
      </c>
      <c r="E3909" t="s">
        <v>23</v>
      </c>
      <c r="F3909">
        <v>200</v>
      </c>
      <c r="H3909" t="s">
        <v>136</v>
      </c>
      <c r="I3909" t="s">
        <v>18</v>
      </c>
      <c r="J3909" t="b">
        <v>1</v>
      </c>
      <c r="L3909">
        <v>41183</v>
      </c>
      <c r="M3909">
        <v>256</v>
      </c>
      <c r="N3909">
        <v>20</v>
      </c>
      <c r="O3909">
        <v>46</v>
      </c>
      <c r="P3909" t="s">
        <v>24</v>
      </c>
      <c r="Q3909">
        <v>32</v>
      </c>
      <c r="R3909">
        <v>0</v>
      </c>
      <c r="S3909">
        <v>0</v>
      </c>
      <c r="T3909">
        <f t="shared" si="244"/>
        <v>0</v>
      </c>
      <c r="U3909" s="2">
        <f t="shared" si="243"/>
        <v>0</v>
      </c>
    </row>
    <row r="3910" spans="1:21" x14ac:dyDescent="0.2">
      <c r="A3910">
        <v>1633895700413</v>
      </c>
      <c r="B3910">
        <f t="shared" si="245"/>
        <v>338600</v>
      </c>
      <c r="C3910" t="str">
        <f t="shared" si="246"/>
        <v>00:05:38.600</v>
      </c>
      <c r="D3910">
        <v>7</v>
      </c>
      <c r="E3910" t="s">
        <v>46</v>
      </c>
      <c r="F3910">
        <v>201</v>
      </c>
      <c r="H3910" t="s">
        <v>95</v>
      </c>
      <c r="I3910" t="s">
        <v>18</v>
      </c>
      <c r="J3910" t="b">
        <v>1</v>
      </c>
      <c r="L3910">
        <v>445</v>
      </c>
      <c r="M3910">
        <v>552</v>
      </c>
      <c r="N3910">
        <v>20</v>
      </c>
      <c r="O3910">
        <v>46</v>
      </c>
      <c r="P3910" t="s">
        <v>34</v>
      </c>
      <c r="Q3910">
        <v>7</v>
      </c>
      <c r="R3910">
        <v>0</v>
      </c>
      <c r="S3910">
        <v>1</v>
      </c>
      <c r="T3910">
        <f t="shared" si="244"/>
        <v>0</v>
      </c>
      <c r="U3910" s="2">
        <f t="shared" si="243"/>
        <v>0</v>
      </c>
    </row>
    <row r="3911" spans="1:21" x14ac:dyDescent="0.2">
      <c r="A3911">
        <v>1633895700420</v>
      </c>
      <c r="B3911">
        <f t="shared" si="245"/>
        <v>338607</v>
      </c>
      <c r="C3911" t="str">
        <f t="shared" si="246"/>
        <v>00:05:38.607</v>
      </c>
      <c r="D3911">
        <v>7</v>
      </c>
      <c r="E3911" t="s">
        <v>16</v>
      </c>
      <c r="F3911">
        <v>200</v>
      </c>
      <c r="H3911" t="s">
        <v>95</v>
      </c>
      <c r="I3911" t="s">
        <v>18</v>
      </c>
      <c r="J3911" t="b">
        <v>1</v>
      </c>
      <c r="L3911">
        <v>775</v>
      </c>
      <c r="M3911">
        <v>252</v>
      </c>
      <c r="N3911">
        <v>20</v>
      </c>
      <c r="O3911">
        <v>46</v>
      </c>
      <c r="P3911" t="s">
        <v>19</v>
      </c>
      <c r="Q3911">
        <v>7</v>
      </c>
      <c r="R3911">
        <v>0</v>
      </c>
      <c r="S3911">
        <v>0</v>
      </c>
      <c r="T3911">
        <f t="shared" si="244"/>
        <v>0</v>
      </c>
      <c r="U3911" s="2">
        <f t="shared" si="243"/>
        <v>0</v>
      </c>
    </row>
    <row r="3912" spans="1:21" x14ac:dyDescent="0.2">
      <c r="A3912">
        <v>1633895700427</v>
      </c>
      <c r="B3912">
        <f t="shared" si="245"/>
        <v>338614</v>
      </c>
      <c r="C3912" t="str">
        <f t="shared" si="246"/>
        <v>00:05:38.614</v>
      </c>
      <c r="D3912">
        <v>6</v>
      </c>
      <c r="E3912" t="s">
        <v>21</v>
      </c>
      <c r="F3912">
        <v>200</v>
      </c>
      <c r="H3912" t="s">
        <v>95</v>
      </c>
      <c r="I3912" t="s">
        <v>18</v>
      </c>
      <c r="J3912" t="b">
        <v>1</v>
      </c>
      <c r="L3912">
        <v>758</v>
      </c>
      <c r="M3912">
        <v>248</v>
      </c>
      <c r="N3912">
        <v>20</v>
      </c>
      <c r="O3912">
        <v>46</v>
      </c>
      <c r="P3912" t="s">
        <v>22</v>
      </c>
      <c r="Q3912">
        <v>6</v>
      </c>
      <c r="R3912">
        <v>0</v>
      </c>
      <c r="S3912">
        <v>0</v>
      </c>
      <c r="T3912">
        <f t="shared" si="244"/>
        <v>0</v>
      </c>
      <c r="U3912" s="2">
        <f t="shared" si="243"/>
        <v>0</v>
      </c>
    </row>
    <row r="3913" spans="1:21" x14ac:dyDescent="0.2">
      <c r="A3913">
        <v>1633895700457</v>
      </c>
      <c r="B3913">
        <f t="shared" si="245"/>
        <v>338644</v>
      </c>
      <c r="C3913" t="str">
        <f t="shared" si="246"/>
        <v>00:05:38.644</v>
      </c>
      <c r="D3913">
        <v>25</v>
      </c>
      <c r="E3913" t="s">
        <v>23</v>
      </c>
      <c r="F3913">
        <v>200</v>
      </c>
      <c r="H3913" t="s">
        <v>82</v>
      </c>
      <c r="I3913" t="s">
        <v>18</v>
      </c>
      <c r="J3913" t="b">
        <v>1</v>
      </c>
      <c r="L3913">
        <v>41183</v>
      </c>
      <c r="M3913">
        <v>256</v>
      </c>
      <c r="N3913">
        <v>20</v>
      </c>
      <c r="O3913">
        <v>46</v>
      </c>
      <c r="P3913" t="s">
        <v>24</v>
      </c>
      <c r="Q3913">
        <v>22</v>
      </c>
      <c r="R3913">
        <v>0</v>
      </c>
      <c r="S3913">
        <v>0</v>
      </c>
      <c r="T3913">
        <f t="shared" si="244"/>
        <v>0</v>
      </c>
      <c r="U3913" s="2">
        <f t="shared" si="243"/>
        <v>0</v>
      </c>
    </row>
    <row r="3914" spans="1:21" x14ac:dyDescent="0.2">
      <c r="A3914">
        <v>1633895700489</v>
      </c>
      <c r="B3914">
        <f t="shared" si="245"/>
        <v>338676</v>
      </c>
      <c r="C3914" t="str">
        <f t="shared" si="246"/>
        <v>00:05:38.676</v>
      </c>
      <c r="D3914">
        <v>26</v>
      </c>
      <c r="E3914" t="s">
        <v>23</v>
      </c>
      <c r="F3914">
        <v>200</v>
      </c>
      <c r="H3914" t="s">
        <v>120</v>
      </c>
      <c r="I3914" t="s">
        <v>18</v>
      </c>
      <c r="J3914" t="b">
        <v>1</v>
      </c>
      <c r="L3914">
        <v>41183</v>
      </c>
      <c r="M3914">
        <v>256</v>
      </c>
      <c r="N3914">
        <v>20</v>
      </c>
      <c r="O3914">
        <v>46</v>
      </c>
      <c r="P3914" t="s">
        <v>24</v>
      </c>
      <c r="Q3914">
        <v>23</v>
      </c>
      <c r="R3914">
        <v>0</v>
      </c>
      <c r="S3914">
        <v>0</v>
      </c>
      <c r="T3914">
        <f t="shared" si="244"/>
        <v>0</v>
      </c>
      <c r="U3914" s="2">
        <f t="shared" si="243"/>
        <v>0</v>
      </c>
    </row>
    <row r="3915" spans="1:21" x14ac:dyDescent="0.2">
      <c r="A3915">
        <v>1633895700552</v>
      </c>
      <c r="B3915">
        <f t="shared" si="245"/>
        <v>338739</v>
      </c>
      <c r="C3915" t="str">
        <f t="shared" si="246"/>
        <v>00:05:38.739</v>
      </c>
      <c r="D3915">
        <v>6</v>
      </c>
      <c r="E3915" t="s">
        <v>25</v>
      </c>
      <c r="F3915">
        <v>403</v>
      </c>
      <c r="H3915" t="s">
        <v>35</v>
      </c>
      <c r="J3915" t="b">
        <v>0</v>
      </c>
      <c r="L3915">
        <v>119</v>
      </c>
      <c r="M3915">
        <v>278</v>
      </c>
      <c r="N3915">
        <v>2</v>
      </c>
      <c r="O3915">
        <v>46</v>
      </c>
      <c r="P3915" t="s">
        <v>27</v>
      </c>
      <c r="Q3915">
        <v>6</v>
      </c>
      <c r="R3915">
        <v>0</v>
      </c>
      <c r="S3915">
        <v>0</v>
      </c>
      <c r="T3915">
        <f t="shared" si="244"/>
        <v>0</v>
      </c>
      <c r="U3915" s="2">
        <f t="shared" si="243"/>
        <v>0</v>
      </c>
    </row>
    <row r="3916" spans="1:21" x14ac:dyDescent="0.2">
      <c r="A3916">
        <v>1633895700558</v>
      </c>
      <c r="B3916">
        <f t="shared" si="245"/>
        <v>338745</v>
      </c>
      <c r="C3916" t="str">
        <f t="shared" si="246"/>
        <v>00:05:38.745</v>
      </c>
      <c r="D3916">
        <v>5</v>
      </c>
      <c r="E3916" t="s">
        <v>28</v>
      </c>
      <c r="F3916">
        <v>200</v>
      </c>
      <c r="H3916" t="s">
        <v>35</v>
      </c>
      <c r="J3916" t="b">
        <v>1</v>
      </c>
      <c r="L3916">
        <v>163</v>
      </c>
      <c r="M3916">
        <v>324</v>
      </c>
      <c r="N3916">
        <v>2</v>
      </c>
      <c r="O3916">
        <v>46</v>
      </c>
      <c r="P3916" t="s">
        <v>29</v>
      </c>
      <c r="Q3916">
        <v>5</v>
      </c>
      <c r="R3916">
        <v>0</v>
      </c>
      <c r="S3916">
        <v>0</v>
      </c>
      <c r="T3916">
        <f t="shared" si="244"/>
        <v>0</v>
      </c>
      <c r="U3916" s="2">
        <f t="shared" si="243"/>
        <v>0</v>
      </c>
    </row>
    <row r="3917" spans="1:21" x14ac:dyDescent="0.2">
      <c r="A3917">
        <v>1633895700563</v>
      </c>
      <c r="B3917">
        <f t="shared" si="245"/>
        <v>338750</v>
      </c>
      <c r="C3917" t="str">
        <f t="shared" si="246"/>
        <v>00:05:38.750</v>
      </c>
      <c r="D3917">
        <v>10</v>
      </c>
      <c r="E3917" t="s">
        <v>30</v>
      </c>
      <c r="F3917">
        <v>200</v>
      </c>
      <c r="H3917" t="s">
        <v>35</v>
      </c>
      <c r="I3917" t="s">
        <v>18</v>
      </c>
      <c r="J3917" t="b">
        <v>1</v>
      </c>
      <c r="L3917">
        <v>183</v>
      </c>
      <c r="M3917">
        <v>256</v>
      </c>
      <c r="N3917">
        <v>2</v>
      </c>
      <c r="O3917">
        <v>46</v>
      </c>
      <c r="P3917" t="s">
        <v>31</v>
      </c>
      <c r="Q3917">
        <v>10</v>
      </c>
      <c r="R3917">
        <v>0</v>
      </c>
      <c r="S3917">
        <v>0</v>
      </c>
      <c r="T3917">
        <f t="shared" si="244"/>
        <v>0</v>
      </c>
      <c r="U3917" s="2">
        <f t="shared" si="243"/>
        <v>0</v>
      </c>
    </row>
    <row r="3918" spans="1:21" x14ac:dyDescent="0.2">
      <c r="A3918">
        <v>1633895700834</v>
      </c>
      <c r="B3918">
        <f t="shared" si="245"/>
        <v>339021</v>
      </c>
      <c r="C3918" t="str">
        <f t="shared" si="246"/>
        <v>00:05:39.21</v>
      </c>
      <c r="D3918">
        <v>28</v>
      </c>
      <c r="E3918" t="s">
        <v>36</v>
      </c>
      <c r="F3918">
        <v>201</v>
      </c>
      <c r="H3918" t="s">
        <v>107</v>
      </c>
      <c r="I3918" t="s">
        <v>18</v>
      </c>
      <c r="J3918" t="b">
        <v>1</v>
      </c>
      <c r="L3918">
        <v>358</v>
      </c>
      <c r="M3918">
        <v>520</v>
      </c>
      <c r="N3918">
        <v>20</v>
      </c>
      <c r="O3918">
        <v>46</v>
      </c>
      <c r="P3918" t="s">
        <v>37</v>
      </c>
      <c r="Q3918">
        <v>27</v>
      </c>
      <c r="R3918">
        <v>0</v>
      </c>
      <c r="S3918">
        <v>0</v>
      </c>
      <c r="T3918">
        <f t="shared" si="244"/>
        <v>0</v>
      </c>
      <c r="U3918" s="2">
        <f t="shared" si="243"/>
        <v>0</v>
      </c>
    </row>
    <row r="3919" spans="1:21" x14ac:dyDescent="0.2">
      <c r="A3919">
        <v>1633895700862</v>
      </c>
      <c r="B3919">
        <f t="shared" si="245"/>
        <v>339049</v>
      </c>
      <c r="C3919" t="str">
        <f t="shared" si="246"/>
        <v>00:05:39.49</v>
      </c>
      <c r="D3919">
        <v>6</v>
      </c>
      <c r="E3919" t="s">
        <v>16</v>
      </c>
      <c r="F3919">
        <v>200</v>
      </c>
      <c r="H3919" t="s">
        <v>107</v>
      </c>
      <c r="I3919" t="s">
        <v>18</v>
      </c>
      <c r="J3919" t="b">
        <v>1</v>
      </c>
      <c r="L3919">
        <v>775</v>
      </c>
      <c r="M3919">
        <v>252</v>
      </c>
      <c r="N3919">
        <v>20</v>
      </c>
      <c r="O3919">
        <v>46</v>
      </c>
      <c r="P3919" t="s">
        <v>19</v>
      </c>
      <c r="Q3919">
        <v>6</v>
      </c>
      <c r="R3919">
        <v>0</v>
      </c>
      <c r="S3919">
        <v>0</v>
      </c>
      <c r="T3919">
        <f t="shared" si="244"/>
        <v>0</v>
      </c>
      <c r="U3919" s="2">
        <f t="shared" si="243"/>
        <v>0</v>
      </c>
    </row>
    <row r="3920" spans="1:21" x14ac:dyDescent="0.2">
      <c r="A3920">
        <v>1633895700868</v>
      </c>
      <c r="B3920">
        <f t="shared" si="245"/>
        <v>339055</v>
      </c>
      <c r="C3920" t="str">
        <f t="shared" si="246"/>
        <v>00:05:39.55</v>
      </c>
      <c r="D3920">
        <v>5</v>
      </c>
      <c r="E3920" t="s">
        <v>21</v>
      </c>
      <c r="F3920">
        <v>200</v>
      </c>
      <c r="H3920" t="s">
        <v>107</v>
      </c>
      <c r="I3920" t="s">
        <v>18</v>
      </c>
      <c r="J3920" t="b">
        <v>1</v>
      </c>
      <c r="L3920">
        <v>758</v>
      </c>
      <c r="M3920">
        <v>248</v>
      </c>
      <c r="N3920">
        <v>20</v>
      </c>
      <c r="O3920">
        <v>46</v>
      </c>
      <c r="P3920" t="s">
        <v>22</v>
      </c>
      <c r="Q3920">
        <v>5</v>
      </c>
      <c r="R3920">
        <v>0</v>
      </c>
      <c r="S3920">
        <v>0</v>
      </c>
      <c r="T3920">
        <f t="shared" si="244"/>
        <v>0</v>
      </c>
      <c r="U3920" s="2">
        <f t="shared" si="243"/>
        <v>0</v>
      </c>
    </row>
    <row r="3921" spans="1:21" x14ac:dyDescent="0.2">
      <c r="A3921">
        <v>1633895701067</v>
      </c>
      <c r="B3921">
        <f t="shared" si="245"/>
        <v>339254</v>
      </c>
      <c r="C3921" t="str">
        <f t="shared" si="246"/>
        <v>00:05:39.254</v>
      </c>
      <c r="D3921">
        <v>20</v>
      </c>
      <c r="E3921" t="s">
        <v>23</v>
      </c>
      <c r="F3921">
        <v>200</v>
      </c>
      <c r="H3921" t="s">
        <v>89</v>
      </c>
      <c r="I3921" t="s">
        <v>18</v>
      </c>
      <c r="J3921" t="b">
        <v>1</v>
      </c>
      <c r="L3921">
        <v>41247</v>
      </c>
      <c r="M3921">
        <v>256</v>
      </c>
      <c r="N3921">
        <v>20</v>
      </c>
      <c r="O3921">
        <v>46</v>
      </c>
      <c r="P3921" t="s">
        <v>24</v>
      </c>
      <c r="Q3921">
        <v>18</v>
      </c>
      <c r="R3921">
        <v>0</v>
      </c>
      <c r="S3921">
        <v>0</v>
      </c>
      <c r="T3921">
        <f t="shared" si="244"/>
        <v>0</v>
      </c>
      <c r="U3921" s="2">
        <f t="shared" si="243"/>
        <v>0</v>
      </c>
    </row>
    <row r="3922" spans="1:21" x14ac:dyDescent="0.2">
      <c r="A3922">
        <v>1633895701299</v>
      </c>
      <c r="B3922">
        <f t="shared" si="245"/>
        <v>339486</v>
      </c>
      <c r="C3922" t="str">
        <f t="shared" si="246"/>
        <v>00:05:39.486</v>
      </c>
      <c r="D3922">
        <v>25</v>
      </c>
      <c r="E3922" t="s">
        <v>36</v>
      </c>
      <c r="F3922">
        <v>201</v>
      </c>
      <c r="H3922" t="s">
        <v>20</v>
      </c>
      <c r="I3922" t="s">
        <v>18</v>
      </c>
      <c r="J3922" t="b">
        <v>1</v>
      </c>
      <c r="L3922">
        <v>353</v>
      </c>
      <c r="M3922">
        <v>504</v>
      </c>
      <c r="N3922">
        <v>20</v>
      </c>
      <c r="O3922">
        <v>46</v>
      </c>
      <c r="P3922" t="s">
        <v>37</v>
      </c>
      <c r="Q3922">
        <v>25</v>
      </c>
      <c r="R3922">
        <v>0</v>
      </c>
      <c r="S3922">
        <v>0</v>
      </c>
      <c r="T3922">
        <f t="shared" si="244"/>
        <v>0</v>
      </c>
      <c r="U3922" s="2">
        <f t="shared" si="243"/>
        <v>0</v>
      </c>
    </row>
    <row r="3923" spans="1:21" x14ac:dyDescent="0.2">
      <c r="A3923">
        <v>1633895701324</v>
      </c>
      <c r="B3923">
        <f t="shared" si="245"/>
        <v>339511</v>
      </c>
      <c r="C3923" t="str">
        <f t="shared" si="246"/>
        <v>00:05:39.511</v>
      </c>
      <c r="D3923">
        <v>5</v>
      </c>
      <c r="E3923" t="s">
        <v>16</v>
      </c>
      <c r="F3923">
        <v>200</v>
      </c>
      <c r="H3923" t="s">
        <v>20</v>
      </c>
      <c r="I3923" t="s">
        <v>18</v>
      </c>
      <c r="J3923" t="b">
        <v>1</v>
      </c>
      <c r="L3923">
        <v>775</v>
      </c>
      <c r="M3923">
        <v>252</v>
      </c>
      <c r="N3923">
        <v>20</v>
      </c>
      <c r="O3923">
        <v>46</v>
      </c>
      <c r="P3923" t="s">
        <v>19</v>
      </c>
      <c r="Q3923">
        <v>5</v>
      </c>
      <c r="R3923">
        <v>0</v>
      </c>
      <c r="S3923">
        <v>0</v>
      </c>
      <c r="T3923">
        <f t="shared" si="244"/>
        <v>0</v>
      </c>
      <c r="U3923" s="2">
        <f t="shared" si="243"/>
        <v>0</v>
      </c>
    </row>
    <row r="3924" spans="1:21" x14ac:dyDescent="0.2">
      <c r="A3924">
        <v>1633895701329</v>
      </c>
      <c r="B3924">
        <f t="shared" si="245"/>
        <v>339516</v>
      </c>
      <c r="C3924" t="str">
        <f t="shared" si="246"/>
        <v>00:05:39.516</v>
      </c>
      <c r="D3924">
        <v>5</v>
      </c>
      <c r="E3924" t="s">
        <v>21</v>
      </c>
      <c r="F3924">
        <v>200</v>
      </c>
      <c r="H3924" t="s">
        <v>20</v>
      </c>
      <c r="I3924" t="s">
        <v>18</v>
      </c>
      <c r="J3924" t="b">
        <v>1</v>
      </c>
      <c r="L3924">
        <v>758</v>
      </c>
      <c r="M3924">
        <v>248</v>
      </c>
      <c r="N3924">
        <v>20</v>
      </c>
      <c r="O3924">
        <v>46</v>
      </c>
      <c r="P3924" t="s">
        <v>22</v>
      </c>
      <c r="Q3924">
        <v>5</v>
      </c>
      <c r="R3924">
        <v>0</v>
      </c>
      <c r="S3924">
        <v>0</v>
      </c>
      <c r="T3924">
        <f t="shared" si="244"/>
        <v>0</v>
      </c>
      <c r="U3924" s="2">
        <f t="shared" si="243"/>
        <v>0</v>
      </c>
    </row>
    <row r="3925" spans="1:21" x14ac:dyDescent="0.2">
      <c r="A3925">
        <v>1633895701347</v>
      </c>
      <c r="B3925">
        <f t="shared" si="245"/>
        <v>339534</v>
      </c>
      <c r="C3925" t="str">
        <f t="shared" si="246"/>
        <v>00:05:39.534</v>
      </c>
      <c r="D3925">
        <v>33</v>
      </c>
      <c r="E3925" t="s">
        <v>36</v>
      </c>
      <c r="F3925">
        <v>201</v>
      </c>
      <c r="H3925" t="s">
        <v>79</v>
      </c>
      <c r="I3925" t="s">
        <v>18</v>
      </c>
      <c r="J3925" t="b">
        <v>1</v>
      </c>
      <c r="L3925">
        <v>350</v>
      </c>
      <c r="M3925">
        <v>511</v>
      </c>
      <c r="N3925">
        <v>20</v>
      </c>
      <c r="O3925">
        <v>46</v>
      </c>
      <c r="P3925" t="s">
        <v>37</v>
      </c>
      <c r="Q3925">
        <v>33</v>
      </c>
      <c r="R3925">
        <v>0</v>
      </c>
      <c r="S3925">
        <v>0</v>
      </c>
      <c r="T3925">
        <f t="shared" si="244"/>
        <v>0</v>
      </c>
      <c r="U3925" s="2">
        <f t="shared" si="243"/>
        <v>0</v>
      </c>
    </row>
    <row r="3926" spans="1:21" x14ac:dyDescent="0.2">
      <c r="A3926">
        <v>1633895701380</v>
      </c>
      <c r="B3926">
        <f t="shared" si="245"/>
        <v>339567</v>
      </c>
      <c r="C3926" t="str">
        <f t="shared" si="246"/>
        <v>00:05:39.567</v>
      </c>
      <c r="D3926">
        <v>11</v>
      </c>
      <c r="E3926" t="s">
        <v>16</v>
      </c>
      <c r="F3926">
        <v>200</v>
      </c>
      <c r="H3926" t="s">
        <v>79</v>
      </c>
      <c r="I3926" t="s">
        <v>18</v>
      </c>
      <c r="J3926" t="b">
        <v>1</v>
      </c>
      <c r="L3926">
        <v>775</v>
      </c>
      <c r="M3926">
        <v>252</v>
      </c>
      <c r="N3926">
        <v>20</v>
      </c>
      <c r="O3926">
        <v>46</v>
      </c>
      <c r="P3926" t="s">
        <v>19</v>
      </c>
      <c r="Q3926">
        <v>11</v>
      </c>
      <c r="R3926">
        <v>0</v>
      </c>
      <c r="S3926">
        <v>0</v>
      </c>
      <c r="T3926">
        <f t="shared" si="244"/>
        <v>0</v>
      </c>
      <c r="U3926" s="2">
        <f t="shared" si="243"/>
        <v>0</v>
      </c>
    </row>
    <row r="3927" spans="1:21" x14ac:dyDescent="0.2">
      <c r="A3927">
        <v>1633895701391</v>
      </c>
      <c r="B3927">
        <f t="shared" si="245"/>
        <v>339578</v>
      </c>
      <c r="C3927" t="str">
        <f t="shared" si="246"/>
        <v>00:05:39.578</v>
      </c>
      <c r="D3927">
        <v>7</v>
      </c>
      <c r="E3927" t="s">
        <v>21</v>
      </c>
      <c r="F3927">
        <v>200</v>
      </c>
      <c r="H3927" t="s">
        <v>79</v>
      </c>
      <c r="I3927" t="s">
        <v>18</v>
      </c>
      <c r="J3927" t="b">
        <v>1</v>
      </c>
      <c r="L3927">
        <v>758</v>
      </c>
      <c r="M3927">
        <v>248</v>
      </c>
      <c r="N3927">
        <v>20</v>
      </c>
      <c r="O3927">
        <v>46</v>
      </c>
      <c r="P3927" t="s">
        <v>22</v>
      </c>
      <c r="Q3927">
        <v>7</v>
      </c>
      <c r="R3927">
        <v>0</v>
      </c>
      <c r="S3927">
        <v>0</v>
      </c>
      <c r="T3927">
        <f t="shared" si="244"/>
        <v>0</v>
      </c>
      <c r="U3927" s="2">
        <f t="shared" si="243"/>
        <v>0</v>
      </c>
    </row>
    <row r="3928" spans="1:21" x14ac:dyDescent="0.2">
      <c r="A3928">
        <v>1633895701533</v>
      </c>
      <c r="B3928">
        <f t="shared" si="245"/>
        <v>339720</v>
      </c>
      <c r="C3928" t="str">
        <f t="shared" si="246"/>
        <v>00:05:39.720</v>
      </c>
      <c r="D3928">
        <v>30</v>
      </c>
      <c r="E3928" t="s">
        <v>36</v>
      </c>
      <c r="F3928">
        <v>201</v>
      </c>
      <c r="H3928" t="s">
        <v>139</v>
      </c>
      <c r="I3928" t="s">
        <v>18</v>
      </c>
      <c r="J3928" t="b">
        <v>1</v>
      </c>
      <c r="L3928">
        <v>352</v>
      </c>
      <c r="M3928">
        <v>505</v>
      </c>
      <c r="N3928">
        <v>20</v>
      </c>
      <c r="O3928">
        <v>46</v>
      </c>
      <c r="P3928" t="s">
        <v>37</v>
      </c>
      <c r="Q3928">
        <v>30</v>
      </c>
      <c r="R3928">
        <v>0</v>
      </c>
      <c r="S3928">
        <v>0</v>
      </c>
      <c r="T3928">
        <f t="shared" si="244"/>
        <v>0</v>
      </c>
      <c r="U3928" s="2">
        <f t="shared" si="243"/>
        <v>0</v>
      </c>
    </row>
    <row r="3929" spans="1:21" x14ac:dyDescent="0.2">
      <c r="A3929">
        <v>1633895701563</v>
      </c>
      <c r="B3929">
        <f t="shared" si="245"/>
        <v>339750</v>
      </c>
      <c r="C3929" t="str">
        <f t="shared" si="246"/>
        <v>00:05:39.750</v>
      </c>
      <c r="D3929">
        <v>6</v>
      </c>
      <c r="E3929" t="s">
        <v>16</v>
      </c>
      <c r="F3929">
        <v>200</v>
      </c>
      <c r="H3929" t="s">
        <v>139</v>
      </c>
      <c r="I3929" t="s">
        <v>18</v>
      </c>
      <c r="J3929" t="b">
        <v>1</v>
      </c>
      <c r="L3929">
        <v>775</v>
      </c>
      <c r="M3929">
        <v>252</v>
      </c>
      <c r="N3929">
        <v>20</v>
      </c>
      <c r="O3929">
        <v>46</v>
      </c>
      <c r="P3929" t="s">
        <v>19</v>
      </c>
      <c r="Q3929">
        <v>6</v>
      </c>
      <c r="R3929">
        <v>0</v>
      </c>
      <c r="S3929">
        <v>0</v>
      </c>
      <c r="T3929">
        <f t="shared" si="244"/>
        <v>0</v>
      </c>
      <c r="U3929" s="2">
        <f t="shared" si="243"/>
        <v>0</v>
      </c>
    </row>
    <row r="3930" spans="1:21" x14ac:dyDescent="0.2">
      <c r="A3930">
        <v>1633895701569</v>
      </c>
      <c r="B3930">
        <f t="shared" si="245"/>
        <v>339756</v>
      </c>
      <c r="C3930" t="str">
        <f t="shared" si="246"/>
        <v>00:05:39.756</v>
      </c>
      <c r="D3930">
        <v>5</v>
      </c>
      <c r="E3930" t="s">
        <v>21</v>
      </c>
      <c r="F3930">
        <v>200</v>
      </c>
      <c r="H3930" t="s">
        <v>139</v>
      </c>
      <c r="I3930" t="s">
        <v>18</v>
      </c>
      <c r="J3930" t="b">
        <v>1</v>
      </c>
      <c r="L3930">
        <v>758</v>
      </c>
      <c r="M3930">
        <v>248</v>
      </c>
      <c r="N3930">
        <v>20</v>
      </c>
      <c r="O3930">
        <v>46</v>
      </c>
      <c r="P3930" t="s">
        <v>22</v>
      </c>
      <c r="Q3930">
        <v>5</v>
      </c>
      <c r="R3930">
        <v>0</v>
      </c>
      <c r="S3930">
        <v>0</v>
      </c>
      <c r="T3930">
        <f t="shared" si="244"/>
        <v>0</v>
      </c>
      <c r="U3930" s="2">
        <f t="shared" si="243"/>
        <v>0</v>
      </c>
    </row>
    <row r="3931" spans="1:21" x14ac:dyDescent="0.2">
      <c r="A3931">
        <v>1633895701592</v>
      </c>
      <c r="B3931">
        <f t="shared" si="245"/>
        <v>339779</v>
      </c>
      <c r="C3931" t="str">
        <f t="shared" si="246"/>
        <v>00:05:39.779</v>
      </c>
      <c r="D3931">
        <v>22</v>
      </c>
      <c r="E3931" t="s">
        <v>23</v>
      </c>
      <c r="F3931">
        <v>200</v>
      </c>
      <c r="H3931" t="s">
        <v>114</v>
      </c>
      <c r="I3931" t="s">
        <v>18</v>
      </c>
      <c r="J3931" t="b">
        <v>1</v>
      </c>
      <c r="L3931">
        <v>41440</v>
      </c>
      <c r="M3931">
        <v>256</v>
      </c>
      <c r="N3931">
        <v>20</v>
      </c>
      <c r="O3931">
        <v>46</v>
      </c>
      <c r="P3931" t="s">
        <v>24</v>
      </c>
      <c r="Q3931">
        <v>19</v>
      </c>
      <c r="R3931">
        <v>0</v>
      </c>
      <c r="S3931">
        <v>0</v>
      </c>
      <c r="T3931">
        <f t="shared" si="244"/>
        <v>0</v>
      </c>
      <c r="U3931" s="2">
        <f t="shared" si="243"/>
        <v>0</v>
      </c>
    </row>
    <row r="3932" spans="1:21" x14ac:dyDescent="0.2">
      <c r="A3932">
        <v>1633895701716</v>
      </c>
      <c r="B3932">
        <f t="shared" si="245"/>
        <v>339903</v>
      </c>
      <c r="C3932" t="str">
        <f t="shared" si="246"/>
        <v>00:05:39.903</v>
      </c>
      <c r="D3932">
        <v>8</v>
      </c>
      <c r="E3932" t="s">
        <v>46</v>
      </c>
      <c r="F3932">
        <v>201</v>
      </c>
      <c r="H3932" t="s">
        <v>129</v>
      </c>
      <c r="I3932" t="s">
        <v>18</v>
      </c>
      <c r="J3932" t="b">
        <v>1</v>
      </c>
      <c r="L3932">
        <v>457</v>
      </c>
      <c r="M3932">
        <v>564</v>
      </c>
      <c r="N3932">
        <v>20</v>
      </c>
      <c r="O3932">
        <v>46</v>
      </c>
      <c r="P3932" t="s">
        <v>34</v>
      </c>
      <c r="Q3932">
        <v>8</v>
      </c>
      <c r="R3932">
        <v>0</v>
      </c>
      <c r="S3932">
        <v>0</v>
      </c>
      <c r="T3932">
        <f t="shared" si="244"/>
        <v>0</v>
      </c>
      <c r="U3932" s="2">
        <f t="shared" si="243"/>
        <v>0</v>
      </c>
    </row>
    <row r="3933" spans="1:21" x14ac:dyDescent="0.2">
      <c r="A3933">
        <v>1633895701724</v>
      </c>
      <c r="B3933">
        <f t="shared" si="245"/>
        <v>339911</v>
      </c>
      <c r="C3933" t="str">
        <f t="shared" si="246"/>
        <v>00:05:39.911</v>
      </c>
      <c r="D3933">
        <v>6</v>
      </c>
      <c r="E3933" t="s">
        <v>16</v>
      </c>
      <c r="F3933">
        <v>200</v>
      </c>
      <c r="H3933" t="s">
        <v>129</v>
      </c>
      <c r="I3933" t="s">
        <v>18</v>
      </c>
      <c r="J3933" t="b">
        <v>1</v>
      </c>
      <c r="L3933">
        <v>775</v>
      </c>
      <c r="M3933">
        <v>252</v>
      </c>
      <c r="N3933">
        <v>20</v>
      </c>
      <c r="O3933">
        <v>46</v>
      </c>
      <c r="P3933" t="s">
        <v>19</v>
      </c>
      <c r="Q3933">
        <v>6</v>
      </c>
      <c r="R3933">
        <v>0</v>
      </c>
      <c r="S3933">
        <v>0</v>
      </c>
      <c r="T3933">
        <f t="shared" si="244"/>
        <v>0</v>
      </c>
      <c r="U3933" s="2">
        <f t="shared" si="243"/>
        <v>0</v>
      </c>
    </row>
    <row r="3934" spans="1:21" x14ac:dyDescent="0.2">
      <c r="A3934">
        <v>1633895701730</v>
      </c>
      <c r="B3934">
        <f t="shared" si="245"/>
        <v>339917</v>
      </c>
      <c r="C3934" t="str">
        <f t="shared" si="246"/>
        <v>00:05:39.917</v>
      </c>
      <c r="D3934">
        <v>5</v>
      </c>
      <c r="E3934" t="s">
        <v>21</v>
      </c>
      <c r="F3934">
        <v>200</v>
      </c>
      <c r="H3934" t="s">
        <v>129</v>
      </c>
      <c r="I3934" t="s">
        <v>18</v>
      </c>
      <c r="J3934" t="b">
        <v>1</v>
      </c>
      <c r="L3934">
        <v>758</v>
      </c>
      <c r="M3934">
        <v>248</v>
      </c>
      <c r="N3934">
        <v>20</v>
      </c>
      <c r="O3934">
        <v>46</v>
      </c>
      <c r="P3934" t="s">
        <v>22</v>
      </c>
      <c r="Q3934">
        <v>5</v>
      </c>
      <c r="R3934">
        <v>0</v>
      </c>
      <c r="S3934">
        <v>0</v>
      </c>
      <c r="T3934">
        <f t="shared" si="244"/>
        <v>0</v>
      </c>
      <c r="U3934" s="2">
        <f t="shared" si="243"/>
        <v>0</v>
      </c>
    </row>
    <row r="3935" spans="1:21" x14ac:dyDescent="0.2">
      <c r="A3935">
        <v>1633895701743</v>
      </c>
      <c r="B3935">
        <f t="shared" si="245"/>
        <v>339930</v>
      </c>
      <c r="C3935" t="str">
        <f t="shared" si="246"/>
        <v>00:05:39.930</v>
      </c>
      <c r="D3935">
        <v>20</v>
      </c>
      <c r="E3935" t="s">
        <v>23</v>
      </c>
      <c r="F3935">
        <v>200</v>
      </c>
      <c r="H3935" t="s">
        <v>54</v>
      </c>
      <c r="I3935" t="s">
        <v>18</v>
      </c>
      <c r="J3935" t="b">
        <v>1</v>
      </c>
      <c r="L3935">
        <v>41440</v>
      </c>
      <c r="M3935">
        <v>256</v>
      </c>
      <c r="N3935">
        <v>20</v>
      </c>
      <c r="O3935">
        <v>46</v>
      </c>
      <c r="P3935" t="s">
        <v>24</v>
      </c>
      <c r="Q3935">
        <v>18</v>
      </c>
      <c r="R3935">
        <v>0</v>
      </c>
      <c r="S3935">
        <v>0</v>
      </c>
      <c r="T3935">
        <f t="shared" si="244"/>
        <v>0</v>
      </c>
      <c r="U3935" s="2">
        <f t="shared" si="243"/>
        <v>0</v>
      </c>
    </row>
    <row r="3936" spans="1:21" x14ac:dyDescent="0.2">
      <c r="A3936">
        <v>1633895701806</v>
      </c>
      <c r="B3936">
        <f t="shared" si="245"/>
        <v>339993</v>
      </c>
      <c r="C3936" t="str">
        <f t="shared" si="246"/>
        <v>00:05:39.993</v>
      </c>
      <c r="D3936">
        <v>5</v>
      </c>
      <c r="E3936" t="s">
        <v>21</v>
      </c>
      <c r="F3936">
        <v>200</v>
      </c>
      <c r="H3936" t="s">
        <v>35</v>
      </c>
      <c r="I3936" t="s">
        <v>18</v>
      </c>
      <c r="J3936" t="b">
        <v>1</v>
      </c>
      <c r="L3936">
        <v>758</v>
      </c>
      <c r="M3936">
        <v>248</v>
      </c>
      <c r="N3936">
        <v>2</v>
      </c>
      <c r="O3936">
        <v>46</v>
      </c>
      <c r="P3936" t="s">
        <v>22</v>
      </c>
      <c r="Q3936">
        <v>5</v>
      </c>
      <c r="R3936">
        <v>0</v>
      </c>
      <c r="S3936">
        <v>0</v>
      </c>
      <c r="T3936">
        <f t="shared" si="244"/>
        <v>0</v>
      </c>
      <c r="U3936" s="2">
        <f t="shared" ref="U3936:U3999" si="247">SUM(T3908:T3936)/29</f>
        <v>0</v>
      </c>
    </row>
    <row r="3937" spans="1:21" x14ac:dyDescent="0.2">
      <c r="A3937">
        <v>1633895701811</v>
      </c>
      <c r="B3937">
        <f t="shared" si="245"/>
        <v>339998</v>
      </c>
      <c r="C3937" t="str">
        <f t="shared" si="246"/>
        <v>00:05:39.998</v>
      </c>
      <c r="D3937">
        <v>44</v>
      </c>
      <c r="E3937" t="s">
        <v>38</v>
      </c>
      <c r="F3937">
        <v>200</v>
      </c>
      <c r="H3937" t="s">
        <v>35</v>
      </c>
      <c r="I3937" t="s">
        <v>18</v>
      </c>
      <c r="J3937" t="b">
        <v>1</v>
      </c>
      <c r="L3937">
        <v>53832</v>
      </c>
      <c r="M3937">
        <v>250</v>
      </c>
      <c r="N3937">
        <v>2</v>
      </c>
      <c r="O3937">
        <v>46</v>
      </c>
      <c r="P3937" t="s">
        <v>39</v>
      </c>
      <c r="Q3937">
        <v>41</v>
      </c>
      <c r="R3937">
        <v>0</v>
      </c>
      <c r="S3937">
        <v>0</v>
      </c>
      <c r="T3937">
        <f t="shared" si="244"/>
        <v>0</v>
      </c>
      <c r="U3937" s="2">
        <f t="shared" si="247"/>
        <v>0</v>
      </c>
    </row>
    <row r="3938" spans="1:21" x14ac:dyDescent="0.2">
      <c r="A3938">
        <v>1633895701998</v>
      </c>
      <c r="B3938">
        <f t="shared" si="245"/>
        <v>340185</v>
      </c>
      <c r="C3938" t="str">
        <f t="shared" si="246"/>
        <v>00:05:40.185</v>
      </c>
      <c r="D3938">
        <v>24</v>
      </c>
      <c r="E3938" t="s">
        <v>36</v>
      </c>
      <c r="F3938">
        <v>201</v>
      </c>
      <c r="H3938" t="s">
        <v>99</v>
      </c>
      <c r="I3938" t="s">
        <v>18</v>
      </c>
      <c r="J3938" t="b">
        <v>1</v>
      </c>
      <c r="L3938">
        <v>351</v>
      </c>
      <c r="M3938">
        <v>501</v>
      </c>
      <c r="N3938">
        <v>20</v>
      </c>
      <c r="O3938">
        <v>46</v>
      </c>
      <c r="P3938" t="s">
        <v>37</v>
      </c>
      <c r="Q3938">
        <v>24</v>
      </c>
      <c r="R3938">
        <v>0</v>
      </c>
      <c r="S3938">
        <v>0</v>
      </c>
      <c r="T3938">
        <f t="shared" si="244"/>
        <v>0</v>
      </c>
      <c r="U3938" s="2">
        <f t="shared" si="247"/>
        <v>0</v>
      </c>
    </row>
    <row r="3939" spans="1:21" x14ac:dyDescent="0.2">
      <c r="A3939">
        <v>1633895702009</v>
      </c>
      <c r="B3939">
        <f t="shared" si="245"/>
        <v>340196</v>
      </c>
      <c r="C3939" t="str">
        <f t="shared" si="246"/>
        <v>00:05:40.196</v>
      </c>
      <c r="D3939">
        <v>34</v>
      </c>
      <c r="E3939" t="s">
        <v>36</v>
      </c>
      <c r="F3939">
        <v>201</v>
      </c>
      <c r="H3939" t="s">
        <v>123</v>
      </c>
      <c r="I3939" t="s">
        <v>18</v>
      </c>
      <c r="J3939" t="b">
        <v>1</v>
      </c>
      <c r="L3939">
        <v>349</v>
      </c>
      <c r="M3939">
        <v>500</v>
      </c>
      <c r="N3939">
        <v>20</v>
      </c>
      <c r="O3939">
        <v>46</v>
      </c>
      <c r="P3939" t="s">
        <v>37</v>
      </c>
      <c r="Q3939">
        <v>34</v>
      </c>
      <c r="R3939">
        <v>0</v>
      </c>
      <c r="S3939">
        <v>0</v>
      </c>
      <c r="T3939">
        <f t="shared" si="244"/>
        <v>0</v>
      </c>
      <c r="U3939" s="2">
        <f t="shared" si="247"/>
        <v>0</v>
      </c>
    </row>
    <row r="3940" spans="1:21" x14ac:dyDescent="0.2">
      <c r="A3940">
        <v>1633895702023</v>
      </c>
      <c r="B3940">
        <f t="shared" si="245"/>
        <v>340210</v>
      </c>
      <c r="C3940" t="str">
        <f t="shared" si="246"/>
        <v>00:05:40.210</v>
      </c>
      <c r="D3940">
        <v>6</v>
      </c>
      <c r="E3940" t="s">
        <v>16</v>
      </c>
      <c r="F3940">
        <v>200</v>
      </c>
      <c r="H3940" t="s">
        <v>99</v>
      </c>
      <c r="I3940" t="s">
        <v>18</v>
      </c>
      <c r="J3940" t="b">
        <v>1</v>
      </c>
      <c r="L3940">
        <v>775</v>
      </c>
      <c r="M3940">
        <v>252</v>
      </c>
      <c r="N3940">
        <v>20</v>
      </c>
      <c r="O3940">
        <v>46</v>
      </c>
      <c r="P3940" t="s">
        <v>19</v>
      </c>
      <c r="Q3940">
        <v>6</v>
      </c>
      <c r="R3940">
        <v>0</v>
      </c>
      <c r="S3940">
        <v>0</v>
      </c>
      <c r="T3940">
        <f t="shared" si="244"/>
        <v>0</v>
      </c>
      <c r="U3940" s="2">
        <f t="shared" si="247"/>
        <v>0</v>
      </c>
    </row>
    <row r="3941" spans="1:21" x14ac:dyDescent="0.2">
      <c r="A3941">
        <v>1633895702028</v>
      </c>
      <c r="B3941">
        <f t="shared" si="245"/>
        <v>340215</v>
      </c>
      <c r="C3941" t="str">
        <f t="shared" si="246"/>
        <v>00:05:40.215</v>
      </c>
      <c r="D3941">
        <v>36</v>
      </c>
      <c r="E3941" t="s">
        <v>23</v>
      </c>
      <c r="F3941">
        <v>200</v>
      </c>
      <c r="H3941" t="s">
        <v>145</v>
      </c>
      <c r="I3941" t="s">
        <v>18</v>
      </c>
      <c r="J3941" t="b">
        <v>1</v>
      </c>
      <c r="L3941">
        <v>41576</v>
      </c>
      <c r="M3941">
        <v>256</v>
      </c>
      <c r="N3941">
        <v>20</v>
      </c>
      <c r="O3941">
        <v>46</v>
      </c>
      <c r="P3941" t="s">
        <v>24</v>
      </c>
      <c r="Q3941">
        <v>34</v>
      </c>
      <c r="R3941">
        <v>0</v>
      </c>
      <c r="S3941">
        <v>0</v>
      </c>
      <c r="T3941">
        <f t="shared" si="244"/>
        <v>0</v>
      </c>
      <c r="U3941" s="2">
        <f t="shared" si="247"/>
        <v>0</v>
      </c>
    </row>
    <row r="3942" spans="1:21" x14ac:dyDescent="0.2">
      <c r="A3942">
        <v>1633895702029</v>
      </c>
      <c r="B3942">
        <f t="shared" si="245"/>
        <v>340216</v>
      </c>
      <c r="C3942" t="str">
        <f t="shared" si="246"/>
        <v>00:05:40.216</v>
      </c>
      <c r="D3942">
        <v>6</v>
      </c>
      <c r="E3942" t="s">
        <v>21</v>
      </c>
      <c r="F3942">
        <v>200</v>
      </c>
      <c r="H3942" t="s">
        <v>99</v>
      </c>
      <c r="I3942" t="s">
        <v>18</v>
      </c>
      <c r="J3942" t="b">
        <v>1</v>
      </c>
      <c r="L3942">
        <v>758</v>
      </c>
      <c r="M3942">
        <v>248</v>
      </c>
      <c r="N3942">
        <v>20</v>
      </c>
      <c r="O3942">
        <v>46</v>
      </c>
      <c r="P3942" t="s">
        <v>22</v>
      </c>
      <c r="Q3942">
        <v>6</v>
      </c>
      <c r="R3942">
        <v>0</v>
      </c>
      <c r="S3942">
        <v>0</v>
      </c>
      <c r="T3942">
        <f t="shared" si="244"/>
        <v>0</v>
      </c>
      <c r="U3942" s="2">
        <f t="shared" si="247"/>
        <v>0</v>
      </c>
    </row>
    <row r="3943" spans="1:21" x14ac:dyDescent="0.2">
      <c r="A3943">
        <v>1633895702043</v>
      </c>
      <c r="B3943">
        <f t="shared" si="245"/>
        <v>340230</v>
      </c>
      <c r="C3943" t="str">
        <f t="shared" si="246"/>
        <v>00:05:40.230</v>
      </c>
      <c r="D3943">
        <v>8</v>
      </c>
      <c r="E3943" t="s">
        <v>16</v>
      </c>
      <c r="F3943">
        <v>200</v>
      </c>
      <c r="H3943" t="s">
        <v>123</v>
      </c>
      <c r="I3943" t="s">
        <v>18</v>
      </c>
      <c r="J3943" t="b">
        <v>1</v>
      </c>
      <c r="L3943">
        <v>775</v>
      </c>
      <c r="M3943">
        <v>252</v>
      </c>
      <c r="N3943">
        <v>20</v>
      </c>
      <c r="O3943">
        <v>46</v>
      </c>
      <c r="P3943" t="s">
        <v>19</v>
      </c>
      <c r="Q3943">
        <v>8</v>
      </c>
      <c r="R3943">
        <v>0</v>
      </c>
      <c r="S3943">
        <v>0</v>
      </c>
      <c r="T3943">
        <f t="shared" si="244"/>
        <v>0</v>
      </c>
      <c r="U3943" s="2">
        <f t="shared" si="247"/>
        <v>0</v>
      </c>
    </row>
    <row r="3944" spans="1:21" x14ac:dyDescent="0.2">
      <c r="A3944">
        <v>1633895702051</v>
      </c>
      <c r="B3944">
        <f t="shared" si="245"/>
        <v>340238</v>
      </c>
      <c r="C3944" t="str">
        <f t="shared" si="246"/>
        <v>00:05:40.238</v>
      </c>
      <c r="D3944">
        <v>6</v>
      </c>
      <c r="E3944" t="s">
        <v>21</v>
      </c>
      <c r="F3944">
        <v>200</v>
      </c>
      <c r="H3944" t="s">
        <v>123</v>
      </c>
      <c r="I3944" t="s">
        <v>18</v>
      </c>
      <c r="J3944" t="b">
        <v>1</v>
      </c>
      <c r="L3944">
        <v>758</v>
      </c>
      <c r="M3944">
        <v>248</v>
      </c>
      <c r="N3944">
        <v>20</v>
      </c>
      <c r="O3944">
        <v>46</v>
      </c>
      <c r="P3944" t="s">
        <v>22</v>
      </c>
      <c r="Q3944">
        <v>6</v>
      </c>
      <c r="R3944">
        <v>0</v>
      </c>
      <c r="S3944">
        <v>0</v>
      </c>
      <c r="T3944">
        <f t="shared" si="244"/>
        <v>0</v>
      </c>
      <c r="U3944" s="2">
        <f t="shared" si="247"/>
        <v>0</v>
      </c>
    </row>
    <row r="3945" spans="1:21" x14ac:dyDescent="0.2">
      <c r="A3945">
        <v>1633895702157</v>
      </c>
      <c r="B3945">
        <f t="shared" si="245"/>
        <v>340344</v>
      </c>
      <c r="C3945" t="str">
        <f t="shared" si="246"/>
        <v>00:05:40.344</v>
      </c>
      <c r="D3945">
        <v>7</v>
      </c>
      <c r="E3945" t="s">
        <v>46</v>
      </c>
      <c r="F3945">
        <v>201</v>
      </c>
      <c r="H3945" t="s">
        <v>105</v>
      </c>
      <c r="I3945" t="s">
        <v>18</v>
      </c>
      <c r="J3945" t="b">
        <v>1</v>
      </c>
      <c r="L3945">
        <v>443</v>
      </c>
      <c r="M3945">
        <v>550</v>
      </c>
      <c r="N3945">
        <v>20</v>
      </c>
      <c r="O3945">
        <v>46</v>
      </c>
      <c r="P3945" t="s">
        <v>34</v>
      </c>
      <c r="Q3945">
        <v>7</v>
      </c>
      <c r="R3945">
        <v>0</v>
      </c>
      <c r="S3945">
        <v>0</v>
      </c>
      <c r="T3945">
        <f t="shared" si="244"/>
        <v>0</v>
      </c>
      <c r="U3945" s="2">
        <f t="shared" si="247"/>
        <v>0</v>
      </c>
    </row>
    <row r="3946" spans="1:21" x14ac:dyDescent="0.2">
      <c r="A3946">
        <v>1633895702164</v>
      </c>
      <c r="B3946">
        <f t="shared" si="245"/>
        <v>340351</v>
      </c>
      <c r="C3946" t="str">
        <f t="shared" si="246"/>
        <v>00:05:40.351</v>
      </c>
      <c r="D3946">
        <v>6</v>
      </c>
      <c r="E3946" t="s">
        <v>16</v>
      </c>
      <c r="F3946">
        <v>200</v>
      </c>
      <c r="H3946" t="s">
        <v>105</v>
      </c>
      <c r="I3946" t="s">
        <v>18</v>
      </c>
      <c r="J3946" t="b">
        <v>1</v>
      </c>
      <c r="L3946">
        <v>775</v>
      </c>
      <c r="M3946">
        <v>252</v>
      </c>
      <c r="N3946">
        <v>20</v>
      </c>
      <c r="O3946">
        <v>46</v>
      </c>
      <c r="P3946" t="s">
        <v>19</v>
      </c>
      <c r="Q3946">
        <v>6</v>
      </c>
      <c r="R3946">
        <v>0</v>
      </c>
      <c r="S3946">
        <v>0</v>
      </c>
      <c r="T3946">
        <f t="shared" si="244"/>
        <v>0</v>
      </c>
      <c r="U3946" s="2">
        <f t="shared" si="247"/>
        <v>0</v>
      </c>
    </row>
    <row r="3947" spans="1:21" x14ac:dyDescent="0.2">
      <c r="A3947">
        <v>1633895702170</v>
      </c>
      <c r="B3947">
        <f t="shared" si="245"/>
        <v>340357</v>
      </c>
      <c r="C3947" t="str">
        <f t="shared" si="246"/>
        <v>00:05:40.357</v>
      </c>
      <c r="D3947">
        <v>5</v>
      </c>
      <c r="E3947" t="s">
        <v>21</v>
      </c>
      <c r="F3947">
        <v>200</v>
      </c>
      <c r="H3947" t="s">
        <v>105</v>
      </c>
      <c r="I3947" t="s">
        <v>18</v>
      </c>
      <c r="J3947" t="b">
        <v>1</v>
      </c>
      <c r="L3947">
        <v>758</v>
      </c>
      <c r="M3947">
        <v>248</v>
      </c>
      <c r="N3947">
        <v>20</v>
      </c>
      <c r="O3947">
        <v>46</v>
      </c>
      <c r="P3947" t="s">
        <v>22</v>
      </c>
      <c r="Q3947">
        <v>5</v>
      </c>
      <c r="R3947">
        <v>0</v>
      </c>
      <c r="S3947">
        <v>0</v>
      </c>
      <c r="T3947">
        <f t="shared" si="244"/>
        <v>0</v>
      </c>
      <c r="U3947" s="2">
        <f t="shared" si="247"/>
        <v>0</v>
      </c>
    </row>
    <row r="3948" spans="1:21" x14ac:dyDescent="0.2">
      <c r="A3948">
        <v>1633895702332</v>
      </c>
      <c r="B3948">
        <f t="shared" si="245"/>
        <v>340519</v>
      </c>
      <c r="C3948" t="str">
        <f t="shared" si="246"/>
        <v>00:05:40.519</v>
      </c>
      <c r="D3948">
        <v>27</v>
      </c>
      <c r="E3948" t="s">
        <v>23</v>
      </c>
      <c r="F3948">
        <v>200</v>
      </c>
      <c r="H3948" t="s">
        <v>96</v>
      </c>
      <c r="I3948" t="s">
        <v>18</v>
      </c>
      <c r="J3948" t="b">
        <v>1</v>
      </c>
      <c r="L3948">
        <v>41568</v>
      </c>
      <c r="M3948">
        <v>256</v>
      </c>
      <c r="N3948">
        <v>20</v>
      </c>
      <c r="O3948">
        <v>46</v>
      </c>
      <c r="P3948" t="s">
        <v>24</v>
      </c>
      <c r="Q3948">
        <v>25</v>
      </c>
      <c r="R3948">
        <v>0</v>
      </c>
      <c r="S3948">
        <v>0</v>
      </c>
      <c r="T3948">
        <f t="shared" si="244"/>
        <v>0</v>
      </c>
      <c r="U3948" s="2">
        <f t="shared" si="247"/>
        <v>0</v>
      </c>
    </row>
    <row r="3949" spans="1:21" x14ac:dyDescent="0.2">
      <c r="A3949">
        <v>1633895702377</v>
      </c>
      <c r="B3949">
        <f t="shared" si="245"/>
        <v>340564</v>
      </c>
      <c r="C3949" t="str">
        <f t="shared" si="246"/>
        <v>00:05:40.564</v>
      </c>
      <c r="D3949">
        <v>12</v>
      </c>
      <c r="E3949" t="s">
        <v>47</v>
      </c>
      <c r="F3949">
        <v>200</v>
      </c>
      <c r="H3949" t="s">
        <v>70</v>
      </c>
      <c r="I3949" t="s">
        <v>18</v>
      </c>
      <c r="J3949" t="b">
        <v>1</v>
      </c>
      <c r="L3949">
        <v>758</v>
      </c>
      <c r="M3949">
        <v>637</v>
      </c>
      <c r="N3949">
        <v>2</v>
      </c>
      <c r="O3949">
        <v>46</v>
      </c>
      <c r="P3949" t="s">
        <v>22</v>
      </c>
      <c r="Q3949">
        <v>12</v>
      </c>
      <c r="R3949">
        <v>0</v>
      </c>
      <c r="S3949">
        <v>1</v>
      </c>
      <c r="T3949">
        <f t="shared" si="244"/>
        <v>0</v>
      </c>
      <c r="U3949" s="2">
        <f t="shared" si="247"/>
        <v>0</v>
      </c>
    </row>
    <row r="3950" spans="1:21" x14ac:dyDescent="0.2">
      <c r="A3950">
        <v>1633895702533</v>
      </c>
      <c r="B3950">
        <f t="shared" si="245"/>
        <v>340720</v>
      </c>
      <c r="C3950" t="str">
        <f t="shared" si="246"/>
        <v>00:05:40.720</v>
      </c>
      <c r="D3950">
        <v>22</v>
      </c>
      <c r="E3950" t="s">
        <v>36</v>
      </c>
      <c r="F3950">
        <v>201</v>
      </c>
      <c r="H3950" t="s">
        <v>63</v>
      </c>
      <c r="I3950" t="s">
        <v>18</v>
      </c>
      <c r="J3950" t="b">
        <v>1</v>
      </c>
      <c r="L3950">
        <v>353</v>
      </c>
      <c r="M3950">
        <v>509</v>
      </c>
      <c r="N3950">
        <v>20</v>
      </c>
      <c r="O3950">
        <v>46</v>
      </c>
      <c r="P3950" t="s">
        <v>37</v>
      </c>
      <c r="Q3950">
        <v>22</v>
      </c>
      <c r="R3950">
        <v>0</v>
      </c>
      <c r="S3950">
        <v>0</v>
      </c>
      <c r="T3950">
        <f t="shared" si="244"/>
        <v>0</v>
      </c>
      <c r="U3950" s="2">
        <f t="shared" si="247"/>
        <v>0</v>
      </c>
    </row>
    <row r="3951" spans="1:21" x14ac:dyDescent="0.2">
      <c r="A3951">
        <v>1633895702555</v>
      </c>
      <c r="B3951">
        <f t="shared" si="245"/>
        <v>340742</v>
      </c>
      <c r="C3951" t="str">
        <f t="shared" si="246"/>
        <v>00:05:40.742</v>
      </c>
      <c r="D3951">
        <v>5</v>
      </c>
      <c r="E3951" t="s">
        <v>16</v>
      </c>
      <c r="F3951">
        <v>200</v>
      </c>
      <c r="H3951" t="s">
        <v>63</v>
      </c>
      <c r="I3951" t="s">
        <v>18</v>
      </c>
      <c r="J3951" t="b">
        <v>1</v>
      </c>
      <c r="L3951">
        <v>775</v>
      </c>
      <c r="M3951">
        <v>252</v>
      </c>
      <c r="N3951">
        <v>20</v>
      </c>
      <c r="O3951">
        <v>46</v>
      </c>
      <c r="P3951" t="s">
        <v>19</v>
      </c>
      <c r="Q3951">
        <v>5</v>
      </c>
      <c r="R3951">
        <v>0</v>
      </c>
      <c r="S3951">
        <v>0</v>
      </c>
      <c r="T3951">
        <f t="shared" si="244"/>
        <v>0</v>
      </c>
      <c r="U3951" s="2">
        <f t="shared" si="247"/>
        <v>0</v>
      </c>
    </row>
    <row r="3952" spans="1:21" x14ac:dyDescent="0.2">
      <c r="A3952">
        <v>1633895702560</v>
      </c>
      <c r="B3952">
        <f t="shared" si="245"/>
        <v>340747</v>
      </c>
      <c r="C3952" t="str">
        <f t="shared" si="246"/>
        <v>00:05:40.747</v>
      </c>
      <c r="D3952">
        <v>4</v>
      </c>
      <c r="E3952" t="s">
        <v>21</v>
      </c>
      <c r="F3952">
        <v>200</v>
      </c>
      <c r="H3952" t="s">
        <v>63</v>
      </c>
      <c r="I3952" t="s">
        <v>18</v>
      </c>
      <c r="J3952" t="b">
        <v>1</v>
      </c>
      <c r="L3952">
        <v>758</v>
      </c>
      <c r="M3952">
        <v>248</v>
      </c>
      <c r="N3952">
        <v>20</v>
      </c>
      <c r="O3952">
        <v>46</v>
      </c>
      <c r="P3952" t="s">
        <v>22</v>
      </c>
      <c r="Q3952">
        <v>4</v>
      </c>
      <c r="R3952">
        <v>0</v>
      </c>
      <c r="S3952">
        <v>0</v>
      </c>
      <c r="T3952">
        <f t="shared" si="244"/>
        <v>0</v>
      </c>
      <c r="U3952" s="2">
        <f t="shared" si="247"/>
        <v>0</v>
      </c>
    </row>
    <row r="3953" spans="1:21" x14ac:dyDescent="0.2">
      <c r="A3953">
        <v>1633895702718</v>
      </c>
      <c r="B3953">
        <f t="shared" si="245"/>
        <v>340905</v>
      </c>
      <c r="C3953" t="str">
        <f t="shared" si="246"/>
        <v>00:05:40.905</v>
      </c>
      <c r="D3953">
        <v>23</v>
      </c>
      <c r="E3953" t="s">
        <v>36</v>
      </c>
      <c r="F3953">
        <v>201</v>
      </c>
      <c r="H3953" t="s">
        <v>130</v>
      </c>
      <c r="I3953" t="s">
        <v>18</v>
      </c>
      <c r="J3953" t="b">
        <v>1</v>
      </c>
      <c r="L3953">
        <v>354</v>
      </c>
      <c r="M3953">
        <v>510</v>
      </c>
      <c r="N3953">
        <v>20</v>
      </c>
      <c r="O3953">
        <v>46</v>
      </c>
      <c r="P3953" t="s">
        <v>37</v>
      </c>
      <c r="Q3953">
        <v>23</v>
      </c>
      <c r="R3953">
        <v>0</v>
      </c>
      <c r="S3953">
        <v>0</v>
      </c>
      <c r="T3953">
        <f t="shared" si="244"/>
        <v>0</v>
      </c>
      <c r="U3953" s="2">
        <f t="shared" si="247"/>
        <v>0</v>
      </c>
    </row>
    <row r="3954" spans="1:21" x14ac:dyDescent="0.2">
      <c r="A3954">
        <v>1633895702742</v>
      </c>
      <c r="B3954">
        <f t="shared" si="245"/>
        <v>340929</v>
      </c>
      <c r="C3954" t="str">
        <f t="shared" si="246"/>
        <v>00:05:40.929</v>
      </c>
      <c r="D3954">
        <v>5</v>
      </c>
      <c r="E3954" t="s">
        <v>16</v>
      </c>
      <c r="F3954">
        <v>200</v>
      </c>
      <c r="H3954" t="s">
        <v>130</v>
      </c>
      <c r="I3954" t="s">
        <v>18</v>
      </c>
      <c r="J3954" t="b">
        <v>1</v>
      </c>
      <c r="L3954">
        <v>775</v>
      </c>
      <c r="M3954">
        <v>252</v>
      </c>
      <c r="N3954">
        <v>20</v>
      </c>
      <c r="O3954">
        <v>46</v>
      </c>
      <c r="P3954" t="s">
        <v>19</v>
      </c>
      <c r="Q3954">
        <v>5</v>
      </c>
      <c r="R3954">
        <v>0</v>
      </c>
      <c r="S3954">
        <v>0</v>
      </c>
      <c r="T3954">
        <f t="shared" si="244"/>
        <v>0</v>
      </c>
      <c r="U3954" s="2">
        <f t="shared" si="247"/>
        <v>0</v>
      </c>
    </row>
    <row r="3955" spans="1:21" x14ac:dyDescent="0.2">
      <c r="A3955">
        <v>1633895702747</v>
      </c>
      <c r="B3955">
        <f t="shared" si="245"/>
        <v>340934</v>
      </c>
      <c r="C3955" t="str">
        <f t="shared" si="246"/>
        <v>00:05:40.934</v>
      </c>
      <c r="D3955">
        <v>4</v>
      </c>
      <c r="E3955" t="s">
        <v>21</v>
      </c>
      <c r="F3955">
        <v>200</v>
      </c>
      <c r="H3955" t="s">
        <v>130</v>
      </c>
      <c r="I3955" t="s">
        <v>18</v>
      </c>
      <c r="J3955" t="b">
        <v>1</v>
      </c>
      <c r="L3955">
        <v>758</v>
      </c>
      <c r="M3955">
        <v>248</v>
      </c>
      <c r="N3955">
        <v>20</v>
      </c>
      <c r="O3955">
        <v>46</v>
      </c>
      <c r="P3955" t="s">
        <v>22</v>
      </c>
      <c r="Q3955">
        <v>4</v>
      </c>
      <c r="R3955">
        <v>0</v>
      </c>
      <c r="S3955">
        <v>0</v>
      </c>
      <c r="T3955">
        <f t="shared" si="244"/>
        <v>0</v>
      </c>
      <c r="U3955" s="2">
        <f t="shared" si="247"/>
        <v>0</v>
      </c>
    </row>
    <row r="3956" spans="1:21" x14ac:dyDescent="0.2">
      <c r="A3956">
        <v>1633895702855</v>
      </c>
      <c r="B3956">
        <f t="shared" si="245"/>
        <v>341042</v>
      </c>
      <c r="C3956" t="str">
        <f t="shared" si="246"/>
        <v>00:05:41.42</v>
      </c>
      <c r="D3956">
        <v>23</v>
      </c>
      <c r="E3956" t="s">
        <v>36</v>
      </c>
      <c r="F3956">
        <v>201</v>
      </c>
      <c r="H3956" t="s">
        <v>104</v>
      </c>
      <c r="I3956" t="s">
        <v>18</v>
      </c>
      <c r="J3956" t="b">
        <v>1</v>
      </c>
      <c r="L3956">
        <v>352</v>
      </c>
      <c r="M3956">
        <v>506</v>
      </c>
      <c r="N3956">
        <v>20</v>
      </c>
      <c r="O3956">
        <v>46</v>
      </c>
      <c r="P3956" t="s">
        <v>37</v>
      </c>
      <c r="Q3956">
        <v>23</v>
      </c>
      <c r="R3956">
        <v>0</v>
      </c>
      <c r="S3956">
        <v>0</v>
      </c>
      <c r="T3956">
        <f t="shared" si="244"/>
        <v>0</v>
      </c>
      <c r="U3956" s="2">
        <f t="shared" si="247"/>
        <v>0</v>
      </c>
    </row>
    <row r="3957" spans="1:21" x14ac:dyDescent="0.2">
      <c r="A3957">
        <v>1633895702858</v>
      </c>
      <c r="B3957">
        <f t="shared" si="245"/>
        <v>341045</v>
      </c>
      <c r="C3957" t="str">
        <f t="shared" si="246"/>
        <v>00:05:41.45</v>
      </c>
      <c r="D3957">
        <v>21</v>
      </c>
      <c r="E3957" t="s">
        <v>23</v>
      </c>
      <c r="F3957">
        <v>200</v>
      </c>
      <c r="H3957" t="s">
        <v>73</v>
      </c>
      <c r="I3957" t="s">
        <v>18</v>
      </c>
      <c r="J3957" t="b">
        <v>1</v>
      </c>
      <c r="L3957">
        <v>41760</v>
      </c>
      <c r="M3957">
        <v>256</v>
      </c>
      <c r="N3957">
        <v>20</v>
      </c>
      <c r="O3957">
        <v>46</v>
      </c>
      <c r="P3957" t="s">
        <v>24</v>
      </c>
      <c r="Q3957">
        <v>20</v>
      </c>
      <c r="R3957">
        <v>0</v>
      </c>
      <c r="S3957">
        <v>0</v>
      </c>
      <c r="T3957">
        <f t="shared" si="244"/>
        <v>0</v>
      </c>
      <c r="U3957" s="2">
        <f t="shared" si="247"/>
        <v>0</v>
      </c>
    </row>
    <row r="3958" spans="1:21" x14ac:dyDescent="0.2">
      <c r="A3958">
        <v>1633895702878</v>
      </c>
      <c r="B3958">
        <f t="shared" si="245"/>
        <v>341065</v>
      </c>
      <c r="C3958" t="str">
        <f t="shared" si="246"/>
        <v>00:05:41.65</v>
      </c>
      <c r="D3958">
        <v>6</v>
      </c>
      <c r="E3958" t="s">
        <v>16</v>
      </c>
      <c r="F3958">
        <v>200</v>
      </c>
      <c r="H3958" t="s">
        <v>104</v>
      </c>
      <c r="I3958" t="s">
        <v>18</v>
      </c>
      <c r="J3958" t="b">
        <v>1</v>
      </c>
      <c r="L3958">
        <v>775</v>
      </c>
      <c r="M3958">
        <v>252</v>
      </c>
      <c r="N3958">
        <v>20</v>
      </c>
      <c r="O3958">
        <v>46</v>
      </c>
      <c r="P3958" t="s">
        <v>19</v>
      </c>
      <c r="Q3958">
        <v>6</v>
      </c>
      <c r="R3958">
        <v>0</v>
      </c>
      <c r="S3958">
        <v>0</v>
      </c>
      <c r="T3958">
        <f t="shared" si="244"/>
        <v>0</v>
      </c>
      <c r="U3958" s="2">
        <f t="shared" si="247"/>
        <v>0</v>
      </c>
    </row>
    <row r="3959" spans="1:21" x14ac:dyDescent="0.2">
      <c r="A3959">
        <v>1633895702884</v>
      </c>
      <c r="B3959">
        <f t="shared" si="245"/>
        <v>341071</v>
      </c>
      <c r="C3959" t="str">
        <f t="shared" si="246"/>
        <v>00:05:41.71</v>
      </c>
      <c r="D3959">
        <v>6</v>
      </c>
      <c r="E3959" t="s">
        <v>21</v>
      </c>
      <c r="F3959">
        <v>200</v>
      </c>
      <c r="H3959" t="s">
        <v>104</v>
      </c>
      <c r="I3959" t="s">
        <v>18</v>
      </c>
      <c r="J3959" t="b">
        <v>1</v>
      </c>
      <c r="L3959">
        <v>758</v>
      </c>
      <c r="M3959">
        <v>248</v>
      </c>
      <c r="N3959">
        <v>20</v>
      </c>
      <c r="O3959">
        <v>46</v>
      </c>
      <c r="P3959" t="s">
        <v>22</v>
      </c>
      <c r="Q3959">
        <v>6</v>
      </c>
      <c r="R3959">
        <v>0</v>
      </c>
      <c r="S3959">
        <v>0</v>
      </c>
      <c r="T3959">
        <f t="shared" si="244"/>
        <v>0</v>
      </c>
      <c r="U3959" s="2">
        <f t="shared" si="247"/>
        <v>0</v>
      </c>
    </row>
    <row r="3960" spans="1:21" x14ac:dyDescent="0.2">
      <c r="A3960">
        <v>1633895703352</v>
      </c>
      <c r="B3960">
        <f t="shared" si="245"/>
        <v>341539</v>
      </c>
      <c r="C3960" t="str">
        <f t="shared" si="246"/>
        <v>00:05:41.539</v>
      </c>
      <c r="D3960">
        <v>63</v>
      </c>
      <c r="E3960" t="s">
        <v>23</v>
      </c>
      <c r="F3960">
        <v>200</v>
      </c>
      <c r="H3960" t="s">
        <v>44</v>
      </c>
      <c r="I3960" t="s">
        <v>18</v>
      </c>
      <c r="J3960" t="b">
        <v>1</v>
      </c>
      <c r="L3960">
        <v>41760</v>
      </c>
      <c r="M3960">
        <v>256</v>
      </c>
      <c r="N3960">
        <v>20</v>
      </c>
      <c r="O3960">
        <v>46</v>
      </c>
      <c r="P3960" t="s">
        <v>24</v>
      </c>
      <c r="Q3960">
        <v>58</v>
      </c>
      <c r="R3960">
        <v>0</v>
      </c>
      <c r="S3960">
        <v>0</v>
      </c>
      <c r="T3960">
        <f t="shared" si="244"/>
        <v>0</v>
      </c>
      <c r="U3960" s="2">
        <f t="shared" si="247"/>
        <v>0</v>
      </c>
    </row>
    <row r="3961" spans="1:21" x14ac:dyDescent="0.2">
      <c r="A3961">
        <v>1633895703377</v>
      </c>
      <c r="B3961">
        <f t="shared" si="245"/>
        <v>341564</v>
      </c>
      <c r="C3961" t="str">
        <f t="shared" si="246"/>
        <v>00:05:41.564</v>
      </c>
      <c r="D3961">
        <v>39</v>
      </c>
      <c r="E3961" t="s">
        <v>23</v>
      </c>
      <c r="F3961">
        <v>200</v>
      </c>
      <c r="H3961" t="s">
        <v>59</v>
      </c>
      <c r="I3961" t="s">
        <v>18</v>
      </c>
      <c r="J3961" t="b">
        <v>1</v>
      </c>
      <c r="L3961">
        <v>41824</v>
      </c>
      <c r="M3961">
        <v>256</v>
      </c>
      <c r="N3961">
        <v>20</v>
      </c>
      <c r="O3961">
        <v>46</v>
      </c>
      <c r="P3961" t="s">
        <v>24</v>
      </c>
      <c r="Q3961">
        <v>37</v>
      </c>
      <c r="R3961">
        <v>0</v>
      </c>
      <c r="S3961">
        <v>0</v>
      </c>
      <c r="T3961">
        <f t="shared" si="244"/>
        <v>0</v>
      </c>
      <c r="U3961" s="2">
        <f t="shared" si="247"/>
        <v>0</v>
      </c>
    </row>
    <row r="3962" spans="1:21" x14ac:dyDescent="0.2">
      <c r="A3962">
        <v>1633895703385</v>
      </c>
      <c r="B3962">
        <f t="shared" si="245"/>
        <v>341572</v>
      </c>
      <c r="C3962" t="str">
        <f t="shared" si="246"/>
        <v>00:05:41.572</v>
      </c>
      <c r="D3962">
        <v>22</v>
      </c>
      <c r="E3962" t="s">
        <v>36</v>
      </c>
      <c r="F3962">
        <v>201</v>
      </c>
      <c r="H3962" t="s">
        <v>136</v>
      </c>
      <c r="I3962" t="s">
        <v>18</v>
      </c>
      <c r="J3962" t="b">
        <v>1</v>
      </c>
      <c r="L3962">
        <v>352</v>
      </c>
      <c r="M3962">
        <v>504</v>
      </c>
      <c r="N3962">
        <v>20</v>
      </c>
      <c r="O3962">
        <v>46</v>
      </c>
      <c r="P3962" t="s">
        <v>37</v>
      </c>
      <c r="Q3962">
        <v>22</v>
      </c>
      <c r="R3962">
        <v>0</v>
      </c>
      <c r="S3962">
        <v>0</v>
      </c>
      <c r="T3962">
        <f t="shared" si="244"/>
        <v>0</v>
      </c>
      <c r="U3962" s="2">
        <f t="shared" si="247"/>
        <v>0</v>
      </c>
    </row>
    <row r="3963" spans="1:21" x14ac:dyDescent="0.2">
      <c r="A3963">
        <v>1633895703407</v>
      </c>
      <c r="B3963">
        <f t="shared" si="245"/>
        <v>341594</v>
      </c>
      <c r="C3963" t="str">
        <f t="shared" si="246"/>
        <v>00:05:41.594</v>
      </c>
      <c r="D3963">
        <v>9</v>
      </c>
      <c r="E3963" t="s">
        <v>16</v>
      </c>
      <c r="F3963">
        <v>200</v>
      </c>
      <c r="H3963" t="s">
        <v>136</v>
      </c>
      <c r="I3963" t="s">
        <v>18</v>
      </c>
      <c r="J3963" t="b">
        <v>1</v>
      </c>
      <c r="L3963">
        <v>775</v>
      </c>
      <c r="M3963">
        <v>252</v>
      </c>
      <c r="N3963">
        <v>20</v>
      </c>
      <c r="O3963">
        <v>46</v>
      </c>
      <c r="P3963" t="s">
        <v>19</v>
      </c>
      <c r="Q3963">
        <v>9</v>
      </c>
      <c r="R3963">
        <v>0</v>
      </c>
      <c r="S3963">
        <v>0</v>
      </c>
      <c r="T3963">
        <f t="shared" si="244"/>
        <v>0</v>
      </c>
      <c r="U3963" s="2">
        <f t="shared" si="247"/>
        <v>0</v>
      </c>
    </row>
    <row r="3964" spans="1:21" x14ac:dyDescent="0.2">
      <c r="A3964">
        <v>1633895703416</v>
      </c>
      <c r="B3964">
        <f t="shared" si="245"/>
        <v>341603</v>
      </c>
      <c r="C3964" t="str">
        <f t="shared" si="246"/>
        <v>00:05:41.603</v>
      </c>
      <c r="D3964">
        <v>10</v>
      </c>
      <c r="E3964" t="s">
        <v>21</v>
      </c>
      <c r="F3964">
        <v>200</v>
      </c>
      <c r="H3964" t="s">
        <v>136</v>
      </c>
      <c r="I3964" t="s">
        <v>18</v>
      </c>
      <c r="J3964" t="b">
        <v>1</v>
      </c>
      <c r="L3964">
        <v>758</v>
      </c>
      <c r="M3964">
        <v>248</v>
      </c>
      <c r="N3964">
        <v>20</v>
      </c>
      <c r="O3964">
        <v>46</v>
      </c>
      <c r="P3964" t="s">
        <v>22</v>
      </c>
      <c r="Q3964">
        <v>10</v>
      </c>
      <c r="R3964">
        <v>0</v>
      </c>
      <c r="S3964">
        <v>0</v>
      </c>
      <c r="T3964">
        <f t="shared" si="244"/>
        <v>0</v>
      </c>
      <c r="U3964" s="2">
        <f t="shared" si="247"/>
        <v>0</v>
      </c>
    </row>
    <row r="3965" spans="1:21" x14ac:dyDescent="0.2">
      <c r="A3965">
        <v>1633895703566</v>
      </c>
      <c r="B3965">
        <f t="shared" si="245"/>
        <v>341753</v>
      </c>
      <c r="C3965" t="str">
        <f t="shared" si="246"/>
        <v>00:05:41.753</v>
      </c>
      <c r="D3965">
        <v>22</v>
      </c>
      <c r="E3965" t="s">
        <v>36</v>
      </c>
      <c r="F3965">
        <v>201</v>
      </c>
      <c r="H3965" t="s">
        <v>82</v>
      </c>
      <c r="I3965" t="s">
        <v>18</v>
      </c>
      <c r="J3965" t="b">
        <v>1</v>
      </c>
      <c r="L3965">
        <v>356</v>
      </c>
      <c r="M3965">
        <v>508</v>
      </c>
      <c r="N3965">
        <v>20</v>
      </c>
      <c r="O3965">
        <v>46</v>
      </c>
      <c r="P3965" t="s">
        <v>37</v>
      </c>
      <c r="Q3965">
        <v>22</v>
      </c>
      <c r="R3965">
        <v>0</v>
      </c>
      <c r="S3965">
        <v>0</v>
      </c>
      <c r="T3965">
        <f t="shared" si="244"/>
        <v>0</v>
      </c>
      <c r="U3965" s="2">
        <f t="shared" si="247"/>
        <v>0</v>
      </c>
    </row>
    <row r="3966" spans="1:21" x14ac:dyDescent="0.2">
      <c r="A3966">
        <v>1633895703589</v>
      </c>
      <c r="B3966">
        <f t="shared" si="245"/>
        <v>341776</v>
      </c>
      <c r="C3966" t="str">
        <f t="shared" si="246"/>
        <v>00:05:41.776</v>
      </c>
      <c r="D3966">
        <v>4</v>
      </c>
      <c r="E3966" t="s">
        <v>16</v>
      </c>
      <c r="F3966">
        <v>200</v>
      </c>
      <c r="H3966" t="s">
        <v>82</v>
      </c>
      <c r="I3966" t="s">
        <v>18</v>
      </c>
      <c r="J3966" t="b">
        <v>1</v>
      </c>
      <c r="L3966">
        <v>775</v>
      </c>
      <c r="M3966">
        <v>252</v>
      </c>
      <c r="N3966">
        <v>20</v>
      </c>
      <c r="O3966">
        <v>46</v>
      </c>
      <c r="P3966" t="s">
        <v>19</v>
      </c>
      <c r="Q3966">
        <v>4</v>
      </c>
      <c r="R3966">
        <v>0</v>
      </c>
      <c r="S3966">
        <v>0</v>
      </c>
      <c r="T3966">
        <f t="shared" si="244"/>
        <v>0</v>
      </c>
      <c r="U3966" s="2">
        <f t="shared" si="247"/>
        <v>0</v>
      </c>
    </row>
    <row r="3967" spans="1:21" x14ac:dyDescent="0.2">
      <c r="A3967">
        <v>1633895703593</v>
      </c>
      <c r="B3967">
        <f t="shared" si="245"/>
        <v>341780</v>
      </c>
      <c r="C3967" t="str">
        <f t="shared" si="246"/>
        <v>00:05:41.780</v>
      </c>
      <c r="D3967">
        <v>9</v>
      </c>
      <c r="E3967" t="s">
        <v>21</v>
      </c>
      <c r="F3967">
        <v>200</v>
      </c>
      <c r="H3967" t="s">
        <v>82</v>
      </c>
      <c r="I3967" t="s">
        <v>18</v>
      </c>
      <c r="J3967" t="b">
        <v>1</v>
      </c>
      <c r="L3967">
        <v>758</v>
      </c>
      <c r="M3967">
        <v>248</v>
      </c>
      <c r="N3967">
        <v>20</v>
      </c>
      <c r="O3967">
        <v>46</v>
      </c>
      <c r="P3967" t="s">
        <v>22</v>
      </c>
      <c r="Q3967">
        <v>9</v>
      </c>
      <c r="R3967">
        <v>0</v>
      </c>
      <c r="S3967">
        <v>0</v>
      </c>
      <c r="T3967">
        <f t="shared" si="244"/>
        <v>0</v>
      </c>
      <c r="U3967" s="2">
        <f t="shared" si="247"/>
        <v>0</v>
      </c>
    </row>
    <row r="3968" spans="1:21" x14ac:dyDescent="0.2">
      <c r="A3968">
        <v>1633895703700</v>
      </c>
      <c r="B3968">
        <f t="shared" si="245"/>
        <v>341887</v>
      </c>
      <c r="C3968" t="str">
        <f t="shared" si="246"/>
        <v>00:05:41.887</v>
      </c>
      <c r="D3968">
        <v>12</v>
      </c>
      <c r="E3968" t="s">
        <v>158</v>
      </c>
      <c r="F3968">
        <v>200</v>
      </c>
      <c r="H3968" t="s">
        <v>69</v>
      </c>
      <c r="I3968" t="s">
        <v>18</v>
      </c>
      <c r="J3968" t="b">
        <v>1</v>
      </c>
      <c r="L3968">
        <v>441</v>
      </c>
      <c r="M3968">
        <v>285</v>
      </c>
      <c r="N3968">
        <v>2</v>
      </c>
      <c r="O3968">
        <v>46</v>
      </c>
      <c r="P3968" t="s">
        <v>159</v>
      </c>
      <c r="Q3968">
        <v>12</v>
      </c>
      <c r="R3968">
        <v>0</v>
      </c>
      <c r="S3968">
        <v>0</v>
      </c>
      <c r="T3968">
        <f t="shared" si="244"/>
        <v>0</v>
      </c>
      <c r="U3968" s="2">
        <f t="shared" si="247"/>
        <v>0</v>
      </c>
    </row>
    <row r="3969" spans="1:21" x14ac:dyDescent="0.2">
      <c r="A3969">
        <v>1633895703712</v>
      </c>
      <c r="B3969">
        <f t="shared" si="245"/>
        <v>341899</v>
      </c>
      <c r="C3969" t="str">
        <f t="shared" si="246"/>
        <v>00:05:41.899</v>
      </c>
      <c r="D3969">
        <v>24</v>
      </c>
      <c r="E3969" t="s">
        <v>160</v>
      </c>
      <c r="F3969">
        <v>202</v>
      </c>
      <c r="H3969" t="s">
        <v>69</v>
      </c>
      <c r="J3969" t="b">
        <v>1</v>
      </c>
      <c r="L3969">
        <v>119</v>
      </c>
      <c r="M3969">
        <v>309</v>
      </c>
      <c r="N3969">
        <v>2</v>
      </c>
      <c r="O3969">
        <v>46</v>
      </c>
      <c r="P3969" t="s">
        <v>161</v>
      </c>
      <c r="Q3969">
        <v>24</v>
      </c>
      <c r="R3969">
        <v>0</v>
      </c>
      <c r="S3969">
        <v>0</v>
      </c>
      <c r="T3969">
        <f t="shared" si="244"/>
        <v>0</v>
      </c>
      <c r="U3969" s="2">
        <f t="shared" si="247"/>
        <v>0</v>
      </c>
    </row>
    <row r="3970" spans="1:21" x14ac:dyDescent="0.2">
      <c r="A3970">
        <v>1633895703966</v>
      </c>
      <c r="B3970">
        <f t="shared" si="245"/>
        <v>342153</v>
      </c>
      <c r="C3970" t="str">
        <f t="shared" si="246"/>
        <v>00:05:42.153</v>
      </c>
      <c r="D3970">
        <v>27</v>
      </c>
      <c r="E3970" t="s">
        <v>36</v>
      </c>
      <c r="F3970">
        <v>201</v>
      </c>
      <c r="H3970" t="s">
        <v>120</v>
      </c>
      <c r="I3970" t="s">
        <v>18</v>
      </c>
      <c r="J3970" t="b">
        <v>1</v>
      </c>
      <c r="L3970">
        <v>355</v>
      </c>
      <c r="M3970">
        <v>510</v>
      </c>
      <c r="N3970">
        <v>20</v>
      </c>
      <c r="O3970">
        <v>46</v>
      </c>
      <c r="P3970" t="s">
        <v>37</v>
      </c>
      <c r="Q3970">
        <v>27</v>
      </c>
      <c r="R3970">
        <v>0</v>
      </c>
      <c r="S3970">
        <v>0</v>
      </c>
      <c r="T3970">
        <f t="shared" si="244"/>
        <v>0</v>
      </c>
      <c r="U3970" s="2">
        <f t="shared" si="247"/>
        <v>0</v>
      </c>
    </row>
    <row r="3971" spans="1:21" x14ac:dyDescent="0.2">
      <c r="A3971">
        <v>1633895703970</v>
      </c>
      <c r="B3971">
        <f t="shared" si="245"/>
        <v>342157</v>
      </c>
      <c r="C3971" t="str">
        <f t="shared" si="246"/>
        <v>00:05:42.157</v>
      </c>
      <c r="D3971">
        <v>7</v>
      </c>
      <c r="E3971" t="s">
        <v>21</v>
      </c>
      <c r="F3971">
        <v>200</v>
      </c>
      <c r="H3971" t="s">
        <v>70</v>
      </c>
      <c r="I3971" t="s">
        <v>18</v>
      </c>
      <c r="J3971" t="b">
        <v>1</v>
      </c>
      <c r="L3971">
        <v>758</v>
      </c>
      <c r="M3971">
        <v>280</v>
      </c>
      <c r="N3971">
        <v>2</v>
      </c>
      <c r="O3971">
        <v>46</v>
      </c>
      <c r="P3971" t="s">
        <v>22</v>
      </c>
      <c r="Q3971">
        <v>7</v>
      </c>
      <c r="R3971">
        <v>0</v>
      </c>
      <c r="S3971">
        <v>0</v>
      </c>
      <c r="T3971">
        <f t="shared" ref="T3971:T4034" si="248">IF(F3971&gt;403,1,0)</f>
        <v>0</v>
      </c>
      <c r="U3971" s="2">
        <f t="shared" si="247"/>
        <v>0</v>
      </c>
    </row>
    <row r="3972" spans="1:21" x14ac:dyDescent="0.2">
      <c r="A3972">
        <v>1633895703978</v>
      </c>
      <c r="B3972">
        <f t="shared" ref="B3972:B4035" si="249">A3972-$A$2</f>
        <v>342165</v>
      </c>
      <c r="C3972" t="str">
        <f t="shared" ref="C3972:C4035" si="250">CONCATENATE(TEXT(INT(B3972/1000)/86400,"hh:mm:ss"),".",B3972-(INT(B3972/1000)*1000))</f>
        <v>00:05:42.165</v>
      </c>
      <c r="D3972">
        <v>10</v>
      </c>
      <c r="E3972" t="s">
        <v>48</v>
      </c>
      <c r="F3972">
        <v>200</v>
      </c>
      <c r="H3972" t="s">
        <v>70</v>
      </c>
      <c r="I3972" t="s">
        <v>18</v>
      </c>
      <c r="J3972" t="b">
        <v>1</v>
      </c>
      <c r="L3972">
        <v>100945</v>
      </c>
      <c r="M3972">
        <v>292</v>
      </c>
      <c r="N3972">
        <v>2</v>
      </c>
      <c r="O3972">
        <v>46</v>
      </c>
      <c r="P3972" t="s">
        <v>49</v>
      </c>
      <c r="Q3972">
        <v>5</v>
      </c>
      <c r="R3972">
        <v>0</v>
      </c>
      <c r="S3972">
        <v>0</v>
      </c>
      <c r="T3972">
        <f t="shared" si="248"/>
        <v>0</v>
      </c>
      <c r="U3972" s="2">
        <f t="shared" si="247"/>
        <v>0</v>
      </c>
    </row>
    <row r="3973" spans="1:21" x14ac:dyDescent="0.2">
      <c r="A3973">
        <v>1633895703988</v>
      </c>
      <c r="B3973">
        <f t="shared" si="249"/>
        <v>342175</v>
      </c>
      <c r="C3973" t="str">
        <f t="shared" si="250"/>
        <v>00:05:42.175</v>
      </c>
      <c r="D3973">
        <v>10</v>
      </c>
      <c r="E3973" t="s">
        <v>50</v>
      </c>
      <c r="F3973">
        <v>200</v>
      </c>
      <c r="H3973" t="s">
        <v>70</v>
      </c>
      <c r="I3973" t="s">
        <v>18</v>
      </c>
      <c r="J3973" t="b">
        <v>1</v>
      </c>
      <c r="L3973">
        <v>513</v>
      </c>
      <c r="M3973">
        <v>281</v>
      </c>
      <c r="N3973">
        <v>2</v>
      </c>
      <c r="O3973">
        <v>46</v>
      </c>
      <c r="P3973" t="s">
        <v>51</v>
      </c>
      <c r="Q3973">
        <v>10</v>
      </c>
      <c r="R3973">
        <v>0</v>
      </c>
      <c r="S3973">
        <v>0</v>
      </c>
      <c r="T3973">
        <f t="shared" si="248"/>
        <v>0</v>
      </c>
      <c r="U3973" s="2">
        <f t="shared" si="247"/>
        <v>0</v>
      </c>
    </row>
    <row r="3974" spans="1:21" x14ac:dyDescent="0.2">
      <c r="A3974">
        <v>1633895703993</v>
      </c>
      <c r="B3974">
        <f t="shared" si="249"/>
        <v>342180</v>
      </c>
      <c r="C3974" t="str">
        <f t="shared" si="250"/>
        <v>00:05:42.180</v>
      </c>
      <c r="D3974">
        <v>12</v>
      </c>
      <c r="E3974" t="s">
        <v>16</v>
      </c>
      <c r="F3974">
        <v>200</v>
      </c>
      <c r="H3974" t="s">
        <v>120</v>
      </c>
      <c r="I3974" t="s">
        <v>18</v>
      </c>
      <c r="J3974" t="b">
        <v>1</v>
      </c>
      <c r="L3974">
        <v>775</v>
      </c>
      <c r="M3974">
        <v>252</v>
      </c>
      <c r="N3974">
        <v>20</v>
      </c>
      <c r="O3974">
        <v>46</v>
      </c>
      <c r="P3974" t="s">
        <v>19</v>
      </c>
      <c r="Q3974">
        <v>12</v>
      </c>
      <c r="R3974">
        <v>0</v>
      </c>
      <c r="S3974">
        <v>0</v>
      </c>
      <c r="T3974">
        <f t="shared" si="248"/>
        <v>0</v>
      </c>
      <c r="U3974" s="2">
        <f t="shared" si="247"/>
        <v>0</v>
      </c>
    </row>
    <row r="3975" spans="1:21" x14ac:dyDescent="0.2">
      <c r="A3975">
        <v>1633895704006</v>
      </c>
      <c r="B3975">
        <f t="shared" si="249"/>
        <v>342193</v>
      </c>
      <c r="C3975" t="str">
        <f t="shared" si="250"/>
        <v>00:05:42.193</v>
      </c>
      <c r="D3975">
        <v>7</v>
      </c>
      <c r="E3975" t="s">
        <v>21</v>
      </c>
      <c r="F3975">
        <v>200</v>
      </c>
      <c r="H3975" t="s">
        <v>120</v>
      </c>
      <c r="I3975" t="s">
        <v>18</v>
      </c>
      <c r="J3975" t="b">
        <v>1</v>
      </c>
      <c r="L3975">
        <v>758</v>
      </c>
      <c r="M3975">
        <v>248</v>
      </c>
      <c r="N3975">
        <v>20</v>
      </c>
      <c r="O3975">
        <v>46</v>
      </c>
      <c r="P3975" t="s">
        <v>22</v>
      </c>
      <c r="Q3975">
        <v>7</v>
      </c>
      <c r="R3975">
        <v>0</v>
      </c>
      <c r="S3975">
        <v>0</v>
      </c>
      <c r="T3975">
        <f t="shared" si="248"/>
        <v>0</v>
      </c>
      <c r="U3975" s="2">
        <f t="shared" si="247"/>
        <v>0</v>
      </c>
    </row>
    <row r="3976" spans="1:21" x14ac:dyDescent="0.2">
      <c r="A3976">
        <v>1633895704097</v>
      </c>
      <c r="B3976">
        <f t="shared" si="249"/>
        <v>342284</v>
      </c>
      <c r="C3976" t="str">
        <f t="shared" si="250"/>
        <v>00:05:42.284</v>
      </c>
      <c r="D3976">
        <v>9</v>
      </c>
      <c r="E3976" t="s">
        <v>25</v>
      </c>
      <c r="F3976">
        <v>403</v>
      </c>
      <c r="H3976" t="s">
        <v>71</v>
      </c>
      <c r="J3976" t="b">
        <v>0</v>
      </c>
      <c r="L3976">
        <v>119</v>
      </c>
      <c r="M3976">
        <v>278</v>
      </c>
      <c r="N3976">
        <v>2</v>
      </c>
      <c r="O3976">
        <v>46</v>
      </c>
      <c r="P3976" t="s">
        <v>27</v>
      </c>
      <c r="Q3976">
        <v>9</v>
      </c>
      <c r="R3976">
        <v>0</v>
      </c>
      <c r="S3976">
        <v>0</v>
      </c>
      <c r="T3976">
        <f t="shared" si="248"/>
        <v>0</v>
      </c>
      <c r="U3976" s="2">
        <f t="shared" si="247"/>
        <v>0</v>
      </c>
    </row>
    <row r="3977" spans="1:21" x14ac:dyDescent="0.2">
      <c r="A3977">
        <v>1633895704106</v>
      </c>
      <c r="B3977">
        <f t="shared" si="249"/>
        <v>342293</v>
      </c>
      <c r="C3977" t="str">
        <f t="shared" si="250"/>
        <v>00:05:42.293</v>
      </c>
      <c r="D3977">
        <v>7</v>
      </c>
      <c r="E3977" t="s">
        <v>28</v>
      </c>
      <c r="F3977">
        <v>200</v>
      </c>
      <c r="H3977" t="s">
        <v>71</v>
      </c>
      <c r="J3977" t="b">
        <v>1</v>
      </c>
      <c r="L3977">
        <v>163</v>
      </c>
      <c r="M3977">
        <v>324</v>
      </c>
      <c r="N3977">
        <v>2</v>
      </c>
      <c r="O3977">
        <v>46</v>
      </c>
      <c r="P3977" t="s">
        <v>29</v>
      </c>
      <c r="Q3977">
        <v>7</v>
      </c>
      <c r="R3977">
        <v>0</v>
      </c>
      <c r="S3977">
        <v>0</v>
      </c>
      <c r="T3977">
        <f t="shared" si="248"/>
        <v>0</v>
      </c>
      <c r="U3977" s="2">
        <f t="shared" si="247"/>
        <v>0</v>
      </c>
    </row>
    <row r="3978" spans="1:21" x14ac:dyDescent="0.2">
      <c r="A3978">
        <v>1633895704113</v>
      </c>
      <c r="B3978">
        <f t="shared" si="249"/>
        <v>342300</v>
      </c>
      <c r="C3978" t="str">
        <f t="shared" si="250"/>
        <v>00:05:42.300</v>
      </c>
      <c r="D3978">
        <v>6</v>
      </c>
      <c r="E3978" t="s">
        <v>30</v>
      </c>
      <c r="F3978">
        <v>200</v>
      </c>
      <c r="H3978" t="s">
        <v>71</v>
      </c>
      <c r="I3978" t="s">
        <v>18</v>
      </c>
      <c r="J3978" t="b">
        <v>1</v>
      </c>
      <c r="L3978">
        <v>183</v>
      </c>
      <c r="M3978">
        <v>256</v>
      </c>
      <c r="N3978">
        <v>2</v>
      </c>
      <c r="O3978">
        <v>46</v>
      </c>
      <c r="P3978" t="s">
        <v>31</v>
      </c>
      <c r="Q3978">
        <v>6</v>
      </c>
      <c r="R3978">
        <v>0</v>
      </c>
      <c r="S3978">
        <v>0</v>
      </c>
      <c r="T3978">
        <f t="shared" si="248"/>
        <v>0</v>
      </c>
      <c r="U3978" s="2">
        <f t="shared" si="247"/>
        <v>0</v>
      </c>
    </row>
    <row r="3979" spans="1:21" x14ac:dyDescent="0.2">
      <c r="A3979">
        <v>1633895704403</v>
      </c>
      <c r="B3979">
        <f t="shared" si="249"/>
        <v>342590</v>
      </c>
      <c r="C3979" t="str">
        <f t="shared" si="250"/>
        <v>00:05:42.590</v>
      </c>
      <c r="D3979">
        <v>34</v>
      </c>
      <c r="E3979" t="s">
        <v>36</v>
      </c>
      <c r="F3979">
        <v>201</v>
      </c>
      <c r="H3979" t="s">
        <v>145</v>
      </c>
      <c r="I3979" t="s">
        <v>18</v>
      </c>
      <c r="J3979" t="b">
        <v>1</v>
      </c>
      <c r="L3979">
        <v>350</v>
      </c>
      <c r="M3979">
        <v>502</v>
      </c>
      <c r="N3979">
        <v>20</v>
      </c>
      <c r="O3979">
        <v>46</v>
      </c>
      <c r="P3979" t="s">
        <v>37</v>
      </c>
      <c r="Q3979">
        <v>34</v>
      </c>
      <c r="R3979">
        <v>0</v>
      </c>
      <c r="S3979">
        <v>0</v>
      </c>
      <c r="T3979">
        <f t="shared" si="248"/>
        <v>0</v>
      </c>
      <c r="U3979" s="2">
        <f t="shared" si="247"/>
        <v>0</v>
      </c>
    </row>
    <row r="3980" spans="1:21" x14ac:dyDescent="0.2">
      <c r="A3980">
        <v>1633895704438</v>
      </c>
      <c r="B3980">
        <f t="shared" si="249"/>
        <v>342625</v>
      </c>
      <c r="C3980" t="str">
        <f t="shared" si="250"/>
        <v>00:05:42.625</v>
      </c>
      <c r="D3980">
        <v>6</v>
      </c>
      <c r="E3980" t="s">
        <v>16</v>
      </c>
      <c r="F3980">
        <v>200</v>
      </c>
      <c r="H3980" t="s">
        <v>145</v>
      </c>
      <c r="I3980" t="s">
        <v>18</v>
      </c>
      <c r="J3980" t="b">
        <v>1</v>
      </c>
      <c r="L3980">
        <v>775</v>
      </c>
      <c r="M3980">
        <v>252</v>
      </c>
      <c r="N3980">
        <v>20</v>
      </c>
      <c r="O3980">
        <v>46</v>
      </c>
      <c r="P3980" t="s">
        <v>19</v>
      </c>
      <c r="Q3980">
        <v>6</v>
      </c>
      <c r="R3980">
        <v>0</v>
      </c>
      <c r="S3980">
        <v>0</v>
      </c>
      <c r="T3980">
        <f t="shared" si="248"/>
        <v>0</v>
      </c>
      <c r="U3980" s="2">
        <f t="shared" si="247"/>
        <v>0</v>
      </c>
    </row>
    <row r="3981" spans="1:21" x14ac:dyDescent="0.2">
      <c r="A3981">
        <v>1633895704439</v>
      </c>
      <c r="B3981">
        <f t="shared" si="249"/>
        <v>342626</v>
      </c>
      <c r="C3981" t="str">
        <f t="shared" si="250"/>
        <v>00:05:42.626</v>
      </c>
      <c r="D3981">
        <v>24</v>
      </c>
      <c r="E3981" t="s">
        <v>36</v>
      </c>
      <c r="F3981">
        <v>201</v>
      </c>
      <c r="H3981" t="s">
        <v>89</v>
      </c>
      <c r="I3981" t="s">
        <v>18</v>
      </c>
      <c r="J3981" t="b">
        <v>1</v>
      </c>
      <c r="L3981">
        <v>357</v>
      </c>
      <c r="M3981">
        <v>519</v>
      </c>
      <c r="N3981">
        <v>20</v>
      </c>
      <c r="O3981">
        <v>46</v>
      </c>
      <c r="P3981" t="s">
        <v>37</v>
      </c>
      <c r="Q3981">
        <v>24</v>
      </c>
      <c r="R3981">
        <v>0</v>
      </c>
      <c r="S3981">
        <v>0</v>
      </c>
      <c r="T3981">
        <f t="shared" si="248"/>
        <v>0</v>
      </c>
      <c r="U3981" s="2">
        <f t="shared" si="247"/>
        <v>0</v>
      </c>
    </row>
    <row r="3982" spans="1:21" x14ac:dyDescent="0.2">
      <c r="A3982">
        <v>1633895704444</v>
      </c>
      <c r="B3982">
        <f t="shared" si="249"/>
        <v>342631</v>
      </c>
      <c r="C3982" t="str">
        <f t="shared" si="250"/>
        <v>00:05:42.631</v>
      </c>
      <c r="D3982">
        <v>6</v>
      </c>
      <c r="E3982" t="s">
        <v>21</v>
      </c>
      <c r="F3982">
        <v>200</v>
      </c>
      <c r="H3982" t="s">
        <v>145</v>
      </c>
      <c r="I3982" t="s">
        <v>18</v>
      </c>
      <c r="J3982" t="b">
        <v>1</v>
      </c>
      <c r="L3982">
        <v>758</v>
      </c>
      <c r="M3982">
        <v>248</v>
      </c>
      <c r="N3982">
        <v>20</v>
      </c>
      <c r="O3982">
        <v>46</v>
      </c>
      <c r="P3982" t="s">
        <v>22</v>
      </c>
      <c r="Q3982">
        <v>6</v>
      </c>
      <c r="R3982">
        <v>0</v>
      </c>
      <c r="S3982">
        <v>0</v>
      </c>
      <c r="T3982">
        <f t="shared" si="248"/>
        <v>0</v>
      </c>
      <c r="U3982" s="2">
        <f t="shared" si="247"/>
        <v>0</v>
      </c>
    </row>
    <row r="3983" spans="1:21" x14ac:dyDescent="0.2">
      <c r="A3983">
        <v>1633895704463</v>
      </c>
      <c r="B3983">
        <f t="shared" si="249"/>
        <v>342650</v>
      </c>
      <c r="C3983" t="str">
        <f t="shared" si="250"/>
        <v>00:05:42.650</v>
      </c>
      <c r="D3983">
        <v>6</v>
      </c>
      <c r="E3983" t="s">
        <v>16</v>
      </c>
      <c r="F3983">
        <v>200</v>
      </c>
      <c r="H3983" t="s">
        <v>89</v>
      </c>
      <c r="I3983" t="s">
        <v>18</v>
      </c>
      <c r="J3983" t="b">
        <v>1</v>
      </c>
      <c r="L3983">
        <v>775</v>
      </c>
      <c r="M3983">
        <v>252</v>
      </c>
      <c r="N3983">
        <v>20</v>
      </c>
      <c r="O3983">
        <v>46</v>
      </c>
      <c r="P3983" t="s">
        <v>19</v>
      </c>
      <c r="Q3983">
        <v>6</v>
      </c>
      <c r="R3983">
        <v>0</v>
      </c>
      <c r="S3983">
        <v>0</v>
      </c>
      <c r="T3983">
        <f t="shared" si="248"/>
        <v>0</v>
      </c>
      <c r="U3983" s="2">
        <f t="shared" si="247"/>
        <v>0</v>
      </c>
    </row>
    <row r="3984" spans="1:21" x14ac:dyDescent="0.2">
      <c r="A3984">
        <v>1633895704469</v>
      </c>
      <c r="B3984">
        <f t="shared" si="249"/>
        <v>342656</v>
      </c>
      <c r="C3984" t="str">
        <f t="shared" si="250"/>
        <v>00:05:42.656</v>
      </c>
      <c r="D3984">
        <v>4</v>
      </c>
      <c r="E3984" t="s">
        <v>21</v>
      </c>
      <c r="F3984">
        <v>200</v>
      </c>
      <c r="H3984" t="s">
        <v>89</v>
      </c>
      <c r="I3984" t="s">
        <v>18</v>
      </c>
      <c r="J3984" t="b">
        <v>1</v>
      </c>
      <c r="L3984">
        <v>758</v>
      </c>
      <c r="M3984">
        <v>248</v>
      </c>
      <c r="N3984">
        <v>20</v>
      </c>
      <c r="O3984">
        <v>46</v>
      </c>
      <c r="P3984" t="s">
        <v>22</v>
      </c>
      <c r="Q3984">
        <v>4</v>
      </c>
      <c r="R3984">
        <v>0</v>
      </c>
      <c r="S3984">
        <v>0</v>
      </c>
      <c r="T3984">
        <f t="shared" si="248"/>
        <v>0</v>
      </c>
      <c r="U3984" s="2">
        <f t="shared" si="247"/>
        <v>0</v>
      </c>
    </row>
    <row r="3985" spans="1:21" x14ac:dyDescent="0.2">
      <c r="A3985">
        <v>1633895704614</v>
      </c>
      <c r="B3985">
        <f t="shared" si="249"/>
        <v>342801</v>
      </c>
      <c r="C3985" t="str">
        <f t="shared" si="250"/>
        <v>00:05:42.801</v>
      </c>
      <c r="D3985">
        <v>26</v>
      </c>
      <c r="E3985" t="s">
        <v>23</v>
      </c>
      <c r="F3985">
        <v>200</v>
      </c>
      <c r="H3985" t="s">
        <v>79</v>
      </c>
      <c r="I3985" t="s">
        <v>18</v>
      </c>
      <c r="J3985" t="b">
        <v>1</v>
      </c>
      <c r="L3985">
        <v>42080</v>
      </c>
      <c r="M3985">
        <v>256</v>
      </c>
      <c r="N3985">
        <v>20</v>
      </c>
      <c r="O3985">
        <v>46</v>
      </c>
      <c r="P3985" t="s">
        <v>24</v>
      </c>
      <c r="Q3985">
        <v>25</v>
      </c>
      <c r="R3985">
        <v>0</v>
      </c>
      <c r="S3985">
        <v>0</v>
      </c>
      <c r="T3985">
        <f t="shared" si="248"/>
        <v>0</v>
      </c>
      <c r="U3985" s="2">
        <f t="shared" si="247"/>
        <v>0</v>
      </c>
    </row>
    <row r="3986" spans="1:21" x14ac:dyDescent="0.2">
      <c r="A3986">
        <v>1633895704644</v>
      </c>
      <c r="B3986">
        <f t="shared" si="249"/>
        <v>342831</v>
      </c>
      <c r="C3986" t="str">
        <f t="shared" si="250"/>
        <v>00:05:42.831</v>
      </c>
      <c r="D3986">
        <v>11</v>
      </c>
      <c r="E3986" t="s">
        <v>33</v>
      </c>
      <c r="F3986">
        <v>200</v>
      </c>
      <c r="H3986" t="s">
        <v>32</v>
      </c>
      <c r="I3986" t="s">
        <v>18</v>
      </c>
      <c r="J3986" t="b">
        <v>1</v>
      </c>
      <c r="L3986">
        <v>77765</v>
      </c>
      <c r="M3986">
        <v>283</v>
      </c>
      <c r="N3986">
        <v>2</v>
      </c>
      <c r="O3986">
        <v>46</v>
      </c>
      <c r="P3986" t="s">
        <v>34</v>
      </c>
      <c r="Q3986">
        <v>7</v>
      </c>
      <c r="R3986">
        <v>0</v>
      </c>
      <c r="S3986">
        <v>0</v>
      </c>
      <c r="T3986">
        <f t="shared" si="248"/>
        <v>0</v>
      </c>
      <c r="U3986" s="2">
        <f t="shared" si="247"/>
        <v>0</v>
      </c>
    </row>
    <row r="3987" spans="1:21" x14ac:dyDescent="0.2">
      <c r="A3987">
        <v>1633895704655</v>
      </c>
      <c r="B3987">
        <f t="shared" si="249"/>
        <v>342842</v>
      </c>
      <c r="C3987" t="str">
        <f t="shared" si="250"/>
        <v>00:05:42.842</v>
      </c>
      <c r="D3987">
        <v>5</v>
      </c>
      <c r="E3987" t="s">
        <v>30</v>
      </c>
      <c r="F3987">
        <v>200</v>
      </c>
      <c r="H3987" t="s">
        <v>32</v>
      </c>
      <c r="I3987" t="s">
        <v>18</v>
      </c>
      <c r="J3987" t="b">
        <v>1</v>
      </c>
      <c r="L3987">
        <v>183</v>
      </c>
      <c r="M3987">
        <v>288</v>
      </c>
      <c r="N3987">
        <v>2</v>
      </c>
      <c r="O3987">
        <v>46</v>
      </c>
      <c r="P3987" t="s">
        <v>31</v>
      </c>
      <c r="Q3987">
        <v>5</v>
      </c>
      <c r="R3987">
        <v>0</v>
      </c>
      <c r="S3987">
        <v>0</v>
      </c>
      <c r="T3987">
        <f t="shared" si="248"/>
        <v>0</v>
      </c>
      <c r="U3987" s="2">
        <f t="shared" si="247"/>
        <v>0</v>
      </c>
    </row>
    <row r="3988" spans="1:21" x14ac:dyDescent="0.2">
      <c r="A3988">
        <v>1633895704731</v>
      </c>
      <c r="B3988">
        <f t="shared" si="249"/>
        <v>342918</v>
      </c>
      <c r="C3988" t="str">
        <f t="shared" si="250"/>
        <v>00:05:42.918</v>
      </c>
      <c r="D3988">
        <v>27</v>
      </c>
      <c r="E3988" t="s">
        <v>23</v>
      </c>
      <c r="F3988">
        <v>200</v>
      </c>
      <c r="H3988" t="s">
        <v>20</v>
      </c>
      <c r="I3988" t="s">
        <v>18</v>
      </c>
      <c r="J3988" t="b">
        <v>1</v>
      </c>
      <c r="L3988">
        <v>42080</v>
      </c>
      <c r="M3988">
        <v>256</v>
      </c>
      <c r="N3988">
        <v>20</v>
      </c>
      <c r="O3988">
        <v>46</v>
      </c>
      <c r="P3988" t="s">
        <v>24</v>
      </c>
      <c r="Q3988">
        <v>24</v>
      </c>
      <c r="R3988">
        <v>0</v>
      </c>
      <c r="S3988">
        <v>0</v>
      </c>
      <c r="T3988">
        <f t="shared" si="248"/>
        <v>0</v>
      </c>
      <c r="U3988" s="2">
        <f t="shared" si="247"/>
        <v>0</v>
      </c>
    </row>
    <row r="3989" spans="1:21" x14ac:dyDescent="0.2">
      <c r="A3989">
        <v>1633895704805</v>
      </c>
      <c r="B3989">
        <f t="shared" si="249"/>
        <v>342992</v>
      </c>
      <c r="C3989" t="str">
        <f t="shared" si="250"/>
        <v>00:05:42.992</v>
      </c>
      <c r="D3989">
        <v>23</v>
      </c>
      <c r="E3989" t="s">
        <v>23</v>
      </c>
      <c r="F3989">
        <v>200</v>
      </c>
      <c r="H3989" t="s">
        <v>107</v>
      </c>
      <c r="I3989" t="s">
        <v>18</v>
      </c>
      <c r="J3989" t="b">
        <v>1</v>
      </c>
      <c r="L3989">
        <v>42080</v>
      </c>
      <c r="M3989">
        <v>256</v>
      </c>
      <c r="N3989">
        <v>20</v>
      </c>
      <c r="O3989">
        <v>46</v>
      </c>
      <c r="P3989" t="s">
        <v>24</v>
      </c>
      <c r="Q3989">
        <v>21</v>
      </c>
      <c r="R3989">
        <v>0</v>
      </c>
      <c r="S3989">
        <v>0</v>
      </c>
      <c r="T3989">
        <f t="shared" si="248"/>
        <v>0</v>
      </c>
      <c r="U3989" s="2">
        <f t="shared" si="247"/>
        <v>0</v>
      </c>
    </row>
    <row r="3990" spans="1:21" x14ac:dyDescent="0.2">
      <c r="A3990">
        <v>1633895704826</v>
      </c>
      <c r="B3990">
        <f t="shared" si="249"/>
        <v>343013</v>
      </c>
      <c r="C3990" t="str">
        <f t="shared" si="250"/>
        <v>00:05:43.13</v>
      </c>
      <c r="D3990">
        <v>5</v>
      </c>
      <c r="E3990" t="s">
        <v>46</v>
      </c>
      <c r="F3990">
        <v>201</v>
      </c>
      <c r="H3990" t="s">
        <v>137</v>
      </c>
      <c r="I3990" t="s">
        <v>18</v>
      </c>
      <c r="J3990" t="b">
        <v>1</v>
      </c>
      <c r="L3990">
        <v>432</v>
      </c>
      <c r="M3990">
        <v>539</v>
      </c>
      <c r="N3990">
        <v>20</v>
      </c>
      <c r="O3990">
        <v>46</v>
      </c>
      <c r="P3990" t="s">
        <v>34</v>
      </c>
      <c r="Q3990">
        <v>5</v>
      </c>
      <c r="R3990">
        <v>0</v>
      </c>
      <c r="S3990">
        <v>0</v>
      </c>
      <c r="T3990">
        <f t="shared" si="248"/>
        <v>0</v>
      </c>
      <c r="U3990" s="2">
        <f t="shared" si="247"/>
        <v>0</v>
      </c>
    </row>
    <row r="3991" spans="1:21" x14ac:dyDescent="0.2">
      <c r="A3991">
        <v>1633895704832</v>
      </c>
      <c r="B3991">
        <f t="shared" si="249"/>
        <v>343019</v>
      </c>
      <c r="C3991" t="str">
        <f t="shared" si="250"/>
        <v>00:05:43.19</v>
      </c>
      <c r="D3991">
        <v>6</v>
      </c>
      <c r="E3991" t="s">
        <v>16</v>
      </c>
      <c r="F3991">
        <v>200</v>
      </c>
      <c r="H3991" t="s">
        <v>137</v>
      </c>
      <c r="I3991" t="s">
        <v>18</v>
      </c>
      <c r="J3991" t="b">
        <v>1</v>
      </c>
      <c r="L3991">
        <v>775</v>
      </c>
      <c r="M3991">
        <v>252</v>
      </c>
      <c r="N3991">
        <v>20</v>
      </c>
      <c r="O3991">
        <v>46</v>
      </c>
      <c r="P3991" t="s">
        <v>19</v>
      </c>
      <c r="Q3991">
        <v>6</v>
      </c>
      <c r="R3991">
        <v>0</v>
      </c>
      <c r="S3991">
        <v>0</v>
      </c>
      <c r="T3991">
        <f t="shared" si="248"/>
        <v>0</v>
      </c>
      <c r="U3991" s="2">
        <f t="shared" si="247"/>
        <v>0</v>
      </c>
    </row>
    <row r="3992" spans="1:21" x14ac:dyDescent="0.2">
      <c r="A3992">
        <v>1633895704838</v>
      </c>
      <c r="B3992">
        <f t="shared" si="249"/>
        <v>343025</v>
      </c>
      <c r="C3992" t="str">
        <f t="shared" si="250"/>
        <v>00:05:43.25</v>
      </c>
      <c r="D3992">
        <v>5</v>
      </c>
      <c r="E3992" t="s">
        <v>21</v>
      </c>
      <c r="F3992">
        <v>200</v>
      </c>
      <c r="H3992" t="s">
        <v>137</v>
      </c>
      <c r="I3992" t="s">
        <v>18</v>
      </c>
      <c r="J3992" t="b">
        <v>1</v>
      </c>
      <c r="L3992">
        <v>758</v>
      </c>
      <c r="M3992">
        <v>248</v>
      </c>
      <c r="N3992">
        <v>20</v>
      </c>
      <c r="O3992">
        <v>46</v>
      </c>
      <c r="P3992" t="s">
        <v>22</v>
      </c>
      <c r="Q3992">
        <v>5</v>
      </c>
      <c r="R3992">
        <v>0</v>
      </c>
      <c r="S3992">
        <v>0</v>
      </c>
      <c r="T3992">
        <f t="shared" si="248"/>
        <v>0</v>
      </c>
      <c r="U3992" s="2">
        <f t="shared" si="247"/>
        <v>0</v>
      </c>
    </row>
    <row r="3993" spans="1:21" x14ac:dyDescent="0.2">
      <c r="A3993">
        <v>1633895704901</v>
      </c>
      <c r="B3993">
        <f t="shared" si="249"/>
        <v>343088</v>
      </c>
      <c r="C3993" t="str">
        <f t="shared" si="250"/>
        <v>00:05:43.88</v>
      </c>
      <c r="D3993">
        <v>25</v>
      </c>
      <c r="E3993" t="s">
        <v>36</v>
      </c>
      <c r="F3993">
        <v>201</v>
      </c>
      <c r="H3993" t="s">
        <v>54</v>
      </c>
      <c r="I3993" t="s">
        <v>18</v>
      </c>
      <c r="J3993" t="b">
        <v>1</v>
      </c>
      <c r="L3993">
        <v>352</v>
      </c>
      <c r="M3993">
        <v>505</v>
      </c>
      <c r="N3993">
        <v>20</v>
      </c>
      <c r="O3993">
        <v>46</v>
      </c>
      <c r="P3993" t="s">
        <v>37</v>
      </c>
      <c r="Q3993">
        <v>25</v>
      </c>
      <c r="R3993">
        <v>0</v>
      </c>
      <c r="S3993">
        <v>0</v>
      </c>
      <c r="T3993">
        <f t="shared" si="248"/>
        <v>0</v>
      </c>
      <c r="U3993" s="2">
        <f t="shared" si="247"/>
        <v>0</v>
      </c>
    </row>
    <row r="3994" spans="1:21" x14ac:dyDescent="0.2">
      <c r="A3994">
        <v>1633895704926</v>
      </c>
      <c r="B3994">
        <f t="shared" si="249"/>
        <v>343113</v>
      </c>
      <c r="C3994" t="str">
        <f t="shared" si="250"/>
        <v>00:05:43.113</v>
      </c>
      <c r="D3994">
        <v>5</v>
      </c>
      <c r="E3994" t="s">
        <v>16</v>
      </c>
      <c r="F3994">
        <v>200</v>
      </c>
      <c r="H3994" t="s">
        <v>54</v>
      </c>
      <c r="I3994" t="s">
        <v>18</v>
      </c>
      <c r="J3994" t="b">
        <v>1</v>
      </c>
      <c r="L3994">
        <v>775</v>
      </c>
      <c r="M3994">
        <v>252</v>
      </c>
      <c r="N3994">
        <v>20</v>
      </c>
      <c r="O3994">
        <v>46</v>
      </c>
      <c r="P3994" t="s">
        <v>19</v>
      </c>
      <c r="Q3994">
        <v>5</v>
      </c>
      <c r="R3994">
        <v>0</v>
      </c>
      <c r="S3994">
        <v>0</v>
      </c>
      <c r="T3994">
        <f t="shared" si="248"/>
        <v>0</v>
      </c>
      <c r="U3994" s="2">
        <f t="shared" si="247"/>
        <v>0</v>
      </c>
    </row>
    <row r="3995" spans="1:21" x14ac:dyDescent="0.2">
      <c r="A3995">
        <v>1633895704931</v>
      </c>
      <c r="B3995">
        <f t="shared" si="249"/>
        <v>343118</v>
      </c>
      <c r="C3995" t="str">
        <f t="shared" si="250"/>
        <v>00:05:43.118</v>
      </c>
      <c r="D3995">
        <v>7</v>
      </c>
      <c r="E3995" t="s">
        <v>21</v>
      </c>
      <c r="F3995">
        <v>200</v>
      </c>
      <c r="H3995" t="s">
        <v>54</v>
      </c>
      <c r="I3995" t="s">
        <v>18</v>
      </c>
      <c r="J3995" t="b">
        <v>1</v>
      </c>
      <c r="L3995">
        <v>758</v>
      </c>
      <c r="M3995">
        <v>248</v>
      </c>
      <c r="N3995">
        <v>20</v>
      </c>
      <c r="O3995">
        <v>46</v>
      </c>
      <c r="P3995" t="s">
        <v>22</v>
      </c>
      <c r="Q3995">
        <v>7</v>
      </c>
      <c r="R3995">
        <v>0</v>
      </c>
      <c r="S3995">
        <v>0</v>
      </c>
      <c r="T3995">
        <f t="shared" si="248"/>
        <v>0</v>
      </c>
      <c r="U3995" s="2">
        <f t="shared" si="247"/>
        <v>0</v>
      </c>
    </row>
    <row r="3996" spans="1:21" x14ac:dyDescent="0.2">
      <c r="A3996">
        <v>1633895705080</v>
      </c>
      <c r="B3996">
        <f t="shared" si="249"/>
        <v>343267</v>
      </c>
      <c r="C3996" t="str">
        <f t="shared" si="250"/>
        <v>00:05:43.267</v>
      </c>
      <c r="D3996">
        <v>23</v>
      </c>
      <c r="E3996" t="s">
        <v>36</v>
      </c>
      <c r="F3996">
        <v>201</v>
      </c>
      <c r="H3996" t="s">
        <v>73</v>
      </c>
      <c r="I3996" t="s">
        <v>18</v>
      </c>
      <c r="J3996" t="b">
        <v>1</v>
      </c>
      <c r="L3996">
        <v>352</v>
      </c>
      <c r="M3996">
        <v>509</v>
      </c>
      <c r="N3996">
        <v>20</v>
      </c>
      <c r="O3996">
        <v>46</v>
      </c>
      <c r="P3996" t="s">
        <v>37</v>
      </c>
      <c r="Q3996">
        <v>23</v>
      </c>
      <c r="R3996">
        <v>0</v>
      </c>
      <c r="S3996">
        <v>0</v>
      </c>
      <c r="T3996">
        <f t="shared" si="248"/>
        <v>0</v>
      </c>
      <c r="U3996" s="2">
        <f t="shared" si="247"/>
        <v>0</v>
      </c>
    </row>
    <row r="3997" spans="1:21" x14ac:dyDescent="0.2">
      <c r="A3997">
        <v>1633895705103</v>
      </c>
      <c r="B3997">
        <f t="shared" si="249"/>
        <v>343290</v>
      </c>
      <c r="C3997" t="str">
        <f t="shared" si="250"/>
        <v>00:05:43.290</v>
      </c>
      <c r="D3997">
        <v>9</v>
      </c>
      <c r="E3997" t="s">
        <v>16</v>
      </c>
      <c r="F3997">
        <v>200</v>
      </c>
      <c r="H3997" t="s">
        <v>73</v>
      </c>
      <c r="I3997" t="s">
        <v>18</v>
      </c>
      <c r="J3997" t="b">
        <v>1</v>
      </c>
      <c r="L3997">
        <v>775</v>
      </c>
      <c r="M3997">
        <v>252</v>
      </c>
      <c r="N3997">
        <v>20</v>
      </c>
      <c r="O3997">
        <v>46</v>
      </c>
      <c r="P3997" t="s">
        <v>19</v>
      </c>
      <c r="Q3997">
        <v>9</v>
      </c>
      <c r="R3997">
        <v>0</v>
      </c>
      <c r="S3997">
        <v>0</v>
      </c>
      <c r="T3997">
        <f t="shared" si="248"/>
        <v>0</v>
      </c>
      <c r="U3997" s="2">
        <f t="shared" si="247"/>
        <v>0</v>
      </c>
    </row>
    <row r="3998" spans="1:21" x14ac:dyDescent="0.2">
      <c r="A3998">
        <v>1633895705112</v>
      </c>
      <c r="B3998">
        <f t="shared" si="249"/>
        <v>343299</v>
      </c>
      <c r="C3998" t="str">
        <f t="shared" si="250"/>
        <v>00:05:43.299</v>
      </c>
      <c r="D3998">
        <v>8</v>
      </c>
      <c r="E3998" t="s">
        <v>21</v>
      </c>
      <c r="F3998">
        <v>200</v>
      </c>
      <c r="H3998" t="s">
        <v>73</v>
      </c>
      <c r="I3998" t="s">
        <v>18</v>
      </c>
      <c r="J3998" t="b">
        <v>1</v>
      </c>
      <c r="L3998">
        <v>758</v>
      </c>
      <c r="M3998">
        <v>248</v>
      </c>
      <c r="N3998">
        <v>20</v>
      </c>
      <c r="O3998">
        <v>46</v>
      </c>
      <c r="P3998" t="s">
        <v>22</v>
      </c>
      <c r="Q3998">
        <v>8</v>
      </c>
      <c r="R3998">
        <v>0</v>
      </c>
      <c r="S3998">
        <v>0</v>
      </c>
      <c r="T3998">
        <f t="shared" si="248"/>
        <v>0</v>
      </c>
      <c r="U3998" s="2">
        <f t="shared" si="247"/>
        <v>0</v>
      </c>
    </row>
    <row r="3999" spans="1:21" x14ac:dyDescent="0.2">
      <c r="A3999">
        <v>1633895705207</v>
      </c>
      <c r="B3999">
        <f t="shared" si="249"/>
        <v>343394</v>
      </c>
      <c r="C3999" t="str">
        <f t="shared" si="250"/>
        <v>00:05:43.394</v>
      </c>
      <c r="D3999">
        <v>23</v>
      </c>
      <c r="E3999" t="s">
        <v>36</v>
      </c>
      <c r="F3999">
        <v>201</v>
      </c>
      <c r="H3999" t="s">
        <v>114</v>
      </c>
      <c r="I3999" t="s">
        <v>18</v>
      </c>
      <c r="J3999" t="b">
        <v>1</v>
      </c>
      <c r="L3999">
        <v>349</v>
      </c>
      <c r="M3999">
        <v>502</v>
      </c>
      <c r="N3999">
        <v>20</v>
      </c>
      <c r="O3999">
        <v>46</v>
      </c>
      <c r="P3999" t="s">
        <v>37</v>
      </c>
      <c r="Q3999">
        <v>23</v>
      </c>
      <c r="R3999">
        <v>0</v>
      </c>
      <c r="S3999">
        <v>0</v>
      </c>
      <c r="T3999">
        <f t="shared" si="248"/>
        <v>0</v>
      </c>
      <c r="U3999" s="2">
        <f t="shared" si="247"/>
        <v>0</v>
      </c>
    </row>
    <row r="4000" spans="1:21" x14ac:dyDescent="0.2">
      <c r="A4000">
        <v>1633895705230</v>
      </c>
      <c r="B4000">
        <f t="shared" si="249"/>
        <v>343417</v>
      </c>
      <c r="C4000" t="str">
        <f t="shared" si="250"/>
        <v>00:05:43.417</v>
      </c>
      <c r="D4000">
        <v>7</v>
      </c>
      <c r="E4000" t="s">
        <v>16</v>
      </c>
      <c r="F4000">
        <v>200</v>
      </c>
      <c r="H4000" t="s">
        <v>114</v>
      </c>
      <c r="I4000" t="s">
        <v>18</v>
      </c>
      <c r="J4000" t="b">
        <v>1</v>
      </c>
      <c r="L4000">
        <v>775</v>
      </c>
      <c r="M4000">
        <v>252</v>
      </c>
      <c r="N4000">
        <v>20</v>
      </c>
      <c r="O4000">
        <v>46</v>
      </c>
      <c r="P4000" t="s">
        <v>19</v>
      </c>
      <c r="Q4000">
        <v>7</v>
      </c>
      <c r="R4000">
        <v>0</v>
      </c>
      <c r="S4000">
        <v>0</v>
      </c>
      <c r="T4000">
        <f t="shared" si="248"/>
        <v>0</v>
      </c>
      <c r="U4000" s="2">
        <f t="shared" ref="U4000:U4063" si="251">SUM(T3972:T4000)/29</f>
        <v>0</v>
      </c>
    </row>
    <row r="4001" spans="1:21" x14ac:dyDescent="0.2">
      <c r="A4001">
        <v>1633895705237</v>
      </c>
      <c r="B4001">
        <f t="shared" si="249"/>
        <v>343424</v>
      </c>
      <c r="C4001" t="str">
        <f t="shared" si="250"/>
        <v>00:05:43.424</v>
      </c>
      <c r="D4001">
        <v>5</v>
      </c>
      <c r="E4001" t="s">
        <v>21</v>
      </c>
      <c r="F4001">
        <v>200</v>
      </c>
      <c r="H4001" t="s">
        <v>114</v>
      </c>
      <c r="I4001" t="s">
        <v>18</v>
      </c>
      <c r="J4001" t="b">
        <v>1</v>
      </c>
      <c r="L4001">
        <v>758</v>
      </c>
      <c r="M4001">
        <v>248</v>
      </c>
      <c r="N4001">
        <v>20</v>
      </c>
      <c r="O4001">
        <v>46</v>
      </c>
      <c r="P4001" t="s">
        <v>22</v>
      </c>
      <c r="Q4001">
        <v>5</v>
      </c>
      <c r="R4001">
        <v>0</v>
      </c>
      <c r="S4001">
        <v>0</v>
      </c>
      <c r="T4001">
        <f t="shared" si="248"/>
        <v>0</v>
      </c>
      <c r="U4001" s="2">
        <f t="shared" si="251"/>
        <v>0</v>
      </c>
    </row>
    <row r="4002" spans="1:21" x14ac:dyDescent="0.2">
      <c r="A4002">
        <v>1633895705265</v>
      </c>
      <c r="B4002">
        <f t="shared" si="249"/>
        <v>343452</v>
      </c>
      <c r="C4002" t="str">
        <f t="shared" si="250"/>
        <v>00:05:43.452</v>
      </c>
      <c r="D4002">
        <v>18</v>
      </c>
      <c r="E4002" t="s">
        <v>23</v>
      </c>
      <c r="F4002">
        <v>200</v>
      </c>
      <c r="H4002" t="s">
        <v>99</v>
      </c>
      <c r="I4002" t="s">
        <v>18</v>
      </c>
      <c r="J4002" t="b">
        <v>1</v>
      </c>
      <c r="L4002">
        <v>42272</v>
      </c>
      <c r="M4002">
        <v>256</v>
      </c>
      <c r="N4002">
        <v>20</v>
      </c>
      <c r="O4002">
        <v>46</v>
      </c>
      <c r="P4002" t="s">
        <v>24</v>
      </c>
      <c r="Q4002">
        <v>16</v>
      </c>
      <c r="R4002">
        <v>0</v>
      </c>
      <c r="S4002">
        <v>0</v>
      </c>
      <c r="T4002">
        <f t="shared" si="248"/>
        <v>0</v>
      </c>
      <c r="U4002" s="2">
        <f t="shared" si="251"/>
        <v>0</v>
      </c>
    </row>
    <row r="4003" spans="1:21" x14ac:dyDescent="0.2">
      <c r="A4003">
        <v>1633895705279</v>
      </c>
      <c r="B4003">
        <f t="shared" si="249"/>
        <v>343466</v>
      </c>
      <c r="C4003" t="str">
        <f t="shared" si="250"/>
        <v>00:05:43.466</v>
      </c>
      <c r="D4003">
        <v>23</v>
      </c>
      <c r="E4003" t="s">
        <v>23</v>
      </c>
      <c r="F4003">
        <v>200</v>
      </c>
      <c r="H4003" t="s">
        <v>139</v>
      </c>
      <c r="I4003" t="s">
        <v>18</v>
      </c>
      <c r="J4003" t="b">
        <v>1</v>
      </c>
      <c r="L4003">
        <v>42272</v>
      </c>
      <c r="M4003">
        <v>256</v>
      </c>
      <c r="N4003">
        <v>20</v>
      </c>
      <c r="O4003">
        <v>46</v>
      </c>
      <c r="P4003" t="s">
        <v>24</v>
      </c>
      <c r="Q4003">
        <v>19</v>
      </c>
      <c r="R4003">
        <v>0</v>
      </c>
      <c r="S4003">
        <v>0</v>
      </c>
      <c r="T4003">
        <f t="shared" si="248"/>
        <v>0</v>
      </c>
      <c r="U4003" s="2">
        <f t="shared" si="251"/>
        <v>0</v>
      </c>
    </row>
    <row r="4004" spans="1:21" x14ac:dyDescent="0.2">
      <c r="A4004">
        <v>1633895705376</v>
      </c>
      <c r="B4004">
        <f t="shared" si="249"/>
        <v>343563</v>
      </c>
      <c r="C4004" t="str">
        <f t="shared" si="250"/>
        <v>00:05:43.563</v>
      </c>
      <c r="D4004">
        <v>10</v>
      </c>
      <c r="E4004" t="s">
        <v>25</v>
      </c>
      <c r="F4004">
        <v>403</v>
      </c>
      <c r="H4004" t="s">
        <v>26</v>
      </c>
      <c r="J4004" t="b">
        <v>0</v>
      </c>
      <c r="L4004">
        <v>119</v>
      </c>
      <c r="M4004">
        <v>310</v>
      </c>
      <c r="N4004">
        <v>2</v>
      </c>
      <c r="O4004">
        <v>46</v>
      </c>
      <c r="P4004" t="s">
        <v>27</v>
      </c>
      <c r="Q4004">
        <v>10</v>
      </c>
      <c r="R4004">
        <v>0</v>
      </c>
      <c r="S4004">
        <v>0</v>
      </c>
      <c r="T4004">
        <f t="shared" si="248"/>
        <v>0</v>
      </c>
      <c r="U4004" s="2">
        <f t="shared" si="251"/>
        <v>0</v>
      </c>
    </row>
    <row r="4005" spans="1:21" x14ac:dyDescent="0.2">
      <c r="A4005">
        <v>1633895705386</v>
      </c>
      <c r="B4005">
        <f t="shared" si="249"/>
        <v>343573</v>
      </c>
      <c r="C4005" t="str">
        <f t="shared" si="250"/>
        <v>00:05:43.573</v>
      </c>
      <c r="D4005">
        <v>6</v>
      </c>
      <c r="E4005" t="s">
        <v>28</v>
      </c>
      <c r="F4005">
        <v>200</v>
      </c>
      <c r="H4005" t="s">
        <v>26</v>
      </c>
      <c r="J4005" t="b">
        <v>1</v>
      </c>
      <c r="L4005">
        <v>163</v>
      </c>
      <c r="M4005">
        <v>356</v>
      </c>
      <c r="N4005">
        <v>2</v>
      </c>
      <c r="O4005">
        <v>46</v>
      </c>
      <c r="P4005" t="s">
        <v>29</v>
      </c>
      <c r="Q4005">
        <v>6</v>
      </c>
      <c r="R4005">
        <v>0</v>
      </c>
      <c r="S4005">
        <v>0</v>
      </c>
      <c r="T4005">
        <f t="shared" si="248"/>
        <v>0</v>
      </c>
      <c r="U4005" s="2">
        <f t="shared" si="251"/>
        <v>0</v>
      </c>
    </row>
    <row r="4006" spans="1:21" x14ac:dyDescent="0.2">
      <c r="A4006">
        <v>1633895705392</v>
      </c>
      <c r="B4006">
        <f t="shared" si="249"/>
        <v>343579</v>
      </c>
      <c r="C4006" t="str">
        <f t="shared" si="250"/>
        <v>00:05:43.579</v>
      </c>
      <c r="D4006">
        <v>5</v>
      </c>
      <c r="E4006" t="s">
        <v>30</v>
      </c>
      <c r="F4006">
        <v>200</v>
      </c>
      <c r="H4006" t="s">
        <v>26</v>
      </c>
      <c r="I4006" t="s">
        <v>18</v>
      </c>
      <c r="J4006" t="b">
        <v>1</v>
      </c>
      <c r="L4006">
        <v>183</v>
      </c>
      <c r="M4006">
        <v>288</v>
      </c>
      <c r="N4006">
        <v>2</v>
      </c>
      <c r="O4006">
        <v>46</v>
      </c>
      <c r="P4006" t="s">
        <v>31</v>
      </c>
      <c r="Q4006">
        <v>5</v>
      </c>
      <c r="R4006">
        <v>0</v>
      </c>
      <c r="S4006">
        <v>0</v>
      </c>
      <c r="T4006">
        <f t="shared" si="248"/>
        <v>0</v>
      </c>
      <c r="U4006" s="2">
        <f t="shared" si="251"/>
        <v>0</v>
      </c>
    </row>
    <row r="4007" spans="1:21" x14ac:dyDescent="0.2">
      <c r="A4007">
        <v>1633895705400</v>
      </c>
      <c r="B4007">
        <f t="shared" si="249"/>
        <v>343587</v>
      </c>
      <c r="C4007" t="str">
        <f t="shared" si="250"/>
        <v>00:05:43.587</v>
      </c>
      <c r="D4007">
        <v>22</v>
      </c>
      <c r="E4007" t="s">
        <v>23</v>
      </c>
      <c r="F4007">
        <v>200</v>
      </c>
      <c r="H4007" t="s">
        <v>63</v>
      </c>
      <c r="I4007" t="s">
        <v>18</v>
      </c>
      <c r="J4007" t="b">
        <v>1</v>
      </c>
      <c r="L4007">
        <v>42272</v>
      </c>
      <c r="M4007">
        <v>256</v>
      </c>
      <c r="N4007">
        <v>20</v>
      </c>
      <c r="O4007">
        <v>46</v>
      </c>
      <c r="P4007" t="s">
        <v>24</v>
      </c>
      <c r="Q4007">
        <v>20</v>
      </c>
      <c r="R4007">
        <v>0</v>
      </c>
      <c r="S4007">
        <v>0</v>
      </c>
      <c r="T4007">
        <f t="shared" si="248"/>
        <v>0</v>
      </c>
      <c r="U4007" s="2">
        <f t="shared" si="251"/>
        <v>0</v>
      </c>
    </row>
    <row r="4008" spans="1:21" x14ac:dyDescent="0.2">
      <c r="A4008">
        <v>1633895705439</v>
      </c>
      <c r="B4008">
        <f t="shared" si="249"/>
        <v>343626</v>
      </c>
      <c r="C4008" t="str">
        <f t="shared" si="250"/>
        <v>00:05:43.626</v>
      </c>
      <c r="D4008">
        <v>35</v>
      </c>
      <c r="E4008" t="s">
        <v>23</v>
      </c>
      <c r="F4008">
        <v>200</v>
      </c>
      <c r="H4008" t="s">
        <v>123</v>
      </c>
      <c r="I4008" t="s">
        <v>18</v>
      </c>
      <c r="J4008" t="b">
        <v>1</v>
      </c>
      <c r="L4008">
        <v>42272</v>
      </c>
      <c r="M4008">
        <v>256</v>
      </c>
      <c r="N4008">
        <v>20</v>
      </c>
      <c r="O4008">
        <v>46</v>
      </c>
      <c r="P4008" t="s">
        <v>24</v>
      </c>
      <c r="Q4008">
        <v>32</v>
      </c>
      <c r="R4008">
        <v>0</v>
      </c>
      <c r="S4008">
        <v>0</v>
      </c>
      <c r="T4008">
        <f t="shared" si="248"/>
        <v>0</v>
      </c>
      <c r="U4008" s="2">
        <f t="shared" si="251"/>
        <v>0</v>
      </c>
    </row>
    <row r="4009" spans="1:21" x14ac:dyDescent="0.2">
      <c r="A4009">
        <v>1633895705462</v>
      </c>
      <c r="B4009">
        <f t="shared" si="249"/>
        <v>343649</v>
      </c>
      <c r="C4009" t="str">
        <f t="shared" si="250"/>
        <v>00:05:43.649</v>
      </c>
      <c r="D4009">
        <v>23</v>
      </c>
      <c r="E4009" t="s">
        <v>23</v>
      </c>
      <c r="F4009">
        <v>200</v>
      </c>
      <c r="H4009" t="s">
        <v>136</v>
      </c>
      <c r="I4009" t="s">
        <v>18</v>
      </c>
      <c r="J4009" t="b">
        <v>1</v>
      </c>
      <c r="L4009">
        <v>42272</v>
      </c>
      <c r="M4009">
        <v>256</v>
      </c>
      <c r="N4009">
        <v>20</v>
      </c>
      <c r="O4009">
        <v>46</v>
      </c>
      <c r="P4009" t="s">
        <v>24</v>
      </c>
      <c r="Q4009">
        <v>19</v>
      </c>
      <c r="R4009">
        <v>0</v>
      </c>
      <c r="S4009">
        <v>0</v>
      </c>
      <c r="T4009">
        <f t="shared" si="248"/>
        <v>0</v>
      </c>
      <c r="U4009" s="2">
        <f t="shared" si="251"/>
        <v>0</v>
      </c>
    </row>
    <row r="4010" spans="1:21" x14ac:dyDescent="0.2">
      <c r="A4010">
        <v>1633895705479</v>
      </c>
      <c r="B4010">
        <f t="shared" si="249"/>
        <v>343666</v>
      </c>
      <c r="C4010" t="str">
        <f t="shared" si="250"/>
        <v>00:05:43.666</v>
      </c>
      <c r="D4010">
        <v>24</v>
      </c>
      <c r="E4010" t="s">
        <v>23</v>
      </c>
      <c r="F4010">
        <v>200</v>
      </c>
      <c r="H4010" t="s">
        <v>104</v>
      </c>
      <c r="I4010" t="s">
        <v>18</v>
      </c>
      <c r="J4010" t="b">
        <v>1</v>
      </c>
      <c r="L4010">
        <v>42272</v>
      </c>
      <c r="M4010">
        <v>256</v>
      </c>
      <c r="N4010">
        <v>20</v>
      </c>
      <c r="O4010">
        <v>46</v>
      </c>
      <c r="P4010" t="s">
        <v>24</v>
      </c>
      <c r="Q4010">
        <v>21</v>
      </c>
      <c r="R4010">
        <v>0</v>
      </c>
      <c r="S4010">
        <v>0</v>
      </c>
      <c r="T4010">
        <f t="shared" si="248"/>
        <v>0</v>
      </c>
      <c r="U4010" s="2">
        <f t="shared" si="251"/>
        <v>0</v>
      </c>
    </row>
    <row r="4011" spans="1:21" x14ac:dyDescent="0.2">
      <c r="A4011">
        <v>1633895705557</v>
      </c>
      <c r="B4011">
        <f t="shared" si="249"/>
        <v>343744</v>
      </c>
      <c r="C4011" t="str">
        <f t="shared" si="250"/>
        <v>00:05:43.744</v>
      </c>
      <c r="D4011">
        <v>19</v>
      </c>
      <c r="E4011" t="s">
        <v>36</v>
      </c>
      <c r="F4011">
        <v>201</v>
      </c>
      <c r="H4011" t="s">
        <v>96</v>
      </c>
      <c r="I4011" t="s">
        <v>18</v>
      </c>
      <c r="J4011" t="b">
        <v>1</v>
      </c>
      <c r="L4011">
        <v>349</v>
      </c>
      <c r="M4011">
        <v>508</v>
      </c>
      <c r="N4011">
        <v>20</v>
      </c>
      <c r="O4011">
        <v>46</v>
      </c>
      <c r="P4011" t="s">
        <v>37</v>
      </c>
      <c r="Q4011">
        <v>19</v>
      </c>
      <c r="R4011">
        <v>0</v>
      </c>
      <c r="S4011">
        <v>0</v>
      </c>
      <c r="T4011">
        <f t="shared" si="248"/>
        <v>0</v>
      </c>
      <c r="U4011" s="2">
        <f t="shared" si="251"/>
        <v>0</v>
      </c>
    </row>
    <row r="4012" spans="1:21" x14ac:dyDescent="0.2">
      <c r="A4012">
        <v>1633895705576</v>
      </c>
      <c r="B4012">
        <f t="shared" si="249"/>
        <v>343763</v>
      </c>
      <c r="C4012" t="str">
        <f t="shared" si="250"/>
        <v>00:05:43.763</v>
      </c>
      <c r="D4012">
        <v>5</v>
      </c>
      <c r="E4012" t="s">
        <v>16</v>
      </c>
      <c r="F4012">
        <v>200</v>
      </c>
      <c r="H4012" t="s">
        <v>96</v>
      </c>
      <c r="I4012" t="s">
        <v>18</v>
      </c>
      <c r="J4012" t="b">
        <v>1</v>
      </c>
      <c r="L4012">
        <v>775</v>
      </c>
      <c r="M4012">
        <v>252</v>
      </c>
      <c r="N4012">
        <v>20</v>
      </c>
      <c r="O4012">
        <v>46</v>
      </c>
      <c r="P4012" t="s">
        <v>19</v>
      </c>
      <c r="Q4012">
        <v>5</v>
      </c>
      <c r="R4012">
        <v>0</v>
      </c>
      <c r="S4012">
        <v>0</v>
      </c>
      <c r="T4012">
        <f t="shared" si="248"/>
        <v>0</v>
      </c>
      <c r="U4012" s="2">
        <f t="shared" si="251"/>
        <v>0</v>
      </c>
    </row>
    <row r="4013" spans="1:21" x14ac:dyDescent="0.2">
      <c r="A4013">
        <v>1633895705581</v>
      </c>
      <c r="B4013">
        <f t="shared" si="249"/>
        <v>343768</v>
      </c>
      <c r="C4013" t="str">
        <f t="shared" si="250"/>
        <v>00:05:43.768</v>
      </c>
      <c r="D4013">
        <v>4</v>
      </c>
      <c r="E4013" t="s">
        <v>21</v>
      </c>
      <c r="F4013">
        <v>200</v>
      </c>
      <c r="H4013" t="s">
        <v>96</v>
      </c>
      <c r="I4013" t="s">
        <v>18</v>
      </c>
      <c r="J4013" t="b">
        <v>1</v>
      </c>
      <c r="L4013">
        <v>758</v>
      </c>
      <c r="M4013">
        <v>248</v>
      </c>
      <c r="N4013">
        <v>20</v>
      </c>
      <c r="O4013">
        <v>46</v>
      </c>
      <c r="P4013" t="s">
        <v>22</v>
      </c>
      <c r="Q4013">
        <v>4</v>
      </c>
      <c r="R4013">
        <v>0</v>
      </c>
      <c r="S4013">
        <v>0</v>
      </c>
      <c r="T4013">
        <f t="shared" si="248"/>
        <v>0</v>
      </c>
      <c r="U4013" s="2">
        <f t="shared" si="251"/>
        <v>0</v>
      </c>
    </row>
    <row r="4014" spans="1:21" x14ac:dyDescent="0.2">
      <c r="A4014">
        <v>1633895705786</v>
      </c>
      <c r="B4014">
        <f t="shared" si="249"/>
        <v>343973</v>
      </c>
      <c r="C4014" t="str">
        <f t="shared" si="250"/>
        <v>00:05:43.973</v>
      </c>
      <c r="D4014">
        <v>23</v>
      </c>
      <c r="E4014" t="s">
        <v>23</v>
      </c>
      <c r="F4014">
        <v>200</v>
      </c>
      <c r="H4014" t="s">
        <v>130</v>
      </c>
      <c r="I4014" t="s">
        <v>18</v>
      </c>
      <c r="J4014" t="b">
        <v>1</v>
      </c>
      <c r="L4014">
        <v>42336</v>
      </c>
      <c r="M4014">
        <v>256</v>
      </c>
      <c r="N4014">
        <v>20</v>
      </c>
      <c r="O4014">
        <v>46</v>
      </c>
      <c r="P4014" t="s">
        <v>24</v>
      </c>
      <c r="Q4014">
        <v>22</v>
      </c>
      <c r="R4014">
        <v>0</v>
      </c>
      <c r="S4014">
        <v>0</v>
      </c>
      <c r="T4014">
        <f t="shared" si="248"/>
        <v>0</v>
      </c>
      <c r="U4014" s="2">
        <f t="shared" si="251"/>
        <v>0</v>
      </c>
    </row>
    <row r="4015" spans="1:21" x14ac:dyDescent="0.2">
      <c r="A4015">
        <v>1633895705882</v>
      </c>
      <c r="B4015">
        <f t="shared" si="249"/>
        <v>344069</v>
      </c>
      <c r="C4015" t="str">
        <f t="shared" si="250"/>
        <v>00:05:44.69</v>
      </c>
      <c r="D4015">
        <v>8</v>
      </c>
      <c r="E4015" t="s">
        <v>46</v>
      </c>
      <c r="F4015">
        <v>201</v>
      </c>
      <c r="H4015" t="s">
        <v>121</v>
      </c>
      <c r="I4015" t="s">
        <v>18</v>
      </c>
      <c r="J4015" t="b">
        <v>1</v>
      </c>
      <c r="L4015">
        <v>449</v>
      </c>
      <c r="M4015">
        <v>556</v>
      </c>
      <c r="N4015">
        <v>20</v>
      </c>
      <c r="O4015">
        <v>46</v>
      </c>
      <c r="P4015" t="s">
        <v>34</v>
      </c>
      <c r="Q4015">
        <v>8</v>
      </c>
      <c r="R4015">
        <v>0</v>
      </c>
      <c r="S4015">
        <v>0</v>
      </c>
      <c r="T4015">
        <f t="shared" si="248"/>
        <v>0</v>
      </c>
      <c r="U4015" s="2">
        <f t="shared" si="251"/>
        <v>0</v>
      </c>
    </row>
    <row r="4016" spans="1:21" x14ac:dyDescent="0.2">
      <c r="A4016">
        <v>1633895705890</v>
      </c>
      <c r="B4016">
        <f t="shared" si="249"/>
        <v>344077</v>
      </c>
      <c r="C4016" t="str">
        <f t="shared" si="250"/>
        <v>00:05:44.77</v>
      </c>
      <c r="D4016">
        <v>5</v>
      </c>
      <c r="E4016" t="s">
        <v>16</v>
      </c>
      <c r="F4016">
        <v>200</v>
      </c>
      <c r="H4016" t="s">
        <v>121</v>
      </c>
      <c r="I4016" t="s">
        <v>18</v>
      </c>
      <c r="J4016" t="b">
        <v>1</v>
      </c>
      <c r="L4016">
        <v>775</v>
      </c>
      <c r="M4016">
        <v>252</v>
      </c>
      <c r="N4016">
        <v>20</v>
      </c>
      <c r="O4016">
        <v>46</v>
      </c>
      <c r="P4016" t="s">
        <v>19</v>
      </c>
      <c r="Q4016">
        <v>5</v>
      </c>
      <c r="R4016">
        <v>0</v>
      </c>
      <c r="S4016">
        <v>0</v>
      </c>
      <c r="T4016">
        <f t="shared" si="248"/>
        <v>0</v>
      </c>
      <c r="U4016" s="2">
        <f t="shared" si="251"/>
        <v>0</v>
      </c>
    </row>
    <row r="4017" spans="1:21" x14ac:dyDescent="0.2">
      <c r="A4017">
        <v>1633895705896</v>
      </c>
      <c r="B4017">
        <f t="shared" si="249"/>
        <v>344083</v>
      </c>
      <c r="C4017" t="str">
        <f t="shared" si="250"/>
        <v>00:05:44.83</v>
      </c>
      <c r="D4017">
        <v>6</v>
      </c>
      <c r="E4017" t="s">
        <v>21</v>
      </c>
      <c r="F4017">
        <v>200</v>
      </c>
      <c r="H4017" t="s">
        <v>121</v>
      </c>
      <c r="I4017" t="s">
        <v>18</v>
      </c>
      <c r="J4017" t="b">
        <v>1</v>
      </c>
      <c r="L4017">
        <v>758</v>
      </c>
      <c r="M4017">
        <v>248</v>
      </c>
      <c r="N4017">
        <v>20</v>
      </c>
      <c r="O4017">
        <v>46</v>
      </c>
      <c r="P4017" t="s">
        <v>22</v>
      </c>
      <c r="Q4017">
        <v>6</v>
      </c>
      <c r="R4017">
        <v>0</v>
      </c>
      <c r="S4017">
        <v>0</v>
      </c>
      <c r="T4017">
        <f t="shared" si="248"/>
        <v>0</v>
      </c>
      <c r="U4017" s="2">
        <f t="shared" si="251"/>
        <v>0</v>
      </c>
    </row>
    <row r="4018" spans="1:21" x14ac:dyDescent="0.2">
      <c r="A4018">
        <v>1633895706015</v>
      </c>
      <c r="B4018">
        <f t="shared" si="249"/>
        <v>344202</v>
      </c>
      <c r="C4018" t="str">
        <f t="shared" si="250"/>
        <v>00:05:44.202</v>
      </c>
      <c r="D4018">
        <v>25</v>
      </c>
      <c r="E4018" t="s">
        <v>157</v>
      </c>
      <c r="F4018">
        <v>404</v>
      </c>
      <c r="H4018" t="s">
        <v>32</v>
      </c>
      <c r="J4018" t="b">
        <v>0</v>
      </c>
      <c r="L4018">
        <v>119</v>
      </c>
      <c r="M4018">
        <v>307</v>
      </c>
      <c r="N4018">
        <v>2</v>
      </c>
      <c r="O4018">
        <v>46</v>
      </c>
      <c r="P4018" t="s">
        <v>154</v>
      </c>
      <c r="Q4018">
        <v>25</v>
      </c>
      <c r="R4018">
        <v>0</v>
      </c>
      <c r="S4018">
        <v>0</v>
      </c>
      <c r="T4018">
        <f t="shared" si="248"/>
        <v>1</v>
      </c>
      <c r="U4018" s="2">
        <f t="shared" si="251"/>
        <v>3.4482758620689655E-2</v>
      </c>
    </row>
    <row r="4019" spans="1:21" x14ac:dyDescent="0.2">
      <c r="A4019">
        <v>1633895706040</v>
      </c>
      <c r="B4019">
        <f t="shared" si="249"/>
        <v>344227</v>
      </c>
      <c r="C4019" t="str">
        <f t="shared" si="250"/>
        <v>00:05:44.227</v>
      </c>
      <c r="D4019">
        <v>11</v>
      </c>
      <c r="E4019" t="s">
        <v>33</v>
      </c>
      <c r="F4019">
        <v>200</v>
      </c>
      <c r="H4019" t="s">
        <v>32</v>
      </c>
      <c r="I4019" t="s">
        <v>18</v>
      </c>
      <c r="J4019" t="b">
        <v>1</v>
      </c>
      <c r="L4019">
        <v>78354</v>
      </c>
      <c r="M4019">
        <v>283</v>
      </c>
      <c r="N4019">
        <v>2</v>
      </c>
      <c r="O4019">
        <v>46</v>
      </c>
      <c r="P4019" t="s">
        <v>34</v>
      </c>
      <c r="Q4019">
        <v>7</v>
      </c>
      <c r="R4019">
        <v>0</v>
      </c>
      <c r="S4019">
        <v>0</v>
      </c>
      <c r="T4019">
        <f t="shared" si="248"/>
        <v>0</v>
      </c>
      <c r="U4019" s="2">
        <f t="shared" si="251"/>
        <v>3.4482758620689655E-2</v>
      </c>
    </row>
    <row r="4020" spans="1:21" x14ac:dyDescent="0.2">
      <c r="A4020">
        <v>1633895706051</v>
      </c>
      <c r="B4020">
        <f t="shared" si="249"/>
        <v>344238</v>
      </c>
      <c r="C4020" t="str">
        <f t="shared" si="250"/>
        <v>00:05:44.238</v>
      </c>
      <c r="D4020">
        <v>6</v>
      </c>
      <c r="E4020" t="s">
        <v>30</v>
      </c>
      <c r="F4020">
        <v>200</v>
      </c>
      <c r="H4020" t="s">
        <v>32</v>
      </c>
      <c r="I4020" t="s">
        <v>18</v>
      </c>
      <c r="J4020" t="b">
        <v>1</v>
      </c>
      <c r="L4020">
        <v>183</v>
      </c>
      <c r="M4020">
        <v>288</v>
      </c>
      <c r="N4020">
        <v>2</v>
      </c>
      <c r="O4020">
        <v>46</v>
      </c>
      <c r="P4020" t="s">
        <v>31</v>
      </c>
      <c r="Q4020">
        <v>6</v>
      </c>
      <c r="R4020">
        <v>0</v>
      </c>
      <c r="S4020">
        <v>0</v>
      </c>
      <c r="T4020">
        <f t="shared" si="248"/>
        <v>0</v>
      </c>
      <c r="U4020" s="2">
        <f t="shared" si="251"/>
        <v>3.4482758620689655E-2</v>
      </c>
    </row>
    <row r="4021" spans="1:21" x14ac:dyDescent="0.2">
      <c r="A4021">
        <v>1633895706311</v>
      </c>
      <c r="B4021">
        <f t="shared" si="249"/>
        <v>344498</v>
      </c>
      <c r="C4021" t="str">
        <f t="shared" si="250"/>
        <v>00:05:44.498</v>
      </c>
      <c r="D4021">
        <v>24</v>
      </c>
      <c r="E4021" t="s">
        <v>23</v>
      </c>
      <c r="F4021">
        <v>200</v>
      </c>
      <c r="H4021" t="s">
        <v>82</v>
      </c>
      <c r="I4021" t="s">
        <v>18</v>
      </c>
      <c r="J4021" t="b">
        <v>1</v>
      </c>
      <c r="L4021">
        <v>42336</v>
      </c>
      <c r="M4021">
        <v>256</v>
      </c>
      <c r="N4021">
        <v>20</v>
      </c>
      <c r="O4021">
        <v>46</v>
      </c>
      <c r="P4021" t="s">
        <v>24</v>
      </c>
      <c r="Q4021">
        <v>22</v>
      </c>
      <c r="R4021">
        <v>0</v>
      </c>
      <c r="S4021">
        <v>0</v>
      </c>
      <c r="T4021">
        <f t="shared" si="248"/>
        <v>0</v>
      </c>
      <c r="U4021" s="2">
        <f t="shared" si="251"/>
        <v>3.4482758620689655E-2</v>
      </c>
    </row>
    <row r="4022" spans="1:21" x14ac:dyDescent="0.2">
      <c r="A4022">
        <v>1633895706516</v>
      </c>
      <c r="B4022">
        <f t="shared" si="249"/>
        <v>344703</v>
      </c>
      <c r="C4022" t="str">
        <f t="shared" si="250"/>
        <v>00:05:44.703</v>
      </c>
      <c r="D4022">
        <v>24</v>
      </c>
      <c r="E4022" t="s">
        <v>36</v>
      </c>
      <c r="F4022">
        <v>201</v>
      </c>
      <c r="H4022" t="s">
        <v>44</v>
      </c>
      <c r="I4022" t="s">
        <v>18</v>
      </c>
      <c r="J4022" t="b">
        <v>1</v>
      </c>
      <c r="L4022">
        <v>352</v>
      </c>
      <c r="M4022">
        <v>512</v>
      </c>
      <c r="N4022">
        <v>20</v>
      </c>
      <c r="O4022">
        <v>46</v>
      </c>
      <c r="P4022" t="s">
        <v>37</v>
      </c>
      <c r="Q4022">
        <v>24</v>
      </c>
      <c r="R4022">
        <v>0</v>
      </c>
      <c r="S4022">
        <v>0</v>
      </c>
      <c r="T4022">
        <f t="shared" si="248"/>
        <v>0</v>
      </c>
      <c r="U4022" s="2">
        <f t="shared" si="251"/>
        <v>3.4482758620689655E-2</v>
      </c>
    </row>
    <row r="4023" spans="1:21" x14ac:dyDescent="0.2">
      <c r="A4023">
        <v>1633895706541</v>
      </c>
      <c r="B4023">
        <f t="shared" si="249"/>
        <v>344728</v>
      </c>
      <c r="C4023" t="str">
        <f t="shared" si="250"/>
        <v>00:05:44.728</v>
      </c>
      <c r="D4023">
        <v>6</v>
      </c>
      <c r="E4023" t="s">
        <v>16</v>
      </c>
      <c r="F4023">
        <v>200</v>
      </c>
      <c r="H4023" t="s">
        <v>44</v>
      </c>
      <c r="I4023" t="s">
        <v>18</v>
      </c>
      <c r="J4023" t="b">
        <v>1</v>
      </c>
      <c r="L4023">
        <v>775</v>
      </c>
      <c r="M4023">
        <v>252</v>
      </c>
      <c r="N4023">
        <v>20</v>
      </c>
      <c r="O4023">
        <v>46</v>
      </c>
      <c r="P4023" t="s">
        <v>19</v>
      </c>
      <c r="Q4023">
        <v>6</v>
      </c>
      <c r="R4023">
        <v>0</v>
      </c>
      <c r="S4023">
        <v>0</v>
      </c>
      <c r="T4023">
        <f t="shared" si="248"/>
        <v>0</v>
      </c>
      <c r="U4023" s="2">
        <f t="shared" si="251"/>
        <v>3.4482758620689655E-2</v>
      </c>
    </row>
    <row r="4024" spans="1:21" x14ac:dyDescent="0.2">
      <c r="A4024">
        <v>1633895706547</v>
      </c>
      <c r="B4024">
        <f t="shared" si="249"/>
        <v>344734</v>
      </c>
      <c r="C4024" t="str">
        <f t="shared" si="250"/>
        <v>00:05:44.734</v>
      </c>
      <c r="D4024">
        <v>4</v>
      </c>
      <c r="E4024" t="s">
        <v>21</v>
      </c>
      <c r="F4024">
        <v>200</v>
      </c>
      <c r="H4024" t="s">
        <v>44</v>
      </c>
      <c r="I4024" t="s">
        <v>18</v>
      </c>
      <c r="J4024" t="b">
        <v>1</v>
      </c>
      <c r="L4024">
        <v>758</v>
      </c>
      <c r="M4024">
        <v>248</v>
      </c>
      <c r="N4024">
        <v>20</v>
      </c>
      <c r="O4024">
        <v>46</v>
      </c>
      <c r="P4024" t="s">
        <v>22</v>
      </c>
      <c r="Q4024">
        <v>4</v>
      </c>
      <c r="R4024">
        <v>0</v>
      </c>
      <c r="S4024">
        <v>0</v>
      </c>
      <c r="T4024">
        <f t="shared" si="248"/>
        <v>0</v>
      </c>
      <c r="U4024" s="2">
        <f t="shared" si="251"/>
        <v>3.4482758620689655E-2</v>
      </c>
    </row>
    <row r="4025" spans="1:21" x14ac:dyDescent="0.2">
      <c r="A4025">
        <v>1633895706606</v>
      </c>
      <c r="B4025">
        <f t="shared" si="249"/>
        <v>344793</v>
      </c>
      <c r="C4025" t="str">
        <f t="shared" si="250"/>
        <v>00:05:44.793</v>
      </c>
      <c r="D4025">
        <v>22</v>
      </c>
      <c r="E4025" t="s">
        <v>36</v>
      </c>
      <c r="F4025">
        <v>201</v>
      </c>
      <c r="H4025" t="s">
        <v>59</v>
      </c>
      <c r="I4025" t="s">
        <v>18</v>
      </c>
      <c r="J4025" t="b">
        <v>1</v>
      </c>
      <c r="L4025">
        <v>354</v>
      </c>
      <c r="M4025">
        <v>506</v>
      </c>
      <c r="N4025">
        <v>20</v>
      </c>
      <c r="O4025">
        <v>46</v>
      </c>
      <c r="P4025" t="s">
        <v>37</v>
      </c>
      <c r="Q4025">
        <v>22</v>
      </c>
      <c r="R4025">
        <v>0</v>
      </c>
      <c r="S4025">
        <v>0</v>
      </c>
      <c r="T4025">
        <f t="shared" si="248"/>
        <v>0</v>
      </c>
      <c r="U4025" s="2">
        <f t="shared" si="251"/>
        <v>3.4482758620689655E-2</v>
      </c>
    </row>
    <row r="4026" spans="1:21" x14ac:dyDescent="0.2">
      <c r="A4026">
        <v>1633895706628</v>
      </c>
      <c r="B4026">
        <f t="shared" si="249"/>
        <v>344815</v>
      </c>
      <c r="C4026" t="str">
        <f t="shared" si="250"/>
        <v>00:05:44.815</v>
      </c>
      <c r="D4026">
        <v>8</v>
      </c>
      <c r="E4026" t="s">
        <v>16</v>
      </c>
      <c r="F4026">
        <v>200</v>
      </c>
      <c r="H4026" t="s">
        <v>59</v>
      </c>
      <c r="I4026" t="s">
        <v>18</v>
      </c>
      <c r="J4026" t="b">
        <v>1</v>
      </c>
      <c r="L4026">
        <v>775</v>
      </c>
      <c r="M4026">
        <v>252</v>
      </c>
      <c r="N4026">
        <v>20</v>
      </c>
      <c r="O4026">
        <v>46</v>
      </c>
      <c r="P4026" t="s">
        <v>19</v>
      </c>
      <c r="Q4026">
        <v>8</v>
      </c>
      <c r="R4026">
        <v>0</v>
      </c>
      <c r="S4026">
        <v>0</v>
      </c>
      <c r="T4026">
        <f t="shared" si="248"/>
        <v>0</v>
      </c>
      <c r="U4026" s="2">
        <f t="shared" si="251"/>
        <v>3.4482758620689655E-2</v>
      </c>
    </row>
    <row r="4027" spans="1:21" x14ac:dyDescent="0.2">
      <c r="A4027">
        <v>1633895706636</v>
      </c>
      <c r="B4027">
        <f t="shared" si="249"/>
        <v>344823</v>
      </c>
      <c r="C4027" t="str">
        <f t="shared" si="250"/>
        <v>00:05:44.823</v>
      </c>
      <c r="D4027">
        <v>4</v>
      </c>
      <c r="E4027" t="s">
        <v>21</v>
      </c>
      <c r="F4027">
        <v>200</v>
      </c>
      <c r="H4027" t="s">
        <v>59</v>
      </c>
      <c r="I4027" t="s">
        <v>18</v>
      </c>
      <c r="J4027" t="b">
        <v>1</v>
      </c>
      <c r="L4027">
        <v>758</v>
      </c>
      <c r="M4027">
        <v>248</v>
      </c>
      <c r="N4027">
        <v>20</v>
      </c>
      <c r="O4027">
        <v>46</v>
      </c>
      <c r="P4027" t="s">
        <v>22</v>
      </c>
      <c r="Q4027">
        <v>4</v>
      </c>
      <c r="R4027">
        <v>0</v>
      </c>
      <c r="S4027">
        <v>0</v>
      </c>
      <c r="T4027">
        <f t="shared" si="248"/>
        <v>0</v>
      </c>
      <c r="U4027" s="2">
        <f t="shared" si="251"/>
        <v>3.4482758620689655E-2</v>
      </c>
    </row>
    <row r="4028" spans="1:21" x14ac:dyDescent="0.2">
      <c r="A4028">
        <v>1633895706642</v>
      </c>
      <c r="B4028">
        <f t="shared" si="249"/>
        <v>344829</v>
      </c>
      <c r="C4028" t="str">
        <f t="shared" si="250"/>
        <v>00:05:44.829</v>
      </c>
      <c r="D4028">
        <v>7</v>
      </c>
      <c r="E4028" t="s">
        <v>21</v>
      </c>
      <c r="F4028">
        <v>200</v>
      </c>
      <c r="H4028" t="s">
        <v>71</v>
      </c>
      <c r="I4028" t="s">
        <v>18</v>
      </c>
      <c r="J4028" t="b">
        <v>1</v>
      </c>
      <c r="L4028">
        <v>758</v>
      </c>
      <c r="M4028">
        <v>248</v>
      </c>
      <c r="N4028">
        <v>2</v>
      </c>
      <c r="O4028">
        <v>46</v>
      </c>
      <c r="P4028" t="s">
        <v>22</v>
      </c>
      <c r="Q4028">
        <v>7</v>
      </c>
      <c r="R4028">
        <v>0</v>
      </c>
      <c r="S4028">
        <v>0</v>
      </c>
      <c r="T4028">
        <f t="shared" si="248"/>
        <v>0</v>
      </c>
      <c r="U4028" s="2">
        <f t="shared" si="251"/>
        <v>3.4482758620689655E-2</v>
      </c>
    </row>
    <row r="4029" spans="1:21" x14ac:dyDescent="0.2">
      <c r="A4029">
        <v>1633895706649</v>
      </c>
      <c r="B4029">
        <f t="shared" si="249"/>
        <v>344836</v>
      </c>
      <c r="C4029" t="str">
        <f t="shared" si="250"/>
        <v>00:05:44.836</v>
      </c>
      <c r="D4029">
        <v>41</v>
      </c>
      <c r="E4029" t="s">
        <v>38</v>
      </c>
      <c r="F4029">
        <v>200</v>
      </c>
      <c r="H4029" t="s">
        <v>71</v>
      </c>
      <c r="I4029" t="s">
        <v>18</v>
      </c>
      <c r="J4029" t="b">
        <v>1</v>
      </c>
      <c r="L4029">
        <v>55092</v>
      </c>
      <c r="M4029">
        <v>250</v>
      </c>
      <c r="N4029">
        <v>2</v>
      </c>
      <c r="O4029">
        <v>46</v>
      </c>
      <c r="P4029" t="s">
        <v>39</v>
      </c>
      <c r="Q4029">
        <v>39</v>
      </c>
      <c r="R4029">
        <v>0</v>
      </c>
      <c r="S4029">
        <v>0</v>
      </c>
      <c r="T4029">
        <f t="shared" si="248"/>
        <v>0</v>
      </c>
      <c r="U4029" s="2">
        <f t="shared" si="251"/>
        <v>3.4482758620689655E-2</v>
      </c>
    </row>
    <row r="4030" spans="1:21" x14ac:dyDescent="0.2">
      <c r="A4030">
        <v>1633895706949</v>
      </c>
      <c r="B4030">
        <f t="shared" si="249"/>
        <v>345136</v>
      </c>
      <c r="C4030" t="str">
        <f t="shared" si="250"/>
        <v>00:05:45.136</v>
      </c>
      <c r="D4030">
        <v>36</v>
      </c>
      <c r="E4030" t="s">
        <v>23</v>
      </c>
      <c r="F4030">
        <v>200</v>
      </c>
      <c r="H4030" t="s">
        <v>145</v>
      </c>
      <c r="I4030" t="s">
        <v>18</v>
      </c>
      <c r="J4030" t="b">
        <v>1</v>
      </c>
      <c r="L4030">
        <v>42464</v>
      </c>
      <c r="M4030">
        <v>256</v>
      </c>
      <c r="N4030">
        <v>20</v>
      </c>
      <c r="O4030">
        <v>46</v>
      </c>
      <c r="P4030" t="s">
        <v>24</v>
      </c>
      <c r="Q4030">
        <v>32</v>
      </c>
      <c r="R4030">
        <v>0</v>
      </c>
      <c r="S4030">
        <v>1</v>
      </c>
      <c r="T4030">
        <f t="shared" si="248"/>
        <v>0</v>
      </c>
      <c r="U4030" s="2">
        <f t="shared" si="251"/>
        <v>3.4482758620689655E-2</v>
      </c>
    </row>
    <row r="4031" spans="1:21" x14ac:dyDescent="0.2">
      <c r="A4031">
        <v>1633895707320</v>
      </c>
      <c r="B4031">
        <f t="shared" si="249"/>
        <v>345507</v>
      </c>
      <c r="C4031" t="str">
        <f t="shared" si="250"/>
        <v>00:05:45.507</v>
      </c>
      <c r="D4031">
        <v>26</v>
      </c>
      <c r="E4031" t="s">
        <v>23</v>
      </c>
      <c r="F4031">
        <v>200</v>
      </c>
      <c r="H4031" t="s">
        <v>120</v>
      </c>
      <c r="I4031" t="s">
        <v>18</v>
      </c>
      <c r="J4031" t="b">
        <v>1</v>
      </c>
      <c r="L4031">
        <v>42464</v>
      </c>
      <c r="M4031">
        <v>256</v>
      </c>
      <c r="N4031">
        <v>20</v>
      </c>
      <c r="O4031">
        <v>46</v>
      </c>
      <c r="P4031" t="s">
        <v>24</v>
      </c>
      <c r="Q4031">
        <v>23</v>
      </c>
      <c r="R4031">
        <v>0</v>
      </c>
      <c r="S4031">
        <v>0</v>
      </c>
      <c r="T4031">
        <f t="shared" si="248"/>
        <v>0</v>
      </c>
      <c r="U4031" s="2">
        <f t="shared" si="251"/>
        <v>3.4482758620689655E-2</v>
      </c>
    </row>
    <row r="4032" spans="1:21" x14ac:dyDescent="0.2">
      <c r="A4032">
        <v>1633895707346</v>
      </c>
      <c r="B4032">
        <f t="shared" si="249"/>
        <v>345533</v>
      </c>
      <c r="C4032" t="str">
        <f t="shared" si="250"/>
        <v>00:05:45.533</v>
      </c>
      <c r="D4032">
        <v>22</v>
      </c>
      <c r="E4032" t="s">
        <v>36</v>
      </c>
      <c r="F4032">
        <v>201</v>
      </c>
      <c r="H4032" t="s">
        <v>139</v>
      </c>
      <c r="I4032" t="s">
        <v>18</v>
      </c>
      <c r="J4032" t="b">
        <v>1</v>
      </c>
      <c r="L4032">
        <v>353</v>
      </c>
      <c r="M4032">
        <v>513</v>
      </c>
      <c r="N4032">
        <v>20</v>
      </c>
      <c r="O4032">
        <v>46</v>
      </c>
      <c r="P4032" t="s">
        <v>37</v>
      </c>
      <c r="Q4032">
        <v>22</v>
      </c>
      <c r="R4032">
        <v>0</v>
      </c>
      <c r="S4032">
        <v>0</v>
      </c>
      <c r="T4032">
        <f t="shared" si="248"/>
        <v>0</v>
      </c>
      <c r="U4032" s="2">
        <f t="shared" si="251"/>
        <v>3.4482758620689655E-2</v>
      </c>
    </row>
    <row r="4033" spans="1:21" x14ac:dyDescent="0.2">
      <c r="A4033">
        <v>1633895707368</v>
      </c>
      <c r="B4033">
        <f t="shared" si="249"/>
        <v>345555</v>
      </c>
      <c r="C4033" t="str">
        <f t="shared" si="250"/>
        <v>00:05:45.555</v>
      </c>
      <c r="D4033">
        <v>6</v>
      </c>
      <c r="E4033" t="s">
        <v>16</v>
      </c>
      <c r="F4033">
        <v>200</v>
      </c>
      <c r="H4033" t="s">
        <v>139</v>
      </c>
      <c r="I4033" t="s">
        <v>18</v>
      </c>
      <c r="J4033" t="b">
        <v>1</v>
      </c>
      <c r="L4033">
        <v>775</v>
      </c>
      <c r="M4033">
        <v>252</v>
      </c>
      <c r="N4033">
        <v>20</v>
      </c>
      <c r="O4033">
        <v>46</v>
      </c>
      <c r="P4033" t="s">
        <v>19</v>
      </c>
      <c r="Q4033">
        <v>6</v>
      </c>
      <c r="R4033">
        <v>0</v>
      </c>
      <c r="S4033">
        <v>0</v>
      </c>
      <c r="T4033">
        <f t="shared" si="248"/>
        <v>0</v>
      </c>
      <c r="U4033" s="2">
        <f t="shared" si="251"/>
        <v>3.4482758620689655E-2</v>
      </c>
    </row>
    <row r="4034" spans="1:21" x14ac:dyDescent="0.2">
      <c r="A4034">
        <v>1633895707375</v>
      </c>
      <c r="B4034">
        <f t="shared" si="249"/>
        <v>345562</v>
      </c>
      <c r="C4034" t="str">
        <f t="shared" si="250"/>
        <v>00:05:45.562</v>
      </c>
      <c r="D4034">
        <v>4</v>
      </c>
      <c r="E4034" t="s">
        <v>21</v>
      </c>
      <c r="F4034">
        <v>200</v>
      </c>
      <c r="H4034" t="s">
        <v>139</v>
      </c>
      <c r="I4034" t="s">
        <v>18</v>
      </c>
      <c r="J4034" t="b">
        <v>1</v>
      </c>
      <c r="L4034">
        <v>758</v>
      </c>
      <c r="M4034">
        <v>248</v>
      </c>
      <c r="N4034">
        <v>20</v>
      </c>
      <c r="O4034">
        <v>46</v>
      </c>
      <c r="P4034" t="s">
        <v>22</v>
      </c>
      <c r="Q4034">
        <v>4</v>
      </c>
      <c r="R4034">
        <v>0</v>
      </c>
      <c r="S4034">
        <v>0</v>
      </c>
      <c r="T4034">
        <f t="shared" si="248"/>
        <v>0</v>
      </c>
      <c r="U4034" s="2">
        <f t="shared" si="251"/>
        <v>3.4482758620689655E-2</v>
      </c>
    </row>
    <row r="4035" spans="1:21" x14ac:dyDescent="0.2">
      <c r="A4035">
        <v>1633895707497</v>
      </c>
      <c r="B4035">
        <f t="shared" si="249"/>
        <v>345684</v>
      </c>
      <c r="C4035" t="str">
        <f t="shared" si="250"/>
        <v>00:05:45.684</v>
      </c>
      <c r="D4035">
        <v>22</v>
      </c>
      <c r="E4035" t="s">
        <v>23</v>
      </c>
      <c r="F4035">
        <v>200</v>
      </c>
      <c r="H4035" t="s">
        <v>73</v>
      </c>
      <c r="I4035" t="s">
        <v>18</v>
      </c>
      <c r="J4035" t="b">
        <v>1</v>
      </c>
      <c r="L4035">
        <v>42528</v>
      </c>
      <c r="M4035">
        <v>256</v>
      </c>
      <c r="N4035">
        <v>20</v>
      </c>
      <c r="O4035">
        <v>46</v>
      </c>
      <c r="P4035" t="s">
        <v>24</v>
      </c>
      <c r="Q4035">
        <v>19</v>
      </c>
      <c r="R4035">
        <v>0</v>
      </c>
      <c r="S4035">
        <v>0</v>
      </c>
      <c r="T4035">
        <f t="shared" ref="T4035:T4098" si="252">IF(F4035&gt;403,1,0)</f>
        <v>0</v>
      </c>
      <c r="U4035" s="2">
        <f t="shared" si="251"/>
        <v>3.4482758620689655E-2</v>
      </c>
    </row>
    <row r="4036" spans="1:21" x14ac:dyDescent="0.2">
      <c r="A4036">
        <v>1633895707524</v>
      </c>
      <c r="B4036">
        <f t="shared" ref="B4036:B4099" si="253">A4036-$A$2</f>
        <v>345711</v>
      </c>
      <c r="C4036" t="str">
        <f t="shared" ref="C4036:C4099" si="254">CONCATENATE(TEXT(INT(B4036/1000)/86400,"hh:mm:ss"),".",B4036-(INT(B4036/1000)*1000))</f>
        <v>00:05:45.711</v>
      </c>
      <c r="D4036">
        <v>22</v>
      </c>
      <c r="E4036" t="s">
        <v>23</v>
      </c>
      <c r="F4036">
        <v>200</v>
      </c>
      <c r="H4036" t="s">
        <v>89</v>
      </c>
      <c r="I4036" t="s">
        <v>18</v>
      </c>
      <c r="J4036" t="b">
        <v>1</v>
      </c>
      <c r="L4036">
        <v>42528</v>
      </c>
      <c r="M4036">
        <v>256</v>
      </c>
      <c r="N4036">
        <v>20</v>
      </c>
      <c r="O4036">
        <v>46</v>
      </c>
      <c r="P4036" t="s">
        <v>24</v>
      </c>
      <c r="Q4036">
        <v>20</v>
      </c>
      <c r="R4036">
        <v>0</v>
      </c>
      <c r="S4036">
        <v>0</v>
      </c>
      <c r="T4036">
        <f t="shared" si="252"/>
        <v>0</v>
      </c>
      <c r="U4036" s="2">
        <f t="shared" si="251"/>
        <v>3.4482758620689655E-2</v>
      </c>
    </row>
    <row r="4037" spans="1:21" x14ac:dyDescent="0.2">
      <c r="A4037">
        <v>1633895707555</v>
      </c>
      <c r="B4037">
        <f t="shared" si="253"/>
        <v>345742</v>
      </c>
      <c r="C4037" t="str">
        <f t="shared" si="254"/>
        <v>00:05:45.742</v>
      </c>
      <c r="D4037">
        <v>23</v>
      </c>
      <c r="E4037" t="s">
        <v>23</v>
      </c>
      <c r="F4037">
        <v>200</v>
      </c>
      <c r="H4037" t="s">
        <v>54</v>
      </c>
      <c r="I4037" t="s">
        <v>18</v>
      </c>
      <c r="J4037" t="b">
        <v>1</v>
      </c>
      <c r="L4037">
        <v>42528</v>
      </c>
      <c r="M4037">
        <v>256</v>
      </c>
      <c r="N4037">
        <v>20</v>
      </c>
      <c r="O4037">
        <v>46</v>
      </c>
      <c r="P4037" t="s">
        <v>24</v>
      </c>
      <c r="Q4037">
        <v>20</v>
      </c>
      <c r="R4037">
        <v>0</v>
      </c>
      <c r="S4037">
        <v>0</v>
      </c>
      <c r="T4037">
        <f t="shared" si="252"/>
        <v>0</v>
      </c>
      <c r="U4037" s="2">
        <f t="shared" si="251"/>
        <v>3.4482758620689655E-2</v>
      </c>
    </row>
    <row r="4038" spans="1:21" x14ac:dyDescent="0.2">
      <c r="A4038">
        <v>1633895707585</v>
      </c>
      <c r="B4038">
        <f t="shared" si="253"/>
        <v>345772</v>
      </c>
      <c r="C4038" t="str">
        <f t="shared" si="254"/>
        <v>00:05:45.772</v>
      </c>
      <c r="D4038">
        <v>32</v>
      </c>
      <c r="E4038" t="s">
        <v>23</v>
      </c>
      <c r="F4038">
        <v>200</v>
      </c>
      <c r="H4038" t="s">
        <v>114</v>
      </c>
      <c r="I4038" t="s">
        <v>18</v>
      </c>
      <c r="J4038" t="b">
        <v>1</v>
      </c>
      <c r="L4038">
        <v>42528</v>
      </c>
      <c r="M4038">
        <v>256</v>
      </c>
      <c r="N4038">
        <v>20</v>
      </c>
      <c r="O4038">
        <v>46</v>
      </c>
      <c r="P4038" t="s">
        <v>24</v>
      </c>
      <c r="Q4038">
        <v>29</v>
      </c>
      <c r="R4038">
        <v>0</v>
      </c>
      <c r="S4038">
        <v>0</v>
      </c>
      <c r="T4038">
        <f t="shared" si="252"/>
        <v>0</v>
      </c>
      <c r="U4038" s="2">
        <f t="shared" si="251"/>
        <v>3.4482758620689655E-2</v>
      </c>
    </row>
    <row r="4039" spans="1:21" x14ac:dyDescent="0.2">
      <c r="A4039">
        <v>1633895707952</v>
      </c>
      <c r="B4039">
        <f t="shared" si="253"/>
        <v>346139</v>
      </c>
      <c r="C4039" t="str">
        <f t="shared" si="254"/>
        <v>00:05:46.139</v>
      </c>
      <c r="D4039">
        <v>24</v>
      </c>
      <c r="E4039" t="s">
        <v>36</v>
      </c>
      <c r="F4039">
        <v>201</v>
      </c>
      <c r="H4039" t="s">
        <v>63</v>
      </c>
      <c r="I4039" t="s">
        <v>18</v>
      </c>
      <c r="J4039" t="b">
        <v>1</v>
      </c>
      <c r="L4039">
        <v>353</v>
      </c>
      <c r="M4039">
        <v>511</v>
      </c>
      <c r="N4039">
        <v>20</v>
      </c>
      <c r="O4039">
        <v>46</v>
      </c>
      <c r="P4039" t="s">
        <v>37</v>
      </c>
      <c r="Q4039">
        <v>24</v>
      </c>
      <c r="R4039">
        <v>0</v>
      </c>
      <c r="S4039">
        <v>0</v>
      </c>
      <c r="T4039">
        <f t="shared" si="252"/>
        <v>0</v>
      </c>
      <c r="U4039" s="2">
        <f t="shared" si="251"/>
        <v>3.4482758620689655E-2</v>
      </c>
    </row>
    <row r="4040" spans="1:21" x14ac:dyDescent="0.2">
      <c r="A4040">
        <v>1633895707976</v>
      </c>
      <c r="B4040">
        <f t="shared" si="253"/>
        <v>346163</v>
      </c>
      <c r="C4040" t="str">
        <f t="shared" si="254"/>
        <v>00:05:46.163</v>
      </c>
      <c r="D4040">
        <v>6</v>
      </c>
      <c r="E4040" t="s">
        <v>16</v>
      </c>
      <c r="F4040">
        <v>200</v>
      </c>
      <c r="H4040" t="s">
        <v>63</v>
      </c>
      <c r="I4040" t="s">
        <v>18</v>
      </c>
      <c r="J4040" t="b">
        <v>1</v>
      </c>
      <c r="L4040">
        <v>775</v>
      </c>
      <c r="M4040">
        <v>252</v>
      </c>
      <c r="N4040">
        <v>20</v>
      </c>
      <c r="O4040">
        <v>46</v>
      </c>
      <c r="P4040" t="s">
        <v>19</v>
      </c>
      <c r="Q4040">
        <v>6</v>
      </c>
      <c r="R4040">
        <v>0</v>
      </c>
      <c r="S4040">
        <v>0</v>
      </c>
      <c r="T4040">
        <f t="shared" si="252"/>
        <v>0</v>
      </c>
      <c r="U4040" s="2">
        <f t="shared" si="251"/>
        <v>3.4482758620689655E-2</v>
      </c>
    </row>
    <row r="4041" spans="1:21" x14ac:dyDescent="0.2">
      <c r="A4041">
        <v>1633895707983</v>
      </c>
      <c r="B4041">
        <f t="shared" si="253"/>
        <v>346170</v>
      </c>
      <c r="C4041" t="str">
        <f t="shared" si="254"/>
        <v>00:05:46.170</v>
      </c>
      <c r="D4041">
        <v>4</v>
      </c>
      <c r="E4041" t="s">
        <v>21</v>
      </c>
      <c r="F4041">
        <v>200</v>
      </c>
      <c r="H4041" t="s">
        <v>63</v>
      </c>
      <c r="I4041" t="s">
        <v>18</v>
      </c>
      <c r="J4041" t="b">
        <v>1</v>
      </c>
      <c r="L4041">
        <v>758</v>
      </c>
      <c r="M4041">
        <v>248</v>
      </c>
      <c r="N4041">
        <v>20</v>
      </c>
      <c r="O4041">
        <v>46</v>
      </c>
      <c r="P4041" t="s">
        <v>22</v>
      </c>
      <c r="Q4041">
        <v>4</v>
      </c>
      <c r="R4041">
        <v>0</v>
      </c>
      <c r="S4041">
        <v>0</v>
      </c>
      <c r="T4041">
        <f t="shared" si="252"/>
        <v>0</v>
      </c>
      <c r="U4041" s="2">
        <f t="shared" si="251"/>
        <v>3.4482758620689655E-2</v>
      </c>
    </row>
    <row r="4042" spans="1:21" x14ac:dyDescent="0.2">
      <c r="A4042">
        <v>1633895708045</v>
      </c>
      <c r="B4042">
        <f t="shared" si="253"/>
        <v>346232</v>
      </c>
      <c r="C4042" t="str">
        <f t="shared" si="254"/>
        <v>00:05:46.232</v>
      </c>
      <c r="D4042">
        <v>7</v>
      </c>
      <c r="E4042" t="s">
        <v>21</v>
      </c>
      <c r="F4042">
        <v>200</v>
      </c>
      <c r="H4042" t="s">
        <v>26</v>
      </c>
      <c r="I4042" t="s">
        <v>18</v>
      </c>
      <c r="J4042" t="b">
        <v>1</v>
      </c>
      <c r="L4042">
        <v>758</v>
      </c>
      <c r="M4042">
        <v>280</v>
      </c>
      <c r="N4042">
        <v>2</v>
      </c>
      <c r="O4042">
        <v>46</v>
      </c>
      <c r="P4042" t="s">
        <v>22</v>
      </c>
      <c r="Q4042">
        <v>7</v>
      </c>
      <c r="R4042">
        <v>0</v>
      </c>
      <c r="S4042">
        <v>0</v>
      </c>
      <c r="T4042">
        <f t="shared" si="252"/>
        <v>0</v>
      </c>
      <c r="U4042" s="2">
        <f t="shared" si="251"/>
        <v>3.4482758620689655E-2</v>
      </c>
    </row>
    <row r="4043" spans="1:21" x14ac:dyDescent="0.2">
      <c r="A4043">
        <v>1633895708219</v>
      </c>
      <c r="B4043">
        <f t="shared" si="253"/>
        <v>346406</v>
      </c>
      <c r="C4043" t="str">
        <f t="shared" si="254"/>
        <v>00:05:46.406</v>
      </c>
      <c r="D4043">
        <v>24</v>
      </c>
      <c r="E4043" t="s">
        <v>36</v>
      </c>
      <c r="F4043">
        <v>201</v>
      </c>
      <c r="H4043" t="s">
        <v>79</v>
      </c>
      <c r="I4043" t="s">
        <v>18</v>
      </c>
      <c r="J4043" t="b">
        <v>1</v>
      </c>
      <c r="L4043">
        <v>352</v>
      </c>
      <c r="M4043">
        <v>509</v>
      </c>
      <c r="N4043">
        <v>20</v>
      </c>
      <c r="O4043">
        <v>46</v>
      </c>
      <c r="P4043" t="s">
        <v>37</v>
      </c>
      <c r="Q4043">
        <v>24</v>
      </c>
      <c r="R4043">
        <v>0</v>
      </c>
      <c r="S4043">
        <v>0</v>
      </c>
      <c r="T4043">
        <f t="shared" si="252"/>
        <v>0</v>
      </c>
      <c r="U4043" s="2">
        <f t="shared" si="251"/>
        <v>3.4482758620689655E-2</v>
      </c>
    </row>
    <row r="4044" spans="1:21" x14ac:dyDescent="0.2">
      <c r="A4044">
        <v>1633895708243</v>
      </c>
      <c r="B4044">
        <f t="shared" si="253"/>
        <v>346430</v>
      </c>
      <c r="C4044" t="str">
        <f t="shared" si="254"/>
        <v>00:05:46.430</v>
      </c>
      <c r="D4044">
        <v>12</v>
      </c>
      <c r="E4044" t="s">
        <v>16</v>
      </c>
      <c r="F4044">
        <v>200</v>
      </c>
      <c r="H4044" t="s">
        <v>79</v>
      </c>
      <c r="I4044" t="s">
        <v>18</v>
      </c>
      <c r="J4044" t="b">
        <v>1</v>
      </c>
      <c r="L4044">
        <v>775</v>
      </c>
      <c r="M4044">
        <v>252</v>
      </c>
      <c r="N4044">
        <v>20</v>
      </c>
      <c r="O4044">
        <v>46</v>
      </c>
      <c r="P4044" t="s">
        <v>19</v>
      </c>
      <c r="Q4044">
        <v>12</v>
      </c>
      <c r="R4044">
        <v>0</v>
      </c>
      <c r="S4044">
        <v>0</v>
      </c>
      <c r="T4044">
        <f t="shared" si="252"/>
        <v>0</v>
      </c>
      <c r="U4044" s="2">
        <f t="shared" si="251"/>
        <v>3.4482758620689655E-2</v>
      </c>
    </row>
    <row r="4045" spans="1:21" x14ac:dyDescent="0.2">
      <c r="A4045">
        <v>1633895708252</v>
      </c>
      <c r="B4045">
        <f t="shared" si="253"/>
        <v>346439</v>
      </c>
      <c r="C4045" t="str">
        <f t="shared" si="254"/>
        <v>00:05:46.439</v>
      </c>
      <c r="D4045">
        <v>10</v>
      </c>
      <c r="E4045" t="s">
        <v>46</v>
      </c>
      <c r="F4045">
        <v>201</v>
      </c>
      <c r="H4045" t="s">
        <v>60</v>
      </c>
      <c r="I4045" t="s">
        <v>18</v>
      </c>
      <c r="J4045" t="b">
        <v>1</v>
      </c>
      <c r="L4045">
        <v>438</v>
      </c>
      <c r="M4045">
        <v>545</v>
      </c>
      <c r="N4045">
        <v>20</v>
      </c>
      <c r="O4045">
        <v>46</v>
      </c>
      <c r="P4045" t="s">
        <v>34</v>
      </c>
      <c r="Q4045">
        <v>10</v>
      </c>
      <c r="R4045">
        <v>0</v>
      </c>
      <c r="S4045">
        <v>0</v>
      </c>
      <c r="T4045">
        <f t="shared" si="252"/>
        <v>0</v>
      </c>
      <c r="U4045" s="2">
        <f t="shared" si="251"/>
        <v>3.4482758620689655E-2</v>
      </c>
    </row>
    <row r="4046" spans="1:21" x14ac:dyDescent="0.2">
      <c r="A4046">
        <v>1633895708255</v>
      </c>
      <c r="B4046">
        <f t="shared" si="253"/>
        <v>346442</v>
      </c>
      <c r="C4046" t="str">
        <f t="shared" si="254"/>
        <v>00:05:46.442</v>
      </c>
      <c r="D4046">
        <v>9</v>
      </c>
      <c r="E4046" t="s">
        <v>21</v>
      </c>
      <c r="F4046">
        <v>200</v>
      </c>
      <c r="H4046" t="s">
        <v>79</v>
      </c>
      <c r="I4046" t="s">
        <v>18</v>
      </c>
      <c r="J4046" t="b">
        <v>1</v>
      </c>
      <c r="L4046">
        <v>758</v>
      </c>
      <c r="M4046">
        <v>248</v>
      </c>
      <c r="N4046">
        <v>20</v>
      </c>
      <c r="O4046">
        <v>46</v>
      </c>
      <c r="P4046" t="s">
        <v>22</v>
      </c>
      <c r="Q4046">
        <v>9</v>
      </c>
      <c r="R4046">
        <v>0</v>
      </c>
      <c r="S4046">
        <v>0</v>
      </c>
      <c r="T4046">
        <f t="shared" si="252"/>
        <v>0</v>
      </c>
      <c r="U4046" s="2">
        <f t="shared" si="251"/>
        <v>3.4482758620689655E-2</v>
      </c>
    </row>
    <row r="4047" spans="1:21" x14ac:dyDescent="0.2">
      <c r="A4047">
        <v>1633895708262</v>
      </c>
      <c r="B4047">
        <f t="shared" si="253"/>
        <v>346449</v>
      </c>
      <c r="C4047" t="str">
        <f t="shared" si="254"/>
        <v>00:05:46.449</v>
      </c>
      <c r="D4047">
        <v>11</v>
      </c>
      <c r="E4047" t="s">
        <v>16</v>
      </c>
      <c r="F4047">
        <v>200</v>
      </c>
      <c r="H4047" t="s">
        <v>60</v>
      </c>
      <c r="I4047" t="s">
        <v>18</v>
      </c>
      <c r="J4047" t="b">
        <v>1</v>
      </c>
      <c r="L4047">
        <v>775</v>
      </c>
      <c r="M4047">
        <v>252</v>
      </c>
      <c r="N4047">
        <v>20</v>
      </c>
      <c r="O4047">
        <v>46</v>
      </c>
      <c r="P4047" t="s">
        <v>19</v>
      </c>
      <c r="Q4047">
        <v>11</v>
      </c>
      <c r="R4047">
        <v>0</v>
      </c>
      <c r="S4047">
        <v>0</v>
      </c>
      <c r="T4047">
        <f t="shared" si="252"/>
        <v>0</v>
      </c>
      <c r="U4047" s="2">
        <f t="shared" si="251"/>
        <v>0</v>
      </c>
    </row>
    <row r="4048" spans="1:21" x14ac:dyDescent="0.2">
      <c r="A4048">
        <v>1633895708273</v>
      </c>
      <c r="B4048">
        <f t="shared" si="253"/>
        <v>346460</v>
      </c>
      <c r="C4048" t="str">
        <f t="shared" si="254"/>
        <v>00:05:46.460</v>
      </c>
      <c r="D4048">
        <v>7</v>
      </c>
      <c r="E4048" t="s">
        <v>21</v>
      </c>
      <c r="F4048">
        <v>200</v>
      </c>
      <c r="H4048" t="s">
        <v>60</v>
      </c>
      <c r="I4048" t="s">
        <v>18</v>
      </c>
      <c r="J4048" t="b">
        <v>1</v>
      </c>
      <c r="L4048">
        <v>758</v>
      </c>
      <c r="M4048">
        <v>248</v>
      </c>
      <c r="N4048">
        <v>20</v>
      </c>
      <c r="O4048">
        <v>46</v>
      </c>
      <c r="P4048" t="s">
        <v>22</v>
      </c>
      <c r="Q4048">
        <v>7</v>
      </c>
      <c r="R4048">
        <v>0</v>
      </c>
      <c r="S4048">
        <v>0</v>
      </c>
      <c r="T4048">
        <f t="shared" si="252"/>
        <v>0</v>
      </c>
      <c r="U4048" s="2">
        <f t="shared" si="251"/>
        <v>0</v>
      </c>
    </row>
    <row r="4049" spans="1:21" x14ac:dyDescent="0.2">
      <c r="A4049">
        <v>1633895708512</v>
      </c>
      <c r="B4049">
        <f t="shared" si="253"/>
        <v>346699</v>
      </c>
      <c r="C4049" t="str">
        <f t="shared" si="254"/>
        <v>00:05:46.699</v>
      </c>
      <c r="D4049">
        <v>25</v>
      </c>
      <c r="E4049" t="s">
        <v>36</v>
      </c>
      <c r="F4049">
        <v>201</v>
      </c>
      <c r="H4049" t="s">
        <v>130</v>
      </c>
      <c r="I4049" t="s">
        <v>18</v>
      </c>
      <c r="J4049" t="b">
        <v>1</v>
      </c>
      <c r="L4049">
        <v>354</v>
      </c>
      <c r="M4049">
        <v>517</v>
      </c>
      <c r="N4049">
        <v>20</v>
      </c>
      <c r="O4049">
        <v>46</v>
      </c>
      <c r="P4049" t="s">
        <v>37</v>
      </c>
      <c r="Q4049">
        <v>25</v>
      </c>
      <c r="R4049">
        <v>0</v>
      </c>
      <c r="S4049">
        <v>0</v>
      </c>
      <c r="T4049">
        <f t="shared" si="252"/>
        <v>0</v>
      </c>
      <c r="U4049" s="2">
        <f t="shared" si="251"/>
        <v>0</v>
      </c>
    </row>
    <row r="4050" spans="1:21" x14ac:dyDescent="0.2">
      <c r="A4050">
        <v>1633895708513</v>
      </c>
      <c r="B4050">
        <f t="shared" si="253"/>
        <v>346700</v>
      </c>
      <c r="C4050" t="str">
        <f t="shared" si="254"/>
        <v>00:05:46.700</v>
      </c>
      <c r="D4050">
        <v>28</v>
      </c>
      <c r="E4050" t="s">
        <v>36</v>
      </c>
      <c r="F4050">
        <v>201</v>
      </c>
      <c r="H4050" t="s">
        <v>20</v>
      </c>
      <c r="I4050" t="s">
        <v>18</v>
      </c>
      <c r="J4050" t="b">
        <v>1</v>
      </c>
      <c r="L4050">
        <v>350</v>
      </c>
      <c r="M4050">
        <v>501</v>
      </c>
      <c r="N4050">
        <v>20</v>
      </c>
      <c r="O4050">
        <v>46</v>
      </c>
      <c r="P4050" t="s">
        <v>37</v>
      </c>
      <c r="Q4050">
        <v>28</v>
      </c>
      <c r="R4050">
        <v>0</v>
      </c>
      <c r="S4050">
        <v>0</v>
      </c>
      <c r="T4050">
        <f t="shared" si="252"/>
        <v>0</v>
      </c>
      <c r="U4050" s="2">
        <f t="shared" si="251"/>
        <v>0</v>
      </c>
    </row>
    <row r="4051" spans="1:21" x14ac:dyDescent="0.2">
      <c r="A4051">
        <v>1633895708537</v>
      </c>
      <c r="B4051">
        <f t="shared" si="253"/>
        <v>346724</v>
      </c>
      <c r="C4051" t="str">
        <f t="shared" si="254"/>
        <v>00:05:46.724</v>
      </c>
      <c r="D4051">
        <v>31</v>
      </c>
      <c r="E4051" t="s">
        <v>16</v>
      </c>
      <c r="F4051">
        <v>200</v>
      </c>
      <c r="H4051" t="s">
        <v>130</v>
      </c>
      <c r="I4051" t="s">
        <v>18</v>
      </c>
      <c r="J4051" t="b">
        <v>1</v>
      </c>
      <c r="L4051">
        <v>775</v>
      </c>
      <c r="M4051">
        <v>252</v>
      </c>
      <c r="N4051">
        <v>20</v>
      </c>
      <c r="O4051">
        <v>46</v>
      </c>
      <c r="P4051" t="s">
        <v>19</v>
      </c>
      <c r="Q4051">
        <v>31</v>
      </c>
      <c r="R4051">
        <v>0</v>
      </c>
      <c r="S4051">
        <v>0</v>
      </c>
      <c r="T4051">
        <f t="shared" si="252"/>
        <v>0</v>
      </c>
      <c r="U4051" s="2">
        <f t="shared" si="251"/>
        <v>0</v>
      </c>
    </row>
    <row r="4052" spans="1:21" x14ac:dyDescent="0.2">
      <c r="A4052">
        <v>1633895708541</v>
      </c>
      <c r="B4052">
        <f t="shared" si="253"/>
        <v>346728</v>
      </c>
      <c r="C4052" t="str">
        <f t="shared" si="254"/>
        <v>00:05:46.728</v>
      </c>
      <c r="D4052">
        <v>25</v>
      </c>
      <c r="E4052" t="s">
        <v>16</v>
      </c>
      <c r="F4052">
        <v>200</v>
      </c>
      <c r="H4052" t="s">
        <v>20</v>
      </c>
      <c r="I4052" t="s">
        <v>18</v>
      </c>
      <c r="J4052" t="b">
        <v>1</v>
      </c>
      <c r="L4052">
        <v>775</v>
      </c>
      <c r="M4052">
        <v>252</v>
      </c>
      <c r="N4052">
        <v>20</v>
      </c>
      <c r="O4052">
        <v>46</v>
      </c>
      <c r="P4052" t="s">
        <v>19</v>
      </c>
      <c r="Q4052">
        <v>25</v>
      </c>
      <c r="R4052">
        <v>0</v>
      </c>
      <c r="S4052">
        <v>0</v>
      </c>
      <c r="T4052">
        <f t="shared" si="252"/>
        <v>0</v>
      </c>
      <c r="U4052" s="2">
        <f t="shared" si="251"/>
        <v>0</v>
      </c>
    </row>
    <row r="4053" spans="1:21" x14ac:dyDescent="0.2">
      <c r="A4053">
        <v>1633895708566</v>
      </c>
      <c r="B4053">
        <f t="shared" si="253"/>
        <v>346753</v>
      </c>
      <c r="C4053" t="str">
        <f t="shared" si="254"/>
        <v>00:05:46.753</v>
      </c>
      <c r="D4053">
        <v>7</v>
      </c>
      <c r="E4053" t="s">
        <v>21</v>
      </c>
      <c r="F4053">
        <v>200</v>
      </c>
      <c r="H4053" t="s">
        <v>20</v>
      </c>
      <c r="I4053" t="s">
        <v>18</v>
      </c>
      <c r="J4053" t="b">
        <v>1</v>
      </c>
      <c r="L4053">
        <v>758</v>
      </c>
      <c r="M4053">
        <v>248</v>
      </c>
      <c r="N4053">
        <v>20</v>
      </c>
      <c r="O4053">
        <v>46</v>
      </c>
      <c r="P4053" t="s">
        <v>22</v>
      </c>
      <c r="Q4053">
        <v>7</v>
      </c>
      <c r="R4053">
        <v>0</v>
      </c>
      <c r="S4053">
        <v>0</v>
      </c>
      <c r="T4053">
        <f t="shared" si="252"/>
        <v>0</v>
      </c>
      <c r="U4053" s="2">
        <f t="shared" si="251"/>
        <v>0</v>
      </c>
    </row>
    <row r="4054" spans="1:21" x14ac:dyDescent="0.2">
      <c r="A4054">
        <v>1633895708568</v>
      </c>
      <c r="B4054">
        <f t="shared" si="253"/>
        <v>346755</v>
      </c>
      <c r="C4054" t="str">
        <f t="shared" si="254"/>
        <v>00:05:46.755</v>
      </c>
      <c r="D4054">
        <v>4</v>
      </c>
      <c r="E4054" t="s">
        <v>21</v>
      </c>
      <c r="F4054">
        <v>200</v>
      </c>
      <c r="H4054" t="s">
        <v>130</v>
      </c>
      <c r="I4054" t="s">
        <v>18</v>
      </c>
      <c r="J4054" t="b">
        <v>1</v>
      </c>
      <c r="L4054">
        <v>758</v>
      </c>
      <c r="M4054">
        <v>248</v>
      </c>
      <c r="N4054">
        <v>20</v>
      </c>
      <c r="O4054">
        <v>46</v>
      </c>
      <c r="P4054" t="s">
        <v>22</v>
      </c>
      <c r="Q4054">
        <v>4</v>
      </c>
      <c r="R4054">
        <v>0</v>
      </c>
      <c r="S4054">
        <v>0</v>
      </c>
      <c r="T4054">
        <f t="shared" si="252"/>
        <v>0</v>
      </c>
      <c r="U4054" s="2">
        <f t="shared" si="251"/>
        <v>0</v>
      </c>
    </row>
    <row r="4055" spans="1:21" x14ac:dyDescent="0.2">
      <c r="A4055">
        <v>1633895708638</v>
      </c>
      <c r="B4055">
        <f t="shared" si="253"/>
        <v>346825</v>
      </c>
      <c r="C4055" t="str">
        <f t="shared" si="254"/>
        <v>00:05:46.825</v>
      </c>
      <c r="D4055">
        <v>27</v>
      </c>
      <c r="E4055" t="s">
        <v>36</v>
      </c>
      <c r="F4055">
        <v>201</v>
      </c>
      <c r="H4055" t="s">
        <v>107</v>
      </c>
      <c r="I4055" t="s">
        <v>18</v>
      </c>
      <c r="J4055" t="b">
        <v>1</v>
      </c>
      <c r="L4055">
        <v>353</v>
      </c>
      <c r="M4055">
        <v>506</v>
      </c>
      <c r="N4055">
        <v>20</v>
      </c>
      <c r="O4055">
        <v>46</v>
      </c>
      <c r="P4055" t="s">
        <v>37</v>
      </c>
      <c r="Q4055">
        <v>27</v>
      </c>
      <c r="R4055">
        <v>0</v>
      </c>
      <c r="S4055">
        <v>0</v>
      </c>
      <c r="T4055">
        <f t="shared" si="252"/>
        <v>0</v>
      </c>
      <c r="U4055" s="2">
        <f t="shared" si="251"/>
        <v>0</v>
      </c>
    </row>
    <row r="4056" spans="1:21" x14ac:dyDescent="0.2">
      <c r="A4056">
        <v>1633895708665</v>
      </c>
      <c r="B4056">
        <f t="shared" si="253"/>
        <v>346852</v>
      </c>
      <c r="C4056" t="str">
        <f t="shared" si="254"/>
        <v>00:05:46.852</v>
      </c>
      <c r="D4056">
        <v>9</v>
      </c>
      <c r="E4056" t="s">
        <v>16</v>
      </c>
      <c r="F4056">
        <v>200</v>
      </c>
      <c r="H4056" t="s">
        <v>107</v>
      </c>
      <c r="I4056" t="s">
        <v>18</v>
      </c>
      <c r="J4056" t="b">
        <v>1</v>
      </c>
      <c r="L4056">
        <v>775</v>
      </c>
      <c r="M4056">
        <v>252</v>
      </c>
      <c r="N4056">
        <v>20</v>
      </c>
      <c r="O4056">
        <v>46</v>
      </c>
      <c r="P4056" t="s">
        <v>19</v>
      </c>
      <c r="Q4056">
        <v>9</v>
      </c>
      <c r="R4056">
        <v>0</v>
      </c>
      <c r="S4056">
        <v>0</v>
      </c>
      <c r="T4056">
        <f t="shared" si="252"/>
        <v>0</v>
      </c>
      <c r="U4056" s="2">
        <f t="shared" si="251"/>
        <v>0</v>
      </c>
    </row>
    <row r="4057" spans="1:21" x14ac:dyDescent="0.2">
      <c r="A4057">
        <v>1633895708674</v>
      </c>
      <c r="B4057">
        <f t="shared" si="253"/>
        <v>346861</v>
      </c>
      <c r="C4057" t="str">
        <f t="shared" si="254"/>
        <v>00:05:46.861</v>
      </c>
      <c r="D4057">
        <v>7</v>
      </c>
      <c r="E4057" t="s">
        <v>21</v>
      </c>
      <c r="F4057">
        <v>200</v>
      </c>
      <c r="H4057" t="s">
        <v>107</v>
      </c>
      <c r="I4057" t="s">
        <v>18</v>
      </c>
      <c r="J4057" t="b">
        <v>1</v>
      </c>
      <c r="L4057">
        <v>758</v>
      </c>
      <c r="M4057">
        <v>248</v>
      </c>
      <c r="N4057">
        <v>20</v>
      </c>
      <c r="O4057">
        <v>46</v>
      </c>
      <c r="P4057" t="s">
        <v>22</v>
      </c>
      <c r="Q4057">
        <v>7</v>
      </c>
      <c r="R4057">
        <v>0</v>
      </c>
      <c r="S4057">
        <v>0</v>
      </c>
      <c r="T4057">
        <f t="shared" si="252"/>
        <v>0</v>
      </c>
      <c r="U4057" s="2">
        <f t="shared" si="251"/>
        <v>0</v>
      </c>
    </row>
    <row r="4058" spans="1:21" x14ac:dyDescent="0.2">
      <c r="A4058">
        <v>1633895708712</v>
      </c>
      <c r="B4058">
        <f t="shared" si="253"/>
        <v>346899</v>
      </c>
      <c r="C4058" t="str">
        <f t="shared" si="254"/>
        <v>00:05:46.899</v>
      </c>
      <c r="D4058">
        <v>8</v>
      </c>
      <c r="E4058" t="s">
        <v>25</v>
      </c>
      <c r="F4058">
        <v>403</v>
      </c>
      <c r="H4058" t="s">
        <v>32</v>
      </c>
      <c r="J4058" t="b">
        <v>0</v>
      </c>
      <c r="L4058">
        <v>119</v>
      </c>
      <c r="M4058">
        <v>310</v>
      </c>
      <c r="N4058">
        <v>2</v>
      </c>
      <c r="O4058">
        <v>46</v>
      </c>
      <c r="P4058" t="s">
        <v>27</v>
      </c>
      <c r="Q4058">
        <v>8</v>
      </c>
      <c r="R4058">
        <v>0</v>
      </c>
      <c r="S4058">
        <v>0</v>
      </c>
      <c r="T4058">
        <f t="shared" si="252"/>
        <v>0</v>
      </c>
      <c r="U4058" s="2">
        <f t="shared" si="251"/>
        <v>0</v>
      </c>
    </row>
    <row r="4059" spans="1:21" x14ac:dyDescent="0.2">
      <c r="A4059">
        <v>1633895708720</v>
      </c>
      <c r="B4059">
        <f t="shared" si="253"/>
        <v>346907</v>
      </c>
      <c r="C4059" t="str">
        <f t="shared" si="254"/>
        <v>00:05:46.907</v>
      </c>
      <c r="D4059">
        <v>6</v>
      </c>
      <c r="E4059" t="s">
        <v>28</v>
      </c>
      <c r="F4059">
        <v>200</v>
      </c>
      <c r="H4059" t="s">
        <v>32</v>
      </c>
      <c r="J4059" t="b">
        <v>1</v>
      </c>
      <c r="L4059">
        <v>163</v>
      </c>
      <c r="M4059">
        <v>356</v>
      </c>
      <c r="N4059">
        <v>2</v>
      </c>
      <c r="O4059">
        <v>46</v>
      </c>
      <c r="P4059" t="s">
        <v>29</v>
      </c>
      <c r="Q4059">
        <v>6</v>
      </c>
      <c r="R4059">
        <v>0</v>
      </c>
      <c r="S4059">
        <v>0</v>
      </c>
      <c r="T4059">
        <f t="shared" si="252"/>
        <v>0</v>
      </c>
      <c r="U4059" s="2">
        <f t="shared" si="251"/>
        <v>0</v>
      </c>
    </row>
    <row r="4060" spans="1:21" x14ac:dyDescent="0.2">
      <c r="A4060">
        <v>1633895708726</v>
      </c>
      <c r="B4060">
        <f t="shared" si="253"/>
        <v>346913</v>
      </c>
      <c r="C4060" t="str">
        <f t="shared" si="254"/>
        <v>00:05:46.913</v>
      </c>
      <c r="D4060">
        <v>7</v>
      </c>
      <c r="E4060" t="s">
        <v>30</v>
      </c>
      <c r="F4060">
        <v>200</v>
      </c>
      <c r="H4060" t="s">
        <v>32</v>
      </c>
      <c r="I4060" t="s">
        <v>18</v>
      </c>
      <c r="J4060" t="b">
        <v>1</v>
      </c>
      <c r="L4060">
        <v>183</v>
      </c>
      <c r="M4060">
        <v>288</v>
      </c>
      <c r="N4060">
        <v>2</v>
      </c>
      <c r="O4060">
        <v>46</v>
      </c>
      <c r="P4060" t="s">
        <v>31</v>
      </c>
      <c r="Q4060">
        <v>7</v>
      </c>
      <c r="R4060">
        <v>0</v>
      </c>
      <c r="S4060">
        <v>0</v>
      </c>
      <c r="T4060">
        <f t="shared" si="252"/>
        <v>0</v>
      </c>
      <c r="U4060" s="2">
        <f t="shared" si="251"/>
        <v>0</v>
      </c>
    </row>
    <row r="4061" spans="1:21" x14ac:dyDescent="0.2">
      <c r="A4061">
        <v>1633895708917</v>
      </c>
      <c r="B4061">
        <f t="shared" si="253"/>
        <v>347104</v>
      </c>
      <c r="C4061" t="str">
        <f t="shared" si="254"/>
        <v>00:05:47.104</v>
      </c>
      <c r="D4061">
        <v>7</v>
      </c>
      <c r="E4061" t="s">
        <v>21</v>
      </c>
      <c r="F4061">
        <v>200</v>
      </c>
      <c r="H4061" t="s">
        <v>35</v>
      </c>
      <c r="I4061" t="s">
        <v>18</v>
      </c>
      <c r="J4061" t="b">
        <v>1</v>
      </c>
      <c r="L4061">
        <v>758</v>
      </c>
      <c r="M4061">
        <v>248</v>
      </c>
      <c r="N4061">
        <v>2</v>
      </c>
      <c r="O4061">
        <v>46</v>
      </c>
      <c r="P4061" t="s">
        <v>22</v>
      </c>
      <c r="Q4061">
        <v>7</v>
      </c>
      <c r="R4061">
        <v>0</v>
      </c>
      <c r="S4061">
        <v>0</v>
      </c>
      <c r="T4061">
        <f t="shared" si="252"/>
        <v>0</v>
      </c>
      <c r="U4061" s="2">
        <f t="shared" si="251"/>
        <v>0</v>
      </c>
    </row>
    <row r="4062" spans="1:21" x14ac:dyDescent="0.2">
      <c r="A4062">
        <v>1633895708999</v>
      </c>
      <c r="B4062">
        <f t="shared" si="253"/>
        <v>347186</v>
      </c>
      <c r="C4062" t="str">
        <f t="shared" si="254"/>
        <v>00:05:47.186</v>
      </c>
      <c r="D4062">
        <v>22</v>
      </c>
      <c r="E4062" t="s">
        <v>36</v>
      </c>
      <c r="F4062">
        <v>201</v>
      </c>
      <c r="H4062" t="s">
        <v>99</v>
      </c>
      <c r="I4062" t="s">
        <v>18</v>
      </c>
      <c r="J4062" t="b">
        <v>1</v>
      </c>
      <c r="L4062">
        <v>352</v>
      </c>
      <c r="M4062">
        <v>505</v>
      </c>
      <c r="N4062">
        <v>20</v>
      </c>
      <c r="O4062">
        <v>46</v>
      </c>
      <c r="P4062" t="s">
        <v>37</v>
      </c>
      <c r="Q4062">
        <v>22</v>
      </c>
      <c r="R4062">
        <v>0</v>
      </c>
      <c r="S4062">
        <v>0</v>
      </c>
      <c r="T4062">
        <f t="shared" si="252"/>
        <v>0</v>
      </c>
      <c r="U4062" s="2">
        <f t="shared" si="251"/>
        <v>0</v>
      </c>
    </row>
    <row r="4063" spans="1:21" x14ac:dyDescent="0.2">
      <c r="A4063">
        <v>1633895709021</v>
      </c>
      <c r="B4063">
        <f t="shared" si="253"/>
        <v>347208</v>
      </c>
      <c r="C4063" t="str">
        <f t="shared" si="254"/>
        <v>00:05:47.208</v>
      </c>
      <c r="D4063">
        <v>8</v>
      </c>
      <c r="E4063" t="s">
        <v>16</v>
      </c>
      <c r="F4063">
        <v>200</v>
      </c>
      <c r="H4063" t="s">
        <v>99</v>
      </c>
      <c r="I4063" t="s">
        <v>18</v>
      </c>
      <c r="J4063" t="b">
        <v>1</v>
      </c>
      <c r="L4063">
        <v>775</v>
      </c>
      <c r="M4063">
        <v>252</v>
      </c>
      <c r="N4063">
        <v>20</v>
      </c>
      <c r="O4063">
        <v>46</v>
      </c>
      <c r="P4063" t="s">
        <v>19</v>
      </c>
      <c r="Q4063">
        <v>8</v>
      </c>
      <c r="R4063">
        <v>0</v>
      </c>
      <c r="S4063">
        <v>0</v>
      </c>
      <c r="T4063">
        <f t="shared" si="252"/>
        <v>0</v>
      </c>
      <c r="U4063" s="2">
        <f t="shared" si="251"/>
        <v>0</v>
      </c>
    </row>
    <row r="4064" spans="1:21" x14ac:dyDescent="0.2">
      <c r="A4064">
        <v>1633895709030</v>
      </c>
      <c r="B4064">
        <f t="shared" si="253"/>
        <v>347217</v>
      </c>
      <c r="C4064" t="str">
        <f t="shared" si="254"/>
        <v>00:05:47.217</v>
      </c>
      <c r="D4064">
        <v>4</v>
      </c>
      <c r="E4064" t="s">
        <v>21</v>
      </c>
      <c r="F4064">
        <v>200</v>
      </c>
      <c r="H4064" t="s">
        <v>99</v>
      </c>
      <c r="I4064" t="s">
        <v>18</v>
      </c>
      <c r="J4064" t="b">
        <v>1</v>
      </c>
      <c r="L4064">
        <v>758</v>
      </c>
      <c r="M4064">
        <v>248</v>
      </c>
      <c r="N4064">
        <v>20</v>
      </c>
      <c r="O4064">
        <v>46</v>
      </c>
      <c r="P4064" t="s">
        <v>22</v>
      </c>
      <c r="Q4064">
        <v>4</v>
      </c>
      <c r="R4064">
        <v>0</v>
      </c>
      <c r="S4064">
        <v>0</v>
      </c>
      <c r="T4064">
        <f t="shared" si="252"/>
        <v>0</v>
      </c>
      <c r="U4064" s="2">
        <f t="shared" ref="U4064:U4127" si="255">SUM(T4036:T4064)/29</f>
        <v>0</v>
      </c>
    </row>
    <row r="4065" spans="1:21" x14ac:dyDescent="0.2">
      <c r="A4065">
        <v>1633895709066</v>
      </c>
      <c r="B4065">
        <f t="shared" si="253"/>
        <v>347253</v>
      </c>
      <c r="C4065" t="str">
        <f t="shared" si="254"/>
        <v>00:05:47.253</v>
      </c>
      <c r="D4065">
        <v>23</v>
      </c>
      <c r="E4065" t="s">
        <v>36</v>
      </c>
      <c r="F4065">
        <v>201</v>
      </c>
      <c r="H4065" t="s">
        <v>136</v>
      </c>
      <c r="I4065" t="s">
        <v>18</v>
      </c>
      <c r="J4065" t="b">
        <v>1</v>
      </c>
      <c r="L4065">
        <v>357</v>
      </c>
      <c r="M4065">
        <v>513</v>
      </c>
      <c r="N4065">
        <v>20</v>
      </c>
      <c r="O4065">
        <v>46</v>
      </c>
      <c r="P4065" t="s">
        <v>37</v>
      </c>
      <c r="Q4065">
        <v>23</v>
      </c>
      <c r="R4065">
        <v>0</v>
      </c>
      <c r="S4065">
        <v>0</v>
      </c>
      <c r="T4065">
        <f t="shared" si="252"/>
        <v>0</v>
      </c>
      <c r="U4065" s="2">
        <f t="shared" si="255"/>
        <v>0</v>
      </c>
    </row>
    <row r="4066" spans="1:21" x14ac:dyDescent="0.2">
      <c r="A4066">
        <v>1633895709089</v>
      </c>
      <c r="B4066">
        <f t="shared" si="253"/>
        <v>347276</v>
      </c>
      <c r="C4066" t="str">
        <f t="shared" si="254"/>
        <v>00:05:47.276</v>
      </c>
      <c r="D4066">
        <v>5</v>
      </c>
      <c r="E4066" t="s">
        <v>16</v>
      </c>
      <c r="F4066">
        <v>200</v>
      </c>
      <c r="H4066" t="s">
        <v>136</v>
      </c>
      <c r="I4066" t="s">
        <v>18</v>
      </c>
      <c r="J4066" t="b">
        <v>1</v>
      </c>
      <c r="L4066">
        <v>775</v>
      </c>
      <c r="M4066">
        <v>252</v>
      </c>
      <c r="N4066">
        <v>20</v>
      </c>
      <c r="O4066">
        <v>46</v>
      </c>
      <c r="P4066" t="s">
        <v>19</v>
      </c>
      <c r="Q4066">
        <v>5</v>
      </c>
      <c r="R4066">
        <v>0</v>
      </c>
      <c r="S4066">
        <v>0</v>
      </c>
      <c r="T4066">
        <f t="shared" si="252"/>
        <v>0</v>
      </c>
      <c r="U4066" s="2">
        <f t="shared" si="255"/>
        <v>0</v>
      </c>
    </row>
    <row r="4067" spans="1:21" x14ac:dyDescent="0.2">
      <c r="A4067">
        <v>1633895709094</v>
      </c>
      <c r="B4067">
        <f t="shared" si="253"/>
        <v>347281</v>
      </c>
      <c r="C4067" t="str">
        <f t="shared" si="254"/>
        <v>00:05:47.281</v>
      </c>
      <c r="D4067">
        <v>5</v>
      </c>
      <c r="E4067" t="s">
        <v>21</v>
      </c>
      <c r="F4067">
        <v>200</v>
      </c>
      <c r="H4067" t="s">
        <v>136</v>
      </c>
      <c r="I4067" t="s">
        <v>18</v>
      </c>
      <c r="J4067" t="b">
        <v>1</v>
      </c>
      <c r="L4067">
        <v>758</v>
      </c>
      <c r="M4067">
        <v>248</v>
      </c>
      <c r="N4067">
        <v>20</v>
      </c>
      <c r="O4067">
        <v>46</v>
      </c>
      <c r="P4067" t="s">
        <v>22</v>
      </c>
      <c r="Q4067">
        <v>5</v>
      </c>
      <c r="R4067">
        <v>0</v>
      </c>
      <c r="S4067">
        <v>0</v>
      </c>
      <c r="T4067">
        <f t="shared" si="252"/>
        <v>0</v>
      </c>
      <c r="U4067" s="2">
        <f t="shared" si="255"/>
        <v>0</v>
      </c>
    </row>
    <row r="4068" spans="1:21" x14ac:dyDescent="0.2">
      <c r="A4068">
        <v>1633895709217</v>
      </c>
      <c r="B4068">
        <f t="shared" si="253"/>
        <v>347404</v>
      </c>
      <c r="C4068" t="str">
        <f t="shared" si="254"/>
        <v>00:05:47.404</v>
      </c>
      <c r="D4068">
        <v>26</v>
      </c>
      <c r="E4068" t="s">
        <v>36</v>
      </c>
      <c r="F4068">
        <v>201</v>
      </c>
      <c r="H4068" t="s">
        <v>123</v>
      </c>
      <c r="I4068" t="s">
        <v>18</v>
      </c>
      <c r="J4068" t="b">
        <v>1</v>
      </c>
      <c r="L4068">
        <v>356</v>
      </c>
      <c r="M4068">
        <v>514</v>
      </c>
      <c r="N4068">
        <v>20</v>
      </c>
      <c r="O4068">
        <v>46</v>
      </c>
      <c r="P4068" t="s">
        <v>37</v>
      </c>
      <c r="Q4068">
        <v>26</v>
      </c>
      <c r="R4068">
        <v>0</v>
      </c>
      <c r="S4068">
        <v>1</v>
      </c>
      <c r="T4068">
        <f t="shared" si="252"/>
        <v>0</v>
      </c>
      <c r="U4068" s="2">
        <f t="shared" si="255"/>
        <v>0</v>
      </c>
    </row>
    <row r="4069" spans="1:21" x14ac:dyDescent="0.2">
      <c r="A4069">
        <v>1633895709243</v>
      </c>
      <c r="B4069">
        <f t="shared" si="253"/>
        <v>347430</v>
      </c>
      <c r="C4069" t="str">
        <f t="shared" si="254"/>
        <v>00:05:47.430</v>
      </c>
      <c r="D4069">
        <v>5</v>
      </c>
      <c r="E4069" t="s">
        <v>16</v>
      </c>
      <c r="F4069">
        <v>200</v>
      </c>
      <c r="H4069" t="s">
        <v>123</v>
      </c>
      <c r="I4069" t="s">
        <v>18</v>
      </c>
      <c r="J4069" t="b">
        <v>1</v>
      </c>
      <c r="L4069">
        <v>775</v>
      </c>
      <c r="M4069">
        <v>252</v>
      </c>
      <c r="N4069">
        <v>20</v>
      </c>
      <c r="O4069">
        <v>46</v>
      </c>
      <c r="P4069" t="s">
        <v>19</v>
      </c>
      <c r="Q4069">
        <v>5</v>
      </c>
      <c r="R4069">
        <v>0</v>
      </c>
      <c r="S4069">
        <v>0</v>
      </c>
      <c r="T4069">
        <f t="shared" si="252"/>
        <v>0</v>
      </c>
      <c r="U4069" s="2">
        <f t="shared" si="255"/>
        <v>0</v>
      </c>
    </row>
    <row r="4070" spans="1:21" x14ac:dyDescent="0.2">
      <c r="A4070">
        <v>1633895709248</v>
      </c>
      <c r="B4070">
        <f t="shared" si="253"/>
        <v>347435</v>
      </c>
      <c r="C4070" t="str">
        <f t="shared" si="254"/>
        <v>00:05:47.435</v>
      </c>
      <c r="D4070">
        <v>5</v>
      </c>
      <c r="E4070" t="s">
        <v>21</v>
      </c>
      <c r="F4070">
        <v>200</v>
      </c>
      <c r="H4070" t="s">
        <v>123</v>
      </c>
      <c r="I4070" t="s">
        <v>18</v>
      </c>
      <c r="J4070" t="b">
        <v>1</v>
      </c>
      <c r="L4070">
        <v>758</v>
      </c>
      <c r="M4070">
        <v>248</v>
      </c>
      <c r="N4070">
        <v>20</v>
      </c>
      <c r="O4070">
        <v>46</v>
      </c>
      <c r="P4070" t="s">
        <v>22</v>
      </c>
      <c r="Q4070">
        <v>5</v>
      </c>
      <c r="R4070">
        <v>0</v>
      </c>
      <c r="S4070">
        <v>0</v>
      </c>
      <c r="T4070">
        <f t="shared" si="252"/>
        <v>0</v>
      </c>
      <c r="U4070" s="2">
        <f t="shared" si="255"/>
        <v>0</v>
      </c>
    </row>
    <row r="4071" spans="1:21" x14ac:dyDescent="0.2">
      <c r="A4071">
        <v>1633895709373</v>
      </c>
      <c r="B4071">
        <f t="shared" si="253"/>
        <v>347560</v>
      </c>
      <c r="C4071" t="str">
        <f t="shared" si="254"/>
        <v>00:05:47.560</v>
      </c>
      <c r="D4071">
        <v>34</v>
      </c>
      <c r="E4071" t="s">
        <v>36</v>
      </c>
      <c r="F4071">
        <v>201</v>
      </c>
      <c r="H4071" t="s">
        <v>82</v>
      </c>
      <c r="I4071" t="s">
        <v>18</v>
      </c>
      <c r="J4071" t="b">
        <v>1</v>
      </c>
      <c r="L4071">
        <v>351</v>
      </c>
      <c r="M4071">
        <v>504</v>
      </c>
      <c r="N4071">
        <v>20</v>
      </c>
      <c r="O4071">
        <v>46</v>
      </c>
      <c r="P4071" t="s">
        <v>37</v>
      </c>
      <c r="Q4071">
        <v>34</v>
      </c>
      <c r="R4071">
        <v>0</v>
      </c>
      <c r="S4071">
        <v>0</v>
      </c>
      <c r="T4071">
        <f t="shared" si="252"/>
        <v>0</v>
      </c>
      <c r="U4071" s="2">
        <f t="shared" si="255"/>
        <v>0</v>
      </c>
    </row>
    <row r="4072" spans="1:21" x14ac:dyDescent="0.2">
      <c r="A4072">
        <v>1633895709391</v>
      </c>
      <c r="B4072">
        <f t="shared" si="253"/>
        <v>347578</v>
      </c>
      <c r="C4072" t="str">
        <f t="shared" si="254"/>
        <v>00:05:47.578</v>
      </c>
      <c r="D4072">
        <v>27</v>
      </c>
      <c r="E4072" t="s">
        <v>36</v>
      </c>
      <c r="F4072">
        <v>201</v>
      </c>
      <c r="H4072" t="s">
        <v>104</v>
      </c>
      <c r="I4072" t="s">
        <v>18</v>
      </c>
      <c r="J4072" t="b">
        <v>1</v>
      </c>
      <c r="L4072">
        <v>353</v>
      </c>
      <c r="M4072">
        <v>505</v>
      </c>
      <c r="N4072">
        <v>20</v>
      </c>
      <c r="O4072">
        <v>46</v>
      </c>
      <c r="P4072" t="s">
        <v>37</v>
      </c>
      <c r="Q4072">
        <v>27</v>
      </c>
      <c r="R4072">
        <v>0</v>
      </c>
      <c r="S4072">
        <v>0</v>
      </c>
      <c r="T4072">
        <f t="shared" si="252"/>
        <v>0</v>
      </c>
      <c r="U4072" s="2">
        <f t="shared" si="255"/>
        <v>0</v>
      </c>
    </row>
    <row r="4073" spans="1:21" x14ac:dyDescent="0.2">
      <c r="A4073">
        <v>1633895709407</v>
      </c>
      <c r="B4073">
        <f t="shared" si="253"/>
        <v>347594</v>
      </c>
      <c r="C4073" t="str">
        <f t="shared" si="254"/>
        <v>00:05:47.594</v>
      </c>
      <c r="D4073">
        <v>7</v>
      </c>
      <c r="E4073" t="s">
        <v>16</v>
      </c>
      <c r="F4073">
        <v>200</v>
      </c>
      <c r="H4073" t="s">
        <v>82</v>
      </c>
      <c r="I4073" t="s">
        <v>18</v>
      </c>
      <c r="J4073" t="b">
        <v>1</v>
      </c>
      <c r="L4073">
        <v>775</v>
      </c>
      <c r="M4073">
        <v>252</v>
      </c>
      <c r="N4073">
        <v>20</v>
      </c>
      <c r="O4073">
        <v>46</v>
      </c>
      <c r="P4073" t="s">
        <v>19</v>
      </c>
      <c r="Q4073">
        <v>7</v>
      </c>
      <c r="R4073">
        <v>0</v>
      </c>
      <c r="S4073">
        <v>0</v>
      </c>
      <c r="T4073">
        <f t="shared" si="252"/>
        <v>0</v>
      </c>
      <c r="U4073" s="2">
        <f t="shared" si="255"/>
        <v>0</v>
      </c>
    </row>
    <row r="4074" spans="1:21" x14ac:dyDescent="0.2">
      <c r="A4074">
        <v>1633895709414</v>
      </c>
      <c r="B4074">
        <f t="shared" si="253"/>
        <v>347601</v>
      </c>
      <c r="C4074" t="str">
        <f t="shared" si="254"/>
        <v>00:05:47.601</v>
      </c>
      <c r="D4074">
        <v>5</v>
      </c>
      <c r="E4074" t="s">
        <v>21</v>
      </c>
      <c r="F4074">
        <v>200</v>
      </c>
      <c r="H4074" t="s">
        <v>82</v>
      </c>
      <c r="I4074" t="s">
        <v>18</v>
      </c>
      <c r="J4074" t="b">
        <v>1</v>
      </c>
      <c r="L4074">
        <v>758</v>
      </c>
      <c r="M4074">
        <v>248</v>
      </c>
      <c r="N4074">
        <v>20</v>
      </c>
      <c r="O4074">
        <v>46</v>
      </c>
      <c r="P4074" t="s">
        <v>22</v>
      </c>
      <c r="Q4074">
        <v>5</v>
      </c>
      <c r="R4074">
        <v>0</v>
      </c>
      <c r="S4074">
        <v>0</v>
      </c>
      <c r="T4074">
        <f t="shared" si="252"/>
        <v>0</v>
      </c>
      <c r="U4074" s="2">
        <f t="shared" si="255"/>
        <v>0</v>
      </c>
    </row>
    <row r="4075" spans="1:21" x14ac:dyDescent="0.2">
      <c r="A4075">
        <v>1633895709418</v>
      </c>
      <c r="B4075">
        <f t="shared" si="253"/>
        <v>347605</v>
      </c>
      <c r="C4075" t="str">
        <f t="shared" si="254"/>
        <v>00:05:47.605</v>
      </c>
      <c r="D4075">
        <v>11</v>
      </c>
      <c r="E4075" t="s">
        <v>16</v>
      </c>
      <c r="F4075">
        <v>200</v>
      </c>
      <c r="H4075" t="s">
        <v>104</v>
      </c>
      <c r="I4075" t="s">
        <v>18</v>
      </c>
      <c r="J4075" t="b">
        <v>1</v>
      </c>
      <c r="L4075">
        <v>775</v>
      </c>
      <c r="M4075">
        <v>252</v>
      </c>
      <c r="N4075">
        <v>20</v>
      </c>
      <c r="O4075">
        <v>46</v>
      </c>
      <c r="P4075" t="s">
        <v>19</v>
      </c>
      <c r="Q4075">
        <v>11</v>
      </c>
      <c r="R4075">
        <v>0</v>
      </c>
      <c r="S4075">
        <v>0</v>
      </c>
      <c r="T4075">
        <f t="shared" si="252"/>
        <v>0</v>
      </c>
      <c r="U4075" s="2">
        <f t="shared" si="255"/>
        <v>0</v>
      </c>
    </row>
    <row r="4076" spans="1:21" x14ac:dyDescent="0.2">
      <c r="A4076">
        <v>1633895709419</v>
      </c>
      <c r="B4076">
        <f t="shared" si="253"/>
        <v>347606</v>
      </c>
      <c r="C4076" t="str">
        <f t="shared" si="254"/>
        <v>00:05:47.606</v>
      </c>
      <c r="D4076">
        <v>27</v>
      </c>
      <c r="E4076" t="s">
        <v>36</v>
      </c>
      <c r="F4076">
        <v>201</v>
      </c>
      <c r="H4076" t="s">
        <v>120</v>
      </c>
      <c r="I4076" t="s">
        <v>18</v>
      </c>
      <c r="J4076" t="b">
        <v>1</v>
      </c>
      <c r="L4076">
        <v>351</v>
      </c>
      <c r="M4076">
        <v>503</v>
      </c>
      <c r="N4076">
        <v>20</v>
      </c>
      <c r="O4076">
        <v>46</v>
      </c>
      <c r="P4076" t="s">
        <v>37</v>
      </c>
      <c r="Q4076">
        <v>27</v>
      </c>
      <c r="R4076">
        <v>0</v>
      </c>
      <c r="S4076">
        <v>0</v>
      </c>
      <c r="T4076">
        <f t="shared" si="252"/>
        <v>0</v>
      </c>
      <c r="U4076" s="2">
        <f t="shared" si="255"/>
        <v>0</v>
      </c>
    </row>
    <row r="4077" spans="1:21" x14ac:dyDescent="0.2">
      <c r="A4077">
        <v>1633895709429</v>
      </c>
      <c r="B4077">
        <f t="shared" si="253"/>
        <v>347616</v>
      </c>
      <c r="C4077" t="str">
        <f t="shared" si="254"/>
        <v>00:05:47.616</v>
      </c>
      <c r="D4077">
        <v>4</v>
      </c>
      <c r="E4077" t="s">
        <v>21</v>
      </c>
      <c r="F4077">
        <v>200</v>
      </c>
      <c r="H4077" t="s">
        <v>104</v>
      </c>
      <c r="I4077" t="s">
        <v>18</v>
      </c>
      <c r="J4077" t="b">
        <v>1</v>
      </c>
      <c r="L4077">
        <v>758</v>
      </c>
      <c r="M4077">
        <v>248</v>
      </c>
      <c r="N4077">
        <v>20</v>
      </c>
      <c r="O4077">
        <v>46</v>
      </c>
      <c r="P4077" t="s">
        <v>22</v>
      </c>
      <c r="Q4077">
        <v>4</v>
      </c>
      <c r="R4077">
        <v>0</v>
      </c>
      <c r="S4077">
        <v>0</v>
      </c>
      <c r="T4077">
        <f t="shared" si="252"/>
        <v>0</v>
      </c>
      <c r="U4077" s="2">
        <f t="shared" si="255"/>
        <v>0</v>
      </c>
    </row>
    <row r="4078" spans="1:21" x14ac:dyDescent="0.2">
      <c r="A4078">
        <v>1633895709445</v>
      </c>
      <c r="B4078">
        <f t="shared" si="253"/>
        <v>347632</v>
      </c>
      <c r="C4078" t="str">
        <f t="shared" si="254"/>
        <v>00:05:47.632</v>
      </c>
      <c r="D4078">
        <v>23</v>
      </c>
      <c r="E4078" t="s">
        <v>23</v>
      </c>
      <c r="F4078">
        <v>200</v>
      </c>
      <c r="H4078" t="s">
        <v>96</v>
      </c>
      <c r="I4078" t="s">
        <v>18</v>
      </c>
      <c r="J4078" t="b">
        <v>1</v>
      </c>
      <c r="L4078">
        <v>43232</v>
      </c>
      <c r="M4078">
        <v>256</v>
      </c>
      <c r="N4078">
        <v>20</v>
      </c>
      <c r="O4078">
        <v>46</v>
      </c>
      <c r="P4078" t="s">
        <v>24</v>
      </c>
      <c r="Q4078">
        <v>21</v>
      </c>
      <c r="R4078">
        <v>0</v>
      </c>
      <c r="S4078">
        <v>0</v>
      </c>
      <c r="T4078">
        <f t="shared" si="252"/>
        <v>0</v>
      </c>
      <c r="U4078" s="2">
        <f t="shared" si="255"/>
        <v>0</v>
      </c>
    </row>
    <row r="4079" spans="1:21" x14ac:dyDescent="0.2">
      <c r="A4079">
        <v>1633895709446</v>
      </c>
      <c r="B4079">
        <f t="shared" si="253"/>
        <v>347633</v>
      </c>
      <c r="C4079" t="str">
        <f t="shared" si="254"/>
        <v>00:05:47.633</v>
      </c>
      <c r="D4079">
        <v>5</v>
      </c>
      <c r="E4079" t="s">
        <v>16</v>
      </c>
      <c r="F4079">
        <v>200</v>
      </c>
      <c r="H4079" t="s">
        <v>120</v>
      </c>
      <c r="I4079" t="s">
        <v>18</v>
      </c>
      <c r="J4079" t="b">
        <v>1</v>
      </c>
      <c r="L4079">
        <v>775</v>
      </c>
      <c r="M4079">
        <v>252</v>
      </c>
      <c r="N4079">
        <v>20</v>
      </c>
      <c r="O4079">
        <v>46</v>
      </c>
      <c r="P4079" t="s">
        <v>19</v>
      </c>
      <c r="Q4079">
        <v>5</v>
      </c>
      <c r="R4079">
        <v>0</v>
      </c>
      <c r="S4079">
        <v>0</v>
      </c>
      <c r="T4079">
        <f t="shared" si="252"/>
        <v>0</v>
      </c>
      <c r="U4079" s="2">
        <f t="shared" si="255"/>
        <v>0</v>
      </c>
    </row>
    <row r="4080" spans="1:21" x14ac:dyDescent="0.2">
      <c r="A4080">
        <v>1633895709451</v>
      </c>
      <c r="B4080">
        <f t="shared" si="253"/>
        <v>347638</v>
      </c>
      <c r="C4080" t="str">
        <f t="shared" si="254"/>
        <v>00:05:47.638</v>
      </c>
      <c r="D4080">
        <v>4</v>
      </c>
      <c r="E4080" t="s">
        <v>21</v>
      </c>
      <c r="F4080">
        <v>200</v>
      </c>
      <c r="H4080" t="s">
        <v>120</v>
      </c>
      <c r="I4080" t="s">
        <v>18</v>
      </c>
      <c r="J4080" t="b">
        <v>1</v>
      </c>
      <c r="L4080">
        <v>758</v>
      </c>
      <c r="M4080">
        <v>248</v>
      </c>
      <c r="N4080">
        <v>20</v>
      </c>
      <c r="O4080">
        <v>46</v>
      </c>
      <c r="P4080" t="s">
        <v>22</v>
      </c>
      <c r="Q4080">
        <v>4</v>
      </c>
      <c r="R4080">
        <v>0</v>
      </c>
      <c r="S4080">
        <v>0</v>
      </c>
      <c r="T4080">
        <f t="shared" si="252"/>
        <v>0</v>
      </c>
      <c r="U4080" s="2">
        <f t="shared" si="255"/>
        <v>0</v>
      </c>
    </row>
    <row r="4081" spans="1:21" x14ac:dyDescent="0.2">
      <c r="A4081">
        <v>1633895709495</v>
      </c>
      <c r="B4081">
        <f t="shared" si="253"/>
        <v>347682</v>
      </c>
      <c r="C4081" t="str">
        <f t="shared" si="254"/>
        <v>00:05:47.682</v>
      </c>
      <c r="D4081">
        <v>7</v>
      </c>
      <c r="E4081" t="s">
        <v>46</v>
      </c>
      <c r="F4081">
        <v>201</v>
      </c>
      <c r="H4081" t="s">
        <v>98</v>
      </c>
      <c r="I4081" t="s">
        <v>18</v>
      </c>
      <c r="J4081" t="b">
        <v>1</v>
      </c>
      <c r="L4081">
        <v>444</v>
      </c>
      <c r="M4081">
        <v>551</v>
      </c>
      <c r="N4081">
        <v>20</v>
      </c>
      <c r="O4081">
        <v>46</v>
      </c>
      <c r="P4081" t="s">
        <v>34</v>
      </c>
      <c r="Q4081">
        <v>7</v>
      </c>
      <c r="R4081">
        <v>0</v>
      </c>
      <c r="S4081">
        <v>0</v>
      </c>
      <c r="T4081">
        <f t="shared" si="252"/>
        <v>0</v>
      </c>
      <c r="U4081" s="2">
        <f t="shared" si="255"/>
        <v>0</v>
      </c>
    </row>
    <row r="4082" spans="1:21" x14ac:dyDescent="0.2">
      <c r="A4082">
        <v>1633895709502</v>
      </c>
      <c r="B4082">
        <f t="shared" si="253"/>
        <v>347689</v>
      </c>
      <c r="C4082" t="str">
        <f t="shared" si="254"/>
        <v>00:05:47.689</v>
      </c>
      <c r="D4082">
        <v>5</v>
      </c>
      <c r="E4082" t="s">
        <v>16</v>
      </c>
      <c r="F4082">
        <v>200</v>
      </c>
      <c r="H4082" t="s">
        <v>98</v>
      </c>
      <c r="I4082" t="s">
        <v>18</v>
      </c>
      <c r="J4082" t="b">
        <v>1</v>
      </c>
      <c r="L4082">
        <v>775</v>
      </c>
      <c r="M4082">
        <v>252</v>
      </c>
      <c r="N4082">
        <v>20</v>
      </c>
      <c r="O4082">
        <v>46</v>
      </c>
      <c r="P4082" t="s">
        <v>19</v>
      </c>
      <c r="Q4082">
        <v>5</v>
      </c>
      <c r="R4082">
        <v>0</v>
      </c>
      <c r="S4082">
        <v>0</v>
      </c>
      <c r="T4082">
        <f t="shared" si="252"/>
        <v>0</v>
      </c>
      <c r="U4082" s="2">
        <f t="shared" si="255"/>
        <v>0</v>
      </c>
    </row>
    <row r="4083" spans="1:21" x14ac:dyDescent="0.2">
      <c r="A4083">
        <v>1633895709508</v>
      </c>
      <c r="B4083">
        <f t="shared" si="253"/>
        <v>347695</v>
      </c>
      <c r="C4083" t="str">
        <f t="shared" si="254"/>
        <v>00:05:47.695</v>
      </c>
      <c r="D4083">
        <v>4</v>
      </c>
      <c r="E4083" t="s">
        <v>21</v>
      </c>
      <c r="F4083">
        <v>200</v>
      </c>
      <c r="H4083" t="s">
        <v>98</v>
      </c>
      <c r="I4083" t="s">
        <v>18</v>
      </c>
      <c r="J4083" t="b">
        <v>1</v>
      </c>
      <c r="L4083">
        <v>758</v>
      </c>
      <c r="M4083">
        <v>248</v>
      </c>
      <c r="N4083">
        <v>20</v>
      </c>
      <c r="O4083">
        <v>46</v>
      </c>
      <c r="P4083" t="s">
        <v>22</v>
      </c>
      <c r="Q4083">
        <v>4</v>
      </c>
      <c r="R4083">
        <v>0</v>
      </c>
      <c r="S4083">
        <v>0</v>
      </c>
      <c r="T4083">
        <f t="shared" si="252"/>
        <v>0</v>
      </c>
      <c r="U4083" s="2">
        <f t="shared" si="255"/>
        <v>0</v>
      </c>
    </row>
    <row r="4084" spans="1:21" x14ac:dyDescent="0.2">
      <c r="A4084">
        <v>1633895709570</v>
      </c>
      <c r="B4084">
        <f t="shared" si="253"/>
        <v>347757</v>
      </c>
      <c r="C4084" t="str">
        <f t="shared" si="254"/>
        <v>00:05:47.757</v>
      </c>
      <c r="D4084">
        <v>24</v>
      </c>
      <c r="E4084" t="s">
        <v>36</v>
      </c>
      <c r="F4084">
        <v>201</v>
      </c>
      <c r="H4084" t="s">
        <v>73</v>
      </c>
      <c r="I4084" t="s">
        <v>18</v>
      </c>
      <c r="J4084" t="b">
        <v>1</v>
      </c>
      <c r="L4084">
        <v>351</v>
      </c>
      <c r="M4084">
        <v>504</v>
      </c>
      <c r="N4084">
        <v>20</v>
      </c>
      <c r="O4084">
        <v>46</v>
      </c>
      <c r="P4084" t="s">
        <v>37</v>
      </c>
      <c r="Q4084">
        <v>24</v>
      </c>
      <c r="R4084">
        <v>0</v>
      </c>
      <c r="S4084">
        <v>0</v>
      </c>
      <c r="T4084">
        <f t="shared" si="252"/>
        <v>0</v>
      </c>
      <c r="U4084" s="2">
        <f t="shared" si="255"/>
        <v>0</v>
      </c>
    </row>
    <row r="4085" spans="1:21" x14ac:dyDescent="0.2">
      <c r="A4085">
        <v>1633895709594</v>
      </c>
      <c r="B4085">
        <f t="shared" si="253"/>
        <v>347781</v>
      </c>
      <c r="C4085" t="str">
        <f t="shared" si="254"/>
        <v>00:05:47.781</v>
      </c>
      <c r="D4085">
        <v>4</v>
      </c>
      <c r="E4085" t="s">
        <v>16</v>
      </c>
      <c r="F4085">
        <v>200</v>
      </c>
      <c r="H4085" t="s">
        <v>73</v>
      </c>
      <c r="I4085" t="s">
        <v>18</v>
      </c>
      <c r="J4085" t="b">
        <v>1</v>
      </c>
      <c r="L4085">
        <v>775</v>
      </c>
      <c r="M4085">
        <v>252</v>
      </c>
      <c r="N4085">
        <v>20</v>
      </c>
      <c r="O4085">
        <v>46</v>
      </c>
      <c r="P4085" t="s">
        <v>19</v>
      </c>
      <c r="Q4085">
        <v>4</v>
      </c>
      <c r="R4085">
        <v>0</v>
      </c>
      <c r="S4085">
        <v>0</v>
      </c>
      <c r="T4085">
        <f t="shared" si="252"/>
        <v>0</v>
      </c>
      <c r="U4085" s="2">
        <f t="shared" si="255"/>
        <v>0</v>
      </c>
    </row>
    <row r="4086" spans="1:21" x14ac:dyDescent="0.2">
      <c r="A4086">
        <v>1633895709598</v>
      </c>
      <c r="B4086">
        <f t="shared" si="253"/>
        <v>347785</v>
      </c>
      <c r="C4086" t="str">
        <f t="shared" si="254"/>
        <v>00:05:47.785</v>
      </c>
      <c r="D4086">
        <v>4</v>
      </c>
      <c r="E4086" t="s">
        <v>21</v>
      </c>
      <c r="F4086">
        <v>200</v>
      </c>
      <c r="H4086" t="s">
        <v>73</v>
      </c>
      <c r="I4086" t="s">
        <v>18</v>
      </c>
      <c r="J4086" t="b">
        <v>1</v>
      </c>
      <c r="L4086">
        <v>758</v>
      </c>
      <c r="M4086">
        <v>248</v>
      </c>
      <c r="N4086">
        <v>20</v>
      </c>
      <c r="O4086">
        <v>46</v>
      </c>
      <c r="P4086" t="s">
        <v>22</v>
      </c>
      <c r="Q4086">
        <v>4</v>
      </c>
      <c r="R4086">
        <v>0</v>
      </c>
      <c r="S4086">
        <v>0</v>
      </c>
      <c r="T4086">
        <f t="shared" si="252"/>
        <v>0</v>
      </c>
      <c r="U4086" s="2">
        <f t="shared" si="255"/>
        <v>0</v>
      </c>
    </row>
    <row r="4087" spans="1:21" x14ac:dyDescent="0.2">
      <c r="A4087">
        <v>1633895710056</v>
      </c>
      <c r="B4087">
        <f t="shared" si="253"/>
        <v>348243</v>
      </c>
      <c r="C4087" t="str">
        <f t="shared" si="254"/>
        <v>00:05:48.243</v>
      </c>
      <c r="D4087">
        <v>26</v>
      </c>
      <c r="E4087" t="s">
        <v>36</v>
      </c>
      <c r="F4087">
        <v>201</v>
      </c>
      <c r="H4087" t="s">
        <v>89</v>
      </c>
      <c r="I4087" t="s">
        <v>18</v>
      </c>
      <c r="J4087" t="b">
        <v>1</v>
      </c>
      <c r="L4087">
        <v>354</v>
      </c>
      <c r="M4087">
        <v>510</v>
      </c>
      <c r="N4087">
        <v>20</v>
      </c>
      <c r="O4087">
        <v>46</v>
      </c>
      <c r="P4087" t="s">
        <v>37</v>
      </c>
      <c r="Q4087">
        <v>25</v>
      </c>
      <c r="R4087">
        <v>0</v>
      </c>
      <c r="S4087">
        <v>0</v>
      </c>
      <c r="T4087">
        <f t="shared" si="252"/>
        <v>0</v>
      </c>
      <c r="U4087" s="2">
        <f t="shared" si="255"/>
        <v>0</v>
      </c>
    </row>
    <row r="4088" spans="1:21" x14ac:dyDescent="0.2">
      <c r="A4088">
        <v>1633895710082</v>
      </c>
      <c r="B4088">
        <f t="shared" si="253"/>
        <v>348269</v>
      </c>
      <c r="C4088" t="str">
        <f t="shared" si="254"/>
        <v>00:05:48.269</v>
      </c>
      <c r="D4088">
        <v>5</v>
      </c>
      <c r="E4088" t="s">
        <v>16</v>
      </c>
      <c r="F4088">
        <v>200</v>
      </c>
      <c r="H4088" t="s">
        <v>89</v>
      </c>
      <c r="I4088" t="s">
        <v>18</v>
      </c>
      <c r="J4088" t="b">
        <v>1</v>
      </c>
      <c r="L4088">
        <v>775</v>
      </c>
      <c r="M4088">
        <v>252</v>
      </c>
      <c r="N4088">
        <v>20</v>
      </c>
      <c r="O4088">
        <v>46</v>
      </c>
      <c r="P4088" t="s">
        <v>19</v>
      </c>
      <c r="Q4088">
        <v>5</v>
      </c>
      <c r="R4088">
        <v>0</v>
      </c>
      <c r="S4088">
        <v>0</v>
      </c>
      <c r="T4088">
        <f t="shared" si="252"/>
        <v>0</v>
      </c>
      <c r="U4088" s="2">
        <f t="shared" si="255"/>
        <v>0</v>
      </c>
    </row>
    <row r="4089" spans="1:21" x14ac:dyDescent="0.2">
      <c r="A4089">
        <v>1633895710087</v>
      </c>
      <c r="B4089">
        <f t="shared" si="253"/>
        <v>348274</v>
      </c>
      <c r="C4089" t="str">
        <f t="shared" si="254"/>
        <v>00:05:48.274</v>
      </c>
      <c r="D4089">
        <v>4</v>
      </c>
      <c r="E4089" t="s">
        <v>21</v>
      </c>
      <c r="F4089">
        <v>200</v>
      </c>
      <c r="H4089" t="s">
        <v>89</v>
      </c>
      <c r="I4089" t="s">
        <v>18</v>
      </c>
      <c r="J4089" t="b">
        <v>1</v>
      </c>
      <c r="L4089">
        <v>758</v>
      </c>
      <c r="M4089">
        <v>248</v>
      </c>
      <c r="N4089">
        <v>20</v>
      </c>
      <c r="O4089">
        <v>46</v>
      </c>
      <c r="P4089" t="s">
        <v>22</v>
      </c>
      <c r="Q4089">
        <v>4</v>
      </c>
      <c r="R4089">
        <v>0</v>
      </c>
      <c r="S4089">
        <v>0</v>
      </c>
      <c r="T4089">
        <f t="shared" si="252"/>
        <v>0</v>
      </c>
      <c r="U4089" s="2">
        <f t="shared" si="255"/>
        <v>0</v>
      </c>
    </row>
    <row r="4090" spans="1:21" x14ac:dyDescent="0.2">
      <c r="A4090">
        <v>1633895710331</v>
      </c>
      <c r="B4090">
        <f t="shared" si="253"/>
        <v>348518</v>
      </c>
      <c r="C4090" t="str">
        <f t="shared" si="254"/>
        <v>00:05:48.518</v>
      </c>
      <c r="D4090">
        <v>26</v>
      </c>
      <c r="E4090" t="s">
        <v>23</v>
      </c>
      <c r="F4090">
        <v>200</v>
      </c>
      <c r="H4090" t="s">
        <v>139</v>
      </c>
      <c r="I4090" t="s">
        <v>18</v>
      </c>
      <c r="J4090" t="b">
        <v>1</v>
      </c>
      <c r="L4090">
        <v>43360</v>
      </c>
      <c r="M4090">
        <v>256</v>
      </c>
      <c r="N4090">
        <v>20</v>
      </c>
      <c r="O4090">
        <v>46</v>
      </c>
      <c r="P4090" t="s">
        <v>24</v>
      </c>
      <c r="Q4090">
        <v>23</v>
      </c>
      <c r="R4090">
        <v>0</v>
      </c>
      <c r="S4090">
        <v>0</v>
      </c>
      <c r="T4090">
        <f t="shared" si="252"/>
        <v>0</v>
      </c>
      <c r="U4090" s="2">
        <f t="shared" si="255"/>
        <v>0</v>
      </c>
    </row>
    <row r="4091" spans="1:21" x14ac:dyDescent="0.2">
      <c r="A4091">
        <v>1633895710408</v>
      </c>
      <c r="B4091">
        <f t="shared" si="253"/>
        <v>348595</v>
      </c>
      <c r="C4091" t="str">
        <f t="shared" si="254"/>
        <v>00:05:48.595</v>
      </c>
      <c r="D4091">
        <v>21</v>
      </c>
      <c r="E4091" t="s">
        <v>23</v>
      </c>
      <c r="F4091">
        <v>200</v>
      </c>
      <c r="H4091" t="s">
        <v>44</v>
      </c>
      <c r="I4091" t="s">
        <v>18</v>
      </c>
      <c r="J4091" t="b">
        <v>1</v>
      </c>
      <c r="L4091">
        <v>43360</v>
      </c>
      <c r="M4091">
        <v>256</v>
      </c>
      <c r="N4091">
        <v>20</v>
      </c>
      <c r="O4091">
        <v>46</v>
      </c>
      <c r="P4091" t="s">
        <v>24</v>
      </c>
      <c r="Q4091">
        <v>19</v>
      </c>
      <c r="R4091">
        <v>0</v>
      </c>
      <c r="S4091">
        <v>0</v>
      </c>
      <c r="T4091">
        <f t="shared" si="252"/>
        <v>0</v>
      </c>
      <c r="U4091" s="2">
        <f t="shared" si="255"/>
        <v>0</v>
      </c>
    </row>
    <row r="4092" spans="1:21" x14ac:dyDescent="0.2">
      <c r="A4092">
        <v>1633895710476</v>
      </c>
      <c r="B4092">
        <f t="shared" si="253"/>
        <v>348663</v>
      </c>
      <c r="C4092" t="str">
        <f t="shared" si="254"/>
        <v>00:05:48.663</v>
      </c>
      <c r="D4092">
        <v>24</v>
      </c>
      <c r="E4092" t="s">
        <v>23</v>
      </c>
      <c r="F4092">
        <v>200</v>
      </c>
      <c r="H4092" t="s">
        <v>59</v>
      </c>
      <c r="I4092" t="s">
        <v>18</v>
      </c>
      <c r="J4092" t="b">
        <v>1</v>
      </c>
      <c r="L4092">
        <v>43360</v>
      </c>
      <c r="M4092">
        <v>256</v>
      </c>
      <c r="N4092">
        <v>20</v>
      </c>
      <c r="O4092">
        <v>46</v>
      </c>
      <c r="P4092" t="s">
        <v>24</v>
      </c>
      <c r="Q4092">
        <v>21</v>
      </c>
      <c r="R4092">
        <v>0</v>
      </c>
      <c r="S4092">
        <v>0</v>
      </c>
      <c r="T4092">
        <f t="shared" si="252"/>
        <v>0</v>
      </c>
      <c r="U4092" s="2">
        <f t="shared" si="255"/>
        <v>0</v>
      </c>
    </row>
    <row r="4093" spans="1:21" x14ac:dyDescent="0.2">
      <c r="A4093">
        <v>1633895710609</v>
      </c>
      <c r="B4093">
        <f t="shared" si="253"/>
        <v>348796</v>
      </c>
      <c r="C4093" t="str">
        <f t="shared" si="254"/>
        <v>00:05:48.796</v>
      </c>
      <c r="D4093">
        <v>28</v>
      </c>
      <c r="E4093" t="s">
        <v>36</v>
      </c>
      <c r="F4093">
        <v>201</v>
      </c>
      <c r="H4093" t="s">
        <v>145</v>
      </c>
      <c r="I4093" t="s">
        <v>18</v>
      </c>
      <c r="J4093" t="b">
        <v>1</v>
      </c>
      <c r="L4093">
        <v>355</v>
      </c>
      <c r="M4093">
        <v>508</v>
      </c>
      <c r="N4093">
        <v>20</v>
      </c>
      <c r="O4093">
        <v>46</v>
      </c>
      <c r="P4093" t="s">
        <v>37</v>
      </c>
      <c r="Q4093">
        <v>28</v>
      </c>
      <c r="R4093">
        <v>0</v>
      </c>
      <c r="S4093">
        <v>0</v>
      </c>
      <c r="T4093">
        <f t="shared" si="252"/>
        <v>0</v>
      </c>
      <c r="U4093" s="2">
        <f t="shared" si="255"/>
        <v>0</v>
      </c>
    </row>
    <row r="4094" spans="1:21" x14ac:dyDescent="0.2">
      <c r="A4094">
        <v>1633895710623</v>
      </c>
      <c r="B4094">
        <f t="shared" si="253"/>
        <v>348810</v>
      </c>
      <c r="C4094" t="str">
        <f t="shared" si="254"/>
        <v>00:05:48.810</v>
      </c>
      <c r="D4094">
        <v>4</v>
      </c>
      <c r="E4094" t="s">
        <v>21</v>
      </c>
      <c r="F4094">
        <v>200</v>
      </c>
      <c r="H4094" t="s">
        <v>32</v>
      </c>
      <c r="I4094" t="s">
        <v>18</v>
      </c>
      <c r="J4094" t="b">
        <v>1</v>
      </c>
      <c r="L4094">
        <v>758</v>
      </c>
      <c r="M4094">
        <v>280</v>
      </c>
      <c r="N4094">
        <v>2</v>
      </c>
      <c r="O4094">
        <v>46</v>
      </c>
      <c r="P4094" t="s">
        <v>22</v>
      </c>
      <c r="Q4094">
        <v>4</v>
      </c>
      <c r="R4094">
        <v>0</v>
      </c>
      <c r="S4094">
        <v>0</v>
      </c>
      <c r="T4094">
        <f t="shared" si="252"/>
        <v>0</v>
      </c>
      <c r="U4094" s="2">
        <f t="shared" si="255"/>
        <v>0</v>
      </c>
    </row>
    <row r="4095" spans="1:21" x14ac:dyDescent="0.2">
      <c r="A4095">
        <v>1633895710627</v>
      </c>
      <c r="B4095">
        <f t="shared" si="253"/>
        <v>348814</v>
      </c>
      <c r="C4095" t="str">
        <f t="shared" si="254"/>
        <v>00:05:48.814</v>
      </c>
      <c r="D4095">
        <v>11</v>
      </c>
      <c r="E4095" t="s">
        <v>33</v>
      </c>
      <c r="F4095">
        <v>200</v>
      </c>
      <c r="H4095" t="s">
        <v>32</v>
      </c>
      <c r="I4095" t="s">
        <v>18</v>
      </c>
      <c r="J4095" t="b">
        <v>1</v>
      </c>
      <c r="L4095">
        <v>79963</v>
      </c>
      <c r="M4095">
        <v>283</v>
      </c>
      <c r="N4095">
        <v>2</v>
      </c>
      <c r="O4095">
        <v>46</v>
      </c>
      <c r="P4095" t="s">
        <v>34</v>
      </c>
      <c r="Q4095">
        <v>5</v>
      </c>
      <c r="R4095">
        <v>0</v>
      </c>
      <c r="S4095">
        <v>0</v>
      </c>
      <c r="T4095">
        <f t="shared" si="252"/>
        <v>0</v>
      </c>
      <c r="U4095" s="2">
        <f t="shared" si="255"/>
        <v>0</v>
      </c>
    </row>
    <row r="4096" spans="1:21" x14ac:dyDescent="0.2">
      <c r="A4096">
        <v>1633895710638</v>
      </c>
      <c r="B4096">
        <f t="shared" si="253"/>
        <v>348825</v>
      </c>
      <c r="C4096" t="str">
        <f t="shared" si="254"/>
        <v>00:05:48.825</v>
      </c>
      <c r="D4096">
        <v>6</v>
      </c>
      <c r="E4096" t="s">
        <v>16</v>
      </c>
      <c r="F4096">
        <v>200</v>
      </c>
      <c r="H4096" t="s">
        <v>145</v>
      </c>
      <c r="I4096" t="s">
        <v>18</v>
      </c>
      <c r="J4096" t="b">
        <v>1</v>
      </c>
      <c r="L4096">
        <v>775</v>
      </c>
      <c r="M4096">
        <v>252</v>
      </c>
      <c r="N4096">
        <v>20</v>
      </c>
      <c r="O4096">
        <v>46</v>
      </c>
      <c r="P4096" t="s">
        <v>19</v>
      </c>
      <c r="Q4096">
        <v>6</v>
      </c>
      <c r="R4096">
        <v>0</v>
      </c>
      <c r="S4096">
        <v>0</v>
      </c>
      <c r="T4096">
        <f t="shared" si="252"/>
        <v>0</v>
      </c>
      <c r="U4096" s="2">
        <f t="shared" si="255"/>
        <v>0</v>
      </c>
    </row>
    <row r="4097" spans="1:21" x14ac:dyDescent="0.2">
      <c r="A4097">
        <v>1633895710644</v>
      </c>
      <c r="B4097">
        <f t="shared" si="253"/>
        <v>348831</v>
      </c>
      <c r="C4097" t="str">
        <f t="shared" si="254"/>
        <v>00:05:48.831</v>
      </c>
      <c r="D4097">
        <v>5</v>
      </c>
      <c r="E4097" t="s">
        <v>21</v>
      </c>
      <c r="F4097">
        <v>200</v>
      </c>
      <c r="H4097" t="s">
        <v>145</v>
      </c>
      <c r="I4097" t="s">
        <v>18</v>
      </c>
      <c r="J4097" t="b">
        <v>1</v>
      </c>
      <c r="L4097">
        <v>758</v>
      </c>
      <c r="M4097">
        <v>248</v>
      </c>
      <c r="N4097">
        <v>20</v>
      </c>
      <c r="O4097">
        <v>46</v>
      </c>
      <c r="P4097" t="s">
        <v>22</v>
      </c>
      <c r="Q4097">
        <v>5</v>
      </c>
      <c r="R4097">
        <v>0</v>
      </c>
      <c r="S4097">
        <v>0</v>
      </c>
      <c r="T4097">
        <f t="shared" si="252"/>
        <v>0</v>
      </c>
      <c r="U4097" s="2">
        <f t="shared" si="255"/>
        <v>0</v>
      </c>
    </row>
    <row r="4098" spans="1:21" x14ac:dyDescent="0.2">
      <c r="A4098">
        <v>1633895710871</v>
      </c>
      <c r="B4098">
        <f t="shared" si="253"/>
        <v>349058</v>
      </c>
      <c r="C4098" t="str">
        <f t="shared" si="254"/>
        <v>00:05:49.58</v>
      </c>
      <c r="D4098">
        <v>20</v>
      </c>
      <c r="E4098" t="s">
        <v>23</v>
      </c>
      <c r="F4098">
        <v>200</v>
      </c>
      <c r="H4098" t="s">
        <v>79</v>
      </c>
      <c r="I4098" t="s">
        <v>18</v>
      </c>
      <c r="J4098" t="b">
        <v>1</v>
      </c>
      <c r="L4098">
        <v>43424</v>
      </c>
      <c r="M4098">
        <v>256</v>
      </c>
      <c r="N4098">
        <v>20</v>
      </c>
      <c r="O4098">
        <v>46</v>
      </c>
      <c r="P4098" t="s">
        <v>24</v>
      </c>
      <c r="Q4098">
        <v>17</v>
      </c>
      <c r="R4098">
        <v>0</v>
      </c>
      <c r="S4098">
        <v>0</v>
      </c>
      <c r="T4098">
        <f t="shared" si="252"/>
        <v>0</v>
      </c>
      <c r="U4098" s="2">
        <f t="shared" si="255"/>
        <v>0</v>
      </c>
    </row>
    <row r="4099" spans="1:21" x14ac:dyDescent="0.2">
      <c r="A4099">
        <v>1633895710891</v>
      </c>
      <c r="B4099">
        <f t="shared" si="253"/>
        <v>349078</v>
      </c>
      <c r="C4099" t="str">
        <f t="shared" si="254"/>
        <v>00:05:49.78</v>
      </c>
      <c r="D4099">
        <v>28</v>
      </c>
      <c r="E4099" t="s">
        <v>36</v>
      </c>
      <c r="F4099">
        <v>201</v>
      </c>
      <c r="H4099" t="s">
        <v>114</v>
      </c>
      <c r="I4099" t="s">
        <v>18</v>
      </c>
      <c r="J4099" t="b">
        <v>1</v>
      </c>
      <c r="L4099">
        <v>351</v>
      </c>
      <c r="M4099">
        <v>505</v>
      </c>
      <c r="N4099">
        <v>20</v>
      </c>
      <c r="O4099">
        <v>46</v>
      </c>
      <c r="P4099" t="s">
        <v>37</v>
      </c>
      <c r="Q4099">
        <v>28</v>
      </c>
      <c r="R4099">
        <v>0</v>
      </c>
      <c r="S4099">
        <v>0</v>
      </c>
      <c r="T4099">
        <f t="shared" ref="T4099:T4162" si="256">IF(F4099&gt;403,1,0)</f>
        <v>0</v>
      </c>
      <c r="U4099" s="2">
        <f t="shared" si="255"/>
        <v>0</v>
      </c>
    </row>
    <row r="4100" spans="1:21" x14ac:dyDescent="0.2">
      <c r="A4100">
        <v>1633895710919</v>
      </c>
      <c r="B4100">
        <f t="shared" ref="B4100:B4163" si="257">A4100-$A$2</f>
        <v>349106</v>
      </c>
      <c r="C4100" t="str">
        <f t="shared" ref="C4100:C4163" si="258">CONCATENATE(TEXT(INT(B4100/1000)/86400,"hh:mm:ss"),".",B4100-(INT(B4100/1000)*1000))</f>
        <v>00:05:49.106</v>
      </c>
      <c r="D4100">
        <v>5</v>
      </c>
      <c r="E4100" t="s">
        <v>16</v>
      </c>
      <c r="F4100">
        <v>200</v>
      </c>
      <c r="H4100" t="s">
        <v>114</v>
      </c>
      <c r="I4100" t="s">
        <v>18</v>
      </c>
      <c r="J4100" t="b">
        <v>1</v>
      </c>
      <c r="L4100">
        <v>775</v>
      </c>
      <c r="M4100">
        <v>252</v>
      </c>
      <c r="N4100">
        <v>20</v>
      </c>
      <c r="O4100">
        <v>46</v>
      </c>
      <c r="P4100" t="s">
        <v>19</v>
      </c>
      <c r="Q4100">
        <v>5</v>
      </c>
      <c r="R4100">
        <v>0</v>
      </c>
      <c r="S4100">
        <v>0</v>
      </c>
      <c r="T4100">
        <f t="shared" si="256"/>
        <v>0</v>
      </c>
      <c r="U4100" s="2">
        <f t="shared" si="255"/>
        <v>0</v>
      </c>
    </row>
    <row r="4101" spans="1:21" x14ac:dyDescent="0.2">
      <c r="A4101">
        <v>1633895710924</v>
      </c>
      <c r="B4101">
        <f t="shared" si="257"/>
        <v>349111</v>
      </c>
      <c r="C4101" t="str">
        <f t="shared" si="258"/>
        <v>00:05:49.111</v>
      </c>
      <c r="D4101">
        <v>6</v>
      </c>
      <c r="E4101" t="s">
        <v>21</v>
      </c>
      <c r="F4101">
        <v>200</v>
      </c>
      <c r="H4101" t="s">
        <v>114</v>
      </c>
      <c r="I4101" t="s">
        <v>18</v>
      </c>
      <c r="J4101" t="b">
        <v>1</v>
      </c>
      <c r="L4101">
        <v>758</v>
      </c>
      <c r="M4101">
        <v>248</v>
      </c>
      <c r="N4101">
        <v>20</v>
      </c>
      <c r="O4101">
        <v>46</v>
      </c>
      <c r="P4101" t="s">
        <v>22</v>
      </c>
      <c r="Q4101">
        <v>5</v>
      </c>
      <c r="R4101">
        <v>0</v>
      </c>
      <c r="S4101">
        <v>0</v>
      </c>
      <c r="T4101">
        <f t="shared" si="256"/>
        <v>0</v>
      </c>
      <c r="U4101" s="2">
        <f t="shared" si="255"/>
        <v>0</v>
      </c>
    </row>
    <row r="4102" spans="1:21" x14ac:dyDescent="0.2">
      <c r="A4102">
        <v>1633895711127</v>
      </c>
      <c r="B4102">
        <f t="shared" si="257"/>
        <v>349314</v>
      </c>
      <c r="C4102" t="str">
        <f t="shared" si="258"/>
        <v>00:05:49.314</v>
      </c>
      <c r="D4102">
        <v>23</v>
      </c>
      <c r="E4102" t="s">
        <v>23</v>
      </c>
      <c r="F4102">
        <v>200</v>
      </c>
      <c r="H4102" t="s">
        <v>63</v>
      </c>
      <c r="I4102" t="s">
        <v>18</v>
      </c>
      <c r="J4102" t="b">
        <v>1</v>
      </c>
      <c r="L4102">
        <v>43488</v>
      </c>
      <c r="M4102">
        <v>256</v>
      </c>
      <c r="N4102">
        <v>20</v>
      </c>
      <c r="O4102">
        <v>46</v>
      </c>
      <c r="P4102" t="s">
        <v>24</v>
      </c>
      <c r="Q4102">
        <v>19</v>
      </c>
      <c r="R4102">
        <v>0</v>
      </c>
      <c r="S4102">
        <v>0</v>
      </c>
      <c r="T4102">
        <f t="shared" si="256"/>
        <v>0</v>
      </c>
      <c r="U4102" s="2">
        <f t="shared" si="255"/>
        <v>0</v>
      </c>
    </row>
    <row r="4103" spans="1:21" x14ac:dyDescent="0.2">
      <c r="A4103">
        <v>1633895711129</v>
      </c>
      <c r="B4103">
        <f t="shared" si="257"/>
        <v>349316</v>
      </c>
      <c r="C4103" t="str">
        <f t="shared" si="258"/>
        <v>00:05:49.316</v>
      </c>
      <c r="D4103">
        <v>22</v>
      </c>
      <c r="E4103" t="s">
        <v>23</v>
      </c>
      <c r="F4103">
        <v>200</v>
      </c>
      <c r="H4103" t="s">
        <v>107</v>
      </c>
      <c r="I4103" t="s">
        <v>18</v>
      </c>
      <c r="J4103" t="b">
        <v>1</v>
      </c>
      <c r="L4103">
        <v>43488</v>
      </c>
      <c r="M4103">
        <v>256</v>
      </c>
      <c r="N4103">
        <v>20</v>
      </c>
      <c r="O4103">
        <v>46</v>
      </c>
      <c r="P4103" t="s">
        <v>24</v>
      </c>
      <c r="Q4103">
        <v>18</v>
      </c>
      <c r="R4103">
        <v>0</v>
      </c>
      <c r="S4103">
        <v>0</v>
      </c>
      <c r="T4103">
        <f t="shared" si="256"/>
        <v>0</v>
      </c>
      <c r="U4103" s="2">
        <f t="shared" si="255"/>
        <v>0</v>
      </c>
    </row>
    <row r="4104" spans="1:21" x14ac:dyDescent="0.2">
      <c r="A4104">
        <v>1633895711492</v>
      </c>
      <c r="B4104">
        <f t="shared" si="257"/>
        <v>349679</v>
      </c>
      <c r="C4104" t="str">
        <f t="shared" si="258"/>
        <v>00:05:49.679</v>
      </c>
      <c r="D4104">
        <v>23</v>
      </c>
      <c r="E4104" t="s">
        <v>36</v>
      </c>
      <c r="F4104">
        <v>201</v>
      </c>
      <c r="H4104" t="s">
        <v>54</v>
      </c>
      <c r="I4104" t="s">
        <v>18</v>
      </c>
      <c r="J4104" t="b">
        <v>1</v>
      </c>
      <c r="L4104">
        <v>349</v>
      </c>
      <c r="M4104">
        <v>509</v>
      </c>
      <c r="N4104">
        <v>20</v>
      </c>
      <c r="O4104">
        <v>46</v>
      </c>
      <c r="P4104" t="s">
        <v>37</v>
      </c>
      <c r="Q4104">
        <v>23</v>
      </c>
      <c r="R4104">
        <v>0</v>
      </c>
      <c r="S4104">
        <v>0</v>
      </c>
      <c r="T4104">
        <f t="shared" si="256"/>
        <v>0</v>
      </c>
      <c r="U4104" s="2">
        <f t="shared" si="255"/>
        <v>0</v>
      </c>
    </row>
    <row r="4105" spans="1:21" x14ac:dyDescent="0.2">
      <c r="A4105">
        <v>1633895711515</v>
      </c>
      <c r="B4105">
        <f t="shared" si="257"/>
        <v>349702</v>
      </c>
      <c r="C4105" t="str">
        <f t="shared" si="258"/>
        <v>00:05:49.702</v>
      </c>
      <c r="D4105">
        <v>5</v>
      </c>
      <c r="E4105" t="s">
        <v>16</v>
      </c>
      <c r="F4105">
        <v>200</v>
      </c>
      <c r="H4105" t="s">
        <v>54</v>
      </c>
      <c r="I4105" t="s">
        <v>18</v>
      </c>
      <c r="J4105" t="b">
        <v>1</v>
      </c>
      <c r="L4105">
        <v>775</v>
      </c>
      <c r="M4105">
        <v>252</v>
      </c>
      <c r="N4105">
        <v>20</v>
      </c>
      <c r="O4105">
        <v>46</v>
      </c>
      <c r="P4105" t="s">
        <v>19</v>
      </c>
      <c r="Q4105">
        <v>5</v>
      </c>
      <c r="R4105">
        <v>0</v>
      </c>
      <c r="S4105">
        <v>0</v>
      </c>
      <c r="T4105">
        <f t="shared" si="256"/>
        <v>0</v>
      </c>
      <c r="U4105" s="2">
        <f t="shared" si="255"/>
        <v>0</v>
      </c>
    </row>
    <row r="4106" spans="1:21" x14ac:dyDescent="0.2">
      <c r="A4106">
        <v>1633895711520</v>
      </c>
      <c r="B4106">
        <f t="shared" si="257"/>
        <v>349707</v>
      </c>
      <c r="C4106" t="str">
        <f t="shared" si="258"/>
        <v>00:05:49.707</v>
      </c>
      <c r="D4106">
        <v>4</v>
      </c>
      <c r="E4106" t="s">
        <v>21</v>
      </c>
      <c r="F4106">
        <v>200</v>
      </c>
      <c r="H4106" t="s">
        <v>54</v>
      </c>
      <c r="I4106" t="s">
        <v>18</v>
      </c>
      <c r="J4106" t="b">
        <v>1</v>
      </c>
      <c r="L4106">
        <v>758</v>
      </c>
      <c r="M4106">
        <v>248</v>
      </c>
      <c r="N4106">
        <v>20</v>
      </c>
      <c r="O4106">
        <v>46</v>
      </c>
      <c r="P4106" t="s">
        <v>22</v>
      </c>
      <c r="Q4106">
        <v>4</v>
      </c>
      <c r="R4106">
        <v>0</v>
      </c>
      <c r="S4106">
        <v>0</v>
      </c>
      <c r="T4106">
        <f t="shared" si="256"/>
        <v>0</v>
      </c>
      <c r="U4106" s="2">
        <f t="shared" si="255"/>
        <v>0</v>
      </c>
    </row>
    <row r="4107" spans="1:21" x14ac:dyDescent="0.2">
      <c r="A4107">
        <v>1633895711568</v>
      </c>
      <c r="B4107">
        <f t="shared" si="257"/>
        <v>349755</v>
      </c>
      <c r="C4107" t="str">
        <f t="shared" si="258"/>
        <v>00:05:49.755</v>
      </c>
      <c r="D4107">
        <v>19</v>
      </c>
      <c r="E4107" t="s">
        <v>23</v>
      </c>
      <c r="F4107">
        <v>200</v>
      </c>
      <c r="H4107" t="s">
        <v>99</v>
      </c>
      <c r="I4107" t="s">
        <v>18</v>
      </c>
      <c r="J4107" t="b">
        <v>1</v>
      </c>
      <c r="L4107">
        <v>43552</v>
      </c>
      <c r="M4107">
        <v>256</v>
      </c>
      <c r="N4107">
        <v>20</v>
      </c>
      <c r="O4107">
        <v>46</v>
      </c>
      <c r="P4107" t="s">
        <v>24</v>
      </c>
      <c r="Q4107">
        <v>17</v>
      </c>
      <c r="R4107">
        <v>0</v>
      </c>
      <c r="S4107">
        <v>0</v>
      </c>
      <c r="T4107">
        <f t="shared" si="256"/>
        <v>0</v>
      </c>
      <c r="U4107" s="2">
        <f t="shared" si="255"/>
        <v>0</v>
      </c>
    </row>
    <row r="4108" spans="1:21" x14ac:dyDescent="0.2">
      <c r="A4108">
        <v>1633895711723</v>
      </c>
      <c r="B4108">
        <f t="shared" si="257"/>
        <v>349910</v>
      </c>
      <c r="C4108" t="str">
        <f t="shared" si="258"/>
        <v>00:05:49.910</v>
      </c>
      <c r="D4108">
        <v>8</v>
      </c>
      <c r="E4108" t="s">
        <v>46</v>
      </c>
      <c r="F4108">
        <v>201</v>
      </c>
      <c r="H4108" t="s">
        <v>124</v>
      </c>
      <c r="I4108" t="s">
        <v>18</v>
      </c>
      <c r="J4108" t="b">
        <v>1</v>
      </c>
      <c r="L4108">
        <v>446</v>
      </c>
      <c r="M4108">
        <v>553</v>
      </c>
      <c r="N4108">
        <v>20</v>
      </c>
      <c r="O4108">
        <v>46</v>
      </c>
      <c r="P4108" t="s">
        <v>34</v>
      </c>
      <c r="Q4108">
        <v>8</v>
      </c>
      <c r="R4108">
        <v>0</v>
      </c>
      <c r="S4108">
        <v>0</v>
      </c>
      <c r="T4108">
        <f t="shared" si="256"/>
        <v>0</v>
      </c>
      <c r="U4108" s="2">
        <f t="shared" si="255"/>
        <v>0</v>
      </c>
    </row>
    <row r="4109" spans="1:21" x14ac:dyDescent="0.2">
      <c r="A4109">
        <v>1633895711731</v>
      </c>
      <c r="B4109">
        <f t="shared" si="257"/>
        <v>349918</v>
      </c>
      <c r="C4109" t="str">
        <f t="shared" si="258"/>
        <v>00:05:49.918</v>
      </c>
      <c r="D4109">
        <v>7</v>
      </c>
      <c r="E4109" t="s">
        <v>16</v>
      </c>
      <c r="F4109">
        <v>200</v>
      </c>
      <c r="H4109" t="s">
        <v>124</v>
      </c>
      <c r="I4109" t="s">
        <v>18</v>
      </c>
      <c r="J4109" t="b">
        <v>1</v>
      </c>
      <c r="L4109">
        <v>775</v>
      </c>
      <c r="M4109">
        <v>252</v>
      </c>
      <c r="N4109">
        <v>20</v>
      </c>
      <c r="O4109">
        <v>46</v>
      </c>
      <c r="P4109" t="s">
        <v>19</v>
      </c>
      <c r="Q4109">
        <v>7</v>
      </c>
      <c r="R4109">
        <v>0</v>
      </c>
      <c r="S4109">
        <v>0</v>
      </c>
      <c r="T4109">
        <f t="shared" si="256"/>
        <v>0</v>
      </c>
      <c r="U4109" s="2">
        <f t="shared" si="255"/>
        <v>0</v>
      </c>
    </row>
    <row r="4110" spans="1:21" x14ac:dyDescent="0.2">
      <c r="A4110">
        <v>1633895711738</v>
      </c>
      <c r="B4110">
        <f t="shared" si="257"/>
        <v>349925</v>
      </c>
      <c r="C4110" t="str">
        <f t="shared" si="258"/>
        <v>00:05:49.925</v>
      </c>
      <c r="D4110">
        <v>5</v>
      </c>
      <c r="E4110" t="s">
        <v>21</v>
      </c>
      <c r="F4110">
        <v>200</v>
      </c>
      <c r="H4110" t="s">
        <v>124</v>
      </c>
      <c r="I4110" t="s">
        <v>18</v>
      </c>
      <c r="J4110" t="b">
        <v>1</v>
      </c>
      <c r="L4110">
        <v>758</v>
      </c>
      <c r="M4110">
        <v>248</v>
      </c>
      <c r="N4110">
        <v>20</v>
      </c>
      <c r="O4110">
        <v>46</v>
      </c>
      <c r="P4110" t="s">
        <v>22</v>
      </c>
      <c r="Q4110">
        <v>5</v>
      </c>
      <c r="R4110">
        <v>0</v>
      </c>
      <c r="S4110">
        <v>0</v>
      </c>
      <c r="T4110">
        <f t="shared" si="256"/>
        <v>0</v>
      </c>
      <c r="U4110" s="2">
        <f t="shared" si="255"/>
        <v>0</v>
      </c>
    </row>
    <row r="4111" spans="1:21" x14ac:dyDescent="0.2">
      <c r="A4111">
        <v>1633895711956</v>
      </c>
      <c r="B4111">
        <f t="shared" si="257"/>
        <v>350143</v>
      </c>
      <c r="C4111" t="str">
        <f t="shared" si="258"/>
        <v>00:05:50.143</v>
      </c>
      <c r="D4111">
        <v>7</v>
      </c>
      <c r="E4111" t="s">
        <v>21</v>
      </c>
      <c r="F4111">
        <v>200</v>
      </c>
      <c r="H4111" t="s">
        <v>71</v>
      </c>
      <c r="I4111" t="s">
        <v>18</v>
      </c>
      <c r="J4111" t="b">
        <v>1</v>
      </c>
      <c r="L4111">
        <v>758</v>
      </c>
      <c r="M4111">
        <v>248</v>
      </c>
      <c r="N4111">
        <v>2</v>
      </c>
      <c r="O4111">
        <v>46</v>
      </c>
      <c r="P4111" t="s">
        <v>22</v>
      </c>
      <c r="Q4111">
        <v>7</v>
      </c>
      <c r="R4111">
        <v>0</v>
      </c>
      <c r="S4111">
        <v>0</v>
      </c>
      <c r="T4111">
        <f t="shared" si="256"/>
        <v>0</v>
      </c>
      <c r="U4111" s="2">
        <f t="shared" si="255"/>
        <v>0</v>
      </c>
    </row>
    <row r="4112" spans="1:21" x14ac:dyDescent="0.2">
      <c r="A4112">
        <v>1633895712121</v>
      </c>
      <c r="B4112">
        <f t="shared" si="257"/>
        <v>350308</v>
      </c>
      <c r="C4112" t="str">
        <f t="shared" si="258"/>
        <v>00:05:50.308</v>
      </c>
      <c r="D4112">
        <v>30</v>
      </c>
      <c r="E4112" t="s">
        <v>23</v>
      </c>
      <c r="F4112">
        <v>200</v>
      </c>
      <c r="H4112" t="s">
        <v>82</v>
      </c>
      <c r="I4112" t="s">
        <v>18</v>
      </c>
      <c r="J4112" t="b">
        <v>1</v>
      </c>
      <c r="L4112">
        <v>43552</v>
      </c>
      <c r="M4112">
        <v>256</v>
      </c>
      <c r="N4112">
        <v>20</v>
      </c>
      <c r="O4112">
        <v>46</v>
      </c>
      <c r="P4112" t="s">
        <v>24</v>
      </c>
      <c r="Q4112">
        <v>28</v>
      </c>
      <c r="R4112">
        <v>0</v>
      </c>
      <c r="S4112">
        <v>1</v>
      </c>
      <c r="T4112">
        <f t="shared" si="256"/>
        <v>0</v>
      </c>
      <c r="U4112" s="2">
        <f t="shared" si="255"/>
        <v>0</v>
      </c>
    </row>
    <row r="4113" spans="1:21" x14ac:dyDescent="0.2">
      <c r="A4113">
        <v>1633895712133</v>
      </c>
      <c r="B4113">
        <f t="shared" si="257"/>
        <v>350320</v>
      </c>
      <c r="C4113" t="str">
        <f t="shared" si="258"/>
        <v>00:05:50.320</v>
      </c>
      <c r="D4113">
        <v>26</v>
      </c>
      <c r="E4113" t="s">
        <v>23</v>
      </c>
      <c r="F4113">
        <v>200</v>
      </c>
      <c r="H4113" t="s">
        <v>120</v>
      </c>
      <c r="I4113" t="s">
        <v>18</v>
      </c>
      <c r="J4113" t="b">
        <v>1</v>
      </c>
      <c r="L4113">
        <v>43552</v>
      </c>
      <c r="M4113">
        <v>256</v>
      </c>
      <c r="N4113">
        <v>20</v>
      </c>
      <c r="O4113">
        <v>46</v>
      </c>
      <c r="P4113" t="s">
        <v>24</v>
      </c>
      <c r="Q4113">
        <v>24</v>
      </c>
      <c r="R4113">
        <v>0</v>
      </c>
      <c r="S4113">
        <v>0</v>
      </c>
      <c r="T4113">
        <f t="shared" si="256"/>
        <v>0</v>
      </c>
      <c r="U4113" s="2">
        <f t="shared" si="255"/>
        <v>0</v>
      </c>
    </row>
    <row r="4114" spans="1:21" x14ac:dyDescent="0.2">
      <c r="A4114">
        <v>1633895712157</v>
      </c>
      <c r="B4114">
        <f t="shared" si="257"/>
        <v>350344</v>
      </c>
      <c r="C4114" t="str">
        <f t="shared" si="258"/>
        <v>00:05:50.344</v>
      </c>
      <c r="D4114">
        <v>23</v>
      </c>
      <c r="E4114" t="s">
        <v>23</v>
      </c>
      <c r="F4114">
        <v>200</v>
      </c>
      <c r="H4114" t="s">
        <v>20</v>
      </c>
      <c r="I4114" t="s">
        <v>18</v>
      </c>
      <c r="J4114" t="b">
        <v>1</v>
      </c>
      <c r="L4114">
        <v>43552</v>
      </c>
      <c r="M4114">
        <v>256</v>
      </c>
      <c r="N4114">
        <v>20</v>
      </c>
      <c r="O4114">
        <v>46</v>
      </c>
      <c r="P4114" t="s">
        <v>24</v>
      </c>
      <c r="Q4114">
        <v>20</v>
      </c>
      <c r="R4114">
        <v>0</v>
      </c>
      <c r="S4114">
        <v>0</v>
      </c>
      <c r="T4114">
        <f t="shared" si="256"/>
        <v>0</v>
      </c>
      <c r="U4114" s="2">
        <f t="shared" si="255"/>
        <v>0</v>
      </c>
    </row>
    <row r="4115" spans="1:21" x14ac:dyDescent="0.2">
      <c r="A4115">
        <v>1633895712173</v>
      </c>
      <c r="B4115">
        <f t="shared" si="257"/>
        <v>350360</v>
      </c>
      <c r="C4115" t="str">
        <f t="shared" si="258"/>
        <v>00:05:50.360</v>
      </c>
      <c r="D4115">
        <v>24</v>
      </c>
      <c r="E4115" t="s">
        <v>23</v>
      </c>
      <c r="F4115">
        <v>200</v>
      </c>
      <c r="H4115" t="s">
        <v>130</v>
      </c>
      <c r="I4115" t="s">
        <v>18</v>
      </c>
      <c r="J4115" t="b">
        <v>1</v>
      </c>
      <c r="L4115">
        <v>43552</v>
      </c>
      <c r="M4115">
        <v>256</v>
      </c>
      <c r="N4115">
        <v>20</v>
      </c>
      <c r="O4115">
        <v>46</v>
      </c>
      <c r="P4115" t="s">
        <v>24</v>
      </c>
      <c r="Q4115">
        <v>21</v>
      </c>
      <c r="R4115">
        <v>0</v>
      </c>
      <c r="S4115">
        <v>0</v>
      </c>
      <c r="T4115">
        <f t="shared" si="256"/>
        <v>0</v>
      </c>
      <c r="U4115" s="2">
        <f t="shared" si="255"/>
        <v>0</v>
      </c>
    </row>
    <row r="4116" spans="1:21" x14ac:dyDescent="0.2">
      <c r="A4116">
        <v>1633895712200</v>
      </c>
      <c r="B4116">
        <f t="shared" si="257"/>
        <v>350387</v>
      </c>
      <c r="C4116" t="str">
        <f t="shared" si="258"/>
        <v>00:05:50.387</v>
      </c>
      <c r="D4116">
        <v>25</v>
      </c>
      <c r="E4116" t="s">
        <v>23</v>
      </c>
      <c r="F4116">
        <v>200</v>
      </c>
      <c r="H4116" t="s">
        <v>89</v>
      </c>
      <c r="I4116" t="s">
        <v>18</v>
      </c>
      <c r="J4116" t="b">
        <v>1</v>
      </c>
      <c r="L4116">
        <v>43552</v>
      </c>
      <c r="M4116">
        <v>256</v>
      </c>
      <c r="N4116">
        <v>20</v>
      </c>
      <c r="O4116">
        <v>46</v>
      </c>
      <c r="P4116" t="s">
        <v>24</v>
      </c>
      <c r="Q4116">
        <v>21</v>
      </c>
      <c r="R4116">
        <v>0</v>
      </c>
      <c r="S4116">
        <v>0</v>
      </c>
      <c r="T4116">
        <f t="shared" si="256"/>
        <v>0</v>
      </c>
      <c r="U4116" s="2">
        <f t="shared" si="255"/>
        <v>0</v>
      </c>
    </row>
    <row r="4117" spans="1:21" x14ac:dyDescent="0.2">
      <c r="A4117">
        <v>1633895712489</v>
      </c>
      <c r="B4117">
        <f t="shared" si="257"/>
        <v>350676</v>
      </c>
      <c r="C4117" t="str">
        <f t="shared" si="258"/>
        <v>00:05:50.676</v>
      </c>
      <c r="D4117">
        <v>7</v>
      </c>
      <c r="E4117" t="s">
        <v>46</v>
      </c>
      <c r="F4117">
        <v>201</v>
      </c>
      <c r="H4117" t="s">
        <v>74</v>
      </c>
      <c r="I4117" t="s">
        <v>18</v>
      </c>
      <c r="J4117" t="b">
        <v>1</v>
      </c>
      <c r="L4117">
        <v>417</v>
      </c>
      <c r="M4117">
        <v>525</v>
      </c>
      <c r="N4117">
        <v>20</v>
      </c>
      <c r="O4117">
        <v>46</v>
      </c>
      <c r="P4117" t="s">
        <v>34</v>
      </c>
      <c r="Q4117">
        <v>7</v>
      </c>
      <c r="R4117">
        <v>0</v>
      </c>
      <c r="S4117">
        <v>1</v>
      </c>
      <c r="T4117">
        <f t="shared" si="256"/>
        <v>0</v>
      </c>
      <c r="U4117" s="2">
        <f t="shared" si="255"/>
        <v>0</v>
      </c>
    </row>
    <row r="4118" spans="1:21" x14ac:dyDescent="0.2">
      <c r="A4118">
        <v>1633895712496</v>
      </c>
      <c r="B4118">
        <f t="shared" si="257"/>
        <v>350683</v>
      </c>
      <c r="C4118" t="str">
        <f t="shared" si="258"/>
        <v>00:05:50.683</v>
      </c>
      <c r="D4118">
        <v>6</v>
      </c>
      <c r="E4118" t="s">
        <v>16</v>
      </c>
      <c r="F4118">
        <v>200</v>
      </c>
      <c r="H4118" t="s">
        <v>74</v>
      </c>
      <c r="I4118" t="s">
        <v>18</v>
      </c>
      <c r="J4118" t="b">
        <v>1</v>
      </c>
      <c r="L4118">
        <v>775</v>
      </c>
      <c r="M4118">
        <v>252</v>
      </c>
      <c r="N4118">
        <v>20</v>
      </c>
      <c r="O4118">
        <v>46</v>
      </c>
      <c r="P4118" t="s">
        <v>19</v>
      </c>
      <c r="Q4118">
        <v>6</v>
      </c>
      <c r="R4118">
        <v>0</v>
      </c>
      <c r="S4118">
        <v>0</v>
      </c>
      <c r="T4118">
        <f t="shared" si="256"/>
        <v>0</v>
      </c>
      <c r="U4118" s="2">
        <f t="shared" si="255"/>
        <v>0</v>
      </c>
    </row>
    <row r="4119" spans="1:21" x14ac:dyDescent="0.2">
      <c r="A4119">
        <v>1633895712502</v>
      </c>
      <c r="B4119">
        <f t="shared" si="257"/>
        <v>350689</v>
      </c>
      <c r="C4119" t="str">
        <f t="shared" si="258"/>
        <v>00:05:50.689</v>
      </c>
      <c r="D4119">
        <v>4</v>
      </c>
      <c r="E4119" t="s">
        <v>21</v>
      </c>
      <c r="F4119">
        <v>200</v>
      </c>
      <c r="H4119" t="s">
        <v>74</v>
      </c>
      <c r="I4119" t="s">
        <v>18</v>
      </c>
      <c r="J4119" t="b">
        <v>1</v>
      </c>
      <c r="L4119">
        <v>758</v>
      </c>
      <c r="M4119">
        <v>248</v>
      </c>
      <c r="N4119">
        <v>20</v>
      </c>
      <c r="O4119">
        <v>46</v>
      </c>
      <c r="P4119" t="s">
        <v>22</v>
      </c>
      <c r="Q4119">
        <v>4</v>
      </c>
      <c r="R4119">
        <v>0</v>
      </c>
      <c r="S4119">
        <v>0</v>
      </c>
      <c r="T4119">
        <f t="shared" si="256"/>
        <v>0</v>
      </c>
      <c r="U4119" s="2">
        <f t="shared" si="255"/>
        <v>0</v>
      </c>
    </row>
    <row r="4120" spans="1:21" x14ac:dyDescent="0.2">
      <c r="A4120">
        <v>1633895712534</v>
      </c>
      <c r="B4120">
        <f t="shared" si="257"/>
        <v>350721</v>
      </c>
      <c r="C4120" t="str">
        <f t="shared" si="258"/>
        <v>00:05:50.721</v>
      </c>
      <c r="D4120">
        <v>21</v>
      </c>
      <c r="E4120" t="s">
        <v>36</v>
      </c>
      <c r="F4120">
        <v>201</v>
      </c>
      <c r="H4120" t="s">
        <v>44</v>
      </c>
      <c r="I4120" t="s">
        <v>18</v>
      </c>
      <c r="J4120" t="b">
        <v>1</v>
      </c>
      <c r="L4120">
        <v>350</v>
      </c>
      <c r="M4120">
        <v>503</v>
      </c>
      <c r="N4120">
        <v>20</v>
      </c>
      <c r="O4120">
        <v>46</v>
      </c>
      <c r="P4120" t="s">
        <v>37</v>
      </c>
      <c r="Q4120">
        <v>21</v>
      </c>
      <c r="R4120">
        <v>0</v>
      </c>
      <c r="S4120">
        <v>0</v>
      </c>
      <c r="T4120">
        <f t="shared" si="256"/>
        <v>0</v>
      </c>
      <c r="U4120" s="2">
        <f t="shared" si="255"/>
        <v>0</v>
      </c>
    </row>
    <row r="4121" spans="1:21" x14ac:dyDescent="0.2">
      <c r="A4121">
        <v>1633895712555</v>
      </c>
      <c r="B4121">
        <f t="shared" si="257"/>
        <v>350742</v>
      </c>
      <c r="C4121" t="str">
        <f t="shared" si="258"/>
        <v>00:05:50.742</v>
      </c>
      <c r="D4121">
        <v>5</v>
      </c>
      <c r="E4121" t="s">
        <v>16</v>
      </c>
      <c r="F4121">
        <v>200</v>
      </c>
      <c r="H4121" t="s">
        <v>44</v>
      </c>
      <c r="I4121" t="s">
        <v>18</v>
      </c>
      <c r="J4121" t="b">
        <v>1</v>
      </c>
      <c r="L4121">
        <v>775</v>
      </c>
      <c r="M4121">
        <v>252</v>
      </c>
      <c r="N4121">
        <v>20</v>
      </c>
      <c r="O4121">
        <v>46</v>
      </c>
      <c r="P4121" t="s">
        <v>19</v>
      </c>
      <c r="Q4121">
        <v>5</v>
      </c>
      <c r="R4121">
        <v>0</v>
      </c>
      <c r="S4121">
        <v>0</v>
      </c>
      <c r="T4121">
        <f t="shared" si="256"/>
        <v>0</v>
      </c>
      <c r="U4121" s="2">
        <f t="shared" si="255"/>
        <v>0</v>
      </c>
    </row>
    <row r="4122" spans="1:21" x14ac:dyDescent="0.2">
      <c r="A4122">
        <v>1633895712560</v>
      </c>
      <c r="B4122">
        <f t="shared" si="257"/>
        <v>350747</v>
      </c>
      <c r="C4122" t="str">
        <f t="shared" si="258"/>
        <v>00:05:50.747</v>
      </c>
      <c r="D4122">
        <v>4</v>
      </c>
      <c r="E4122" t="s">
        <v>21</v>
      </c>
      <c r="F4122">
        <v>200</v>
      </c>
      <c r="H4122" t="s">
        <v>44</v>
      </c>
      <c r="I4122" t="s">
        <v>18</v>
      </c>
      <c r="J4122" t="b">
        <v>1</v>
      </c>
      <c r="L4122">
        <v>758</v>
      </c>
      <c r="M4122">
        <v>248</v>
      </c>
      <c r="N4122">
        <v>20</v>
      </c>
      <c r="O4122">
        <v>46</v>
      </c>
      <c r="P4122" t="s">
        <v>22</v>
      </c>
      <c r="Q4122">
        <v>4</v>
      </c>
      <c r="R4122">
        <v>0</v>
      </c>
      <c r="S4122">
        <v>0</v>
      </c>
      <c r="T4122">
        <f t="shared" si="256"/>
        <v>0</v>
      </c>
      <c r="U4122" s="2">
        <f t="shared" si="255"/>
        <v>0</v>
      </c>
    </row>
    <row r="4123" spans="1:21" x14ac:dyDescent="0.2">
      <c r="A4123">
        <v>1633895712595</v>
      </c>
      <c r="B4123">
        <f t="shared" si="257"/>
        <v>350782</v>
      </c>
      <c r="C4123" t="str">
        <f t="shared" si="258"/>
        <v>00:05:50.782</v>
      </c>
      <c r="D4123">
        <v>24</v>
      </c>
      <c r="E4123" t="s">
        <v>36</v>
      </c>
      <c r="F4123">
        <v>201</v>
      </c>
      <c r="H4123" t="s">
        <v>59</v>
      </c>
      <c r="I4123" t="s">
        <v>18</v>
      </c>
      <c r="J4123" t="b">
        <v>1</v>
      </c>
      <c r="L4123">
        <v>351</v>
      </c>
      <c r="M4123">
        <v>512</v>
      </c>
      <c r="N4123">
        <v>20</v>
      </c>
      <c r="O4123">
        <v>46</v>
      </c>
      <c r="P4123" t="s">
        <v>37</v>
      </c>
      <c r="Q4123">
        <v>24</v>
      </c>
      <c r="R4123">
        <v>0</v>
      </c>
      <c r="S4123">
        <v>0</v>
      </c>
      <c r="T4123">
        <f t="shared" si="256"/>
        <v>0</v>
      </c>
      <c r="U4123" s="2">
        <f t="shared" si="255"/>
        <v>0</v>
      </c>
    </row>
    <row r="4124" spans="1:21" x14ac:dyDescent="0.2">
      <c r="A4124">
        <v>1633895712619</v>
      </c>
      <c r="B4124">
        <f t="shared" si="257"/>
        <v>350806</v>
      </c>
      <c r="C4124" t="str">
        <f t="shared" si="258"/>
        <v>00:05:50.806</v>
      </c>
      <c r="D4124">
        <v>5</v>
      </c>
      <c r="E4124" t="s">
        <v>16</v>
      </c>
      <c r="F4124">
        <v>200</v>
      </c>
      <c r="H4124" t="s">
        <v>59</v>
      </c>
      <c r="I4124" t="s">
        <v>18</v>
      </c>
      <c r="J4124" t="b">
        <v>1</v>
      </c>
      <c r="L4124">
        <v>775</v>
      </c>
      <c r="M4124">
        <v>252</v>
      </c>
      <c r="N4124">
        <v>20</v>
      </c>
      <c r="O4124">
        <v>46</v>
      </c>
      <c r="P4124" t="s">
        <v>19</v>
      </c>
      <c r="Q4124">
        <v>5</v>
      </c>
      <c r="R4124">
        <v>0</v>
      </c>
      <c r="S4124">
        <v>0</v>
      </c>
      <c r="T4124">
        <f t="shared" si="256"/>
        <v>0</v>
      </c>
      <c r="U4124" s="2">
        <f t="shared" si="255"/>
        <v>0</v>
      </c>
    </row>
    <row r="4125" spans="1:21" x14ac:dyDescent="0.2">
      <c r="A4125">
        <v>1633895712624</v>
      </c>
      <c r="B4125">
        <f t="shared" si="257"/>
        <v>350811</v>
      </c>
      <c r="C4125" t="str">
        <f t="shared" si="258"/>
        <v>00:05:50.811</v>
      </c>
      <c r="D4125">
        <v>5</v>
      </c>
      <c r="E4125" t="s">
        <v>21</v>
      </c>
      <c r="F4125">
        <v>200</v>
      </c>
      <c r="H4125" t="s">
        <v>59</v>
      </c>
      <c r="I4125" t="s">
        <v>18</v>
      </c>
      <c r="J4125" t="b">
        <v>1</v>
      </c>
      <c r="L4125">
        <v>758</v>
      </c>
      <c r="M4125">
        <v>248</v>
      </c>
      <c r="N4125">
        <v>20</v>
      </c>
      <c r="O4125">
        <v>46</v>
      </c>
      <c r="P4125" t="s">
        <v>22</v>
      </c>
      <c r="Q4125">
        <v>5</v>
      </c>
      <c r="R4125">
        <v>0</v>
      </c>
      <c r="S4125">
        <v>0</v>
      </c>
      <c r="T4125">
        <f t="shared" si="256"/>
        <v>0</v>
      </c>
      <c r="U4125" s="2">
        <f t="shared" si="255"/>
        <v>0</v>
      </c>
    </row>
    <row r="4126" spans="1:21" x14ac:dyDescent="0.2">
      <c r="A4126">
        <v>1633895712722</v>
      </c>
      <c r="B4126">
        <f t="shared" si="257"/>
        <v>350909</v>
      </c>
      <c r="C4126" t="str">
        <f t="shared" si="258"/>
        <v>00:05:50.909</v>
      </c>
      <c r="D4126">
        <v>21</v>
      </c>
      <c r="E4126" t="s">
        <v>23</v>
      </c>
      <c r="F4126">
        <v>200</v>
      </c>
      <c r="H4126" t="s">
        <v>123</v>
      </c>
      <c r="I4126" t="s">
        <v>18</v>
      </c>
      <c r="J4126" t="b">
        <v>1</v>
      </c>
      <c r="L4126">
        <v>43680</v>
      </c>
      <c r="M4126">
        <v>256</v>
      </c>
      <c r="N4126">
        <v>20</v>
      </c>
      <c r="O4126">
        <v>46</v>
      </c>
      <c r="P4126" t="s">
        <v>24</v>
      </c>
      <c r="Q4126">
        <v>17</v>
      </c>
      <c r="R4126">
        <v>0</v>
      </c>
      <c r="S4126">
        <v>0</v>
      </c>
      <c r="T4126">
        <f t="shared" si="256"/>
        <v>0</v>
      </c>
      <c r="U4126" s="2">
        <f t="shared" si="255"/>
        <v>0</v>
      </c>
    </row>
    <row r="4127" spans="1:21" x14ac:dyDescent="0.2">
      <c r="A4127">
        <v>1633895712826</v>
      </c>
      <c r="B4127">
        <f t="shared" si="257"/>
        <v>351013</v>
      </c>
      <c r="C4127" t="str">
        <f t="shared" si="258"/>
        <v>00:05:51.13</v>
      </c>
      <c r="D4127">
        <v>16</v>
      </c>
      <c r="E4127" t="s">
        <v>23</v>
      </c>
      <c r="F4127">
        <v>200</v>
      </c>
      <c r="H4127" t="s">
        <v>73</v>
      </c>
      <c r="I4127" t="s">
        <v>18</v>
      </c>
      <c r="J4127" t="b">
        <v>1</v>
      </c>
      <c r="L4127">
        <v>43680</v>
      </c>
      <c r="M4127">
        <v>256</v>
      </c>
      <c r="N4127">
        <v>20</v>
      </c>
      <c r="O4127">
        <v>46</v>
      </c>
      <c r="P4127" t="s">
        <v>24</v>
      </c>
      <c r="Q4127">
        <v>15</v>
      </c>
      <c r="R4127">
        <v>0</v>
      </c>
      <c r="S4127">
        <v>0</v>
      </c>
      <c r="T4127">
        <f t="shared" si="256"/>
        <v>0</v>
      </c>
      <c r="U4127" s="2">
        <f t="shared" si="255"/>
        <v>0</v>
      </c>
    </row>
    <row r="4128" spans="1:21" x14ac:dyDescent="0.2">
      <c r="A4128">
        <v>1633895713029</v>
      </c>
      <c r="B4128">
        <f t="shared" si="257"/>
        <v>351216</v>
      </c>
      <c r="C4128" t="str">
        <f t="shared" si="258"/>
        <v>00:05:51.216</v>
      </c>
      <c r="D4128">
        <v>23</v>
      </c>
      <c r="E4128" t="s">
        <v>23</v>
      </c>
      <c r="F4128">
        <v>200</v>
      </c>
      <c r="H4128" t="s">
        <v>136</v>
      </c>
      <c r="I4128" t="s">
        <v>18</v>
      </c>
      <c r="J4128" t="b">
        <v>1</v>
      </c>
      <c r="L4128">
        <v>43680</v>
      </c>
      <c r="M4128">
        <v>256</v>
      </c>
      <c r="N4128">
        <v>20</v>
      </c>
      <c r="O4128">
        <v>46</v>
      </c>
      <c r="P4128" t="s">
        <v>24</v>
      </c>
      <c r="Q4128">
        <v>21</v>
      </c>
      <c r="R4128">
        <v>0</v>
      </c>
      <c r="S4128">
        <v>0</v>
      </c>
      <c r="T4128">
        <f t="shared" si="256"/>
        <v>0</v>
      </c>
      <c r="U4128" s="2">
        <f t="shared" ref="U4128:U4191" si="259">SUM(T4100:T4128)/29</f>
        <v>0</v>
      </c>
    </row>
    <row r="4129" spans="1:21" x14ac:dyDescent="0.2">
      <c r="A4129">
        <v>1633895713085</v>
      </c>
      <c r="B4129">
        <f t="shared" si="257"/>
        <v>351272</v>
      </c>
      <c r="C4129" t="str">
        <f t="shared" si="258"/>
        <v>00:05:51.272</v>
      </c>
      <c r="D4129">
        <v>25</v>
      </c>
      <c r="E4129" t="s">
        <v>36</v>
      </c>
      <c r="F4129">
        <v>201</v>
      </c>
      <c r="H4129" t="s">
        <v>96</v>
      </c>
      <c r="I4129" t="s">
        <v>18</v>
      </c>
      <c r="J4129" t="b">
        <v>1</v>
      </c>
      <c r="L4129">
        <v>354</v>
      </c>
      <c r="M4129">
        <v>508</v>
      </c>
      <c r="N4129">
        <v>20</v>
      </c>
      <c r="O4129">
        <v>46</v>
      </c>
      <c r="P4129" t="s">
        <v>37</v>
      </c>
      <c r="Q4129">
        <v>25</v>
      </c>
      <c r="R4129">
        <v>0</v>
      </c>
      <c r="S4129">
        <v>0</v>
      </c>
      <c r="T4129">
        <f t="shared" si="256"/>
        <v>0</v>
      </c>
      <c r="U4129" s="2">
        <f t="shared" si="259"/>
        <v>0</v>
      </c>
    </row>
    <row r="4130" spans="1:21" x14ac:dyDescent="0.2">
      <c r="A4130">
        <v>1633895713110</v>
      </c>
      <c r="B4130">
        <f t="shared" si="257"/>
        <v>351297</v>
      </c>
      <c r="C4130" t="str">
        <f t="shared" si="258"/>
        <v>00:05:51.297</v>
      </c>
      <c r="D4130">
        <v>5</v>
      </c>
      <c r="E4130" t="s">
        <v>16</v>
      </c>
      <c r="F4130">
        <v>200</v>
      </c>
      <c r="H4130" t="s">
        <v>96</v>
      </c>
      <c r="I4130" t="s">
        <v>18</v>
      </c>
      <c r="J4130" t="b">
        <v>1</v>
      </c>
      <c r="L4130">
        <v>775</v>
      </c>
      <c r="M4130">
        <v>252</v>
      </c>
      <c r="N4130">
        <v>20</v>
      </c>
      <c r="O4130">
        <v>46</v>
      </c>
      <c r="P4130" t="s">
        <v>19</v>
      </c>
      <c r="Q4130">
        <v>5</v>
      </c>
      <c r="R4130">
        <v>0</v>
      </c>
      <c r="S4130">
        <v>0</v>
      </c>
      <c r="T4130">
        <f t="shared" si="256"/>
        <v>0</v>
      </c>
      <c r="U4130" s="2">
        <f t="shared" si="259"/>
        <v>0</v>
      </c>
    </row>
    <row r="4131" spans="1:21" x14ac:dyDescent="0.2">
      <c r="A4131">
        <v>1633895713115</v>
      </c>
      <c r="B4131">
        <f t="shared" si="257"/>
        <v>351302</v>
      </c>
      <c r="C4131" t="str">
        <f t="shared" si="258"/>
        <v>00:05:51.302</v>
      </c>
      <c r="D4131">
        <v>6</v>
      </c>
      <c r="E4131" t="s">
        <v>21</v>
      </c>
      <c r="F4131">
        <v>200</v>
      </c>
      <c r="H4131" t="s">
        <v>96</v>
      </c>
      <c r="I4131" t="s">
        <v>18</v>
      </c>
      <c r="J4131" t="b">
        <v>1</v>
      </c>
      <c r="L4131">
        <v>758</v>
      </c>
      <c r="M4131">
        <v>248</v>
      </c>
      <c r="N4131">
        <v>20</v>
      </c>
      <c r="O4131">
        <v>46</v>
      </c>
      <c r="P4131" t="s">
        <v>22</v>
      </c>
      <c r="Q4131">
        <v>6</v>
      </c>
      <c r="R4131">
        <v>0</v>
      </c>
      <c r="S4131">
        <v>0</v>
      </c>
      <c r="T4131">
        <f t="shared" si="256"/>
        <v>0</v>
      </c>
      <c r="U4131" s="2">
        <f t="shared" si="259"/>
        <v>0</v>
      </c>
    </row>
    <row r="4132" spans="1:21" x14ac:dyDescent="0.2">
      <c r="A4132">
        <v>1633895713233</v>
      </c>
      <c r="B4132">
        <f t="shared" si="257"/>
        <v>351420</v>
      </c>
      <c r="C4132" t="str">
        <f t="shared" si="258"/>
        <v>00:05:51.420</v>
      </c>
      <c r="D4132">
        <v>24</v>
      </c>
      <c r="E4132" t="s">
        <v>36</v>
      </c>
      <c r="F4132">
        <v>201</v>
      </c>
      <c r="H4132" t="s">
        <v>139</v>
      </c>
      <c r="I4132" t="s">
        <v>18</v>
      </c>
      <c r="J4132" t="b">
        <v>1</v>
      </c>
      <c r="L4132">
        <v>357</v>
      </c>
      <c r="M4132">
        <v>516</v>
      </c>
      <c r="N4132">
        <v>20</v>
      </c>
      <c r="O4132">
        <v>46</v>
      </c>
      <c r="P4132" t="s">
        <v>37</v>
      </c>
      <c r="Q4132">
        <v>24</v>
      </c>
      <c r="R4132">
        <v>0</v>
      </c>
      <c r="S4132">
        <v>0</v>
      </c>
      <c r="T4132">
        <f t="shared" si="256"/>
        <v>0</v>
      </c>
      <c r="U4132" s="2">
        <f t="shared" si="259"/>
        <v>0</v>
      </c>
    </row>
    <row r="4133" spans="1:21" x14ac:dyDescent="0.2">
      <c r="A4133">
        <v>1633895713258</v>
      </c>
      <c r="B4133">
        <f t="shared" si="257"/>
        <v>351445</v>
      </c>
      <c r="C4133" t="str">
        <f t="shared" si="258"/>
        <v>00:05:51.445</v>
      </c>
      <c r="D4133">
        <v>4</v>
      </c>
      <c r="E4133" t="s">
        <v>16</v>
      </c>
      <c r="F4133">
        <v>200</v>
      </c>
      <c r="H4133" t="s">
        <v>139</v>
      </c>
      <c r="I4133" t="s">
        <v>18</v>
      </c>
      <c r="J4133" t="b">
        <v>1</v>
      </c>
      <c r="L4133">
        <v>775</v>
      </c>
      <c r="M4133">
        <v>252</v>
      </c>
      <c r="N4133">
        <v>20</v>
      </c>
      <c r="O4133">
        <v>46</v>
      </c>
      <c r="P4133" t="s">
        <v>19</v>
      </c>
      <c r="Q4133">
        <v>4</v>
      </c>
      <c r="R4133">
        <v>0</v>
      </c>
      <c r="S4133">
        <v>0</v>
      </c>
      <c r="T4133">
        <f t="shared" si="256"/>
        <v>0</v>
      </c>
      <c r="U4133" s="2">
        <f t="shared" si="259"/>
        <v>0</v>
      </c>
    </row>
    <row r="4134" spans="1:21" x14ac:dyDescent="0.2">
      <c r="A4134">
        <v>1633895713262</v>
      </c>
      <c r="B4134">
        <f t="shared" si="257"/>
        <v>351449</v>
      </c>
      <c r="C4134" t="str">
        <f t="shared" si="258"/>
        <v>00:05:51.449</v>
      </c>
      <c r="D4134">
        <v>6</v>
      </c>
      <c r="E4134" t="s">
        <v>21</v>
      </c>
      <c r="F4134">
        <v>200</v>
      </c>
      <c r="H4134" t="s">
        <v>139</v>
      </c>
      <c r="I4134" t="s">
        <v>18</v>
      </c>
      <c r="J4134" t="b">
        <v>1</v>
      </c>
      <c r="L4134">
        <v>758</v>
      </c>
      <c r="M4134">
        <v>248</v>
      </c>
      <c r="N4134">
        <v>20</v>
      </c>
      <c r="O4134">
        <v>46</v>
      </c>
      <c r="P4134" t="s">
        <v>22</v>
      </c>
      <c r="Q4134">
        <v>6</v>
      </c>
      <c r="R4134">
        <v>0</v>
      </c>
      <c r="S4134">
        <v>0</v>
      </c>
      <c r="T4134">
        <f t="shared" si="256"/>
        <v>0</v>
      </c>
      <c r="U4134" s="2">
        <f t="shared" si="259"/>
        <v>0</v>
      </c>
    </row>
    <row r="4135" spans="1:21" x14ac:dyDescent="0.2">
      <c r="A4135">
        <v>1633895713358</v>
      </c>
      <c r="B4135">
        <f t="shared" si="257"/>
        <v>351545</v>
      </c>
      <c r="C4135" t="str">
        <f t="shared" si="258"/>
        <v>00:05:51.545</v>
      </c>
      <c r="D4135">
        <v>26</v>
      </c>
      <c r="E4135" t="s">
        <v>23</v>
      </c>
      <c r="F4135">
        <v>200</v>
      </c>
      <c r="H4135" t="s">
        <v>104</v>
      </c>
      <c r="I4135" t="s">
        <v>18</v>
      </c>
      <c r="J4135" t="b">
        <v>1</v>
      </c>
      <c r="L4135">
        <v>43808</v>
      </c>
      <c r="M4135">
        <v>256</v>
      </c>
      <c r="N4135">
        <v>20</v>
      </c>
      <c r="O4135">
        <v>46</v>
      </c>
      <c r="P4135" t="s">
        <v>24</v>
      </c>
      <c r="Q4135">
        <v>22</v>
      </c>
      <c r="R4135">
        <v>0</v>
      </c>
      <c r="S4135">
        <v>1</v>
      </c>
      <c r="T4135">
        <f t="shared" si="256"/>
        <v>0</v>
      </c>
      <c r="U4135" s="2">
        <f t="shared" si="259"/>
        <v>0</v>
      </c>
    </row>
    <row r="4136" spans="1:21" x14ac:dyDescent="0.2">
      <c r="A4136">
        <v>1633895713370</v>
      </c>
      <c r="B4136">
        <f t="shared" si="257"/>
        <v>351557</v>
      </c>
      <c r="C4136" t="str">
        <f t="shared" si="258"/>
        <v>00:05:51.557</v>
      </c>
      <c r="D4136">
        <v>7</v>
      </c>
      <c r="E4136" t="s">
        <v>46</v>
      </c>
      <c r="F4136">
        <v>201</v>
      </c>
      <c r="H4136" t="s">
        <v>88</v>
      </c>
      <c r="I4136" t="s">
        <v>18</v>
      </c>
      <c r="J4136" t="b">
        <v>1</v>
      </c>
      <c r="L4136">
        <v>440</v>
      </c>
      <c r="M4136">
        <v>547</v>
      </c>
      <c r="N4136">
        <v>20</v>
      </c>
      <c r="O4136">
        <v>46</v>
      </c>
      <c r="P4136" t="s">
        <v>34</v>
      </c>
      <c r="Q4136">
        <v>7</v>
      </c>
      <c r="R4136">
        <v>0</v>
      </c>
      <c r="S4136">
        <v>0</v>
      </c>
      <c r="T4136">
        <f t="shared" si="256"/>
        <v>0</v>
      </c>
      <c r="U4136" s="2">
        <f t="shared" si="259"/>
        <v>0</v>
      </c>
    </row>
    <row r="4137" spans="1:21" x14ac:dyDescent="0.2">
      <c r="A4137">
        <v>1633895713378</v>
      </c>
      <c r="B4137">
        <f t="shared" si="257"/>
        <v>351565</v>
      </c>
      <c r="C4137" t="str">
        <f t="shared" si="258"/>
        <v>00:05:51.565</v>
      </c>
      <c r="D4137">
        <v>7</v>
      </c>
      <c r="E4137" t="s">
        <v>16</v>
      </c>
      <c r="F4137">
        <v>200</v>
      </c>
      <c r="H4137" t="s">
        <v>88</v>
      </c>
      <c r="I4137" t="s">
        <v>18</v>
      </c>
      <c r="J4137" t="b">
        <v>1</v>
      </c>
      <c r="L4137">
        <v>775</v>
      </c>
      <c r="M4137">
        <v>252</v>
      </c>
      <c r="N4137">
        <v>20</v>
      </c>
      <c r="O4137">
        <v>46</v>
      </c>
      <c r="P4137" t="s">
        <v>19</v>
      </c>
      <c r="Q4137">
        <v>7</v>
      </c>
      <c r="R4137">
        <v>0</v>
      </c>
      <c r="S4137">
        <v>0</v>
      </c>
      <c r="T4137">
        <f t="shared" si="256"/>
        <v>0</v>
      </c>
      <c r="U4137" s="2">
        <f t="shared" si="259"/>
        <v>0</v>
      </c>
    </row>
    <row r="4138" spans="1:21" x14ac:dyDescent="0.2">
      <c r="A4138">
        <v>1633895713386</v>
      </c>
      <c r="B4138">
        <f t="shared" si="257"/>
        <v>351573</v>
      </c>
      <c r="C4138" t="str">
        <f t="shared" si="258"/>
        <v>00:05:51.573</v>
      </c>
      <c r="D4138">
        <v>6</v>
      </c>
      <c r="E4138" t="s">
        <v>21</v>
      </c>
      <c r="F4138">
        <v>200</v>
      </c>
      <c r="H4138" t="s">
        <v>88</v>
      </c>
      <c r="I4138" t="s">
        <v>18</v>
      </c>
      <c r="J4138" t="b">
        <v>1</v>
      </c>
      <c r="L4138">
        <v>758</v>
      </c>
      <c r="M4138">
        <v>248</v>
      </c>
      <c r="N4138">
        <v>20</v>
      </c>
      <c r="O4138">
        <v>46</v>
      </c>
      <c r="P4138" t="s">
        <v>22</v>
      </c>
      <c r="Q4138">
        <v>6</v>
      </c>
      <c r="R4138">
        <v>0</v>
      </c>
      <c r="S4138">
        <v>0</v>
      </c>
      <c r="T4138">
        <f t="shared" si="256"/>
        <v>0</v>
      </c>
      <c r="U4138" s="2">
        <f t="shared" si="259"/>
        <v>0</v>
      </c>
    </row>
    <row r="4139" spans="1:21" x14ac:dyDescent="0.2">
      <c r="A4139">
        <v>1633895713550</v>
      </c>
      <c r="B4139">
        <f t="shared" si="257"/>
        <v>351737</v>
      </c>
      <c r="C4139" t="str">
        <f t="shared" si="258"/>
        <v>00:05:51.737</v>
      </c>
      <c r="D4139">
        <v>18</v>
      </c>
      <c r="E4139" t="s">
        <v>36</v>
      </c>
      <c r="F4139">
        <v>201</v>
      </c>
      <c r="H4139" t="s">
        <v>63</v>
      </c>
      <c r="I4139" t="s">
        <v>18</v>
      </c>
      <c r="J4139" t="b">
        <v>1</v>
      </c>
      <c r="L4139">
        <v>351</v>
      </c>
      <c r="M4139">
        <v>505</v>
      </c>
      <c r="N4139">
        <v>20</v>
      </c>
      <c r="O4139">
        <v>46</v>
      </c>
      <c r="P4139" t="s">
        <v>37</v>
      </c>
      <c r="Q4139">
        <v>18</v>
      </c>
      <c r="R4139">
        <v>0</v>
      </c>
      <c r="S4139">
        <v>0</v>
      </c>
      <c r="T4139">
        <f t="shared" si="256"/>
        <v>0</v>
      </c>
      <c r="U4139" s="2">
        <f t="shared" si="259"/>
        <v>0</v>
      </c>
    </row>
    <row r="4140" spans="1:21" x14ac:dyDescent="0.2">
      <c r="A4140">
        <v>1633895713568</v>
      </c>
      <c r="B4140">
        <f t="shared" si="257"/>
        <v>351755</v>
      </c>
      <c r="C4140" t="str">
        <f t="shared" si="258"/>
        <v>00:05:51.755</v>
      </c>
      <c r="D4140">
        <v>4</v>
      </c>
      <c r="E4140" t="s">
        <v>16</v>
      </c>
      <c r="F4140">
        <v>200</v>
      </c>
      <c r="H4140" t="s">
        <v>63</v>
      </c>
      <c r="I4140" t="s">
        <v>18</v>
      </c>
      <c r="J4140" t="b">
        <v>1</v>
      </c>
      <c r="L4140">
        <v>775</v>
      </c>
      <c r="M4140">
        <v>252</v>
      </c>
      <c r="N4140">
        <v>20</v>
      </c>
      <c r="O4140">
        <v>46</v>
      </c>
      <c r="P4140" t="s">
        <v>19</v>
      </c>
      <c r="Q4140">
        <v>4</v>
      </c>
      <c r="R4140">
        <v>0</v>
      </c>
      <c r="S4140">
        <v>0</v>
      </c>
      <c r="T4140">
        <f t="shared" si="256"/>
        <v>0</v>
      </c>
      <c r="U4140" s="2">
        <f t="shared" si="259"/>
        <v>0</v>
      </c>
    </row>
    <row r="4141" spans="1:21" x14ac:dyDescent="0.2">
      <c r="A4141">
        <v>1633895713572</v>
      </c>
      <c r="B4141">
        <f t="shared" si="257"/>
        <v>351759</v>
      </c>
      <c r="C4141" t="str">
        <f t="shared" si="258"/>
        <v>00:05:51.759</v>
      </c>
      <c r="D4141">
        <v>4</v>
      </c>
      <c r="E4141" t="s">
        <v>21</v>
      </c>
      <c r="F4141">
        <v>200</v>
      </c>
      <c r="H4141" t="s">
        <v>63</v>
      </c>
      <c r="I4141" t="s">
        <v>18</v>
      </c>
      <c r="J4141" t="b">
        <v>1</v>
      </c>
      <c r="L4141">
        <v>758</v>
      </c>
      <c r="M4141">
        <v>248</v>
      </c>
      <c r="N4141">
        <v>20</v>
      </c>
      <c r="O4141">
        <v>46</v>
      </c>
      <c r="P4141" t="s">
        <v>22</v>
      </c>
      <c r="Q4141">
        <v>4</v>
      </c>
      <c r="R4141">
        <v>0</v>
      </c>
      <c r="S4141">
        <v>0</v>
      </c>
      <c r="T4141">
        <f t="shared" si="256"/>
        <v>0</v>
      </c>
      <c r="U4141" s="2">
        <f t="shared" si="259"/>
        <v>0</v>
      </c>
    </row>
    <row r="4142" spans="1:21" x14ac:dyDescent="0.2">
      <c r="A4142">
        <v>1633895713666</v>
      </c>
      <c r="B4142">
        <f t="shared" si="257"/>
        <v>351853</v>
      </c>
      <c r="C4142" t="str">
        <f t="shared" si="258"/>
        <v>00:05:51.853</v>
      </c>
      <c r="D4142">
        <v>27</v>
      </c>
      <c r="E4142" t="s">
        <v>23</v>
      </c>
      <c r="F4142">
        <v>200</v>
      </c>
      <c r="H4142" t="s">
        <v>145</v>
      </c>
      <c r="I4142" t="s">
        <v>18</v>
      </c>
      <c r="J4142" t="b">
        <v>1</v>
      </c>
      <c r="L4142">
        <v>43872</v>
      </c>
      <c r="M4142">
        <v>256</v>
      </c>
      <c r="N4142">
        <v>20</v>
      </c>
      <c r="O4142">
        <v>46</v>
      </c>
      <c r="P4142" t="s">
        <v>24</v>
      </c>
      <c r="Q4142">
        <v>25</v>
      </c>
      <c r="R4142">
        <v>0</v>
      </c>
      <c r="S4142">
        <v>0</v>
      </c>
      <c r="T4142">
        <f t="shared" si="256"/>
        <v>0</v>
      </c>
      <c r="U4142" s="2">
        <f t="shared" si="259"/>
        <v>0</v>
      </c>
    </row>
    <row r="4143" spans="1:21" x14ac:dyDescent="0.2">
      <c r="A4143">
        <v>1633895713822</v>
      </c>
      <c r="B4143">
        <f t="shared" si="257"/>
        <v>352009</v>
      </c>
      <c r="C4143" t="str">
        <f t="shared" si="258"/>
        <v>00:05:52.9</v>
      </c>
      <c r="D4143">
        <v>26</v>
      </c>
      <c r="E4143" t="s">
        <v>36</v>
      </c>
      <c r="F4143">
        <v>201</v>
      </c>
      <c r="H4143" t="s">
        <v>79</v>
      </c>
      <c r="I4143" t="s">
        <v>18</v>
      </c>
      <c r="J4143" t="b">
        <v>1</v>
      </c>
      <c r="L4143">
        <v>355</v>
      </c>
      <c r="M4143">
        <v>511</v>
      </c>
      <c r="N4143">
        <v>20</v>
      </c>
      <c r="O4143">
        <v>46</v>
      </c>
      <c r="P4143" t="s">
        <v>37</v>
      </c>
      <c r="Q4143">
        <v>26</v>
      </c>
      <c r="R4143">
        <v>0</v>
      </c>
      <c r="S4143">
        <v>0</v>
      </c>
      <c r="T4143">
        <f t="shared" si="256"/>
        <v>0</v>
      </c>
      <c r="U4143" s="2">
        <f t="shared" si="259"/>
        <v>0</v>
      </c>
    </row>
    <row r="4144" spans="1:21" x14ac:dyDescent="0.2">
      <c r="A4144">
        <v>1633895713832</v>
      </c>
      <c r="B4144">
        <f t="shared" si="257"/>
        <v>352019</v>
      </c>
      <c r="C4144" t="str">
        <f t="shared" si="258"/>
        <v>00:05:52.19</v>
      </c>
      <c r="D4144">
        <v>6</v>
      </c>
      <c r="E4144" t="s">
        <v>158</v>
      </c>
      <c r="F4144">
        <v>200</v>
      </c>
      <c r="H4144" t="s">
        <v>32</v>
      </c>
      <c r="I4144" t="s">
        <v>18</v>
      </c>
      <c r="J4144" t="b">
        <v>1</v>
      </c>
      <c r="L4144">
        <v>441</v>
      </c>
      <c r="M4144">
        <v>285</v>
      </c>
      <c r="N4144">
        <v>2</v>
      </c>
      <c r="O4144">
        <v>46</v>
      </c>
      <c r="P4144" t="s">
        <v>159</v>
      </c>
      <c r="Q4144">
        <v>6</v>
      </c>
      <c r="R4144">
        <v>0</v>
      </c>
      <c r="S4144">
        <v>0</v>
      </c>
      <c r="T4144">
        <f t="shared" si="256"/>
        <v>0</v>
      </c>
      <c r="U4144" s="2">
        <f t="shared" si="259"/>
        <v>0</v>
      </c>
    </row>
    <row r="4145" spans="1:21" x14ac:dyDescent="0.2">
      <c r="A4145">
        <v>1633895713838</v>
      </c>
      <c r="B4145">
        <f t="shared" si="257"/>
        <v>352025</v>
      </c>
      <c r="C4145" t="str">
        <f t="shared" si="258"/>
        <v>00:05:52.25</v>
      </c>
      <c r="D4145">
        <v>36</v>
      </c>
      <c r="E4145" t="s">
        <v>160</v>
      </c>
      <c r="F4145">
        <v>202</v>
      </c>
      <c r="H4145" t="s">
        <v>32</v>
      </c>
      <c r="J4145" t="b">
        <v>1</v>
      </c>
      <c r="L4145">
        <v>119</v>
      </c>
      <c r="M4145">
        <v>309</v>
      </c>
      <c r="N4145">
        <v>2</v>
      </c>
      <c r="O4145">
        <v>46</v>
      </c>
      <c r="P4145" t="s">
        <v>161</v>
      </c>
      <c r="Q4145">
        <v>36</v>
      </c>
      <c r="R4145">
        <v>0</v>
      </c>
      <c r="S4145">
        <v>0</v>
      </c>
      <c r="T4145">
        <f t="shared" si="256"/>
        <v>0</v>
      </c>
      <c r="U4145" s="2">
        <f t="shared" si="259"/>
        <v>0</v>
      </c>
    </row>
    <row r="4146" spans="1:21" x14ac:dyDescent="0.2">
      <c r="A4146">
        <v>1633895713849</v>
      </c>
      <c r="B4146">
        <f t="shared" si="257"/>
        <v>352036</v>
      </c>
      <c r="C4146" t="str">
        <f t="shared" si="258"/>
        <v>00:05:52.36</v>
      </c>
      <c r="D4146">
        <v>6</v>
      </c>
      <c r="E4146" t="s">
        <v>16</v>
      </c>
      <c r="F4146">
        <v>200</v>
      </c>
      <c r="H4146" t="s">
        <v>79</v>
      </c>
      <c r="I4146" t="s">
        <v>18</v>
      </c>
      <c r="J4146" t="b">
        <v>1</v>
      </c>
      <c r="L4146">
        <v>775</v>
      </c>
      <c r="M4146">
        <v>252</v>
      </c>
      <c r="N4146">
        <v>20</v>
      </c>
      <c r="O4146">
        <v>46</v>
      </c>
      <c r="P4146" t="s">
        <v>19</v>
      </c>
      <c r="Q4146">
        <v>6</v>
      </c>
      <c r="R4146">
        <v>0</v>
      </c>
      <c r="S4146">
        <v>0</v>
      </c>
      <c r="T4146">
        <f t="shared" si="256"/>
        <v>0</v>
      </c>
      <c r="U4146" s="2">
        <f t="shared" si="259"/>
        <v>0</v>
      </c>
    </row>
    <row r="4147" spans="1:21" x14ac:dyDescent="0.2">
      <c r="A4147">
        <v>1633895713855</v>
      </c>
      <c r="B4147">
        <f t="shared" si="257"/>
        <v>352042</v>
      </c>
      <c r="C4147" t="str">
        <f t="shared" si="258"/>
        <v>00:05:52.42</v>
      </c>
      <c r="D4147">
        <v>4</v>
      </c>
      <c r="E4147" t="s">
        <v>21</v>
      </c>
      <c r="F4147">
        <v>200</v>
      </c>
      <c r="H4147" t="s">
        <v>79</v>
      </c>
      <c r="I4147" t="s">
        <v>18</v>
      </c>
      <c r="J4147" t="b">
        <v>1</v>
      </c>
      <c r="L4147">
        <v>758</v>
      </c>
      <c r="M4147">
        <v>248</v>
      </c>
      <c r="N4147">
        <v>20</v>
      </c>
      <c r="O4147">
        <v>46</v>
      </c>
      <c r="P4147" t="s">
        <v>22</v>
      </c>
      <c r="Q4147">
        <v>4</v>
      </c>
      <c r="R4147">
        <v>0</v>
      </c>
      <c r="S4147">
        <v>0</v>
      </c>
      <c r="T4147">
        <f t="shared" si="256"/>
        <v>0</v>
      </c>
      <c r="U4147" s="2">
        <f t="shared" si="259"/>
        <v>0</v>
      </c>
    </row>
    <row r="4148" spans="1:21" x14ac:dyDescent="0.2">
      <c r="A4148">
        <v>1633895713913</v>
      </c>
      <c r="B4148">
        <f t="shared" si="257"/>
        <v>352100</v>
      </c>
      <c r="C4148" t="str">
        <f t="shared" si="258"/>
        <v>00:05:52.100</v>
      </c>
      <c r="D4148">
        <v>28</v>
      </c>
      <c r="E4148" t="s">
        <v>23</v>
      </c>
      <c r="F4148">
        <v>200</v>
      </c>
      <c r="H4148" t="s">
        <v>54</v>
      </c>
      <c r="I4148" t="s">
        <v>18</v>
      </c>
      <c r="J4148" t="b">
        <v>1</v>
      </c>
      <c r="L4148">
        <v>43936</v>
      </c>
      <c r="M4148">
        <v>256</v>
      </c>
      <c r="N4148">
        <v>20</v>
      </c>
      <c r="O4148">
        <v>46</v>
      </c>
      <c r="P4148" t="s">
        <v>24</v>
      </c>
      <c r="Q4148">
        <v>26</v>
      </c>
      <c r="R4148">
        <v>0</v>
      </c>
      <c r="S4148">
        <v>0</v>
      </c>
      <c r="T4148">
        <f t="shared" si="256"/>
        <v>0</v>
      </c>
      <c r="U4148" s="2">
        <f t="shared" si="259"/>
        <v>0</v>
      </c>
    </row>
    <row r="4149" spans="1:21" x14ac:dyDescent="0.2">
      <c r="A4149">
        <v>1633895713924</v>
      </c>
      <c r="B4149">
        <f t="shared" si="257"/>
        <v>352111</v>
      </c>
      <c r="C4149" t="str">
        <f t="shared" si="258"/>
        <v>00:05:52.111</v>
      </c>
      <c r="D4149">
        <v>9</v>
      </c>
      <c r="E4149" t="s">
        <v>36</v>
      </c>
      <c r="F4149">
        <v>201</v>
      </c>
      <c r="H4149" t="s">
        <v>35</v>
      </c>
      <c r="I4149" t="s">
        <v>18</v>
      </c>
      <c r="J4149" t="b">
        <v>1</v>
      </c>
      <c r="L4149">
        <v>353</v>
      </c>
      <c r="M4149">
        <v>446</v>
      </c>
      <c r="N4149">
        <v>2</v>
      </c>
      <c r="O4149">
        <v>46</v>
      </c>
      <c r="P4149" t="s">
        <v>37</v>
      </c>
      <c r="Q4149">
        <v>9</v>
      </c>
      <c r="R4149">
        <v>0</v>
      </c>
      <c r="S4149">
        <v>0</v>
      </c>
      <c r="T4149">
        <f t="shared" si="256"/>
        <v>0</v>
      </c>
      <c r="U4149" s="2">
        <f t="shared" si="259"/>
        <v>0</v>
      </c>
    </row>
    <row r="4150" spans="1:21" x14ac:dyDescent="0.2">
      <c r="A4150">
        <v>1633895713954</v>
      </c>
      <c r="B4150">
        <f t="shared" si="257"/>
        <v>352141</v>
      </c>
      <c r="C4150" t="str">
        <f t="shared" si="258"/>
        <v>00:05:52.141</v>
      </c>
      <c r="D4150">
        <v>8</v>
      </c>
      <c r="E4150" t="s">
        <v>46</v>
      </c>
      <c r="F4150">
        <v>201</v>
      </c>
      <c r="H4150" t="s">
        <v>115</v>
      </c>
      <c r="I4150" t="s">
        <v>18</v>
      </c>
      <c r="J4150" t="b">
        <v>1</v>
      </c>
      <c r="L4150">
        <v>450</v>
      </c>
      <c r="M4150">
        <v>557</v>
      </c>
      <c r="N4150">
        <v>20</v>
      </c>
      <c r="O4150">
        <v>46</v>
      </c>
      <c r="P4150" t="s">
        <v>34</v>
      </c>
      <c r="Q4150">
        <v>8</v>
      </c>
      <c r="R4150">
        <v>0</v>
      </c>
      <c r="S4150">
        <v>0</v>
      </c>
      <c r="T4150">
        <f t="shared" si="256"/>
        <v>0</v>
      </c>
      <c r="U4150" s="2">
        <f t="shared" si="259"/>
        <v>0</v>
      </c>
    </row>
    <row r="4151" spans="1:21" x14ac:dyDescent="0.2">
      <c r="A4151">
        <v>1633895713962</v>
      </c>
      <c r="B4151">
        <f t="shared" si="257"/>
        <v>352149</v>
      </c>
      <c r="C4151" t="str">
        <f t="shared" si="258"/>
        <v>00:05:52.149</v>
      </c>
      <c r="D4151">
        <v>6</v>
      </c>
      <c r="E4151" t="s">
        <v>16</v>
      </c>
      <c r="F4151">
        <v>200</v>
      </c>
      <c r="H4151" t="s">
        <v>115</v>
      </c>
      <c r="I4151" t="s">
        <v>18</v>
      </c>
      <c r="J4151" t="b">
        <v>1</v>
      </c>
      <c r="L4151">
        <v>775</v>
      </c>
      <c r="M4151">
        <v>252</v>
      </c>
      <c r="N4151">
        <v>20</v>
      </c>
      <c r="O4151">
        <v>46</v>
      </c>
      <c r="P4151" t="s">
        <v>19</v>
      </c>
      <c r="Q4151">
        <v>6</v>
      </c>
      <c r="R4151">
        <v>0</v>
      </c>
      <c r="S4151">
        <v>0</v>
      </c>
      <c r="T4151">
        <f t="shared" si="256"/>
        <v>0</v>
      </c>
      <c r="U4151" s="2">
        <f t="shared" si="259"/>
        <v>0</v>
      </c>
    </row>
    <row r="4152" spans="1:21" x14ac:dyDescent="0.2">
      <c r="A4152">
        <v>1633895713968</v>
      </c>
      <c r="B4152">
        <f t="shared" si="257"/>
        <v>352155</v>
      </c>
      <c r="C4152" t="str">
        <f t="shared" si="258"/>
        <v>00:05:52.155</v>
      </c>
      <c r="D4152">
        <v>5</v>
      </c>
      <c r="E4152" t="s">
        <v>21</v>
      </c>
      <c r="F4152">
        <v>200</v>
      </c>
      <c r="H4152" t="s">
        <v>115</v>
      </c>
      <c r="I4152" t="s">
        <v>18</v>
      </c>
      <c r="J4152" t="b">
        <v>1</v>
      </c>
      <c r="L4152">
        <v>758</v>
      </c>
      <c r="M4152">
        <v>248</v>
      </c>
      <c r="N4152">
        <v>20</v>
      </c>
      <c r="O4152">
        <v>46</v>
      </c>
      <c r="P4152" t="s">
        <v>22</v>
      </c>
      <c r="Q4152">
        <v>5</v>
      </c>
      <c r="R4152">
        <v>0</v>
      </c>
      <c r="S4152">
        <v>0</v>
      </c>
      <c r="T4152">
        <f t="shared" si="256"/>
        <v>0</v>
      </c>
      <c r="U4152" s="2">
        <f t="shared" si="259"/>
        <v>0</v>
      </c>
    </row>
    <row r="4153" spans="1:21" x14ac:dyDescent="0.2">
      <c r="A4153">
        <v>1633895714645</v>
      </c>
      <c r="B4153">
        <f t="shared" si="257"/>
        <v>352832</v>
      </c>
      <c r="C4153" t="str">
        <f t="shared" si="258"/>
        <v>00:05:52.832</v>
      </c>
      <c r="D4153">
        <v>28</v>
      </c>
      <c r="E4153" t="s">
        <v>36</v>
      </c>
      <c r="F4153">
        <v>201</v>
      </c>
      <c r="H4153" t="s">
        <v>107</v>
      </c>
      <c r="I4153" t="s">
        <v>18</v>
      </c>
      <c r="J4153" t="b">
        <v>1</v>
      </c>
      <c r="L4153">
        <v>350</v>
      </c>
      <c r="M4153">
        <v>505</v>
      </c>
      <c r="N4153">
        <v>20</v>
      </c>
      <c r="O4153">
        <v>46</v>
      </c>
      <c r="P4153" t="s">
        <v>37</v>
      </c>
      <c r="Q4153">
        <v>28</v>
      </c>
      <c r="R4153">
        <v>0</v>
      </c>
      <c r="S4153">
        <v>0</v>
      </c>
      <c r="T4153">
        <f t="shared" si="256"/>
        <v>0</v>
      </c>
      <c r="U4153" s="2">
        <f t="shared" si="259"/>
        <v>0</v>
      </c>
    </row>
    <row r="4154" spans="1:21" x14ac:dyDescent="0.2">
      <c r="A4154">
        <v>1633895714673</v>
      </c>
      <c r="B4154">
        <f t="shared" si="257"/>
        <v>352860</v>
      </c>
      <c r="C4154" t="str">
        <f t="shared" si="258"/>
        <v>00:05:52.860</v>
      </c>
      <c r="D4154">
        <v>6</v>
      </c>
      <c r="E4154" t="s">
        <v>16</v>
      </c>
      <c r="F4154">
        <v>200</v>
      </c>
      <c r="H4154" t="s">
        <v>107</v>
      </c>
      <c r="I4154" t="s">
        <v>18</v>
      </c>
      <c r="J4154" t="b">
        <v>1</v>
      </c>
      <c r="L4154">
        <v>775</v>
      </c>
      <c r="M4154">
        <v>252</v>
      </c>
      <c r="N4154">
        <v>20</v>
      </c>
      <c r="O4154">
        <v>46</v>
      </c>
      <c r="P4154" t="s">
        <v>19</v>
      </c>
      <c r="Q4154">
        <v>6</v>
      </c>
      <c r="R4154">
        <v>0</v>
      </c>
      <c r="S4154">
        <v>0</v>
      </c>
      <c r="T4154">
        <f t="shared" si="256"/>
        <v>0</v>
      </c>
      <c r="U4154" s="2">
        <f t="shared" si="259"/>
        <v>0</v>
      </c>
    </row>
    <row r="4155" spans="1:21" x14ac:dyDescent="0.2">
      <c r="A4155">
        <v>1633895714679</v>
      </c>
      <c r="B4155">
        <f t="shared" si="257"/>
        <v>352866</v>
      </c>
      <c r="C4155" t="str">
        <f t="shared" si="258"/>
        <v>00:05:52.866</v>
      </c>
      <c r="D4155">
        <v>4</v>
      </c>
      <c r="E4155" t="s">
        <v>21</v>
      </c>
      <c r="F4155">
        <v>200</v>
      </c>
      <c r="H4155" t="s">
        <v>107</v>
      </c>
      <c r="I4155" t="s">
        <v>18</v>
      </c>
      <c r="J4155" t="b">
        <v>1</v>
      </c>
      <c r="L4155">
        <v>758</v>
      </c>
      <c r="M4155">
        <v>248</v>
      </c>
      <c r="N4155">
        <v>20</v>
      </c>
      <c r="O4155">
        <v>46</v>
      </c>
      <c r="P4155" t="s">
        <v>22</v>
      </c>
      <c r="Q4155">
        <v>4</v>
      </c>
      <c r="R4155">
        <v>0</v>
      </c>
      <c r="S4155">
        <v>0</v>
      </c>
      <c r="T4155">
        <f t="shared" si="256"/>
        <v>0</v>
      </c>
      <c r="U4155" s="2">
        <f t="shared" si="259"/>
        <v>0</v>
      </c>
    </row>
    <row r="4156" spans="1:21" x14ac:dyDescent="0.2">
      <c r="A4156">
        <v>1633895714695</v>
      </c>
      <c r="B4156">
        <f t="shared" si="257"/>
        <v>352882</v>
      </c>
      <c r="C4156" t="str">
        <f t="shared" si="258"/>
        <v>00:05:52.882</v>
      </c>
      <c r="D4156">
        <v>11</v>
      </c>
      <c r="E4156" t="s">
        <v>33</v>
      </c>
      <c r="F4156">
        <v>200</v>
      </c>
      <c r="H4156" t="s">
        <v>69</v>
      </c>
      <c r="I4156" t="s">
        <v>18</v>
      </c>
      <c r="J4156" t="b">
        <v>1</v>
      </c>
      <c r="L4156">
        <v>81288</v>
      </c>
      <c r="M4156">
        <v>283</v>
      </c>
      <c r="N4156">
        <v>2</v>
      </c>
      <c r="O4156">
        <v>46</v>
      </c>
      <c r="P4156" t="s">
        <v>34</v>
      </c>
      <c r="Q4156">
        <v>8</v>
      </c>
      <c r="R4156">
        <v>0</v>
      </c>
      <c r="S4156">
        <v>0</v>
      </c>
      <c r="T4156">
        <f t="shared" si="256"/>
        <v>0</v>
      </c>
      <c r="U4156" s="2">
        <f t="shared" si="259"/>
        <v>0</v>
      </c>
    </row>
    <row r="4157" spans="1:21" x14ac:dyDescent="0.2">
      <c r="A4157">
        <v>1633895714706</v>
      </c>
      <c r="B4157">
        <f t="shared" si="257"/>
        <v>352893</v>
      </c>
      <c r="C4157" t="str">
        <f t="shared" si="258"/>
        <v>00:05:52.893</v>
      </c>
      <c r="D4157">
        <v>4</v>
      </c>
      <c r="E4157" t="s">
        <v>30</v>
      </c>
      <c r="F4157">
        <v>200</v>
      </c>
      <c r="H4157" t="s">
        <v>69</v>
      </c>
      <c r="I4157" t="s">
        <v>18</v>
      </c>
      <c r="J4157" t="b">
        <v>1</v>
      </c>
      <c r="L4157">
        <v>183</v>
      </c>
      <c r="M4157">
        <v>288</v>
      </c>
      <c r="N4157">
        <v>2</v>
      </c>
      <c r="O4157">
        <v>46</v>
      </c>
      <c r="P4157" t="s">
        <v>31</v>
      </c>
      <c r="Q4157">
        <v>4</v>
      </c>
      <c r="R4157">
        <v>0</v>
      </c>
      <c r="S4157">
        <v>0</v>
      </c>
      <c r="T4157">
        <f t="shared" si="256"/>
        <v>0</v>
      </c>
      <c r="U4157" s="2">
        <f t="shared" si="259"/>
        <v>0</v>
      </c>
    </row>
    <row r="4158" spans="1:21" x14ac:dyDescent="0.2">
      <c r="A4158">
        <v>1633895714712</v>
      </c>
      <c r="B4158">
        <f t="shared" si="257"/>
        <v>352899</v>
      </c>
      <c r="C4158" t="str">
        <f t="shared" si="258"/>
        <v>00:05:52.899</v>
      </c>
      <c r="D4158">
        <v>25</v>
      </c>
      <c r="E4158" t="s">
        <v>36</v>
      </c>
      <c r="F4158">
        <v>201</v>
      </c>
      <c r="H4158" t="s">
        <v>82</v>
      </c>
      <c r="I4158" t="s">
        <v>18</v>
      </c>
      <c r="J4158" t="b">
        <v>1</v>
      </c>
      <c r="L4158">
        <v>354</v>
      </c>
      <c r="M4158">
        <v>506</v>
      </c>
      <c r="N4158">
        <v>20</v>
      </c>
      <c r="O4158">
        <v>46</v>
      </c>
      <c r="P4158" t="s">
        <v>37</v>
      </c>
      <c r="Q4158">
        <v>25</v>
      </c>
      <c r="R4158">
        <v>0</v>
      </c>
      <c r="S4158">
        <v>0</v>
      </c>
      <c r="T4158">
        <f t="shared" si="256"/>
        <v>0</v>
      </c>
      <c r="U4158" s="2">
        <f t="shared" si="259"/>
        <v>0</v>
      </c>
    </row>
    <row r="4159" spans="1:21" x14ac:dyDescent="0.2">
      <c r="A4159">
        <v>1633895714737</v>
      </c>
      <c r="B4159">
        <f t="shared" si="257"/>
        <v>352924</v>
      </c>
      <c r="C4159" t="str">
        <f t="shared" si="258"/>
        <v>00:05:52.924</v>
      </c>
      <c r="D4159">
        <v>6</v>
      </c>
      <c r="E4159" t="s">
        <v>16</v>
      </c>
      <c r="F4159">
        <v>200</v>
      </c>
      <c r="H4159" t="s">
        <v>82</v>
      </c>
      <c r="I4159" t="s">
        <v>18</v>
      </c>
      <c r="J4159" t="b">
        <v>1</v>
      </c>
      <c r="L4159">
        <v>775</v>
      </c>
      <c r="M4159">
        <v>252</v>
      </c>
      <c r="N4159">
        <v>20</v>
      </c>
      <c r="O4159">
        <v>46</v>
      </c>
      <c r="P4159" t="s">
        <v>19</v>
      </c>
      <c r="Q4159">
        <v>6</v>
      </c>
      <c r="R4159">
        <v>0</v>
      </c>
      <c r="S4159">
        <v>0</v>
      </c>
      <c r="T4159">
        <f t="shared" si="256"/>
        <v>0</v>
      </c>
      <c r="U4159" s="2">
        <f t="shared" si="259"/>
        <v>0</v>
      </c>
    </row>
    <row r="4160" spans="1:21" x14ac:dyDescent="0.2">
      <c r="A4160">
        <v>1633895714743</v>
      </c>
      <c r="B4160">
        <f t="shared" si="257"/>
        <v>352930</v>
      </c>
      <c r="C4160" t="str">
        <f t="shared" si="258"/>
        <v>00:05:52.930</v>
      </c>
      <c r="D4160">
        <v>7</v>
      </c>
      <c r="E4160" t="s">
        <v>21</v>
      </c>
      <c r="F4160">
        <v>200</v>
      </c>
      <c r="H4160" t="s">
        <v>82</v>
      </c>
      <c r="I4160" t="s">
        <v>18</v>
      </c>
      <c r="J4160" t="b">
        <v>1</v>
      </c>
      <c r="L4160">
        <v>758</v>
      </c>
      <c r="M4160">
        <v>248</v>
      </c>
      <c r="N4160">
        <v>20</v>
      </c>
      <c r="O4160">
        <v>46</v>
      </c>
      <c r="P4160" t="s">
        <v>22</v>
      </c>
      <c r="Q4160">
        <v>7</v>
      </c>
      <c r="R4160">
        <v>0</v>
      </c>
      <c r="S4160">
        <v>0</v>
      </c>
      <c r="T4160">
        <f t="shared" si="256"/>
        <v>0</v>
      </c>
      <c r="U4160" s="2">
        <f t="shared" si="259"/>
        <v>0</v>
      </c>
    </row>
    <row r="4161" spans="1:21" x14ac:dyDescent="0.2">
      <c r="A4161">
        <v>1633895714866</v>
      </c>
      <c r="B4161">
        <f t="shared" si="257"/>
        <v>353053</v>
      </c>
      <c r="C4161" t="str">
        <f t="shared" si="258"/>
        <v>00:05:53.53</v>
      </c>
      <c r="D4161">
        <v>19</v>
      </c>
      <c r="E4161" t="s">
        <v>36</v>
      </c>
      <c r="F4161">
        <v>201</v>
      </c>
      <c r="H4161" t="s">
        <v>89</v>
      </c>
      <c r="I4161" t="s">
        <v>18</v>
      </c>
      <c r="J4161" t="b">
        <v>1</v>
      </c>
      <c r="L4161">
        <v>349</v>
      </c>
      <c r="M4161">
        <v>507</v>
      </c>
      <c r="N4161">
        <v>20</v>
      </c>
      <c r="O4161">
        <v>46</v>
      </c>
      <c r="P4161" t="s">
        <v>37</v>
      </c>
      <c r="Q4161">
        <v>19</v>
      </c>
      <c r="R4161">
        <v>0</v>
      </c>
      <c r="S4161">
        <v>0</v>
      </c>
      <c r="T4161">
        <f t="shared" si="256"/>
        <v>0</v>
      </c>
      <c r="U4161" s="2">
        <f t="shared" si="259"/>
        <v>0</v>
      </c>
    </row>
    <row r="4162" spans="1:21" x14ac:dyDescent="0.2">
      <c r="A4162">
        <v>1633895714885</v>
      </c>
      <c r="B4162">
        <f t="shared" si="257"/>
        <v>353072</v>
      </c>
      <c r="C4162" t="str">
        <f t="shared" si="258"/>
        <v>00:05:53.72</v>
      </c>
      <c r="D4162">
        <v>5</v>
      </c>
      <c r="E4162" t="s">
        <v>16</v>
      </c>
      <c r="F4162">
        <v>200</v>
      </c>
      <c r="H4162" t="s">
        <v>89</v>
      </c>
      <c r="I4162" t="s">
        <v>18</v>
      </c>
      <c r="J4162" t="b">
        <v>1</v>
      </c>
      <c r="L4162">
        <v>775</v>
      </c>
      <c r="M4162">
        <v>252</v>
      </c>
      <c r="N4162">
        <v>20</v>
      </c>
      <c r="O4162">
        <v>46</v>
      </c>
      <c r="P4162" t="s">
        <v>19</v>
      </c>
      <c r="Q4162">
        <v>5</v>
      </c>
      <c r="R4162">
        <v>0</v>
      </c>
      <c r="S4162">
        <v>0</v>
      </c>
      <c r="T4162">
        <f t="shared" si="256"/>
        <v>0</v>
      </c>
      <c r="U4162" s="2">
        <f t="shared" si="259"/>
        <v>0</v>
      </c>
    </row>
    <row r="4163" spans="1:21" x14ac:dyDescent="0.2">
      <c r="A4163">
        <v>1633895714890</v>
      </c>
      <c r="B4163">
        <f t="shared" si="257"/>
        <v>353077</v>
      </c>
      <c r="C4163" t="str">
        <f t="shared" si="258"/>
        <v>00:05:53.77</v>
      </c>
      <c r="D4163">
        <v>4</v>
      </c>
      <c r="E4163" t="s">
        <v>21</v>
      </c>
      <c r="F4163">
        <v>200</v>
      </c>
      <c r="H4163" t="s">
        <v>89</v>
      </c>
      <c r="I4163" t="s">
        <v>18</v>
      </c>
      <c r="J4163" t="b">
        <v>1</v>
      </c>
      <c r="L4163">
        <v>758</v>
      </c>
      <c r="M4163">
        <v>248</v>
      </c>
      <c r="N4163">
        <v>20</v>
      </c>
      <c r="O4163">
        <v>46</v>
      </c>
      <c r="P4163" t="s">
        <v>22</v>
      </c>
      <c r="Q4163">
        <v>4</v>
      </c>
      <c r="R4163">
        <v>0</v>
      </c>
      <c r="S4163">
        <v>0</v>
      </c>
      <c r="T4163">
        <f t="shared" ref="T4163:T4226" si="260">IF(F4163&gt;403,1,0)</f>
        <v>0</v>
      </c>
      <c r="U4163" s="2">
        <f t="shared" si="259"/>
        <v>0</v>
      </c>
    </row>
    <row r="4164" spans="1:21" x14ac:dyDescent="0.2">
      <c r="A4164">
        <v>1633895714915</v>
      </c>
      <c r="B4164">
        <f t="shared" ref="B4164:B4227" si="261">A4164-$A$2</f>
        <v>353102</v>
      </c>
      <c r="C4164" t="str">
        <f t="shared" ref="C4164:C4227" si="262">CONCATENATE(TEXT(INT(B4164/1000)/86400,"hh:mm:ss"),".",B4164-(INT(B4164/1000)*1000))</f>
        <v>00:05:53.102</v>
      </c>
      <c r="D4164">
        <v>25</v>
      </c>
      <c r="E4164" t="s">
        <v>23</v>
      </c>
      <c r="F4164">
        <v>200</v>
      </c>
      <c r="H4164" t="s">
        <v>114</v>
      </c>
      <c r="I4164" t="s">
        <v>18</v>
      </c>
      <c r="J4164" t="b">
        <v>1</v>
      </c>
      <c r="L4164">
        <v>44128</v>
      </c>
      <c r="M4164">
        <v>256</v>
      </c>
      <c r="N4164">
        <v>20</v>
      </c>
      <c r="O4164">
        <v>46</v>
      </c>
      <c r="P4164" t="s">
        <v>24</v>
      </c>
      <c r="Q4164">
        <v>21</v>
      </c>
      <c r="R4164">
        <v>0</v>
      </c>
      <c r="S4164">
        <v>0</v>
      </c>
      <c r="T4164">
        <f t="shared" si="260"/>
        <v>0</v>
      </c>
      <c r="U4164" s="2">
        <f t="shared" si="259"/>
        <v>0</v>
      </c>
    </row>
    <row r="4165" spans="1:21" x14ac:dyDescent="0.2">
      <c r="A4165">
        <v>1633895715001</v>
      </c>
      <c r="B4165">
        <f t="shared" si="261"/>
        <v>353188</v>
      </c>
      <c r="C4165" t="str">
        <f t="shared" si="262"/>
        <v>00:05:53.188</v>
      </c>
      <c r="D4165">
        <v>19</v>
      </c>
      <c r="E4165" t="s">
        <v>36</v>
      </c>
      <c r="F4165">
        <v>201</v>
      </c>
      <c r="H4165" t="s">
        <v>130</v>
      </c>
      <c r="I4165" t="s">
        <v>18</v>
      </c>
      <c r="J4165" t="b">
        <v>1</v>
      </c>
      <c r="L4165">
        <v>352</v>
      </c>
      <c r="M4165">
        <v>507</v>
      </c>
      <c r="N4165">
        <v>20</v>
      </c>
      <c r="O4165">
        <v>46</v>
      </c>
      <c r="P4165" t="s">
        <v>37</v>
      </c>
      <c r="Q4165">
        <v>19</v>
      </c>
      <c r="R4165">
        <v>0</v>
      </c>
      <c r="S4165">
        <v>0</v>
      </c>
      <c r="T4165">
        <f t="shared" si="260"/>
        <v>0</v>
      </c>
      <c r="U4165" s="2">
        <f t="shared" si="259"/>
        <v>0</v>
      </c>
    </row>
    <row r="4166" spans="1:21" x14ac:dyDescent="0.2">
      <c r="A4166">
        <v>1633895715020</v>
      </c>
      <c r="B4166">
        <f t="shared" si="261"/>
        <v>353207</v>
      </c>
      <c r="C4166" t="str">
        <f t="shared" si="262"/>
        <v>00:05:53.207</v>
      </c>
      <c r="D4166">
        <v>4</v>
      </c>
      <c r="E4166" t="s">
        <v>16</v>
      </c>
      <c r="F4166">
        <v>200</v>
      </c>
      <c r="H4166" t="s">
        <v>130</v>
      </c>
      <c r="I4166" t="s">
        <v>18</v>
      </c>
      <c r="J4166" t="b">
        <v>1</v>
      </c>
      <c r="L4166">
        <v>775</v>
      </c>
      <c r="M4166">
        <v>252</v>
      </c>
      <c r="N4166">
        <v>20</v>
      </c>
      <c r="O4166">
        <v>46</v>
      </c>
      <c r="P4166" t="s">
        <v>19</v>
      </c>
      <c r="Q4166">
        <v>4</v>
      </c>
      <c r="R4166">
        <v>0</v>
      </c>
      <c r="S4166">
        <v>0</v>
      </c>
      <c r="T4166">
        <f t="shared" si="260"/>
        <v>0</v>
      </c>
      <c r="U4166" s="2">
        <f t="shared" si="259"/>
        <v>0</v>
      </c>
    </row>
    <row r="4167" spans="1:21" x14ac:dyDescent="0.2">
      <c r="A4167">
        <v>1633895715024</v>
      </c>
      <c r="B4167">
        <f t="shared" si="261"/>
        <v>353211</v>
      </c>
      <c r="C4167" t="str">
        <f t="shared" si="262"/>
        <v>00:05:53.211</v>
      </c>
      <c r="D4167">
        <v>8</v>
      </c>
      <c r="E4167" t="s">
        <v>21</v>
      </c>
      <c r="F4167">
        <v>200</v>
      </c>
      <c r="H4167" t="s">
        <v>130</v>
      </c>
      <c r="I4167" t="s">
        <v>18</v>
      </c>
      <c r="J4167" t="b">
        <v>1</v>
      </c>
      <c r="L4167">
        <v>758</v>
      </c>
      <c r="M4167">
        <v>248</v>
      </c>
      <c r="N4167">
        <v>20</v>
      </c>
      <c r="O4167">
        <v>46</v>
      </c>
      <c r="P4167" t="s">
        <v>22</v>
      </c>
      <c r="Q4167">
        <v>8</v>
      </c>
      <c r="R4167">
        <v>0</v>
      </c>
      <c r="S4167">
        <v>0</v>
      </c>
      <c r="T4167">
        <f t="shared" si="260"/>
        <v>0</v>
      </c>
      <c r="U4167" s="2">
        <f t="shared" si="259"/>
        <v>0</v>
      </c>
    </row>
    <row r="4168" spans="1:21" x14ac:dyDescent="0.2">
      <c r="A4168">
        <v>1633895715182</v>
      </c>
      <c r="B4168">
        <f t="shared" si="261"/>
        <v>353369</v>
      </c>
      <c r="C4168" t="str">
        <f t="shared" si="262"/>
        <v>00:05:53.369</v>
      </c>
      <c r="D4168">
        <v>30</v>
      </c>
      <c r="E4168" t="s">
        <v>36</v>
      </c>
      <c r="F4168">
        <v>201</v>
      </c>
      <c r="H4168" t="s">
        <v>99</v>
      </c>
      <c r="I4168" t="s">
        <v>18</v>
      </c>
      <c r="J4168" t="b">
        <v>1</v>
      </c>
      <c r="L4168">
        <v>353</v>
      </c>
      <c r="M4168">
        <v>509</v>
      </c>
      <c r="N4168">
        <v>20</v>
      </c>
      <c r="O4168">
        <v>46</v>
      </c>
      <c r="P4168" t="s">
        <v>37</v>
      </c>
      <c r="Q4168">
        <v>30</v>
      </c>
      <c r="R4168">
        <v>0</v>
      </c>
      <c r="S4168">
        <v>0</v>
      </c>
      <c r="T4168">
        <f t="shared" si="260"/>
        <v>0</v>
      </c>
      <c r="U4168" s="2">
        <f t="shared" si="259"/>
        <v>0</v>
      </c>
    </row>
    <row r="4169" spans="1:21" x14ac:dyDescent="0.2">
      <c r="A4169">
        <v>1633895715212</v>
      </c>
      <c r="B4169">
        <f t="shared" si="261"/>
        <v>353399</v>
      </c>
      <c r="C4169" t="str">
        <f t="shared" si="262"/>
        <v>00:05:53.399</v>
      </c>
      <c r="D4169">
        <v>5</v>
      </c>
      <c r="E4169" t="s">
        <v>16</v>
      </c>
      <c r="F4169">
        <v>200</v>
      </c>
      <c r="H4169" t="s">
        <v>99</v>
      </c>
      <c r="I4169" t="s">
        <v>18</v>
      </c>
      <c r="J4169" t="b">
        <v>1</v>
      </c>
      <c r="L4169">
        <v>775</v>
      </c>
      <c r="M4169">
        <v>252</v>
      </c>
      <c r="N4169">
        <v>20</v>
      </c>
      <c r="O4169">
        <v>46</v>
      </c>
      <c r="P4169" t="s">
        <v>19</v>
      </c>
      <c r="Q4169">
        <v>5</v>
      </c>
      <c r="R4169">
        <v>0</v>
      </c>
      <c r="S4169">
        <v>0</v>
      </c>
      <c r="T4169">
        <f t="shared" si="260"/>
        <v>0</v>
      </c>
      <c r="U4169" s="2">
        <f t="shared" si="259"/>
        <v>0</v>
      </c>
    </row>
    <row r="4170" spans="1:21" x14ac:dyDescent="0.2">
      <c r="A4170">
        <v>1633895715217</v>
      </c>
      <c r="B4170">
        <f t="shared" si="261"/>
        <v>353404</v>
      </c>
      <c r="C4170" t="str">
        <f t="shared" si="262"/>
        <v>00:05:53.404</v>
      </c>
      <c r="D4170">
        <v>4</v>
      </c>
      <c r="E4170" t="s">
        <v>21</v>
      </c>
      <c r="F4170">
        <v>200</v>
      </c>
      <c r="H4170" t="s">
        <v>99</v>
      </c>
      <c r="I4170" t="s">
        <v>18</v>
      </c>
      <c r="J4170" t="b">
        <v>1</v>
      </c>
      <c r="L4170">
        <v>758</v>
      </c>
      <c r="M4170">
        <v>248</v>
      </c>
      <c r="N4170">
        <v>20</v>
      </c>
      <c r="O4170">
        <v>46</v>
      </c>
      <c r="P4170" t="s">
        <v>22</v>
      </c>
      <c r="Q4170">
        <v>4</v>
      </c>
      <c r="R4170">
        <v>0</v>
      </c>
      <c r="S4170">
        <v>0</v>
      </c>
      <c r="T4170">
        <f t="shared" si="260"/>
        <v>0</v>
      </c>
      <c r="U4170" s="2">
        <f t="shared" si="259"/>
        <v>0</v>
      </c>
    </row>
    <row r="4171" spans="1:21" x14ac:dyDescent="0.2">
      <c r="A4171">
        <v>1633895715269</v>
      </c>
      <c r="B4171">
        <f t="shared" si="261"/>
        <v>353456</v>
      </c>
      <c r="C4171" t="str">
        <f t="shared" si="262"/>
        <v>00:05:53.456</v>
      </c>
      <c r="D4171">
        <v>24</v>
      </c>
      <c r="E4171" t="s">
        <v>36</v>
      </c>
      <c r="F4171">
        <v>201</v>
      </c>
      <c r="H4171" t="s">
        <v>136</v>
      </c>
      <c r="I4171" t="s">
        <v>18</v>
      </c>
      <c r="J4171" t="b">
        <v>1</v>
      </c>
      <c r="L4171">
        <v>348</v>
      </c>
      <c r="M4171">
        <v>499</v>
      </c>
      <c r="N4171">
        <v>20</v>
      </c>
      <c r="O4171">
        <v>46</v>
      </c>
      <c r="P4171" t="s">
        <v>37</v>
      </c>
      <c r="Q4171">
        <v>24</v>
      </c>
      <c r="R4171">
        <v>0</v>
      </c>
      <c r="S4171">
        <v>0</v>
      </c>
      <c r="T4171">
        <f t="shared" si="260"/>
        <v>0</v>
      </c>
      <c r="U4171" s="2">
        <f t="shared" si="259"/>
        <v>0</v>
      </c>
    </row>
    <row r="4172" spans="1:21" x14ac:dyDescent="0.2">
      <c r="A4172">
        <v>1633895715293</v>
      </c>
      <c r="B4172">
        <f t="shared" si="261"/>
        <v>353480</v>
      </c>
      <c r="C4172" t="str">
        <f t="shared" si="262"/>
        <v>00:05:53.480</v>
      </c>
      <c r="D4172">
        <v>6</v>
      </c>
      <c r="E4172" t="s">
        <v>16</v>
      </c>
      <c r="F4172">
        <v>200</v>
      </c>
      <c r="H4172" t="s">
        <v>136</v>
      </c>
      <c r="I4172" t="s">
        <v>18</v>
      </c>
      <c r="J4172" t="b">
        <v>1</v>
      </c>
      <c r="L4172">
        <v>775</v>
      </c>
      <c r="M4172">
        <v>252</v>
      </c>
      <c r="N4172">
        <v>20</v>
      </c>
      <c r="O4172">
        <v>46</v>
      </c>
      <c r="P4172" t="s">
        <v>19</v>
      </c>
      <c r="Q4172">
        <v>6</v>
      </c>
      <c r="R4172">
        <v>0</v>
      </c>
      <c r="S4172">
        <v>0</v>
      </c>
      <c r="T4172">
        <f t="shared" si="260"/>
        <v>0</v>
      </c>
      <c r="U4172" s="2">
        <f t="shared" si="259"/>
        <v>0</v>
      </c>
    </row>
    <row r="4173" spans="1:21" x14ac:dyDescent="0.2">
      <c r="A4173">
        <v>1633895715299</v>
      </c>
      <c r="B4173">
        <f t="shared" si="261"/>
        <v>353486</v>
      </c>
      <c r="C4173" t="str">
        <f t="shared" si="262"/>
        <v>00:05:53.486</v>
      </c>
      <c r="D4173">
        <v>5</v>
      </c>
      <c r="E4173" t="s">
        <v>21</v>
      </c>
      <c r="F4173">
        <v>200</v>
      </c>
      <c r="H4173" t="s">
        <v>136</v>
      </c>
      <c r="I4173" t="s">
        <v>18</v>
      </c>
      <c r="J4173" t="b">
        <v>1</v>
      </c>
      <c r="L4173">
        <v>758</v>
      </c>
      <c r="M4173">
        <v>248</v>
      </c>
      <c r="N4173">
        <v>20</v>
      </c>
      <c r="O4173">
        <v>46</v>
      </c>
      <c r="P4173" t="s">
        <v>22</v>
      </c>
      <c r="Q4173">
        <v>5</v>
      </c>
      <c r="R4173">
        <v>0</v>
      </c>
      <c r="S4173">
        <v>0</v>
      </c>
      <c r="T4173">
        <f t="shared" si="260"/>
        <v>0</v>
      </c>
      <c r="U4173" s="2">
        <f t="shared" si="259"/>
        <v>0</v>
      </c>
    </row>
    <row r="4174" spans="1:21" x14ac:dyDescent="0.2">
      <c r="A4174">
        <v>1633895715383</v>
      </c>
      <c r="B4174">
        <f t="shared" si="261"/>
        <v>353570</v>
      </c>
      <c r="C4174" t="str">
        <f t="shared" si="262"/>
        <v>00:05:53.570</v>
      </c>
      <c r="D4174">
        <v>6</v>
      </c>
      <c r="E4174" t="s">
        <v>46</v>
      </c>
      <c r="F4174">
        <v>201</v>
      </c>
      <c r="H4174" t="s">
        <v>80</v>
      </c>
      <c r="I4174" t="s">
        <v>18</v>
      </c>
      <c r="J4174" t="b">
        <v>1</v>
      </c>
      <c r="L4174">
        <v>461</v>
      </c>
      <c r="M4174">
        <v>568</v>
      </c>
      <c r="N4174">
        <v>20</v>
      </c>
      <c r="O4174">
        <v>46</v>
      </c>
      <c r="P4174" t="s">
        <v>34</v>
      </c>
      <c r="Q4174">
        <v>6</v>
      </c>
      <c r="R4174">
        <v>0</v>
      </c>
      <c r="S4174">
        <v>0</v>
      </c>
      <c r="T4174">
        <f t="shared" si="260"/>
        <v>0</v>
      </c>
      <c r="U4174" s="2">
        <f t="shared" si="259"/>
        <v>0</v>
      </c>
    </row>
    <row r="4175" spans="1:21" x14ac:dyDescent="0.2">
      <c r="A4175">
        <v>1633895715389</v>
      </c>
      <c r="B4175">
        <f t="shared" si="261"/>
        <v>353576</v>
      </c>
      <c r="C4175" t="str">
        <f t="shared" si="262"/>
        <v>00:05:53.576</v>
      </c>
      <c r="D4175">
        <v>6</v>
      </c>
      <c r="E4175" t="s">
        <v>16</v>
      </c>
      <c r="F4175">
        <v>200</v>
      </c>
      <c r="H4175" t="s">
        <v>80</v>
      </c>
      <c r="I4175" t="s">
        <v>18</v>
      </c>
      <c r="J4175" t="b">
        <v>1</v>
      </c>
      <c r="L4175">
        <v>775</v>
      </c>
      <c r="M4175">
        <v>252</v>
      </c>
      <c r="N4175">
        <v>20</v>
      </c>
      <c r="O4175">
        <v>46</v>
      </c>
      <c r="P4175" t="s">
        <v>19</v>
      </c>
      <c r="Q4175">
        <v>6</v>
      </c>
      <c r="R4175">
        <v>0</v>
      </c>
      <c r="S4175">
        <v>0</v>
      </c>
      <c r="T4175">
        <f t="shared" si="260"/>
        <v>0</v>
      </c>
      <c r="U4175" s="2">
        <f t="shared" si="259"/>
        <v>0</v>
      </c>
    </row>
    <row r="4176" spans="1:21" x14ac:dyDescent="0.2">
      <c r="A4176">
        <v>1633895715395</v>
      </c>
      <c r="B4176">
        <f t="shared" si="261"/>
        <v>353582</v>
      </c>
      <c r="C4176" t="str">
        <f t="shared" si="262"/>
        <v>00:05:53.582</v>
      </c>
      <c r="D4176">
        <v>7</v>
      </c>
      <c r="E4176" t="s">
        <v>21</v>
      </c>
      <c r="F4176">
        <v>200</v>
      </c>
      <c r="H4176" t="s">
        <v>80</v>
      </c>
      <c r="I4176" t="s">
        <v>18</v>
      </c>
      <c r="J4176" t="b">
        <v>1</v>
      </c>
      <c r="L4176">
        <v>758</v>
      </c>
      <c r="M4176">
        <v>248</v>
      </c>
      <c r="N4176">
        <v>20</v>
      </c>
      <c r="O4176">
        <v>46</v>
      </c>
      <c r="P4176" t="s">
        <v>22</v>
      </c>
      <c r="Q4176">
        <v>7</v>
      </c>
      <c r="R4176">
        <v>0</v>
      </c>
      <c r="S4176">
        <v>0</v>
      </c>
      <c r="T4176">
        <f t="shared" si="260"/>
        <v>0</v>
      </c>
      <c r="U4176" s="2">
        <f t="shared" si="259"/>
        <v>0</v>
      </c>
    </row>
    <row r="4177" spans="1:21" x14ac:dyDescent="0.2">
      <c r="A4177">
        <v>1633895715455</v>
      </c>
      <c r="B4177">
        <f t="shared" si="261"/>
        <v>353642</v>
      </c>
      <c r="C4177" t="str">
        <f t="shared" si="262"/>
        <v>00:05:53.642</v>
      </c>
      <c r="D4177">
        <v>33</v>
      </c>
      <c r="E4177" t="s">
        <v>36</v>
      </c>
      <c r="F4177">
        <v>201</v>
      </c>
      <c r="H4177" t="s">
        <v>20</v>
      </c>
      <c r="I4177" t="s">
        <v>18</v>
      </c>
      <c r="J4177" t="b">
        <v>1</v>
      </c>
      <c r="L4177">
        <v>353</v>
      </c>
      <c r="M4177">
        <v>507</v>
      </c>
      <c r="N4177">
        <v>20</v>
      </c>
      <c r="O4177">
        <v>46</v>
      </c>
      <c r="P4177" t="s">
        <v>37</v>
      </c>
      <c r="Q4177">
        <v>33</v>
      </c>
      <c r="R4177">
        <v>0</v>
      </c>
      <c r="S4177">
        <v>0</v>
      </c>
      <c r="T4177">
        <f t="shared" si="260"/>
        <v>0</v>
      </c>
      <c r="U4177" s="2">
        <f t="shared" si="259"/>
        <v>0</v>
      </c>
    </row>
    <row r="4178" spans="1:21" x14ac:dyDescent="0.2">
      <c r="A4178">
        <v>1633895715488</v>
      </c>
      <c r="B4178">
        <f t="shared" si="261"/>
        <v>353675</v>
      </c>
      <c r="C4178" t="str">
        <f t="shared" si="262"/>
        <v>00:05:53.675</v>
      </c>
      <c r="D4178">
        <v>6</v>
      </c>
      <c r="E4178" t="s">
        <v>16</v>
      </c>
      <c r="F4178">
        <v>200</v>
      </c>
      <c r="H4178" t="s">
        <v>20</v>
      </c>
      <c r="I4178" t="s">
        <v>18</v>
      </c>
      <c r="J4178" t="b">
        <v>1</v>
      </c>
      <c r="L4178">
        <v>775</v>
      </c>
      <c r="M4178">
        <v>252</v>
      </c>
      <c r="N4178">
        <v>20</v>
      </c>
      <c r="O4178">
        <v>46</v>
      </c>
      <c r="P4178" t="s">
        <v>19</v>
      </c>
      <c r="Q4178">
        <v>6</v>
      </c>
      <c r="R4178">
        <v>0</v>
      </c>
      <c r="S4178">
        <v>0</v>
      </c>
      <c r="T4178">
        <f t="shared" si="260"/>
        <v>0</v>
      </c>
      <c r="U4178" s="2">
        <f t="shared" si="259"/>
        <v>0</v>
      </c>
    </row>
    <row r="4179" spans="1:21" x14ac:dyDescent="0.2">
      <c r="A4179">
        <v>1633895715492</v>
      </c>
      <c r="B4179">
        <f t="shared" si="261"/>
        <v>353679</v>
      </c>
      <c r="C4179" t="str">
        <f t="shared" si="262"/>
        <v>00:05:53.679</v>
      </c>
      <c r="D4179">
        <v>31</v>
      </c>
      <c r="E4179" t="s">
        <v>23</v>
      </c>
      <c r="F4179">
        <v>200</v>
      </c>
      <c r="H4179" t="s">
        <v>44</v>
      </c>
      <c r="I4179" t="s">
        <v>18</v>
      </c>
      <c r="J4179" t="b">
        <v>1</v>
      </c>
      <c r="L4179">
        <v>44384</v>
      </c>
      <c r="M4179">
        <v>256</v>
      </c>
      <c r="N4179">
        <v>20</v>
      </c>
      <c r="O4179">
        <v>46</v>
      </c>
      <c r="P4179" t="s">
        <v>24</v>
      </c>
      <c r="Q4179">
        <v>25</v>
      </c>
      <c r="R4179">
        <v>0</v>
      </c>
      <c r="S4179">
        <v>0</v>
      </c>
      <c r="T4179">
        <f t="shared" si="260"/>
        <v>0</v>
      </c>
      <c r="U4179" s="2">
        <f t="shared" si="259"/>
        <v>0</v>
      </c>
    </row>
    <row r="4180" spans="1:21" x14ac:dyDescent="0.2">
      <c r="A4180">
        <v>1633895715494</v>
      </c>
      <c r="B4180">
        <f t="shared" si="261"/>
        <v>353681</v>
      </c>
      <c r="C4180" t="str">
        <f t="shared" si="262"/>
        <v>00:05:53.681</v>
      </c>
      <c r="D4180">
        <v>7</v>
      </c>
      <c r="E4180" t="s">
        <v>21</v>
      </c>
      <c r="F4180">
        <v>200</v>
      </c>
      <c r="H4180" t="s">
        <v>20</v>
      </c>
      <c r="I4180" t="s">
        <v>18</v>
      </c>
      <c r="J4180" t="b">
        <v>1</v>
      </c>
      <c r="L4180">
        <v>758</v>
      </c>
      <c r="M4180">
        <v>248</v>
      </c>
      <c r="N4180">
        <v>20</v>
      </c>
      <c r="O4180">
        <v>46</v>
      </c>
      <c r="P4180" t="s">
        <v>22</v>
      </c>
      <c r="Q4180">
        <v>7</v>
      </c>
      <c r="R4180">
        <v>0</v>
      </c>
      <c r="S4180">
        <v>0</v>
      </c>
      <c r="T4180">
        <f t="shared" si="260"/>
        <v>0</v>
      </c>
      <c r="U4180" s="2">
        <f t="shared" si="259"/>
        <v>0</v>
      </c>
    </row>
    <row r="4181" spans="1:21" x14ac:dyDescent="0.2">
      <c r="A4181">
        <v>1633895715596</v>
      </c>
      <c r="B4181">
        <f t="shared" si="261"/>
        <v>353783</v>
      </c>
      <c r="C4181" t="str">
        <f t="shared" si="262"/>
        <v>00:05:53.783</v>
      </c>
      <c r="D4181">
        <v>22</v>
      </c>
      <c r="E4181" t="s">
        <v>36</v>
      </c>
      <c r="F4181">
        <v>201</v>
      </c>
      <c r="H4181" t="s">
        <v>123</v>
      </c>
      <c r="I4181" t="s">
        <v>18</v>
      </c>
      <c r="J4181" t="b">
        <v>1</v>
      </c>
      <c r="L4181">
        <v>350</v>
      </c>
      <c r="M4181">
        <v>506</v>
      </c>
      <c r="N4181">
        <v>20</v>
      </c>
      <c r="O4181">
        <v>46</v>
      </c>
      <c r="P4181" t="s">
        <v>37</v>
      </c>
      <c r="Q4181">
        <v>22</v>
      </c>
      <c r="R4181">
        <v>0</v>
      </c>
      <c r="S4181">
        <v>0</v>
      </c>
      <c r="T4181">
        <f t="shared" si="260"/>
        <v>0</v>
      </c>
      <c r="U4181" s="2">
        <f t="shared" si="259"/>
        <v>0</v>
      </c>
    </row>
    <row r="4182" spans="1:21" x14ac:dyDescent="0.2">
      <c r="A4182">
        <v>1633895715618</v>
      </c>
      <c r="B4182">
        <f t="shared" si="261"/>
        <v>353805</v>
      </c>
      <c r="C4182" t="str">
        <f t="shared" si="262"/>
        <v>00:05:53.805</v>
      </c>
      <c r="D4182">
        <v>5</v>
      </c>
      <c r="E4182" t="s">
        <v>16</v>
      </c>
      <c r="F4182">
        <v>200</v>
      </c>
      <c r="H4182" t="s">
        <v>123</v>
      </c>
      <c r="I4182" t="s">
        <v>18</v>
      </c>
      <c r="J4182" t="b">
        <v>1</v>
      </c>
      <c r="L4182">
        <v>775</v>
      </c>
      <c r="M4182">
        <v>252</v>
      </c>
      <c r="N4182">
        <v>20</v>
      </c>
      <c r="O4182">
        <v>46</v>
      </c>
      <c r="P4182" t="s">
        <v>19</v>
      </c>
      <c r="Q4182">
        <v>5</v>
      </c>
      <c r="R4182">
        <v>0</v>
      </c>
      <c r="S4182">
        <v>0</v>
      </c>
      <c r="T4182">
        <f t="shared" si="260"/>
        <v>0</v>
      </c>
      <c r="U4182" s="2">
        <f t="shared" si="259"/>
        <v>0</v>
      </c>
    </row>
    <row r="4183" spans="1:21" x14ac:dyDescent="0.2">
      <c r="A4183">
        <v>1633895715623</v>
      </c>
      <c r="B4183">
        <f t="shared" si="261"/>
        <v>353810</v>
      </c>
      <c r="C4183" t="str">
        <f t="shared" si="262"/>
        <v>00:05:53.810</v>
      </c>
      <c r="D4183">
        <v>3</v>
      </c>
      <c r="E4183" t="s">
        <v>21</v>
      </c>
      <c r="F4183">
        <v>200</v>
      </c>
      <c r="H4183" t="s">
        <v>123</v>
      </c>
      <c r="I4183" t="s">
        <v>18</v>
      </c>
      <c r="J4183" t="b">
        <v>1</v>
      </c>
      <c r="L4183">
        <v>758</v>
      </c>
      <c r="M4183">
        <v>248</v>
      </c>
      <c r="N4183">
        <v>20</v>
      </c>
      <c r="O4183">
        <v>46</v>
      </c>
      <c r="P4183" t="s">
        <v>22</v>
      </c>
      <c r="Q4183">
        <v>3</v>
      </c>
      <c r="R4183">
        <v>0</v>
      </c>
      <c r="S4183">
        <v>0</v>
      </c>
      <c r="T4183">
        <f t="shared" si="260"/>
        <v>0</v>
      </c>
      <c r="U4183" s="2">
        <f t="shared" si="259"/>
        <v>0</v>
      </c>
    </row>
    <row r="4184" spans="1:21" x14ac:dyDescent="0.2">
      <c r="A4184">
        <v>1633895715877</v>
      </c>
      <c r="B4184">
        <f t="shared" si="261"/>
        <v>354064</v>
      </c>
      <c r="C4184" t="str">
        <f t="shared" si="262"/>
        <v>00:05:54.64</v>
      </c>
      <c r="D4184">
        <v>21</v>
      </c>
      <c r="E4184" t="s">
        <v>36</v>
      </c>
      <c r="F4184">
        <v>201</v>
      </c>
      <c r="H4184" t="s">
        <v>120</v>
      </c>
      <c r="I4184" t="s">
        <v>18</v>
      </c>
      <c r="J4184" t="b">
        <v>1</v>
      </c>
      <c r="L4184">
        <v>351</v>
      </c>
      <c r="M4184">
        <v>515</v>
      </c>
      <c r="N4184">
        <v>20</v>
      </c>
      <c r="O4184">
        <v>46</v>
      </c>
      <c r="P4184" t="s">
        <v>37</v>
      </c>
      <c r="Q4184">
        <v>21</v>
      </c>
      <c r="R4184">
        <v>0</v>
      </c>
      <c r="S4184">
        <v>0</v>
      </c>
      <c r="T4184">
        <f t="shared" si="260"/>
        <v>0</v>
      </c>
      <c r="U4184" s="2">
        <f t="shared" si="259"/>
        <v>0</v>
      </c>
    </row>
    <row r="4185" spans="1:21" x14ac:dyDescent="0.2">
      <c r="A4185">
        <v>1633895715899</v>
      </c>
      <c r="B4185">
        <f t="shared" si="261"/>
        <v>354086</v>
      </c>
      <c r="C4185" t="str">
        <f t="shared" si="262"/>
        <v>00:05:54.86</v>
      </c>
      <c r="D4185">
        <v>6</v>
      </c>
      <c r="E4185" t="s">
        <v>16</v>
      </c>
      <c r="F4185">
        <v>200</v>
      </c>
      <c r="H4185" t="s">
        <v>120</v>
      </c>
      <c r="I4185" t="s">
        <v>18</v>
      </c>
      <c r="J4185" t="b">
        <v>1</v>
      </c>
      <c r="L4185">
        <v>775</v>
      </c>
      <c r="M4185">
        <v>252</v>
      </c>
      <c r="N4185">
        <v>20</v>
      </c>
      <c r="O4185">
        <v>46</v>
      </c>
      <c r="P4185" t="s">
        <v>19</v>
      </c>
      <c r="Q4185">
        <v>6</v>
      </c>
      <c r="R4185">
        <v>0</v>
      </c>
      <c r="S4185">
        <v>0</v>
      </c>
      <c r="T4185">
        <f t="shared" si="260"/>
        <v>0</v>
      </c>
      <c r="U4185" s="2">
        <f t="shared" si="259"/>
        <v>0</v>
      </c>
    </row>
    <row r="4186" spans="1:21" x14ac:dyDescent="0.2">
      <c r="A4186">
        <v>1633895715905</v>
      </c>
      <c r="B4186">
        <f t="shared" si="261"/>
        <v>354092</v>
      </c>
      <c r="C4186" t="str">
        <f t="shared" si="262"/>
        <v>00:05:54.92</v>
      </c>
      <c r="D4186">
        <v>4</v>
      </c>
      <c r="E4186" t="s">
        <v>21</v>
      </c>
      <c r="F4186">
        <v>200</v>
      </c>
      <c r="H4186" t="s">
        <v>120</v>
      </c>
      <c r="I4186" t="s">
        <v>18</v>
      </c>
      <c r="J4186" t="b">
        <v>1</v>
      </c>
      <c r="L4186">
        <v>758</v>
      </c>
      <c r="M4186">
        <v>248</v>
      </c>
      <c r="N4186">
        <v>20</v>
      </c>
      <c r="O4186">
        <v>46</v>
      </c>
      <c r="P4186" t="s">
        <v>22</v>
      </c>
      <c r="Q4186">
        <v>4</v>
      </c>
      <c r="R4186">
        <v>0</v>
      </c>
      <c r="S4186">
        <v>0</v>
      </c>
      <c r="T4186">
        <f t="shared" si="260"/>
        <v>0</v>
      </c>
      <c r="U4186" s="2">
        <f t="shared" si="259"/>
        <v>0</v>
      </c>
    </row>
    <row r="4187" spans="1:21" x14ac:dyDescent="0.2">
      <c r="A4187">
        <v>1633895715973</v>
      </c>
      <c r="B4187">
        <f t="shared" si="261"/>
        <v>354160</v>
      </c>
      <c r="C4187" t="str">
        <f t="shared" si="262"/>
        <v>00:05:54.160</v>
      </c>
      <c r="D4187">
        <v>17</v>
      </c>
      <c r="E4187" t="s">
        <v>36</v>
      </c>
      <c r="F4187">
        <v>201</v>
      </c>
      <c r="H4187" t="s">
        <v>104</v>
      </c>
      <c r="I4187" t="s">
        <v>18</v>
      </c>
      <c r="J4187" t="b">
        <v>1</v>
      </c>
      <c r="L4187">
        <v>357</v>
      </c>
      <c r="M4187">
        <v>519</v>
      </c>
      <c r="N4187">
        <v>20</v>
      </c>
      <c r="O4187">
        <v>46</v>
      </c>
      <c r="P4187" t="s">
        <v>37</v>
      </c>
      <c r="Q4187">
        <v>17</v>
      </c>
      <c r="R4187">
        <v>0</v>
      </c>
      <c r="S4187">
        <v>0</v>
      </c>
      <c r="T4187">
        <f t="shared" si="260"/>
        <v>0</v>
      </c>
      <c r="U4187" s="2">
        <f t="shared" si="259"/>
        <v>0</v>
      </c>
    </row>
    <row r="4188" spans="1:21" x14ac:dyDescent="0.2">
      <c r="A4188">
        <v>1633895715990</v>
      </c>
      <c r="B4188">
        <f t="shared" si="261"/>
        <v>354177</v>
      </c>
      <c r="C4188" t="str">
        <f t="shared" si="262"/>
        <v>00:05:54.177</v>
      </c>
      <c r="D4188">
        <v>5</v>
      </c>
      <c r="E4188" t="s">
        <v>16</v>
      </c>
      <c r="F4188">
        <v>200</v>
      </c>
      <c r="H4188" t="s">
        <v>104</v>
      </c>
      <c r="I4188" t="s">
        <v>18</v>
      </c>
      <c r="J4188" t="b">
        <v>1</v>
      </c>
      <c r="L4188">
        <v>775</v>
      </c>
      <c r="M4188">
        <v>252</v>
      </c>
      <c r="N4188">
        <v>20</v>
      </c>
      <c r="O4188">
        <v>46</v>
      </c>
      <c r="P4188" t="s">
        <v>19</v>
      </c>
      <c r="Q4188">
        <v>5</v>
      </c>
      <c r="R4188">
        <v>0</v>
      </c>
      <c r="S4188">
        <v>0</v>
      </c>
      <c r="T4188">
        <f t="shared" si="260"/>
        <v>0</v>
      </c>
      <c r="U4188" s="2">
        <f t="shared" si="259"/>
        <v>0</v>
      </c>
    </row>
    <row r="4189" spans="1:21" x14ac:dyDescent="0.2">
      <c r="A4189">
        <v>1633895715992</v>
      </c>
      <c r="B4189">
        <f t="shared" si="261"/>
        <v>354179</v>
      </c>
      <c r="C4189" t="str">
        <f t="shared" si="262"/>
        <v>00:05:54.179</v>
      </c>
      <c r="D4189">
        <v>39</v>
      </c>
      <c r="E4189" t="s">
        <v>36</v>
      </c>
      <c r="F4189">
        <v>201</v>
      </c>
      <c r="H4189" t="s">
        <v>54</v>
      </c>
      <c r="I4189" t="s">
        <v>18</v>
      </c>
      <c r="J4189" t="b">
        <v>1</v>
      </c>
      <c r="L4189">
        <v>355</v>
      </c>
      <c r="M4189">
        <v>512</v>
      </c>
      <c r="N4189">
        <v>20</v>
      </c>
      <c r="O4189">
        <v>46</v>
      </c>
      <c r="P4189" t="s">
        <v>37</v>
      </c>
      <c r="Q4189">
        <v>38</v>
      </c>
      <c r="R4189">
        <v>0</v>
      </c>
      <c r="S4189">
        <v>0</v>
      </c>
      <c r="T4189">
        <f t="shared" si="260"/>
        <v>0</v>
      </c>
      <c r="U4189" s="2">
        <f t="shared" si="259"/>
        <v>0</v>
      </c>
    </row>
    <row r="4190" spans="1:21" x14ac:dyDescent="0.2">
      <c r="A4190">
        <v>1633895715995</v>
      </c>
      <c r="B4190">
        <f t="shared" si="261"/>
        <v>354182</v>
      </c>
      <c r="C4190" t="str">
        <f t="shared" si="262"/>
        <v>00:05:54.182</v>
      </c>
      <c r="D4190">
        <v>4</v>
      </c>
      <c r="E4190" t="s">
        <v>21</v>
      </c>
      <c r="F4190">
        <v>200</v>
      </c>
      <c r="H4190" t="s">
        <v>104</v>
      </c>
      <c r="I4190" t="s">
        <v>18</v>
      </c>
      <c r="J4190" t="b">
        <v>1</v>
      </c>
      <c r="L4190">
        <v>758</v>
      </c>
      <c r="M4190">
        <v>248</v>
      </c>
      <c r="N4190">
        <v>20</v>
      </c>
      <c r="O4190">
        <v>46</v>
      </c>
      <c r="P4190" t="s">
        <v>22</v>
      </c>
      <c r="Q4190">
        <v>4</v>
      </c>
      <c r="R4190">
        <v>0</v>
      </c>
      <c r="S4190">
        <v>0</v>
      </c>
      <c r="T4190">
        <f t="shared" si="260"/>
        <v>0</v>
      </c>
      <c r="U4190" s="2">
        <f t="shared" si="259"/>
        <v>0</v>
      </c>
    </row>
    <row r="4191" spans="1:21" x14ac:dyDescent="0.2">
      <c r="A4191">
        <v>1633895716022</v>
      </c>
      <c r="B4191">
        <f t="shared" si="261"/>
        <v>354209</v>
      </c>
      <c r="C4191" t="str">
        <f t="shared" si="262"/>
        <v>00:05:54.209</v>
      </c>
      <c r="D4191">
        <v>23</v>
      </c>
      <c r="E4191" t="s">
        <v>36</v>
      </c>
      <c r="F4191">
        <v>201</v>
      </c>
      <c r="H4191" t="s">
        <v>145</v>
      </c>
      <c r="I4191" t="s">
        <v>18</v>
      </c>
      <c r="J4191" t="b">
        <v>1</v>
      </c>
      <c r="L4191">
        <v>352</v>
      </c>
      <c r="M4191">
        <v>509</v>
      </c>
      <c r="N4191">
        <v>20</v>
      </c>
      <c r="O4191">
        <v>46</v>
      </c>
      <c r="P4191" t="s">
        <v>37</v>
      </c>
      <c r="Q4191">
        <v>23</v>
      </c>
      <c r="R4191">
        <v>0</v>
      </c>
      <c r="S4191">
        <v>0</v>
      </c>
      <c r="T4191">
        <f t="shared" si="260"/>
        <v>0</v>
      </c>
      <c r="U4191" s="2">
        <f t="shared" si="259"/>
        <v>0</v>
      </c>
    </row>
    <row r="4192" spans="1:21" x14ac:dyDescent="0.2">
      <c r="A4192">
        <v>1633895716031</v>
      </c>
      <c r="B4192">
        <f t="shared" si="261"/>
        <v>354218</v>
      </c>
      <c r="C4192" t="str">
        <f t="shared" si="262"/>
        <v>00:05:54.218</v>
      </c>
      <c r="D4192">
        <v>6</v>
      </c>
      <c r="E4192" t="s">
        <v>16</v>
      </c>
      <c r="F4192">
        <v>200</v>
      </c>
      <c r="H4192" t="s">
        <v>54</v>
      </c>
      <c r="I4192" t="s">
        <v>18</v>
      </c>
      <c r="J4192" t="b">
        <v>1</v>
      </c>
      <c r="L4192">
        <v>775</v>
      </c>
      <c r="M4192">
        <v>252</v>
      </c>
      <c r="N4192">
        <v>20</v>
      </c>
      <c r="O4192">
        <v>46</v>
      </c>
      <c r="P4192" t="s">
        <v>19</v>
      </c>
      <c r="Q4192">
        <v>6</v>
      </c>
      <c r="R4192">
        <v>0</v>
      </c>
      <c r="S4192">
        <v>0</v>
      </c>
      <c r="T4192">
        <f t="shared" si="260"/>
        <v>0</v>
      </c>
      <c r="U4192" s="2">
        <f t="shared" ref="U4192:U4255" si="263">SUM(T4164:T4192)/29</f>
        <v>0</v>
      </c>
    </row>
    <row r="4193" spans="1:21" x14ac:dyDescent="0.2">
      <c r="A4193">
        <v>1633895716037</v>
      </c>
      <c r="B4193">
        <f t="shared" si="261"/>
        <v>354224</v>
      </c>
      <c r="C4193" t="str">
        <f t="shared" si="262"/>
        <v>00:05:54.224</v>
      </c>
      <c r="D4193">
        <v>4</v>
      </c>
      <c r="E4193" t="s">
        <v>21</v>
      </c>
      <c r="F4193">
        <v>200</v>
      </c>
      <c r="H4193" t="s">
        <v>54</v>
      </c>
      <c r="I4193" t="s">
        <v>18</v>
      </c>
      <c r="J4193" t="b">
        <v>1</v>
      </c>
      <c r="L4193">
        <v>758</v>
      </c>
      <c r="M4193">
        <v>248</v>
      </c>
      <c r="N4193">
        <v>20</v>
      </c>
      <c r="O4193">
        <v>46</v>
      </c>
      <c r="P4193" t="s">
        <v>22</v>
      </c>
      <c r="Q4193">
        <v>4</v>
      </c>
      <c r="R4193">
        <v>0</v>
      </c>
      <c r="S4193">
        <v>0</v>
      </c>
      <c r="T4193">
        <f t="shared" si="260"/>
        <v>0</v>
      </c>
      <c r="U4193" s="2">
        <f t="shared" si="263"/>
        <v>0</v>
      </c>
    </row>
    <row r="4194" spans="1:21" x14ac:dyDescent="0.2">
      <c r="A4194">
        <v>1633895716045</v>
      </c>
      <c r="B4194">
        <f t="shared" si="261"/>
        <v>354232</v>
      </c>
      <c r="C4194" t="str">
        <f t="shared" si="262"/>
        <v>00:05:54.232</v>
      </c>
      <c r="D4194">
        <v>5</v>
      </c>
      <c r="E4194" t="s">
        <v>16</v>
      </c>
      <c r="F4194">
        <v>200</v>
      </c>
      <c r="H4194" t="s">
        <v>145</v>
      </c>
      <c r="I4194" t="s">
        <v>18</v>
      </c>
      <c r="J4194" t="b">
        <v>1</v>
      </c>
      <c r="L4194">
        <v>775</v>
      </c>
      <c r="M4194">
        <v>252</v>
      </c>
      <c r="N4194">
        <v>20</v>
      </c>
      <c r="O4194">
        <v>46</v>
      </c>
      <c r="P4194" t="s">
        <v>19</v>
      </c>
      <c r="Q4194">
        <v>5</v>
      </c>
      <c r="R4194">
        <v>0</v>
      </c>
      <c r="S4194">
        <v>0</v>
      </c>
      <c r="T4194">
        <f t="shared" si="260"/>
        <v>0</v>
      </c>
      <c r="U4194" s="2">
        <f t="shared" si="263"/>
        <v>0</v>
      </c>
    </row>
    <row r="4195" spans="1:21" x14ac:dyDescent="0.2">
      <c r="A4195">
        <v>1633895716050</v>
      </c>
      <c r="B4195">
        <f t="shared" si="261"/>
        <v>354237</v>
      </c>
      <c r="C4195" t="str">
        <f t="shared" si="262"/>
        <v>00:05:54.237</v>
      </c>
      <c r="D4195">
        <v>4</v>
      </c>
      <c r="E4195" t="s">
        <v>21</v>
      </c>
      <c r="F4195">
        <v>200</v>
      </c>
      <c r="H4195" t="s">
        <v>145</v>
      </c>
      <c r="I4195" t="s">
        <v>18</v>
      </c>
      <c r="J4195" t="b">
        <v>1</v>
      </c>
      <c r="L4195">
        <v>758</v>
      </c>
      <c r="M4195">
        <v>248</v>
      </c>
      <c r="N4195">
        <v>20</v>
      </c>
      <c r="O4195">
        <v>46</v>
      </c>
      <c r="P4195" t="s">
        <v>22</v>
      </c>
      <c r="Q4195">
        <v>4</v>
      </c>
      <c r="R4195">
        <v>0</v>
      </c>
      <c r="S4195">
        <v>0</v>
      </c>
      <c r="T4195">
        <f t="shared" si="260"/>
        <v>0</v>
      </c>
      <c r="U4195" s="2">
        <f t="shared" si="263"/>
        <v>0</v>
      </c>
    </row>
    <row r="4196" spans="1:21" x14ac:dyDescent="0.2">
      <c r="A4196">
        <v>1633895716202</v>
      </c>
      <c r="B4196">
        <f t="shared" si="261"/>
        <v>354389</v>
      </c>
      <c r="C4196" t="str">
        <f t="shared" si="262"/>
        <v>00:05:54.389</v>
      </c>
      <c r="D4196">
        <v>25</v>
      </c>
      <c r="E4196" t="s">
        <v>23</v>
      </c>
      <c r="F4196">
        <v>200</v>
      </c>
      <c r="H4196" t="s">
        <v>59</v>
      </c>
      <c r="I4196" t="s">
        <v>18</v>
      </c>
      <c r="J4196" t="b">
        <v>1</v>
      </c>
      <c r="L4196">
        <v>44704</v>
      </c>
      <c r="M4196">
        <v>256</v>
      </c>
      <c r="N4196">
        <v>20</v>
      </c>
      <c r="O4196">
        <v>46</v>
      </c>
      <c r="P4196" t="s">
        <v>24</v>
      </c>
      <c r="Q4196">
        <v>22</v>
      </c>
      <c r="R4196">
        <v>0</v>
      </c>
      <c r="S4196">
        <v>0</v>
      </c>
      <c r="T4196">
        <f t="shared" si="260"/>
        <v>0</v>
      </c>
      <c r="U4196" s="2">
        <f t="shared" si="263"/>
        <v>0</v>
      </c>
    </row>
    <row r="4197" spans="1:21" x14ac:dyDescent="0.2">
      <c r="A4197">
        <v>1633895716288</v>
      </c>
      <c r="B4197">
        <f t="shared" si="261"/>
        <v>354475</v>
      </c>
      <c r="C4197" t="str">
        <f t="shared" si="262"/>
        <v>00:05:54.475</v>
      </c>
      <c r="D4197">
        <v>25</v>
      </c>
      <c r="E4197" t="s">
        <v>36</v>
      </c>
      <c r="F4197">
        <v>201</v>
      </c>
      <c r="H4197" t="s">
        <v>73</v>
      </c>
      <c r="I4197" t="s">
        <v>18</v>
      </c>
      <c r="J4197" t="b">
        <v>1</v>
      </c>
      <c r="L4197">
        <v>350</v>
      </c>
      <c r="M4197">
        <v>502</v>
      </c>
      <c r="N4197">
        <v>20</v>
      </c>
      <c r="O4197">
        <v>46</v>
      </c>
      <c r="P4197" t="s">
        <v>37</v>
      </c>
      <c r="Q4197">
        <v>25</v>
      </c>
      <c r="R4197">
        <v>0</v>
      </c>
      <c r="S4197">
        <v>0</v>
      </c>
      <c r="T4197">
        <f t="shared" si="260"/>
        <v>0</v>
      </c>
      <c r="U4197" s="2">
        <f t="shared" si="263"/>
        <v>0</v>
      </c>
    </row>
    <row r="4198" spans="1:21" x14ac:dyDescent="0.2">
      <c r="A4198">
        <v>1633895716313</v>
      </c>
      <c r="B4198">
        <f t="shared" si="261"/>
        <v>354500</v>
      </c>
      <c r="C4198" t="str">
        <f t="shared" si="262"/>
        <v>00:05:54.500</v>
      </c>
      <c r="D4198">
        <v>5</v>
      </c>
      <c r="E4198" t="s">
        <v>16</v>
      </c>
      <c r="F4198">
        <v>200</v>
      </c>
      <c r="H4198" t="s">
        <v>73</v>
      </c>
      <c r="I4198" t="s">
        <v>18</v>
      </c>
      <c r="J4198" t="b">
        <v>1</v>
      </c>
      <c r="L4198">
        <v>775</v>
      </c>
      <c r="M4198">
        <v>252</v>
      </c>
      <c r="N4198">
        <v>20</v>
      </c>
      <c r="O4198">
        <v>46</v>
      </c>
      <c r="P4198" t="s">
        <v>19</v>
      </c>
      <c r="Q4198">
        <v>5</v>
      </c>
      <c r="R4198">
        <v>0</v>
      </c>
      <c r="S4198">
        <v>0</v>
      </c>
      <c r="T4198">
        <f t="shared" si="260"/>
        <v>0</v>
      </c>
      <c r="U4198" s="2">
        <f t="shared" si="263"/>
        <v>0</v>
      </c>
    </row>
    <row r="4199" spans="1:21" x14ac:dyDescent="0.2">
      <c r="A4199">
        <v>1633895716318</v>
      </c>
      <c r="B4199">
        <f t="shared" si="261"/>
        <v>354505</v>
      </c>
      <c r="C4199" t="str">
        <f t="shared" si="262"/>
        <v>00:05:54.505</v>
      </c>
      <c r="D4199">
        <v>6</v>
      </c>
      <c r="E4199" t="s">
        <v>21</v>
      </c>
      <c r="F4199">
        <v>200</v>
      </c>
      <c r="H4199" t="s">
        <v>73</v>
      </c>
      <c r="I4199" t="s">
        <v>18</v>
      </c>
      <c r="J4199" t="b">
        <v>1</v>
      </c>
      <c r="L4199">
        <v>758</v>
      </c>
      <c r="M4199">
        <v>248</v>
      </c>
      <c r="N4199">
        <v>20</v>
      </c>
      <c r="O4199">
        <v>46</v>
      </c>
      <c r="P4199" t="s">
        <v>22</v>
      </c>
      <c r="Q4199">
        <v>5</v>
      </c>
      <c r="R4199">
        <v>0</v>
      </c>
      <c r="S4199">
        <v>0</v>
      </c>
      <c r="T4199">
        <f t="shared" si="260"/>
        <v>0</v>
      </c>
      <c r="U4199" s="2">
        <f t="shared" si="263"/>
        <v>0</v>
      </c>
    </row>
    <row r="4200" spans="1:21" x14ac:dyDescent="0.2">
      <c r="A4200">
        <v>1633895716682</v>
      </c>
      <c r="B4200">
        <f t="shared" si="261"/>
        <v>354869</v>
      </c>
      <c r="C4200" t="str">
        <f t="shared" si="262"/>
        <v>00:05:54.869</v>
      </c>
      <c r="D4200">
        <v>12</v>
      </c>
      <c r="E4200" t="s">
        <v>46</v>
      </c>
      <c r="F4200">
        <v>201</v>
      </c>
      <c r="H4200" t="s">
        <v>17</v>
      </c>
      <c r="I4200" t="s">
        <v>18</v>
      </c>
      <c r="J4200" t="b">
        <v>1</v>
      </c>
      <c r="L4200">
        <v>435</v>
      </c>
      <c r="M4200">
        <v>542</v>
      </c>
      <c r="N4200">
        <v>20</v>
      </c>
      <c r="O4200">
        <v>46</v>
      </c>
      <c r="P4200" t="s">
        <v>34</v>
      </c>
      <c r="Q4200">
        <v>12</v>
      </c>
      <c r="R4200">
        <v>0</v>
      </c>
      <c r="S4200">
        <v>0</v>
      </c>
      <c r="T4200">
        <f t="shared" si="260"/>
        <v>0</v>
      </c>
      <c r="U4200" s="2">
        <f t="shared" si="263"/>
        <v>0</v>
      </c>
    </row>
    <row r="4201" spans="1:21" x14ac:dyDescent="0.2">
      <c r="A4201">
        <v>1633895716694</v>
      </c>
      <c r="B4201">
        <f t="shared" si="261"/>
        <v>354881</v>
      </c>
      <c r="C4201" t="str">
        <f t="shared" si="262"/>
        <v>00:05:54.881</v>
      </c>
      <c r="D4201">
        <v>4</v>
      </c>
      <c r="E4201" t="s">
        <v>16</v>
      </c>
      <c r="F4201">
        <v>200</v>
      </c>
      <c r="H4201" t="s">
        <v>17</v>
      </c>
      <c r="I4201" t="s">
        <v>18</v>
      </c>
      <c r="J4201" t="b">
        <v>1</v>
      </c>
      <c r="L4201">
        <v>775</v>
      </c>
      <c r="M4201">
        <v>252</v>
      </c>
      <c r="N4201">
        <v>20</v>
      </c>
      <c r="O4201">
        <v>46</v>
      </c>
      <c r="P4201" t="s">
        <v>19</v>
      </c>
      <c r="Q4201">
        <v>4</v>
      </c>
      <c r="R4201">
        <v>0</v>
      </c>
      <c r="S4201">
        <v>0</v>
      </c>
      <c r="T4201">
        <f t="shared" si="260"/>
        <v>0</v>
      </c>
      <c r="U4201" s="2">
        <f t="shared" si="263"/>
        <v>0</v>
      </c>
    </row>
    <row r="4202" spans="1:21" x14ac:dyDescent="0.2">
      <c r="A4202">
        <v>1633895716698</v>
      </c>
      <c r="B4202">
        <f t="shared" si="261"/>
        <v>354885</v>
      </c>
      <c r="C4202" t="str">
        <f t="shared" si="262"/>
        <v>00:05:54.885</v>
      </c>
      <c r="D4202">
        <v>4</v>
      </c>
      <c r="E4202" t="s">
        <v>21</v>
      </c>
      <c r="F4202">
        <v>200</v>
      </c>
      <c r="H4202" t="s">
        <v>17</v>
      </c>
      <c r="I4202" t="s">
        <v>18</v>
      </c>
      <c r="J4202" t="b">
        <v>1</v>
      </c>
      <c r="L4202">
        <v>758</v>
      </c>
      <c r="M4202">
        <v>248</v>
      </c>
      <c r="N4202">
        <v>20</v>
      </c>
      <c r="O4202">
        <v>46</v>
      </c>
      <c r="P4202" t="s">
        <v>22</v>
      </c>
      <c r="Q4202">
        <v>4</v>
      </c>
      <c r="R4202">
        <v>0</v>
      </c>
      <c r="S4202">
        <v>0</v>
      </c>
      <c r="T4202">
        <f t="shared" si="260"/>
        <v>0</v>
      </c>
      <c r="U4202" s="2">
        <f t="shared" si="263"/>
        <v>0</v>
      </c>
    </row>
    <row r="4203" spans="1:21" x14ac:dyDescent="0.2">
      <c r="A4203">
        <v>1633895716733</v>
      </c>
      <c r="B4203">
        <f t="shared" si="261"/>
        <v>354920</v>
      </c>
      <c r="C4203" t="str">
        <f t="shared" si="262"/>
        <v>00:05:54.920</v>
      </c>
      <c r="D4203">
        <v>32</v>
      </c>
      <c r="E4203" t="s">
        <v>23</v>
      </c>
      <c r="F4203">
        <v>200</v>
      </c>
      <c r="H4203" t="s">
        <v>79</v>
      </c>
      <c r="I4203" t="s">
        <v>18</v>
      </c>
      <c r="J4203" t="b">
        <v>1</v>
      </c>
      <c r="L4203">
        <v>44768</v>
      </c>
      <c r="M4203">
        <v>256</v>
      </c>
      <c r="N4203">
        <v>20</v>
      </c>
      <c r="O4203">
        <v>46</v>
      </c>
      <c r="P4203" t="s">
        <v>24</v>
      </c>
      <c r="Q4203">
        <v>29</v>
      </c>
      <c r="R4203">
        <v>0</v>
      </c>
      <c r="S4203">
        <v>0</v>
      </c>
      <c r="T4203">
        <f t="shared" si="260"/>
        <v>0</v>
      </c>
      <c r="U4203" s="2">
        <f t="shared" si="263"/>
        <v>0</v>
      </c>
    </row>
    <row r="4204" spans="1:21" x14ac:dyDescent="0.2">
      <c r="A4204">
        <v>1633895716966</v>
      </c>
      <c r="B4204">
        <f t="shared" si="261"/>
        <v>355153</v>
      </c>
      <c r="C4204" t="str">
        <f t="shared" si="262"/>
        <v>00:05:55.153</v>
      </c>
      <c r="D4204">
        <v>7</v>
      </c>
      <c r="E4204" t="s">
        <v>36</v>
      </c>
      <c r="F4204">
        <v>201</v>
      </c>
      <c r="H4204" t="s">
        <v>71</v>
      </c>
      <c r="I4204" t="s">
        <v>18</v>
      </c>
      <c r="J4204" t="b">
        <v>1</v>
      </c>
      <c r="L4204">
        <v>352</v>
      </c>
      <c r="M4204">
        <v>445</v>
      </c>
      <c r="N4204">
        <v>2</v>
      </c>
      <c r="O4204">
        <v>46</v>
      </c>
      <c r="P4204" t="s">
        <v>37</v>
      </c>
      <c r="Q4204">
        <v>7</v>
      </c>
      <c r="R4204">
        <v>0</v>
      </c>
      <c r="S4204">
        <v>0</v>
      </c>
      <c r="T4204">
        <f t="shared" si="260"/>
        <v>0</v>
      </c>
      <c r="U4204" s="2">
        <f t="shared" si="263"/>
        <v>0</v>
      </c>
    </row>
    <row r="4205" spans="1:21" x14ac:dyDescent="0.2">
      <c r="A4205">
        <v>1633895716991</v>
      </c>
      <c r="B4205">
        <f t="shared" si="261"/>
        <v>355178</v>
      </c>
      <c r="C4205" t="str">
        <f t="shared" si="262"/>
        <v>00:05:55.178</v>
      </c>
      <c r="D4205">
        <v>9</v>
      </c>
      <c r="E4205" t="s">
        <v>46</v>
      </c>
      <c r="F4205">
        <v>201</v>
      </c>
      <c r="H4205" t="s">
        <v>95</v>
      </c>
      <c r="I4205" t="s">
        <v>18</v>
      </c>
      <c r="J4205" t="b">
        <v>1</v>
      </c>
      <c r="L4205">
        <v>450</v>
      </c>
      <c r="M4205">
        <v>557</v>
      </c>
      <c r="N4205">
        <v>20</v>
      </c>
      <c r="O4205">
        <v>46</v>
      </c>
      <c r="P4205" t="s">
        <v>34</v>
      </c>
      <c r="Q4205">
        <v>9</v>
      </c>
      <c r="R4205">
        <v>0</v>
      </c>
      <c r="S4205">
        <v>0</v>
      </c>
      <c r="T4205">
        <f t="shared" si="260"/>
        <v>0</v>
      </c>
      <c r="U4205" s="2">
        <f t="shared" si="263"/>
        <v>0</v>
      </c>
    </row>
    <row r="4206" spans="1:21" x14ac:dyDescent="0.2">
      <c r="A4206">
        <v>1633895717000</v>
      </c>
      <c r="B4206">
        <f t="shared" si="261"/>
        <v>355187</v>
      </c>
      <c r="C4206" t="str">
        <f t="shared" si="262"/>
        <v>00:05:55.187</v>
      </c>
      <c r="D4206">
        <v>5</v>
      </c>
      <c r="E4206" t="s">
        <v>16</v>
      </c>
      <c r="F4206">
        <v>200</v>
      </c>
      <c r="H4206" t="s">
        <v>95</v>
      </c>
      <c r="I4206" t="s">
        <v>18</v>
      </c>
      <c r="J4206" t="b">
        <v>1</v>
      </c>
      <c r="L4206">
        <v>775</v>
      </c>
      <c r="M4206">
        <v>252</v>
      </c>
      <c r="N4206">
        <v>20</v>
      </c>
      <c r="O4206">
        <v>46</v>
      </c>
      <c r="P4206" t="s">
        <v>19</v>
      </c>
      <c r="Q4206">
        <v>5</v>
      </c>
      <c r="R4206">
        <v>0</v>
      </c>
      <c r="S4206">
        <v>0</v>
      </c>
      <c r="T4206">
        <f t="shared" si="260"/>
        <v>0</v>
      </c>
      <c r="U4206" s="2">
        <f t="shared" si="263"/>
        <v>0</v>
      </c>
    </row>
    <row r="4207" spans="1:21" x14ac:dyDescent="0.2">
      <c r="A4207">
        <v>1633895717005</v>
      </c>
      <c r="B4207">
        <f t="shared" si="261"/>
        <v>355192</v>
      </c>
      <c r="C4207" t="str">
        <f t="shared" si="262"/>
        <v>00:05:55.192</v>
      </c>
      <c r="D4207">
        <v>5</v>
      </c>
      <c r="E4207" t="s">
        <v>21</v>
      </c>
      <c r="F4207">
        <v>200</v>
      </c>
      <c r="H4207" t="s">
        <v>95</v>
      </c>
      <c r="I4207" t="s">
        <v>18</v>
      </c>
      <c r="J4207" t="b">
        <v>1</v>
      </c>
      <c r="L4207">
        <v>758</v>
      </c>
      <c r="M4207">
        <v>248</v>
      </c>
      <c r="N4207">
        <v>20</v>
      </c>
      <c r="O4207">
        <v>46</v>
      </c>
      <c r="P4207" t="s">
        <v>22</v>
      </c>
      <c r="Q4207">
        <v>5</v>
      </c>
      <c r="R4207">
        <v>0</v>
      </c>
      <c r="S4207">
        <v>0</v>
      </c>
      <c r="T4207">
        <f t="shared" si="260"/>
        <v>0</v>
      </c>
      <c r="U4207" s="2">
        <f t="shared" si="263"/>
        <v>0</v>
      </c>
    </row>
    <row r="4208" spans="1:21" x14ac:dyDescent="0.2">
      <c r="A4208">
        <v>1633895717079</v>
      </c>
      <c r="B4208">
        <f t="shared" si="261"/>
        <v>355266</v>
      </c>
      <c r="C4208" t="str">
        <f t="shared" si="262"/>
        <v>00:05:55.266</v>
      </c>
      <c r="D4208">
        <v>19</v>
      </c>
      <c r="E4208" t="s">
        <v>23</v>
      </c>
      <c r="F4208">
        <v>200</v>
      </c>
      <c r="H4208" t="s">
        <v>96</v>
      </c>
      <c r="I4208" t="s">
        <v>18</v>
      </c>
      <c r="J4208" t="b">
        <v>1</v>
      </c>
      <c r="L4208">
        <v>44768</v>
      </c>
      <c r="M4208">
        <v>256</v>
      </c>
      <c r="N4208">
        <v>20</v>
      </c>
      <c r="O4208">
        <v>46</v>
      </c>
      <c r="P4208" t="s">
        <v>24</v>
      </c>
      <c r="Q4208">
        <v>17</v>
      </c>
      <c r="R4208">
        <v>0</v>
      </c>
      <c r="S4208">
        <v>0</v>
      </c>
      <c r="T4208">
        <f t="shared" si="260"/>
        <v>0</v>
      </c>
      <c r="U4208" s="2">
        <f t="shared" si="263"/>
        <v>0</v>
      </c>
    </row>
    <row r="4209" spans="1:21" x14ac:dyDescent="0.2">
      <c r="A4209">
        <v>1633895717210</v>
      </c>
      <c r="B4209">
        <f t="shared" si="261"/>
        <v>355397</v>
      </c>
      <c r="C4209" t="str">
        <f t="shared" si="262"/>
        <v>00:05:55.397</v>
      </c>
      <c r="D4209">
        <v>6</v>
      </c>
      <c r="E4209" t="s">
        <v>46</v>
      </c>
      <c r="F4209">
        <v>201</v>
      </c>
      <c r="H4209" t="s">
        <v>83</v>
      </c>
      <c r="I4209" t="s">
        <v>18</v>
      </c>
      <c r="J4209" t="b">
        <v>1</v>
      </c>
      <c r="L4209">
        <v>450</v>
      </c>
      <c r="M4209">
        <v>557</v>
      </c>
      <c r="N4209">
        <v>20</v>
      </c>
      <c r="O4209">
        <v>46</v>
      </c>
      <c r="P4209" t="s">
        <v>34</v>
      </c>
      <c r="Q4209">
        <v>6</v>
      </c>
      <c r="R4209">
        <v>0</v>
      </c>
      <c r="S4209">
        <v>0</v>
      </c>
      <c r="T4209">
        <f t="shared" si="260"/>
        <v>0</v>
      </c>
      <c r="U4209" s="2">
        <f t="shared" si="263"/>
        <v>0</v>
      </c>
    </row>
    <row r="4210" spans="1:21" x14ac:dyDescent="0.2">
      <c r="A4210">
        <v>1633895717216</v>
      </c>
      <c r="B4210">
        <f t="shared" si="261"/>
        <v>355403</v>
      </c>
      <c r="C4210" t="str">
        <f t="shared" si="262"/>
        <v>00:05:55.403</v>
      </c>
      <c r="D4210">
        <v>6</v>
      </c>
      <c r="E4210" t="s">
        <v>16</v>
      </c>
      <c r="F4210">
        <v>200</v>
      </c>
      <c r="H4210" t="s">
        <v>83</v>
      </c>
      <c r="I4210" t="s">
        <v>18</v>
      </c>
      <c r="J4210" t="b">
        <v>1</v>
      </c>
      <c r="L4210">
        <v>775</v>
      </c>
      <c r="M4210">
        <v>252</v>
      </c>
      <c r="N4210">
        <v>20</v>
      </c>
      <c r="O4210">
        <v>46</v>
      </c>
      <c r="P4210" t="s">
        <v>19</v>
      </c>
      <c r="Q4210">
        <v>6</v>
      </c>
      <c r="R4210">
        <v>0</v>
      </c>
      <c r="S4210">
        <v>0</v>
      </c>
      <c r="T4210">
        <f t="shared" si="260"/>
        <v>0</v>
      </c>
      <c r="U4210" s="2">
        <f t="shared" si="263"/>
        <v>0</v>
      </c>
    </row>
    <row r="4211" spans="1:21" x14ac:dyDescent="0.2">
      <c r="A4211">
        <v>1633895717222</v>
      </c>
      <c r="B4211">
        <f t="shared" si="261"/>
        <v>355409</v>
      </c>
      <c r="C4211" t="str">
        <f t="shared" si="262"/>
        <v>00:05:55.409</v>
      </c>
      <c r="D4211">
        <v>4</v>
      </c>
      <c r="E4211" t="s">
        <v>21</v>
      </c>
      <c r="F4211">
        <v>200</v>
      </c>
      <c r="H4211" t="s">
        <v>83</v>
      </c>
      <c r="I4211" t="s">
        <v>18</v>
      </c>
      <c r="J4211" t="b">
        <v>1</v>
      </c>
      <c r="L4211">
        <v>758</v>
      </c>
      <c r="M4211">
        <v>248</v>
      </c>
      <c r="N4211">
        <v>20</v>
      </c>
      <c r="O4211">
        <v>46</v>
      </c>
      <c r="P4211" t="s">
        <v>22</v>
      </c>
      <c r="Q4211">
        <v>4</v>
      </c>
      <c r="R4211">
        <v>0</v>
      </c>
      <c r="S4211">
        <v>0</v>
      </c>
      <c r="T4211">
        <f t="shared" si="260"/>
        <v>0</v>
      </c>
      <c r="U4211" s="2">
        <f t="shared" si="263"/>
        <v>0</v>
      </c>
    </row>
    <row r="4212" spans="1:21" x14ac:dyDescent="0.2">
      <c r="A4212">
        <v>1633895717225</v>
      </c>
      <c r="B4212">
        <f t="shared" si="261"/>
        <v>355412</v>
      </c>
      <c r="C4212" t="str">
        <f t="shared" si="262"/>
        <v>00:05:55.412</v>
      </c>
      <c r="D4212">
        <v>22</v>
      </c>
      <c r="E4212" t="s">
        <v>23</v>
      </c>
      <c r="F4212">
        <v>200</v>
      </c>
      <c r="H4212" t="s">
        <v>139</v>
      </c>
      <c r="I4212" t="s">
        <v>18</v>
      </c>
      <c r="J4212" t="b">
        <v>1</v>
      </c>
      <c r="L4212">
        <v>44768</v>
      </c>
      <c r="M4212">
        <v>256</v>
      </c>
      <c r="N4212">
        <v>20</v>
      </c>
      <c r="O4212">
        <v>46</v>
      </c>
      <c r="P4212" t="s">
        <v>24</v>
      </c>
      <c r="Q4212">
        <v>19</v>
      </c>
      <c r="R4212">
        <v>0</v>
      </c>
      <c r="S4212">
        <v>0</v>
      </c>
      <c r="T4212">
        <f t="shared" si="260"/>
        <v>0</v>
      </c>
      <c r="U4212" s="2">
        <f t="shared" si="263"/>
        <v>0</v>
      </c>
    </row>
    <row r="4213" spans="1:21" x14ac:dyDescent="0.2">
      <c r="A4213">
        <v>1633895717289</v>
      </c>
      <c r="B4213">
        <f t="shared" si="261"/>
        <v>355476</v>
      </c>
      <c r="C4213" t="str">
        <f t="shared" si="262"/>
        <v>00:05:55.476</v>
      </c>
      <c r="D4213">
        <v>28</v>
      </c>
      <c r="E4213" t="s">
        <v>23</v>
      </c>
      <c r="F4213">
        <v>200</v>
      </c>
      <c r="H4213" t="s">
        <v>63</v>
      </c>
      <c r="I4213" t="s">
        <v>18</v>
      </c>
      <c r="J4213" t="b">
        <v>1</v>
      </c>
      <c r="L4213">
        <v>44768</v>
      </c>
      <c r="M4213">
        <v>256</v>
      </c>
      <c r="N4213">
        <v>20</v>
      </c>
      <c r="O4213">
        <v>46</v>
      </c>
      <c r="P4213" t="s">
        <v>24</v>
      </c>
      <c r="Q4213">
        <v>24</v>
      </c>
      <c r="R4213">
        <v>0</v>
      </c>
      <c r="S4213">
        <v>0</v>
      </c>
      <c r="T4213">
        <f t="shared" si="260"/>
        <v>0</v>
      </c>
      <c r="U4213" s="2">
        <f t="shared" si="263"/>
        <v>0</v>
      </c>
    </row>
    <row r="4214" spans="1:21" x14ac:dyDescent="0.2">
      <c r="A4214">
        <v>1633895717367</v>
      </c>
      <c r="B4214">
        <f t="shared" si="261"/>
        <v>355554</v>
      </c>
      <c r="C4214" t="str">
        <f t="shared" si="262"/>
        <v>00:05:55.554</v>
      </c>
      <c r="D4214">
        <v>45</v>
      </c>
      <c r="E4214" t="s">
        <v>162</v>
      </c>
      <c r="F4214">
        <v>202</v>
      </c>
      <c r="H4214" t="s">
        <v>69</v>
      </c>
      <c r="J4214" t="b">
        <v>1</v>
      </c>
      <c r="L4214">
        <v>119</v>
      </c>
      <c r="M4214">
        <v>307</v>
      </c>
      <c r="N4214">
        <v>2</v>
      </c>
      <c r="O4214">
        <v>46</v>
      </c>
      <c r="P4214" t="s">
        <v>159</v>
      </c>
      <c r="Q4214">
        <v>45</v>
      </c>
      <c r="R4214">
        <v>0</v>
      </c>
      <c r="S4214">
        <v>0</v>
      </c>
      <c r="T4214">
        <f t="shared" si="260"/>
        <v>0</v>
      </c>
      <c r="U4214" s="2">
        <f t="shared" si="263"/>
        <v>0</v>
      </c>
    </row>
    <row r="4215" spans="1:21" x14ac:dyDescent="0.2">
      <c r="A4215">
        <v>1633895717388</v>
      </c>
      <c r="B4215">
        <f t="shared" si="261"/>
        <v>355575</v>
      </c>
      <c r="C4215" t="str">
        <f t="shared" si="262"/>
        <v>00:05:55.575</v>
      </c>
      <c r="D4215">
        <v>49</v>
      </c>
      <c r="E4215" t="s">
        <v>23</v>
      </c>
      <c r="F4215">
        <v>200</v>
      </c>
      <c r="H4215" t="s">
        <v>99</v>
      </c>
      <c r="I4215" t="s">
        <v>18</v>
      </c>
      <c r="J4215" t="b">
        <v>1</v>
      </c>
      <c r="L4215">
        <v>44768</v>
      </c>
      <c r="M4215">
        <v>256</v>
      </c>
      <c r="N4215">
        <v>20</v>
      </c>
      <c r="O4215">
        <v>46</v>
      </c>
      <c r="P4215" t="s">
        <v>24</v>
      </c>
      <c r="Q4215">
        <v>31</v>
      </c>
      <c r="R4215">
        <v>0</v>
      </c>
      <c r="S4215">
        <v>0</v>
      </c>
      <c r="T4215">
        <f t="shared" si="260"/>
        <v>0</v>
      </c>
      <c r="U4215" s="2">
        <f t="shared" si="263"/>
        <v>0</v>
      </c>
    </row>
    <row r="4216" spans="1:21" x14ac:dyDescent="0.2">
      <c r="A4216">
        <v>1633895717388</v>
      </c>
      <c r="B4216">
        <f t="shared" si="261"/>
        <v>355575</v>
      </c>
      <c r="C4216" t="str">
        <f t="shared" si="262"/>
        <v>00:05:55.575</v>
      </c>
      <c r="D4216">
        <v>51</v>
      </c>
      <c r="E4216" t="s">
        <v>23</v>
      </c>
      <c r="F4216">
        <v>200</v>
      </c>
      <c r="H4216" t="s">
        <v>136</v>
      </c>
      <c r="I4216" t="s">
        <v>18</v>
      </c>
      <c r="J4216" t="b">
        <v>1</v>
      </c>
      <c r="L4216">
        <v>44768</v>
      </c>
      <c r="M4216">
        <v>256</v>
      </c>
      <c r="N4216">
        <v>20</v>
      </c>
      <c r="O4216">
        <v>46</v>
      </c>
      <c r="P4216" t="s">
        <v>24</v>
      </c>
      <c r="Q4216">
        <v>41</v>
      </c>
      <c r="R4216">
        <v>0</v>
      </c>
      <c r="S4216">
        <v>0</v>
      </c>
      <c r="T4216">
        <f t="shared" si="260"/>
        <v>0</v>
      </c>
      <c r="U4216" s="2">
        <f t="shared" si="263"/>
        <v>0</v>
      </c>
    </row>
    <row r="4217" spans="1:21" x14ac:dyDescent="0.2">
      <c r="A4217">
        <v>1633895717412</v>
      </c>
      <c r="B4217">
        <f t="shared" si="261"/>
        <v>355599</v>
      </c>
      <c r="C4217" t="str">
        <f t="shared" si="262"/>
        <v>00:05:55.599</v>
      </c>
      <c r="D4217">
        <v>13</v>
      </c>
      <c r="E4217" t="s">
        <v>33</v>
      </c>
      <c r="F4217">
        <v>200</v>
      </c>
      <c r="H4217" t="s">
        <v>69</v>
      </c>
      <c r="I4217" t="s">
        <v>18</v>
      </c>
      <c r="J4217" t="b">
        <v>1</v>
      </c>
      <c r="L4217">
        <v>82671</v>
      </c>
      <c r="M4217">
        <v>283</v>
      </c>
      <c r="N4217">
        <v>2</v>
      </c>
      <c r="O4217">
        <v>46</v>
      </c>
      <c r="P4217" t="s">
        <v>34</v>
      </c>
      <c r="Q4217">
        <v>8</v>
      </c>
      <c r="R4217">
        <v>0</v>
      </c>
      <c r="S4217">
        <v>0</v>
      </c>
      <c r="T4217">
        <f t="shared" si="260"/>
        <v>0</v>
      </c>
      <c r="U4217" s="2">
        <f t="shared" si="263"/>
        <v>0</v>
      </c>
    </row>
    <row r="4218" spans="1:21" x14ac:dyDescent="0.2">
      <c r="A4218">
        <v>1633895717425</v>
      </c>
      <c r="B4218">
        <f t="shared" si="261"/>
        <v>355612</v>
      </c>
      <c r="C4218" t="str">
        <f t="shared" si="262"/>
        <v>00:05:55.612</v>
      </c>
      <c r="D4218">
        <v>7</v>
      </c>
      <c r="E4218" t="s">
        <v>30</v>
      </c>
      <c r="F4218">
        <v>200</v>
      </c>
      <c r="H4218" t="s">
        <v>69</v>
      </c>
      <c r="I4218" t="s">
        <v>18</v>
      </c>
      <c r="J4218" t="b">
        <v>1</v>
      </c>
      <c r="L4218">
        <v>183</v>
      </c>
      <c r="M4218">
        <v>288</v>
      </c>
      <c r="N4218">
        <v>2</v>
      </c>
      <c r="O4218">
        <v>46</v>
      </c>
      <c r="P4218" t="s">
        <v>31</v>
      </c>
      <c r="Q4218">
        <v>7</v>
      </c>
      <c r="R4218">
        <v>0</v>
      </c>
      <c r="S4218">
        <v>0</v>
      </c>
      <c r="T4218">
        <f t="shared" si="260"/>
        <v>0</v>
      </c>
      <c r="U4218" s="2">
        <f t="shared" si="263"/>
        <v>0</v>
      </c>
    </row>
    <row r="4219" spans="1:21" x14ac:dyDescent="0.2">
      <c r="A4219">
        <v>1633895717433</v>
      </c>
      <c r="B4219">
        <f t="shared" si="261"/>
        <v>355620</v>
      </c>
      <c r="C4219" t="str">
        <f t="shared" si="262"/>
        <v>00:05:55.620</v>
      </c>
      <c r="D4219">
        <v>31</v>
      </c>
      <c r="E4219" t="s">
        <v>23</v>
      </c>
      <c r="F4219">
        <v>200</v>
      </c>
      <c r="H4219" t="s">
        <v>89</v>
      </c>
      <c r="I4219" t="s">
        <v>18</v>
      </c>
      <c r="J4219" t="b">
        <v>1</v>
      </c>
      <c r="L4219">
        <v>44768</v>
      </c>
      <c r="M4219">
        <v>256</v>
      </c>
      <c r="N4219">
        <v>20</v>
      </c>
      <c r="O4219">
        <v>46</v>
      </c>
      <c r="P4219" t="s">
        <v>24</v>
      </c>
      <c r="Q4219">
        <v>26</v>
      </c>
      <c r="R4219">
        <v>0</v>
      </c>
      <c r="S4219">
        <v>0</v>
      </c>
      <c r="T4219">
        <f t="shared" si="260"/>
        <v>0</v>
      </c>
      <c r="U4219" s="2">
        <f t="shared" si="263"/>
        <v>0</v>
      </c>
    </row>
    <row r="4220" spans="1:21" x14ac:dyDescent="0.2">
      <c r="A4220">
        <v>1633895717588</v>
      </c>
      <c r="B4220">
        <f t="shared" si="261"/>
        <v>355775</v>
      </c>
      <c r="C4220" t="str">
        <f t="shared" si="262"/>
        <v>00:05:55.775</v>
      </c>
      <c r="D4220">
        <v>57</v>
      </c>
      <c r="E4220" t="s">
        <v>36</v>
      </c>
      <c r="F4220">
        <v>201</v>
      </c>
      <c r="H4220" t="s">
        <v>114</v>
      </c>
      <c r="I4220" t="s">
        <v>18</v>
      </c>
      <c r="J4220" t="b">
        <v>1</v>
      </c>
      <c r="L4220">
        <v>352</v>
      </c>
      <c r="M4220">
        <v>502</v>
      </c>
      <c r="N4220">
        <v>20</v>
      </c>
      <c r="O4220">
        <v>46</v>
      </c>
      <c r="P4220" t="s">
        <v>37</v>
      </c>
      <c r="Q4220">
        <v>57</v>
      </c>
      <c r="R4220">
        <v>0</v>
      </c>
      <c r="S4220">
        <v>0</v>
      </c>
      <c r="T4220">
        <f t="shared" si="260"/>
        <v>0</v>
      </c>
      <c r="U4220" s="2">
        <f t="shared" si="263"/>
        <v>0</v>
      </c>
    </row>
    <row r="4221" spans="1:21" x14ac:dyDescent="0.2">
      <c r="A4221">
        <v>1633895717597</v>
      </c>
      <c r="B4221">
        <f t="shared" si="261"/>
        <v>355784</v>
      </c>
      <c r="C4221" t="str">
        <f t="shared" si="262"/>
        <v>00:05:55.784</v>
      </c>
      <c r="D4221">
        <v>53</v>
      </c>
      <c r="E4221" t="s">
        <v>23</v>
      </c>
      <c r="F4221">
        <v>200</v>
      </c>
      <c r="H4221" t="s">
        <v>82</v>
      </c>
      <c r="I4221" t="s">
        <v>18</v>
      </c>
      <c r="J4221" t="b">
        <v>1</v>
      </c>
      <c r="L4221">
        <v>44832</v>
      </c>
      <c r="M4221">
        <v>256</v>
      </c>
      <c r="N4221">
        <v>20</v>
      </c>
      <c r="O4221">
        <v>46</v>
      </c>
      <c r="P4221" t="s">
        <v>24</v>
      </c>
      <c r="Q4221">
        <v>46</v>
      </c>
      <c r="R4221">
        <v>0</v>
      </c>
      <c r="S4221">
        <v>0</v>
      </c>
      <c r="T4221">
        <f t="shared" si="260"/>
        <v>0</v>
      </c>
      <c r="U4221" s="2">
        <f t="shared" si="263"/>
        <v>0</v>
      </c>
    </row>
    <row r="4222" spans="1:21" x14ac:dyDescent="0.2">
      <c r="A4222">
        <v>1633895717613</v>
      </c>
      <c r="B4222">
        <f t="shared" si="261"/>
        <v>355800</v>
      </c>
      <c r="C4222" t="str">
        <f t="shared" si="262"/>
        <v>00:05:55.800</v>
      </c>
      <c r="D4222">
        <v>31</v>
      </c>
      <c r="E4222" t="s">
        <v>23</v>
      </c>
      <c r="F4222">
        <v>200</v>
      </c>
      <c r="H4222" t="s">
        <v>107</v>
      </c>
      <c r="I4222" t="s">
        <v>18</v>
      </c>
      <c r="J4222" t="b">
        <v>1</v>
      </c>
      <c r="L4222">
        <v>44832</v>
      </c>
      <c r="M4222">
        <v>256</v>
      </c>
      <c r="N4222">
        <v>20</v>
      </c>
      <c r="O4222">
        <v>46</v>
      </c>
      <c r="P4222" t="s">
        <v>24</v>
      </c>
      <c r="Q4222">
        <v>25</v>
      </c>
      <c r="R4222">
        <v>0</v>
      </c>
      <c r="S4222">
        <v>0</v>
      </c>
      <c r="T4222">
        <f t="shared" si="260"/>
        <v>0</v>
      </c>
      <c r="U4222" s="2">
        <f t="shared" si="263"/>
        <v>0</v>
      </c>
    </row>
    <row r="4223" spans="1:21" x14ac:dyDescent="0.2">
      <c r="A4223">
        <v>1633895717645</v>
      </c>
      <c r="B4223">
        <f t="shared" si="261"/>
        <v>355832</v>
      </c>
      <c r="C4223" t="str">
        <f t="shared" si="262"/>
        <v>00:05:55.832</v>
      </c>
      <c r="D4223">
        <v>8</v>
      </c>
      <c r="E4223" t="s">
        <v>16</v>
      </c>
      <c r="F4223">
        <v>200</v>
      </c>
      <c r="H4223" t="s">
        <v>114</v>
      </c>
      <c r="I4223" t="s">
        <v>18</v>
      </c>
      <c r="J4223" t="b">
        <v>1</v>
      </c>
      <c r="L4223">
        <v>775</v>
      </c>
      <c r="M4223">
        <v>252</v>
      </c>
      <c r="N4223">
        <v>20</v>
      </c>
      <c r="O4223">
        <v>46</v>
      </c>
      <c r="P4223" t="s">
        <v>19</v>
      </c>
      <c r="Q4223">
        <v>8</v>
      </c>
      <c r="R4223">
        <v>0</v>
      </c>
      <c r="S4223">
        <v>0</v>
      </c>
      <c r="T4223">
        <f t="shared" si="260"/>
        <v>0</v>
      </c>
      <c r="U4223" s="2">
        <f t="shared" si="263"/>
        <v>0</v>
      </c>
    </row>
    <row r="4224" spans="1:21" x14ac:dyDescent="0.2">
      <c r="A4224">
        <v>1633895717654</v>
      </c>
      <c r="B4224">
        <f t="shared" si="261"/>
        <v>355841</v>
      </c>
      <c r="C4224" t="str">
        <f t="shared" si="262"/>
        <v>00:05:55.841</v>
      </c>
      <c r="D4224">
        <v>12</v>
      </c>
      <c r="E4224" t="s">
        <v>21</v>
      </c>
      <c r="F4224">
        <v>200</v>
      </c>
      <c r="H4224" t="s">
        <v>114</v>
      </c>
      <c r="I4224" t="s">
        <v>18</v>
      </c>
      <c r="J4224" t="b">
        <v>1</v>
      </c>
      <c r="L4224">
        <v>758</v>
      </c>
      <c r="M4224">
        <v>248</v>
      </c>
      <c r="N4224">
        <v>20</v>
      </c>
      <c r="O4224">
        <v>46</v>
      </c>
      <c r="P4224" t="s">
        <v>22</v>
      </c>
      <c r="Q4224">
        <v>12</v>
      </c>
      <c r="R4224">
        <v>0</v>
      </c>
      <c r="S4224">
        <v>0</v>
      </c>
      <c r="T4224">
        <f t="shared" si="260"/>
        <v>0</v>
      </c>
      <c r="U4224" s="2">
        <f t="shared" si="263"/>
        <v>0</v>
      </c>
    </row>
    <row r="4225" spans="1:21" x14ac:dyDescent="0.2">
      <c r="A4225">
        <v>1633895717770</v>
      </c>
      <c r="B4225">
        <f t="shared" si="261"/>
        <v>355957</v>
      </c>
      <c r="C4225" t="str">
        <f t="shared" si="262"/>
        <v>00:05:55.957</v>
      </c>
      <c r="D4225">
        <v>36</v>
      </c>
      <c r="E4225" t="s">
        <v>23</v>
      </c>
      <c r="F4225">
        <v>200</v>
      </c>
      <c r="H4225" t="s">
        <v>123</v>
      </c>
      <c r="I4225" t="s">
        <v>18</v>
      </c>
      <c r="J4225" t="b">
        <v>1</v>
      </c>
      <c r="L4225">
        <v>44832</v>
      </c>
      <c r="M4225">
        <v>256</v>
      </c>
      <c r="N4225">
        <v>20</v>
      </c>
      <c r="O4225">
        <v>46</v>
      </c>
      <c r="P4225" t="s">
        <v>24</v>
      </c>
      <c r="Q4225">
        <v>34</v>
      </c>
      <c r="R4225">
        <v>0</v>
      </c>
      <c r="S4225">
        <v>0</v>
      </c>
      <c r="T4225">
        <f t="shared" si="260"/>
        <v>0</v>
      </c>
      <c r="U4225" s="2">
        <f t="shared" si="263"/>
        <v>0</v>
      </c>
    </row>
    <row r="4226" spans="1:21" x14ac:dyDescent="0.2">
      <c r="A4226">
        <v>1633895717861</v>
      </c>
      <c r="B4226">
        <f t="shared" si="261"/>
        <v>356048</v>
      </c>
      <c r="C4226" t="str">
        <f t="shared" si="262"/>
        <v>00:05:56.48</v>
      </c>
      <c r="D4226">
        <v>18</v>
      </c>
      <c r="E4226" t="s">
        <v>36</v>
      </c>
      <c r="F4226">
        <v>201</v>
      </c>
      <c r="H4226" t="s">
        <v>44</v>
      </c>
      <c r="I4226" t="s">
        <v>18</v>
      </c>
      <c r="J4226" t="b">
        <v>1</v>
      </c>
      <c r="L4226">
        <v>354</v>
      </c>
      <c r="M4226">
        <v>520</v>
      </c>
      <c r="N4226">
        <v>20</v>
      </c>
      <c r="O4226">
        <v>46</v>
      </c>
      <c r="P4226" t="s">
        <v>37</v>
      </c>
      <c r="Q4226">
        <v>18</v>
      </c>
      <c r="R4226">
        <v>0</v>
      </c>
      <c r="S4226">
        <v>0</v>
      </c>
      <c r="T4226">
        <f t="shared" si="260"/>
        <v>0</v>
      </c>
      <c r="U4226" s="2">
        <f t="shared" si="263"/>
        <v>0</v>
      </c>
    </row>
    <row r="4227" spans="1:21" x14ac:dyDescent="0.2">
      <c r="A4227">
        <v>1633895717879</v>
      </c>
      <c r="B4227">
        <f t="shared" si="261"/>
        <v>356066</v>
      </c>
      <c r="C4227" t="str">
        <f t="shared" si="262"/>
        <v>00:05:56.66</v>
      </c>
      <c r="D4227">
        <v>5</v>
      </c>
      <c r="E4227" t="s">
        <v>16</v>
      </c>
      <c r="F4227">
        <v>200</v>
      </c>
      <c r="H4227" t="s">
        <v>44</v>
      </c>
      <c r="I4227" t="s">
        <v>18</v>
      </c>
      <c r="J4227" t="b">
        <v>1</v>
      </c>
      <c r="L4227">
        <v>775</v>
      </c>
      <c r="M4227">
        <v>252</v>
      </c>
      <c r="N4227">
        <v>20</v>
      </c>
      <c r="O4227">
        <v>46</v>
      </c>
      <c r="P4227" t="s">
        <v>19</v>
      </c>
      <c r="Q4227">
        <v>5</v>
      </c>
      <c r="R4227">
        <v>0</v>
      </c>
      <c r="S4227">
        <v>0</v>
      </c>
      <c r="T4227">
        <f t="shared" ref="T4227:T4290" si="264">IF(F4227&gt;403,1,0)</f>
        <v>0</v>
      </c>
      <c r="U4227" s="2">
        <f t="shared" si="263"/>
        <v>0</v>
      </c>
    </row>
    <row r="4228" spans="1:21" x14ac:dyDescent="0.2">
      <c r="A4228">
        <v>1633895717884</v>
      </c>
      <c r="B4228">
        <f t="shared" ref="B4228:B4291" si="265">A4228-$A$2</f>
        <v>356071</v>
      </c>
      <c r="C4228" t="str">
        <f t="shared" ref="C4228:C4291" si="266">CONCATENATE(TEXT(INT(B4228/1000)/86400,"hh:mm:ss"),".",B4228-(INT(B4228/1000)*1000))</f>
        <v>00:05:56.71</v>
      </c>
      <c r="D4228">
        <v>6</v>
      </c>
      <c r="E4228" t="s">
        <v>21</v>
      </c>
      <c r="F4228">
        <v>200</v>
      </c>
      <c r="H4228" t="s">
        <v>44</v>
      </c>
      <c r="I4228" t="s">
        <v>18</v>
      </c>
      <c r="J4228" t="b">
        <v>1</v>
      </c>
      <c r="L4228">
        <v>758</v>
      </c>
      <c r="M4228">
        <v>248</v>
      </c>
      <c r="N4228">
        <v>20</v>
      </c>
      <c r="O4228">
        <v>46</v>
      </c>
      <c r="P4228" t="s">
        <v>22</v>
      </c>
      <c r="Q4228">
        <v>6</v>
      </c>
      <c r="R4228">
        <v>0</v>
      </c>
      <c r="S4228">
        <v>0</v>
      </c>
      <c r="T4228">
        <f t="shared" si="264"/>
        <v>0</v>
      </c>
      <c r="U4228" s="2">
        <f t="shared" si="263"/>
        <v>0</v>
      </c>
    </row>
    <row r="4229" spans="1:21" x14ac:dyDescent="0.2">
      <c r="A4229">
        <v>1633895717987</v>
      </c>
      <c r="B4229">
        <f t="shared" si="265"/>
        <v>356174</v>
      </c>
      <c r="C4229" t="str">
        <f t="shared" si="266"/>
        <v>00:05:56.174</v>
      </c>
      <c r="D4229">
        <v>43</v>
      </c>
      <c r="E4229" t="s">
        <v>23</v>
      </c>
      <c r="F4229">
        <v>200</v>
      </c>
      <c r="H4229" t="s">
        <v>120</v>
      </c>
      <c r="I4229" t="s">
        <v>18</v>
      </c>
      <c r="J4229" t="b">
        <v>1</v>
      </c>
      <c r="L4229">
        <v>44896</v>
      </c>
      <c r="M4229">
        <v>256</v>
      </c>
      <c r="N4229">
        <v>20</v>
      </c>
      <c r="O4229">
        <v>46</v>
      </c>
      <c r="P4229" t="s">
        <v>24</v>
      </c>
      <c r="Q4229">
        <v>38</v>
      </c>
      <c r="R4229">
        <v>0</v>
      </c>
      <c r="S4229">
        <v>0</v>
      </c>
      <c r="T4229">
        <f t="shared" si="264"/>
        <v>0</v>
      </c>
      <c r="U4229" s="2">
        <f t="shared" si="263"/>
        <v>0</v>
      </c>
    </row>
    <row r="4230" spans="1:21" x14ac:dyDescent="0.2">
      <c r="A4230">
        <v>1633895718055</v>
      </c>
      <c r="B4230">
        <f t="shared" si="265"/>
        <v>356242</v>
      </c>
      <c r="C4230" t="str">
        <f t="shared" si="266"/>
        <v>00:05:56.242</v>
      </c>
      <c r="D4230">
        <v>8</v>
      </c>
      <c r="E4230" t="s">
        <v>46</v>
      </c>
      <c r="F4230">
        <v>201</v>
      </c>
      <c r="H4230" t="s">
        <v>45</v>
      </c>
      <c r="I4230" t="s">
        <v>18</v>
      </c>
      <c r="J4230" t="b">
        <v>1</v>
      </c>
      <c r="L4230">
        <v>444</v>
      </c>
      <c r="M4230">
        <v>551</v>
      </c>
      <c r="N4230">
        <v>20</v>
      </c>
      <c r="O4230">
        <v>46</v>
      </c>
      <c r="P4230" t="s">
        <v>34</v>
      </c>
      <c r="Q4230">
        <v>8</v>
      </c>
      <c r="R4230">
        <v>0</v>
      </c>
      <c r="S4230">
        <v>0</v>
      </c>
      <c r="T4230">
        <f t="shared" si="264"/>
        <v>0</v>
      </c>
      <c r="U4230" s="2">
        <f t="shared" si="263"/>
        <v>0</v>
      </c>
    </row>
    <row r="4231" spans="1:21" x14ac:dyDescent="0.2">
      <c r="A4231">
        <v>1633895718064</v>
      </c>
      <c r="B4231">
        <f t="shared" si="265"/>
        <v>356251</v>
      </c>
      <c r="C4231" t="str">
        <f t="shared" si="266"/>
        <v>00:05:56.251</v>
      </c>
      <c r="D4231">
        <v>8</v>
      </c>
      <c r="E4231" t="s">
        <v>16</v>
      </c>
      <c r="F4231">
        <v>200</v>
      </c>
      <c r="H4231" t="s">
        <v>45</v>
      </c>
      <c r="I4231" t="s">
        <v>18</v>
      </c>
      <c r="J4231" t="b">
        <v>1</v>
      </c>
      <c r="L4231">
        <v>775</v>
      </c>
      <c r="M4231">
        <v>252</v>
      </c>
      <c r="N4231">
        <v>20</v>
      </c>
      <c r="O4231">
        <v>46</v>
      </c>
      <c r="P4231" t="s">
        <v>19</v>
      </c>
      <c r="Q4231">
        <v>8</v>
      </c>
      <c r="R4231">
        <v>0</v>
      </c>
      <c r="S4231">
        <v>0</v>
      </c>
      <c r="T4231">
        <f t="shared" si="264"/>
        <v>0</v>
      </c>
      <c r="U4231" s="2">
        <f t="shared" si="263"/>
        <v>0</v>
      </c>
    </row>
    <row r="4232" spans="1:21" x14ac:dyDescent="0.2">
      <c r="A4232">
        <v>1633895718072</v>
      </c>
      <c r="B4232">
        <f t="shared" si="265"/>
        <v>356259</v>
      </c>
      <c r="C4232" t="str">
        <f t="shared" si="266"/>
        <v>00:05:56.259</v>
      </c>
      <c r="D4232">
        <v>5</v>
      </c>
      <c r="E4232" t="s">
        <v>21</v>
      </c>
      <c r="F4232">
        <v>200</v>
      </c>
      <c r="H4232" t="s">
        <v>45</v>
      </c>
      <c r="I4232" t="s">
        <v>18</v>
      </c>
      <c r="J4232" t="b">
        <v>1</v>
      </c>
      <c r="L4232">
        <v>758</v>
      </c>
      <c r="M4232">
        <v>248</v>
      </c>
      <c r="N4232">
        <v>20</v>
      </c>
      <c r="O4232">
        <v>46</v>
      </c>
      <c r="P4232" t="s">
        <v>22</v>
      </c>
      <c r="Q4232">
        <v>5</v>
      </c>
      <c r="R4232">
        <v>0</v>
      </c>
      <c r="S4232">
        <v>0</v>
      </c>
      <c r="T4232">
        <f t="shared" si="264"/>
        <v>0</v>
      </c>
      <c r="U4232" s="2">
        <f t="shared" si="263"/>
        <v>0</v>
      </c>
    </row>
    <row r="4233" spans="1:21" x14ac:dyDescent="0.2">
      <c r="A4233">
        <v>1633895718133</v>
      </c>
      <c r="B4233">
        <f t="shared" si="265"/>
        <v>356320</v>
      </c>
      <c r="C4233" t="str">
        <f t="shared" si="266"/>
        <v>00:05:56.320</v>
      </c>
      <c r="D4233">
        <v>7</v>
      </c>
      <c r="E4233" t="s">
        <v>46</v>
      </c>
      <c r="F4233">
        <v>201</v>
      </c>
      <c r="H4233" t="s">
        <v>53</v>
      </c>
      <c r="I4233" t="s">
        <v>18</v>
      </c>
      <c r="J4233" t="b">
        <v>1</v>
      </c>
      <c r="L4233">
        <v>431</v>
      </c>
      <c r="M4233">
        <v>538</v>
      </c>
      <c r="N4233">
        <v>20</v>
      </c>
      <c r="O4233">
        <v>46</v>
      </c>
      <c r="P4233" t="s">
        <v>34</v>
      </c>
      <c r="Q4233">
        <v>7</v>
      </c>
      <c r="R4233">
        <v>0</v>
      </c>
      <c r="S4233">
        <v>0</v>
      </c>
      <c r="T4233">
        <f t="shared" si="264"/>
        <v>0</v>
      </c>
      <c r="U4233" s="2">
        <f t="shared" si="263"/>
        <v>0</v>
      </c>
    </row>
    <row r="4234" spans="1:21" x14ac:dyDescent="0.2">
      <c r="A4234">
        <v>1633895718141</v>
      </c>
      <c r="B4234">
        <f t="shared" si="265"/>
        <v>356328</v>
      </c>
      <c r="C4234" t="str">
        <f t="shared" si="266"/>
        <v>00:05:56.328</v>
      </c>
      <c r="D4234">
        <v>5</v>
      </c>
      <c r="E4234" t="s">
        <v>16</v>
      </c>
      <c r="F4234">
        <v>200</v>
      </c>
      <c r="H4234" t="s">
        <v>53</v>
      </c>
      <c r="I4234" t="s">
        <v>18</v>
      </c>
      <c r="J4234" t="b">
        <v>1</v>
      </c>
      <c r="L4234">
        <v>775</v>
      </c>
      <c r="M4234">
        <v>252</v>
      </c>
      <c r="N4234">
        <v>20</v>
      </c>
      <c r="O4234">
        <v>46</v>
      </c>
      <c r="P4234" t="s">
        <v>19</v>
      </c>
      <c r="Q4234">
        <v>5</v>
      </c>
      <c r="R4234">
        <v>0</v>
      </c>
      <c r="S4234">
        <v>0</v>
      </c>
      <c r="T4234">
        <f t="shared" si="264"/>
        <v>0</v>
      </c>
      <c r="U4234" s="2">
        <f t="shared" si="263"/>
        <v>0</v>
      </c>
    </row>
    <row r="4235" spans="1:21" x14ac:dyDescent="0.2">
      <c r="A4235">
        <v>1633895718147</v>
      </c>
      <c r="B4235">
        <f t="shared" si="265"/>
        <v>356334</v>
      </c>
      <c r="C4235" t="str">
        <f t="shared" si="266"/>
        <v>00:05:56.334</v>
      </c>
      <c r="D4235">
        <v>3</v>
      </c>
      <c r="E4235" t="s">
        <v>21</v>
      </c>
      <c r="F4235">
        <v>200</v>
      </c>
      <c r="H4235" t="s">
        <v>53</v>
      </c>
      <c r="I4235" t="s">
        <v>18</v>
      </c>
      <c r="J4235" t="b">
        <v>1</v>
      </c>
      <c r="L4235">
        <v>758</v>
      </c>
      <c r="M4235">
        <v>248</v>
      </c>
      <c r="N4235">
        <v>20</v>
      </c>
      <c r="O4235">
        <v>46</v>
      </c>
      <c r="P4235" t="s">
        <v>22</v>
      </c>
      <c r="Q4235">
        <v>3</v>
      </c>
      <c r="R4235">
        <v>0</v>
      </c>
      <c r="S4235">
        <v>0</v>
      </c>
      <c r="T4235">
        <f t="shared" si="264"/>
        <v>0</v>
      </c>
      <c r="U4235" s="2">
        <f t="shared" si="263"/>
        <v>0</v>
      </c>
    </row>
    <row r="4236" spans="1:21" x14ac:dyDescent="0.2">
      <c r="A4236">
        <v>1633895718192</v>
      </c>
      <c r="B4236">
        <f t="shared" si="265"/>
        <v>356379</v>
      </c>
      <c r="C4236" t="str">
        <f t="shared" si="266"/>
        <v>00:05:56.379</v>
      </c>
      <c r="D4236">
        <v>23</v>
      </c>
      <c r="E4236" t="s">
        <v>23</v>
      </c>
      <c r="F4236">
        <v>200</v>
      </c>
      <c r="H4236" t="s">
        <v>130</v>
      </c>
      <c r="I4236" t="s">
        <v>18</v>
      </c>
      <c r="J4236" t="b">
        <v>1</v>
      </c>
      <c r="L4236">
        <v>44896</v>
      </c>
      <c r="M4236">
        <v>256</v>
      </c>
      <c r="N4236">
        <v>20</v>
      </c>
      <c r="O4236">
        <v>46</v>
      </c>
      <c r="P4236" t="s">
        <v>24</v>
      </c>
      <c r="Q4236">
        <v>20</v>
      </c>
      <c r="R4236">
        <v>0</v>
      </c>
      <c r="S4236">
        <v>0</v>
      </c>
      <c r="T4236">
        <f t="shared" si="264"/>
        <v>0</v>
      </c>
      <c r="U4236" s="2">
        <f t="shared" si="263"/>
        <v>0</v>
      </c>
    </row>
    <row r="4237" spans="1:21" x14ac:dyDescent="0.2">
      <c r="A4237">
        <v>1633895718411</v>
      </c>
      <c r="B4237">
        <f t="shared" si="265"/>
        <v>356598</v>
      </c>
      <c r="C4237" t="str">
        <f t="shared" si="266"/>
        <v>00:05:56.598</v>
      </c>
      <c r="D4237">
        <v>24</v>
      </c>
      <c r="E4237" t="s">
        <v>23</v>
      </c>
      <c r="F4237">
        <v>200</v>
      </c>
      <c r="H4237" t="s">
        <v>145</v>
      </c>
      <c r="I4237" t="s">
        <v>18</v>
      </c>
      <c r="J4237" t="b">
        <v>1</v>
      </c>
      <c r="L4237">
        <v>44896</v>
      </c>
      <c r="M4237">
        <v>256</v>
      </c>
      <c r="N4237">
        <v>20</v>
      </c>
      <c r="O4237">
        <v>46</v>
      </c>
      <c r="P4237" t="s">
        <v>24</v>
      </c>
      <c r="Q4237">
        <v>22</v>
      </c>
      <c r="R4237">
        <v>0</v>
      </c>
      <c r="S4237">
        <v>0</v>
      </c>
      <c r="T4237">
        <f t="shared" si="264"/>
        <v>0</v>
      </c>
      <c r="U4237" s="2">
        <f t="shared" si="263"/>
        <v>0</v>
      </c>
    </row>
    <row r="4238" spans="1:21" x14ac:dyDescent="0.2">
      <c r="A4238">
        <v>1633895718487</v>
      </c>
      <c r="B4238">
        <f t="shared" si="265"/>
        <v>356674</v>
      </c>
      <c r="C4238" t="str">
        <f t="shared" si="266"/>
        <v>00:05:56.674</v>
      </c>
      <c r="D4238">
        <v>17</v>
      </c>
      <c r="E4238" t="s">
        <v>61</v>
      </c>
      <c r="F4238">
        <v>400</v>
      </c>
      <c r="H4238" t="s">
        <v>70</v>
      </c>
      <c r="I4238" t="s">
        <v>18</v>
      </c>
      <c r="J4238" t="b">
        <v>0</v>
      </c>
      <c r="L4238">
        <v>268</v>
      </c>
      <c r="M4238">
        <v>638</v>
      </c>
      <c r="N4238">
        <v>2</v>
      </c>
      <c r="O4238">
        <v>46</v>
      </c>
      <c r="P4238" t="s">
        <v>51</v>
      </c>
      <c r="Q4238">
        <v>17</v>
      </c>
      <c r="R4238">
        <v>0</v>
      </c>
      <c r="S4238">
        <v>0</v>
      </c>
      <c r="T4238">
        <f t="shared" si="264"/>
        <v>0</v>
      </c>
      <c r="U4238" s="2">
        <f t="shared" si="263"/>
        <v>0</v>
      </c>
    </row>
    <row r="4239" spans="1:21" x14ac:dyDescent="0.2">
      <c r="A4239">
        <v>1633895718593</v>
      </c>
      <c r="B4239">
        <f t="shared" si="265"/>
        <v>356780</v>
      </c>
      <c r="C4239" t="str">
        <f t="shared" si="266"/>
        <v>00:05:56.780</v>
      </c>
      <c r="D4239">
        <v>41</v>
      </c>
      <c r="E4239" t="s">
        <v>23</v>
      </c>
      <c r="F4239">
        <v>200</v>
      </c>
      <c r="H4239" t="s">
        <v>20</v>
      </c>
      <c r="I4239" t="s">
        <v>18</v>
      </c>
      <c r="J4239" t="b">
        <v>1</v>
      </c>
      <c r="L4239">
        <v>44896</v>
      </c>
      <c r="M4239">
        <v>256</v>
      </c>
      <c r="N4239">
        <v>20</v>
      </c>
      <c r="O4239">
        <v>46</v>
      </c>
      <c r="P4239" t="s">
        <v>24</v>
      </c>
      <c r="Q4239">
        <v>29</v>
      </c>
      <c r="R4239">
        <v>0</v>
      </c>
      <c r="S4239">
        <v>0</v>
      </c>
      <c r="T4239">
        <f t="shared" si="264"/>
        <v>0</v>
      </c>
      <c r="U4239" s="2">
        <f t="shared" si="263"/>
        <v>0</v>
      </c>
    </row>
    <row r="4240" spans="1:21" x14ac:dyDescent="0.2">
      <c r="A4240">
        <v>1633895718885</v>
      </c>
      <c r="B4240">
        <f t="shared" si="265"/>
        <v>357072</v>
      </c>
      <c r="C4240" t="str">
        <f t="shared" si="266"/>
        <v>00:05:57.72</v>
      </c>
      <c r="D4240">
        <v>46</v>
      </c>
      <c r="E4240" t="s">
        <v>23</v>
      </c>
      <c r="F4240">
        <v>200</v>
      </c>
      <c r="H4240" t="s">
        <v>54</v>
      </c>
      <c r="I4240" t="s">
        <v>18</v>
      </c>
      <c r="J4240" t="b">
        <v>1</v>
      </c>
      <c r="L4240">
        <v>44896</v>
      </c>
      <c r="M4240">
        <v>256</v>
      </c>
      <c r="N4240">
        <v>20</v>
      </c>
      <c r="O4240">
        <v>46</v>
      </c>
      <c r="P4240" t="s">
        <v>24</v>
      </c>
      <c r="Q4240">
        <v>43</v>
      </c>
      <c r="R4240">
        <v>0</v>
      </c>
      <c r="S4240">
        <v>0</v>
      </c>
      <c r="T4240">
        <f t="shared" si="264"/>
        <v>0</v>
      </c>
      <c r="U4240" s="2">
        <f t="shared" si="263"/>
        <v>0</v>
      </c>
    </row>
    <row r="4241" spans="1:21" x14ac:dyDescent="0.2">
      <c r="A4241">
        <v>1633895718910</v>
      </c>
      <c r="B4241">
        <f t="shared" si="265"/>
        <v>357097</v>
      </c>
      <c r="C4241" t="str">
        <f t="shared" si="266"/>
        <v>00:05:57.97</v>
      </c>
      <c r="D4241">
        <v>27</v>
      </c>
      <c r="E4241" t="s">
        <v>23</v>
      </c>
      <c r="F4241">
        <v>200</v>
      </c>
      <c r="H4241" t="s">
        <v>104</v>
      </c>
      <c r="I4241" t="s">
        <v>18</v>
      </c>
      <c r="J4241" t="b">
        <v>1</v>
      </c>
      <c r="L4241">
        <v>44896</v>
      </c>
      <c r="M4241">
        <v>256</v>
      </c>
      <c r="N4241">
        <v>20</v>
      </c>
      <c r="O4241">
        <v>46</v>
      </c>
      <c r="P4241" t="s">
        <v>24</v>
      </c>
      <c r="Q4241">
        <v>23</v>
      </c>
      <c r="R4241">
        <v>0</v>
      </c>
      <c r="S4241">
        <v>0</v>
      </c>
      <c r="T4241">
        <f t="shared" si="264"/>
        <v>0</v>
      </c>
      <c r="U4241" s="2">
        <f t="shared" si="263"/>
        <v>0</v>
      </c>
    </row>
    <row r="4242" spans="1:21" x14ac:dyDescent="0.2">
      <c r="A4242">
        <v>1633895719253</v>
      </c>
      <c r="B4242">
        <f t="shared" si="265"/>
        <v>357440</v>
      </c>
      <c r="C4242" t="str">
        <f t="shared" si="266"/>
        <v>00:05:57.440</v>
      </c>
      <c r="D4242">
        <v>26</v>
      </c>
      <c r="E4242" t="s">
        <v>25</v>
      </c>
      <c r="F4242">
        <v>403</v>
      </c>
      <c r="H4242" t="s">
        <v>35</v>
      </c>
      <c r="J4242" t="b">
        <v>0</v>
      </c>
      <c r="L4242">
        <v>119</v>
      </c>
      <c r="M4242">
        <v>278</v>
      </c>
      <c r="N4242">
        <v>2</v>
      </c>
      <c r="O4242">
        <v>46</v>
      </c>
      <c r="P4242" t="s">
        <v>27</v>
      </c>
      <c r="Q4242">
        <v>26</v>
      </c>
      <c r="R4242">
        <v>0</v>
      </c>
      <c r="S4242">
        <v>0</v>
      </c>
      <c r="T4242">
        <f t="shared" si="264"/>
        <v>0</v>
      </c>
      <c r="U4242" s="2">
        <f t="shared" si="263"/>
        <v>0</v>
      </c>
    </row>
    <row r="4243" spans="1:21" x14ac:dyDescent="0.2">
      <c r="A4243">
        <v>1633895719279</v>
      </c>
      <c r="B4243">
        <f t="shared" si="265"/>
        <v>357466</v>
      </c>
      <c r="C4243" t="str">
        <f t="shared" si="266"/>
        <v>00:05:57.466</v>
      </c>
      <c r="D4243">
        <v>6</v>
      </c>
      <c r="E4243" t="s">
        <v>28</v>
      </c>
      <c r="F4243">
        <v>200</v>
      </c>
      <c r="H4243" t="s">
        <v>35</v>
      </c>
      <c r="J4243" t="b">
        <v>1</v>
      </c>
      <c r="L4243">
        <v>163</v>
      </c>
      <c r="M4243">
        <v>324</v>
      </c>
      <c r="N4243">
        <v>2</v>
      </c>
      <c r="O4243">
        <v>46</v>
      </c>
      <c r="P4243" t="s">
        <v>29</v>
      </c>
      <c r="Q4243">
        <v>6</v>
      </c>
      <c r="R4243">
        <v>0</v>
      </c>
      <c r="S4243">
        <v>0</v>
      </c>
      <c r="T4243">
        <f t="shared" si="264"/>
        <v>0</v>
      </c>
      <c r="U4243" s="2">
        <f t="shared" si="263"/>
        <v>0</v>
      </c>
    </row>
    <row r="4244" spans="1:21" x14ac:dyDescent="0.2">
      <c r="A4244">
        <v>1633895719285</v>
      </c>
      <c r="B4244">
        <f t="shared" si="265"/>
        <v>357472</v>
      </c>
      <c r="C4244" t="str">
        <f t="shared" si="266"/>
        <v>00:05:57.472</v>
      </c>
      <c r="D4244">
        <v>5</v>
      </c>
      <c r="E4244" t="s">
        <v>30</v>
      </c>
      <c r="F4244">
        <v>200</v>
      </c>
      <c r="H4244" t="s">
        <v>35</v>
      </c>
      <c r="I4244" t="s">
        <v>18</v>
      </c>
      <c r="J4244" t="b">
        <v>1</v>
      </c>
      <c r="L4244">
        <v>183</v>
      </c>
      <c r="M4244">
        <v>256</v>
      </c>
      <c r="N4244">
        <v>2</v>
      </c>
      <c r="O4244">
        <v>46</v>
      </c>
      <c r="P4244" t="s">
        <v>31</v>
      </c>
      <c r="Q4244">
        <v>5</v>
      </c>
      <c r="R4244">
        <v>0</v>
      </c>
      <c r="S4244">
        <v>0</v>
      </c>
      <c r="T4244">
        <f t="shared" si="264"/>
        <v>0</v>
      </c>
      <c r="U4244" s="2">
        <f t="shared" si="263"/>
        <v>0</v>
      </c>
    </row>
    <row r="4245" spans="1:21" x14ac:dyDescent="0.2">
      <c r="A4245">
        <v>1633895719410</v>
      </c>
      <c r="B4245">
        <f t="shared" si="265"/>
        <v>357597</v>
      </c>
      <c r="C4245" t="str">
        <f t="shared" si="266"/>
        <v>00:05:57.597</v>
      </c>
      <c r="D4245">
        <v>8</v>
      </c>
      <c r="E4245" t="s">
        <v>46</v>
      </c>
      <c r="F4245">
        <v>201</v>
      </c>
      <c r="H4245" t="s">
        <v>140</v>
      </c>
      <c r="I4245" t="s">
        <v>18</v>
      </c>
      <c r="J4245" t="b">
        <v>1</v>
      </c>
      <c r="L4245">
        <v>422</v>
      </c>
      <c r="M4245">
        <v>530</v>
      </c>
      <c r="N4245">
        <v>20</v>
      </c>
      <c r="O4245">
        <v>46</v>
      </c>
      <c r="P4245" t="s">
        <v>34</v>
      </c>
      <c r="Q4245">
        <v>8</v>
      </c>
      <c r="R4245">
        <v>0</v>
      </c>
      <c r="S4245">
        <v>0</v>
      </c>
      <c r="T4245">
        <f t="shared" si="264"/>
        <v>0</v>
      </c>
      <c r="U4245" s="2">
        <f t="shared" si="263"/>
        <v>0</v>
      </c>
    </row>
    <row r="4246" spans="1:21" x14ac:dyDescent="0.2">
      <c r="A4246">
        <v>1633895719418</v>
      </c>
      <c r="B4246">
        <f t="shared" si="265"/>
        <v>357605</v>
      </c>
      <c r="C4246" t="str">
        <f t="shared" si="266"/>
        <v>00:05:57.605</v>
      </c>
      <c r="D4246">
        <v>7</v>
      </c>
      <c r="E4246" t="s">
        <v>16</v>
      </c>
      <c r="F4246">
        <v>200</v>
      </c>
      <c r="H4246" t="s">
        <v>140</v>
      </c>
      <c r="I4246" t="s">
        <v>18</v>
      </c>
      <c r="J4246" t="b">
        <v>1</v>
      </c>
      <c r="L4246">
        <v>775</v>
      </c>
      <c r="M4246">
        <v>252</v>
      </c>
      <c r="N4246">
        <v>20</v>
      </c>
      <c r="O4246">
        <v>46</v>
      </c>
      <c r="P4246" t="s">
        <v>19</v>
      </c>
      <c r="Q4246">
        <v>7</v>
      </c>
      <c r="R4246">
        <v>0</v>
      </c>
      <c r="S4246">
        <v>0</v>
      </c>
      <c r="T4246">
        <f t="shared" si="264"/>
        <v>0</v>
      </c>
      <c r="U4246" s="2">
        <f t="shared" si="263"/>
        <v>0</v>
      </c>
    </row>
    <row r="4247" spans="1:21" x14ac:dyDescent="0.2">
      <c r="A4247">
        <v>1633895719425</v>
      </c>
      <c r="B4247">
        <f t="shared" si="265"/>
        <v>357612</v>
      </c>
      <c r="C4247" t="str">
        <f t="shared" si="266"/>
        <v>00:05:57.612</v>
      </c>
      <c r="D4247">
        <v>4</v>
      </c>
      <c r="E4247" t="s">
        <v>21</v>
      </c>
      <c r="F4247">
        <v>200</v>
      </c>
      <c r="H4247" t="s">
        <v>140</v>
      </c>
      <c r="I4247" t="s">
        <v>18</v>
      </c>
      <c r="J4247" t="b">
        <v>1</v>
      </c>
      <c r="L4247">
        <v>758</v>
      </c>
      <c r="M4247">
        <v>248</v>
      </c>
      <c r="N4247">
        <v>20</v>
      </c>
      <c r="O4247">
        <v>46</v>
      </c>
      <c r="P4247" t="s">
        <v>22</v>
      </c>
      <c r="Q4247">
        <v>4</v>
      </c>
      <c r="R4247">
        <v>0</v>
      </c>
      <c r="S4247">
        <v>0</v>
      </c>
      <c r="T4247">
        <f t="shared" si="264"/>
        <v>0</v>
      </c>
      <c r="U4247" s="2">
        <f t="shared" si="263"/>
        <v>0</v>
      </c>
    </row>
    <row r="4248" spans="1:21" x14ac:dyDescent="0.2">
      <c r="A4248">
        <v>1633895719550</v>
      </c>
      <c r="B4248">
        <f t="shared" si="265"/>
        <v>357737</v>
      </c>
      <c r="C4248" t="str">
        <f t="shared" si="266"/>
        <v>00:05:57.737</v>
      </c>
      <c r="D4248">
        <v>10</v>
      </c>
      <c r="E4248" t="s">
        <v>46</v>
      </c>
      <c r="F4248">
        <v>201</v>
      </c>
      <c r="H4248" t="s">
        <v>64</v>
      </c>
      <c r="I4248" t="s">
        <v>18</v>
      </c>
      <c r="J4248" t="b">
        <v>1</v>
      </c>
      <c r="L4248">
        <v>419</v>
      </c>
      <c r="M4248">
        <v>527</v>
      </c>
      <c r="N4248">
        <v>20</v>
      </c>
      <c r="O4248">
        <v>46</v>
      </c>
      <c r="P4248" t="s">
        <v>34</v>
      </c>
      <c r="Q4248">
        <v>10</v>
      </c>
      <c r="R4248">
        <v>0</v>
      </c>
      <c r="S4248">
        <v>0</v>
      </c>
      <c r="T4248">
        <f t="shared" si="264"/>
        <v>0</v>
      </c>
      <c r="U4248" s="2">
        <f t="shared" si="263"/>
        <v>0</v>
      </c>
    </row>
    <row r="4249" spans="1:21" x14ac:dyDescent="0.2">
      <c r="A4249">
        <v>1633895719560</v>
      </c>
      <c r="B4249">
        <f t="shared" si="265"/>
        <v>357747</v>
      </c>
      <c r="C4249" t="str">
        <f t="shared" si="266"/>
        <v>00:05:57.747</v>
      </c>
      <c r="D4249">
        <v>5</v>
      </c>
      <c r="E4249" t="s">
        <v>16</v>
      </c>
      <c r="F4249">
        <v>200</v>
      </c>
      <c r="H4249" t="s">
        <v>64</v>
      </c>
      <c r="I4249" t="s">
        <v>18</v>
      </c>
      <c r="J4249" t="b">
        <v>1</v>
      </c>
      <c r="L4249">
        <v>775</v>
      </c>
      <c r="M4249">
        <v>252</v>
      </c>
      <c r="N4249">
        <v>20</v>
      </c>
      <c r="O4249">
        <v>46</v>
      </c>
      <c r="P4249" t="s">
        <v>19</v>
      </c>
      <c r="Q4249">
        <v>5</v>
      </c>
      <c r="R4249">
        <v>0</v>
      </c>
      <c r="S4249">
        <v>0</v>
      </c>
      <c r="T4249">
        <f t="shared" si="264"/>
        <v>0</v>
      </c>
      <c r="U4249" s="2">
        <f t="shared" si="263"/>
        <v>0</v>
      </c>
    </row>
    <row r="4250" spans="1:21" x14ac:dyDescent="0.2">
      <c r="A4250">
        <v>1633895719565</v>
      </c>
      <c r="B4250">
        <f t="shared" si="265"/>
        <v>357752</v>
      </c>
      <c r="C4250" t="str">
        <f t="shared" si="266"/>
        <v>00:05:57.752</v>
      </c>
      <c r="D4250">
        <v>4</v>
      </c>
      <c r="E4250" t="s">
        <v>21</v>
      </c>
      <c r="F4250">
        <v>200</v>
      </c>
      <c r="H4250" t="s">
        <v>64</v>
      </c>
      <c r="I4250" t="s">
        <v>18</v>
      </c>
      <c r="J4250" t="b">
        <v>1</v>
      </c>
      <c r="L4250">
        <v>758</v>
      </c>
      <c r="M4250">
        <v>248</v>
      </c>
      <c r="N4250">
        <v>20</v>
      </c>
      <c r="O4250">
        <v>46</v>
      </c>
      <c r="P4250" t="s">
        <v>22</v>
      </c>
      <c r="Q4250">
        <v>4</v>
      </c>
      <c r="R4250">
        <v>0</v>
      </c>
      <c r="S4250">
        <v>0</v>
      </c>
      <c r="T4250">
        <f t="shared" si="264"/>
        <v>0</v>
      </c>
      <c r="U4250" s="2">
        <f t="shared" si="263"/>
        <v>0</v>
      </c>
    </row>
    <row r="4251" spans="1:21" x14ac:dyDescent="0.2">
      <c r="A4251">
        <v>1633895719612</v>
      </c>
      <c r="B4251">
        <f t="shared" si="265"/>
        <v>357799</v>
      </c>
      <c r="C4251" t="str">
        <f t="shared" si="266"/>
        <v>00:05:57.799</v>
      </c>
      <c r="D4251">
        <v>35</v>
      </c>
      <c r="E4251" t="s">
        <v>36</v>
      </c>
      <c r="F4251">
        <v>201</v>
      </c>
      <c r="H4251" t="s">
        <v>136</v>
      </c>
      <c r="I4251" t="s">
        <v>18</v>
      </c>
      <c r="J4251" t="b">
        <v>1</v>
      </c>
      <c r="L4251">
        <v>354</v>
      </c>
      <c r="M4251">
        <v>507</v>
      </c>
      <c r="N4251">
        <v>20</v>
      </c>
      <c r="O4251">
        <v>46</v>
      </c>
      <c r="P4251" t="s">
        <v>37</v>
      </c>
      <c r="Q4251">
        <v>35</v>
      </c>
      <c r="R4251">
        <v>0</v>
      </c>
      <c r="S4251">
        <v>0</v>
      </c>
      <c r="T4251">
        <f t="shared" si="264"/>
        <v>0</v>
      </c>
      <c r="U4251" s="2">
        <f t="shared" si="263"/>
        <v>0</v>
      </c>
    </row>
    <row r="4252" spans="1:21" x14ac:dyDescent="0.2">
      <c r="A4252">
        <v>1633895719647</v>
      </c>
      <c r="B4252">
        <f t="shared" si="265"/>
        <v>357834</v>
      </c>
      <c r="C4252" t="str">
        <f t="shared" si="266"/>
        <v>00:05:57.834</v>
      </c>
      <c r="D4252">
        <v>6</v>
      </c>
      <c r="E4252" t="s">
        <v>16</v>
      </c>
      <c r="F4252">
        <v>200</v>
      </c>
      <c r="H4252" t="s">
        <v>136</v>
      </c>
      <c r="I4252" t="s">
        <v>18</v>
      </c>
      <c r="J4252" t="b">
        <v>1</v>
      </c>
      <c r="L4252">
        <v>775</v>
      </c>
      <c r="M4252">
        <v>252</v>
      </c>
      <c r="N4252">
        <v>20</v>
      </c>
      <c r="O4252">
        <v>46</v>
      </c>
      <c r="P4252" t="s">
        <v>19</v>
      </c>
      <c r="Q4252">
        <v>6</v>
      </c>
      <c r="R4252">
        <v>0</v>
      </c>
      <c r="S4252">
        <v>0</v>
      </c>
      <c r="T4252">
        <f t="shared" si="264"/>
        <v>0</v>
      </c>
      <c r="U4252" s="2">
        <f t="shared" si="263"/>
        <v>0</v>
      </c>
    </row>
    <row r="4253" spans="1:21" x14ac:dyDescent="0.2">
      <c r="A4253">
        <v>1633895719654</v>
      </c>
      <c r="B4253">
        <f t="shared" si="265"/>
        <v>357841</v>
      </c>
      <c r="C4253" t="str">
        <f t="shared" si="266"/>
        <v>00:05:57.841</v>
      </c>
      <c r="D4253">
        <v>5</v>
      </c>
      <c r="E4253" t="s">
        <v>21</v>
      </c>
      <c r="F4253">
        <v>200</v>
      </c>
      <c r="H4253" t="s">
        <v>136</v>
      </c>
      <c r="I4253" t="s">
        <v>18</v>
      </c>
      <c r="J4253" t="b">
        <v>1</v>
      </c>
      <c r="L4253">
        <v>758</v>
      </c>
      <c r="M4253">
        <v>248</v>
      </c>
      <c r="N4253">
        <v>20</v>
      </c>
      <c r="O4253">
        <v>46</v>
      </c>
      <c r="P4253" t="s">
        <v>22</v>
      </c>
      <c r="Q4253">
        <v>5</v>
      </c>
      <c r="R4253">
        <v>0</v>
      </c>
      <c r="S4253">
        <v>0</v>
      </c>
      <c r="T4253">
        <f t="shared" si="264"/>
        <v>0</v>
      </c>
      <c r="U4253" s="2">
        <f t="shared" si="263"/>
        <v>0</v>
      </c>
    </row>
    <row r="4254" spans="1:21" x14ac:dyDescent="0.2">
      <c r="A4254">
        <v>1633895719672</v>
      </c>
      <c r="B4254">
        <f t="shared" si="265"/>
        <v>357859</v>
      </c>
      <c r="C4254" t="str">
        <f t="shared" si="266"/>
        <v>00:05:57.859</v>
      </c>
      <c r="D4254">
        <v>26</v>
      </c>
      <c r="E4254" t="s">
        <v>36</v>
      </c>
      <c r="F4254">
        <v>201</v>
      </c>
      <c r="H4254" t="s">
        <v>99</v>
      </c>
      <c r="I4254" t="s">
        <v>18</v>
      </c>
      <c r="J4254" t="b">
        <v>1</v>
      </c>
      <c r="L4254">
        <v>352</v>
      </c>
      <c r="M4254">
        <v>505</v>
      </c>
      <c r="N4254">
        <v>20</v>
      </c>
      <c r="O4254">
        <v>46</v>
      </c>
      <c r="P4254" t="s">
        <v>37</v>
      </c>
      <c r="Q4254">
        <v>26</v>
      </c>
      <c r="R4254">
        <v>0</v>
      </c>
      <c r="S4254">
        <v>0</v>
      </c>
      <c r="T4254">
        <f t="shared" si="264"/>
        <v>0</v>
      </c>
      <c r="U4254" s="2">
        <f t="shared" si="263"/>
        <v>0</v>
      </c>
    </row>
    <row r="4255" spans="1:21" x14ac:dyDescent="0.2">
      <c r="A4255">
        <v>1633895719699</v>
      </c>
      <c r="B4255">
        <f t="shared" si="265"/>
        <v>357886</v>
      </c>
      <c r="C4255" t="str">
        <f t="shared" si="266"/>
        <v>00:05:57.886</v>
      </c>
      <c r="D4255">
        <v>9</v>
      </c>
      <c r="E4255" t="s">
        <v>16</v>
      </c>
      <c r="F4255">
        <v>200</v>
      </c>
      <c r="H4255" t="s">
        <v>99</v>
      </c>
      <c r="I4255" t="s">
        <v>18</v>
      </c>
      <c r="J4255" t="b">
        <v>1</v>
      </c>
      <c r="L4255">
        <v>775</v>
      </c>
      <c r="M4255">
        <v>252</v>
      </c>
      <c r="N4255">
        <v>20</v>
      </c>
      <c r="O4255">
        <v>46</v>
      </c>
      <c r="P4255" t="s">
        <v>19</v>
      </c>
      <c r="Q4255">
        <v>9</v>
      </c>
      <c r="R4255">
        <v>0</v>
      </c>
      <c r="S4255">
        <v>0</v>
      </c>
      <c r="T4255">
        <f t="shared" si="264"/>
        <v>0</v>
      </c>
      <c r="U4255" s="2">
        <f t="shared" si="263"/>
        <v>0</v>
      </c>
    </row>
    <row r="4256" spans="1:21" x14ac:dyDescent="0.2">
      <c r="A4256">
        <v>1633895719708</v>
      </c>
      <c r="B4256">
        <f t="shared" si="265"/>
        <v>357895</v>
      </c>
      <c r="C4256" t="str">
        <f t="shared" si="266"/>
        <v>00:05:57.895</v>
      </c>
      <c r="D4256">
        <v>6</v>
      </c>
      <c r="E4256" t="s">
        <v>21</v>
      </c>
      <c r="F4256">
        <v>200</v>
      </c>
      <c r="H4256" t="s">
        <v>99</v>
      </c>
      <c r="I4256" t="s">
        <v>18</v>
      </c>
      <c r="J4256" t="b">
        <v>1</v>
      </c>
      <c r="L4256">
        <v>758</v>
      </c>
      <c r="M4256">
        <v>248</v>
      </c>
      <c r="N4256">
        <v>20</v>
      </c>
      <c r="O4256">
        <v>46</v>
      </c>
      <c r="P4256" t="s">
        <v>22</v>
      </c>
      <c r="Q4256">
        <v>6</v>
      </c>
      <c r="R4256">
        <v>0</v>
      </c>
      <c r="S4256">
        <v>0</v>
      </c>
      <c r="T4256">
        <f t="shared" si="264"/>
        <v>0</v>
      </c>
      <c r="U4256" s="2">
        <f t="shared" ref="U4256:U4319" si="267">SUM(T4228:T4256)/29</f>
        <v>0</v>
      </c>
    </row>
    <row r="4257" spans="1:21" x14ac:dyDescent="0.2">
      <c r="A4257">
        <v>1633895720057</v>
      </c>
      <c r="B4257">
        <f t="shared" si="265"/>
        <v>358244</v>
      </c>
      <c r="C4257" t="str">
        <f t="shared" si="266"/>
        <v>00:05:58.244</v>
      </c>
      <c r="D4257">
        <v>41</v>
      </c>
      <c r="E4257" t="s">
        <v>36</v>
      </c>
      <c r="F4257">
        <v>201</v>
      </c>
      <c r="H4257" t="s">
        <v>59</v>
      </c>
      <c r="I4257" t="s">
        <v>18</v>
      </c>
      <c r="J4257" t="b">
        <v>1</v>
      </c>
      <c r="L4257">
        <v>355</v>
      </c>
      <c r="M4257">
        <v>510</v>
      </c>
      <c r="N4257">
        <v>20</v>
      </c>
      <c r="O4257">
        <v>46</v>
      </c>
      <c r="P4257" t="s">
        <v>37</v>
      </c>
      <c r="Q4257">
        <v>41</v>
      </c>
      <c r="R4257">
        <v>0</v>
      </c>
      <c r="S4257">
        <v>0</v>
      </c>
      <c r="T4257">
        <f t="shared" si="264"/>
        <v>0</v>
      </c>
      <c r="U4257" s="2">
        <f t="shared" si="267"/>
        <v>0</v>
      </c>
    </row>
    <row r="4258" spans="1:21" x14ac:dyDescent="0.2">
      <c r="A4258">
        <v>1633895720098</v>
      </c>
      <c r="B4258">
        <f t="shared" si="265"/>
        <v>358285</v>
      </c>
      <c r="C4258" t="str">
        <f t="shared" si="266"/>
        <v>00:05:58.285</v>
      </c>
      <c r="D4258">
        <v>7</v>
      </c>
      <c r="E4258" t="s">
        <v>16</v>
      </c>
      <c r="F4258">
        <v>200</v>
      </c>
      <c r="H4258" t="s">
        <v>59</v>
      </c>
      <c r="I4258" t="s">
        <v>18</v>
      </c>
      <c r="J4258" t="b">
        <v>1</v>
      </c>
      <c r="L4258">
        <v>775</v>
      </c>
      <c r="M4258">
        <v>252</v>
      </c>
      <c r="N4258">
        <v>20</v>
      </c>
      <c r="O4258">
        <v>46</v>
      </c>
      <c r="P4258" t="s">
        <v>19</v>
      </c>
      <c r="Q4258">
        <v>7</v>
      </c>
      <c r="R4258">
        <v>0</v>
      </c>
      <c r="S4258">
        <v>0</v>
      </c>
      <c r="T4258">
        <f t="shared" si="264"/>
        <v>0</v>
      </c>
      <c r="U4258" s="2">
        <f t="shared" si="267"/>
        <v>0</v>
      </c>
    </row>
    <row r="4259" spans="1:21" x14ac:dyDescent="0.2">
      <c r="A4259">
        <v>1633895720105</v>
      </c>
      <c r="B4259">
        <f t="shared" si="265"/>
        <v>358292</v>
      </c>
      <c r="C4259" t="str">
        <f t="shared" si="266"/>
        <v>00:05:58.292</v>
      </c>
      <c r="D4259">
        <v>4</v>
      </c>
      <c r="E4259" t="s">
        <v>21</v>
      </c>
      <c r="F4259">
        <v>200</v>
      </c>
      <c r="H4259" t="s">
        <v>59</v>
      </c>
      <c r="I4259" t="s">
        <v>18</v>
      </c>
      <c r="J4259" t="b">
        <v>1</v>
      </c>
      <c r="L4259">
        <v>758</v>
      </c>
      <c r="M4259">
        <v>248</v>
      </c>
      <c r="N4259">
        <v>20</v>
      </c>
      <c r="O4259">
        <v>46</v>
      </c>
      <c r="P4259" t="s">
        <v>22</v>
      </c>
      <c r="Q4259">
        <v>4</v>
      </c>
      <c r="R4259">
        <v>0</v>
      </c>
      <c r="S4259">
        <v>0</v>
      </c>
      <c r="T4259">
        <f t="shared" si="264"/>
        <v>0</v>
      </c>
      <c r="U4259" s="2">
        <f t="shared" si="267"/>
        <v>0</v>
      </c>
    </row>
    <row r="4260" spans="1:21" x14ac:dyDescent="0.2">
      <c r="A4260">
        <v>1633895720116</v>
      </c>
      <c r="B4260">
        <f t="shared" si="265"/>
        <v>358303</v>
      </c>
      <c r="C4260" t="str">
        <f t="shared" si="266"/>
        <v>00:05:58.303</v>
      </c>
      <c r="D4260">
        <v>16</v>
      </c>
      <c r="E4260" t="s">
        <v>25</v>
      </c>
      <c r="F4260">
        <v>403</v>
      </c>
      <c r="H4260" t="s">
        <v>69</v>
      </c>
      <c r="J4260" t="b">
        <v>0</v>
      </c>
      <c r="L4260">
        <v>119</v>
      </c>
      <c r="M4260">
        <v>310</v>
      </c>
      <c r="N4260">
        <v>2</v>
      </c>
      <c r="O4260">
        <v>46</v>
      </c>
      <c r="P4260" t="s">
        <v>27</v>
      </c>
      <c r="Q4260">
        <v>16</v>
      </c>
      <c r="R4260">
        <v>0</v>
      </c>
      <c r="S4260">
        <v>0</v>
      </c>
      <c r="T4260">
        <f t="shared" si="264"/>
        <v>0</v>
      </c>
      <c r="U4260" s="2">
        <f t="shared" si="267"/>
        <v>0</v>
      </c>
    </row>
    <row r="4261" spans="1:21" x14ac:dyDescent="0.2">
      <c r="A4261">
        <v>1633895720122</v>
      </c>
      <c r="B4261">
        <f t="shared" si="265"/>
        <v>358309</v>
      </c>
      <c r="C4261" t="str">
        <f t="shared" si="266"/>
        <v>00:05:58.309</v>
      </c>
      <c r="D4261">
        <v>53</v>
      </c>
      <c r="E4261" t="s">
        <v>23</v>
      </c>
      <c r="F4261">
        <v>200</v>
      </c>
      <c r="H4261" t="s">
        <v>73</v>
      </c>
      <c r="I4261" t="s">
        <v>18</v>
      </c>
      <c r="J4261" t="b">
        <v>1</v>
      </c>
      <c r="L4261">
        <v>45088</v>
      </c>
      <c r="M4261">
        <v>256</v>
      </c>
      <c r="N4261">
        <v>20</v>
      </c>
      <c r="O4261">
        <v>46</v>
      </c>
      <c r="P4261" t="s">
        <v>24</v>
      </c>
      <c r="Q4261">
        <v>47</v>
      </c>
      <c r="R4261">
        <v>0</v>
      </c>
      <c r="S4261">
        <v>0</v>
      </c>
      <c r="T4261">
        <f t="shared" si="264"/>
        <v>0</v>
      </c>
      <c r="U4261" s="2">
        <f t="shared" si="267"/>
        <v>0</v>
      </c>
    </row>
    <row r="4262" spans="1:21" x14ac:dyDescent="0.2">
      <c r="A4262">
        <v>1633895720132</v>
      </c>
      <c r="B4262">
        <f t="shared" si="265"/>
        <v>358319</v>
      </c>
      <c r="C4262" t="str">
        <f t="shared" si="266"/>
        <v>00:05:58.319</v>
      </c>
      <c r="D4262">
        <v>7</v>
      </c>
      <c r="E4262" t="s">
        <v>28</v>
      </c>
      <c r="F4262">
        <v>200</v>
      </c>
      <c r="H4262" t="s">
        <v>69</v>
      </c>
      <c r="J4262" t="b">
        <v>1</v>
      </c>
      <c r="L4262">
        <v>163</v>
      </c>
      <c r="M4262">
        <v>356</v>
      </c>
      <c r="N4262">
        <v>2</v>
      </c>
      <c r="O4262">
        <v>46</v>
      </c>
      <c r="P4262" t="s">
        <v>29</v>
      </c>
      <c r="Q4262">
        <v>7</v>
      </c>
      <c r="R4262">
        <v>0</v>
      </c>
      <c r="S4262">
        <v>0</v>
      </c>
      <c r="T4262">
        <f t="shared" si="264"/>
        <v>0</v>
      </c>
      <c r="U4262" s="2">
        <f t="shared" si="267"/>
        <v>0</v>
      </c>
    </row>
    <row r="4263" spans="1:21" x14ac:dyDescent="0.2">
      <c r="A4263">
        <v>1633895720140</v>
      </c>
      <c r="B4263">
        <f t="shared" si="265"/>
        <v>358327</v>
      </c>
      <c r="C4263" t="str">
        <f t="shared" si="266"/>
        <v>00:05:58.327</v>
      </c>
      <c r="D4263">
        <v>7</v>
      </c>
      <c r="E4263" t="s">
        <v>30</v>
      </c>
      <c r="F4263">
        <v>200</v>
      </c>
      <c r="H4263" t="s">
        <v>69</v>
      </c>
      <c r="I4263" t="s">
        <v>18</v>
      </c>
      <c r="J4263" t="b">
        <v>1</v>
      </c>
      <c r="L4263">
        <v>183</v>
      </c>
      <c r="M4263">
        <v>288</v>
      </c>
      <c r="N4263">
        <v>2</v>
      </c>
      <c r="O4263">
        <v>46</v>
      </c>
      <c r="P4263" t="s">
        <v>31</v>
      </c>
      <c r="Q4263">
        <v>7</v>
      </c>
      <c r="R4263">
        <v>0</v>
      </c>
      <c r="S4263">
        <v>0</v>
      </c>
      <c r="T4263">
        <f t="shared" si="264"/>
        <v>0</v>
      </c>
      <c r="U4263" s="2">
        <f t="shared" si="267"/>
        <v>0</v>
      </c>
    </row>
    <row r="4264" spans="1:21" x14ac:dyDescent="0.2">
      <c r="A4264">
        <v>1633895720178</v>
      </c>
      <c r="B4264">
        <f t="shared" si="265"/>
        <v>358365</v>
      </c>
      <c r="C4264" t="str">
        <f t="shared" si="266"/>
        <v>00:05:58.365</v>
      </c>
      <c r="D4264">
        <v>29</v>
      </c>
      <c r="E4264" t="s">
        <v>36</v>
      </c>
      <c r="F4264">
        <v>201</v>
      </c>
      <c r="H4264" t="s">
        <v>120</v>
      </c>
      <c r="I4264" t="s">
        <v>18</v>
      </c>
      <c r="J4264" t="b">
        <v>1</v>
      </c>
      <c r="L4264">
        <v>353</v>
      </c>
      <c r="M4264">
        <v>511</v>
      </c>
      <c r="N4264">
        <v>20</v>
      </c>
      <c r="O4264">
        <v>46</v>
      </c>
      <c r="P4264" t="s">
        <v>37</v>
      </c>
      <c r="Q4264">
        <v>29</v>
      </c>
      <c r="R4264">
        <v>0</v>
      </c>
      <c r="S4264">
        <v>0</v>
      </c>
      <c r="T4264">
        <f t="shared" si="264"/>
        <v>0</v>
      </c>
      <c r="U4264" s="2">
        <f t="shared" si="267"/>
        <v>0</v>
      </c>
    </row>
    <row r="4265" spans="1:21" x14ac:dyDescent="0.2">
      <c r="A4265">
        <v>1633895720207</v>
      </c>
      <c r="B4265">
        <f t="shared" si="265"/>
        <v>358394</v>
      </c>
      <c r="C4265" t="str">
        <f t="shared" si="266"/>
        <v>00:05:58.394</v>
      </c>
      <c r="D4265">
        <v>10</v>
      </c>
      <c r="E4265" t="s">
        <v>16</v>
      </c>
      <c r="F4265">
        <v>200</v>
      </c>
      <c r="H4265" t="s">
        <v>120</v>
      </c>
      <c r="I4265" t="s">
        <v>18</v>
      </c>
      <c r="J4265" t="b">
        <v>1</v>
      </c>
      <c r="L4265">
        <v>775</v>
      </c>
      <c r="M4265">
        <v>252</v>
      </c>
      <c r="N4265">
        <v>20</v>
      </c>
      <c r="O4265">
        <v>46</v>
      </c>
      <c r="P4265" t="s">
        <v>19</v>
      </c>
      <c r="Q4265">
        <v>10</v>
      </c>
      <c r="R4265">
        <v>0</v>
      </c>
      <c r="S4265">
        <v>0</v>
      </c>
      <c r="T4265">
        <f t="shared" si="264"/>
        <v>0</v>
      </c>
      <c r="U4265" s="2">
        <f t="shared" si="267"/>
        <v>0</v>
      </c>
    </row>
    <row r="4266" spans="1:21" x14ac:dyDescent="0.2">
      <c r="A4266">
        <v>1633895720217</v>
      </c>
      <c r="B4266">
        <f t="shared" si="265"/>
        <v>358404</v>
      </c>
      <c r="C4266" t="str">
        <f t="shared" si="266"/>
        <v>00:05:58.404</v>
      </c>
      <c r="D4266">
        <v>7</v>
      </c>
      <c r="E4266" t="s">
        <v>21</v>
      </c>
      <c r="F4266">
        <v>200</v>
      </c>
      <c r="H4266" t="s">
        <v>120</v>
      </c>
      <c r="I4266" t="s">
        <v>18</v>
      </c>
      <c r="J4266" t="b">
        <v>1</v>
      </c>
      <c r="L4266">
        <v>758</v>
      </c>
      <c r="M4266">
        <v>248</v>
      </c>
      <c r="N4266">
        <v>20</v>
      </c>
      <c r="O4266">
        <v>46</v>
      </c>
      <c r="P4266" t="s">
        <v>22</v>
      </c>
      <c r="Q4266">
        <v>7</v>
      </c>
      <c r="R4266">
        <v>0</v>
      </c>
      <c r="S4266">
        <v>0</v>
      </c>
      <c r="T4266">
        <f t="shared" si="264"/>
        <v>0</v>
      </c>
      <c r="U4266" s="2">
        <f t="shared" si="267"/>
        <v>0</v>
      </c>
    </row>
    <row r="4267" spans="1:21" x14ac:dyDescent="0.2">
      <c r="A4267">
        <v>1633895720391</v>
      </c>
      <c r="B4267">
        <f t="shared" si="265"/>
        <v>358578</v>
      </c>
      <c r="C4267" t="str">
        <f t="shared" si="266"/>
        <v>00:05:58.578</v>
      </c>
      <c r="D4267">
        <v>3</v>
      </c>
      <c r="E4267" t="s">
        <v>21</v>
      </c>
      <c r="F4267">
        <v>200</v>
      </c>
      <c r="H4267" t="s">
        <v>35</v>
      </c>
      <c r="I4267" t="s">
        <v>18</v>
      </c>
      <c r="J4267" t="b">
        <v>1</v>
      </c>
      <c r="L4267">
        <v>758</v>
      </c>
      <c r="M4267">
        <v>248</v>
      </c>
      <c r="N4267">
        <v>2</v>
      </c>
      <c r="O4267">
        <v>46</v>
      </c>
      <c r="P4267" t="s">
        <v>22</v>
      </c>
      <c r="Q4267">
        <v>3</v>
      </c>
      <c r="R4267">
        <v>0</v>
      </c>
      <c r="S4267">
        <v>0</v>
      </c>
      <c r="T4267">
        <f t="shared" si="264"/>
        <v>0</v>
      </c>
      <c r="U4267" s="2">
        <f t="shared" si="267"/>
        <v>0</v>
      </c>
    </row>
    <row r="4268" spans="1:21" x14ac:dyDescent="0.2">
      <c r="A4268">
        <v>1633895720394</v>
      </c>
      <c r="B4268">
        <f t="shared" si="265"/>
        <v>358581</v>
      </c>
      <c r="C4268" t="str">
        <f t="shared" si="266"/>
        <v>00:05:58.581</v>
      </c>
      <c r="D4268">
        <v>49</v>
      </c>
      <c r="E4268" t="s">
        <v>38</v>
      </c>
      <c r="F4268">
        <v>200</v>
      </c>
      <c r="H4268" t="s">
        <v>35</v>
      </c>
      <c r="I4268" t="s">
        <v>18</v>
      </c>
      <c r="J4268" t="b">
        <v>1</v>
      </c>
      <c r="L4268">
        <v>58565</v>
      </c>
      <c r="M4268">
        <v>250</v>
      </c>
      <c r="N4268">
        <v>2</v>
      </c>
      <c r="O4268">
        <v>46</v>
      </c>
      <c r="P4268" t="s">
        <v>39</v>
      </c>
      <c r="Q4268">
        <v>44</v>
      </c>
      <c r="R4268">
        <v>0</v>
      </c>
      <c r="S4268">
        <v>0</v>
      </c>
      <c r="T4268">
        <f t="shared" si="264"/>
        <v>0</v>
      </c>
      <c r="U4268" s="2">
        <f t="shared" si="267"/>
        <v>0</v>
      </c>
    </row>
    <row r="4269" spans="1:21" x14ac:dyDescent="0.2">
      <c r="A4269">
        <v>1633895720546</v>
      </c>
      <c r="B4269">
        <f t="shared" si="265"/>
        <v>358733</v>
      </c>
      <c r="C4269" t="str">
        <f t="shared" si="266"/>
        <v>00:05:58.733</v>
      </c>
      <c r="D4269">
        <v>18</v>
      </c>
      <c r="E4269" t="s">
        <v>36</v>
      </c>
      <c r="F4269">
        <v>201</v>
      </c>
      <c r="H4269" t="s">
        <v>89</v>
      </c>
      <c r="I4269" t="s">
        <v>18</v>
      </c>
      <c r="J4269" t="b">
        <v>1</v>
      </c>
      <c r="L4269">
        <v>354</v>
      </c>
      <c r="M4269">
        <v>508</v>
      </c>
      <c r="N4269">
        <v>20</v>
      </c>
      <c r="O4269">
        <v>46</v>
      </c>
      <c r="P4269" t="s">
        <v>37</v>
      </c>
      <c r="Q4269">
        <v>18</v>
      </c>
      <c r="R4269">
        <v>0</v>
      </c>
      <c r="S4269">
        <v>0</v>
      </c>
      <c r="T4269">
        <f t="shared" si="264"/>
        <v>0</v>
      </c>
      <c r="U4269" s="2">
        <f t="shared" si="267"/>
        <v>0</v>
      </c>
    </row>
    <row r="4270" spans="1:21" x14ac:dyDescent="0.2">
      <c r="A4270">
        <v>1633895720564</v>
      </c>
      <c r="B4270">
        <f t="shared" si="265"/>
        <v>358751</v>
      </c>
      <c r="C4270" t="str">
        <f t="shared" si="266"/>
        <v>00:05:58.751</v>
      </c>
      <c r="D4270">
        <v>5</v>
      </c>
      <c r="E4270" t="s">
        <v>16</v>
      </c>
      <c r="F4270">
        <v>200</v>
      </c>
      <c r="H4270" t="s">
        <v>89</v>
      </c>
      <c r="I4270" t="s">
        <v>18</v>
      </c>
      <c r="J4270" t="b">
        <v>1</v>
      </c>
      <c r="L4270">
        <v>775</v>
      </c>
      <c r="M4270">
        <v>252</v>
      </c>
      <c r="N4270">
        <v>20</v>
      </c>
      <c r="O4270">
        <v>46</v>
      </c>
      <c r="P4270" t="s">
        <v>19</v>
      </c>
      <c r="Q4270">
        <v>5</v>
      </c>
      <c r="R4270">
        <v>0</v>
      </c>
      <c r="S4270">
        <v>0</v>
      </c>
      <c r="T4270">
        <f t="shared" si="264"/>
        <v>0</v>
      </c>
      <c r="U4270" s="2">
        <f t="shared" si="267"/>
        <v>0</v>
      </c>
    </row>
    <row r="4271" spans="1:21" x14ac:dyDescent="0.2">
      <c r="A4271">
        <v>1633895720569</v>
      </c>
      <c r="B4271">
        <f t="shared" si="265"/>
        <v>358756</v>
      </c>
      <c r="C4271" t="str">
        <f t="shared" si="266"/>
        <v>00:05:58.756</v>
      </c>
      <c r="D4271">
        <v>6</v>
      </c>
      <c r="E4271" t="s">
        <v>21</v>
      </c>
      <c r="F4271">
        <v>200</v>
      </c>
      <c r="H4271" t="s">
        <v>89</v>
      </c>
      <c r="I4271" t="s">
        <v>18</v>
      </c>
      <c r="J4271" t="b">
        <v>1</v>
      </c>
      <c r="L4271">
        <v>758</v>
      </c>
      <c r="M4271">
        <v>248</v>
      </c>
      <c r="N4271">
        <v>20</v>
      </c>
      <c r="O4271">
        <v>46</v>
      </c>
      <c r="P4271" t="s">
        <v>22</v>
      </c>
      <c r="Q4271">
        <v>6</v>
      </c>
      <c r="R4271">
        <v>0</v>
      </c>
      <c r="S4271">
        <v>0</v>
      </c>
      <c r="T4271">
        <f t="shared" si="264"/>
        <v>0</v>
      </c>
      <c r="U4271" s="2">
        <f t="shared" si="267"/>
        <v>0</v>
      </c>
    </row>
    <row r="4272" spans="1:21" x14ac:dyDescent="0.2">
      <c r="A4272">
        <v>1633895720592</v>
      </c>
      <c r="B4272">
        <f t="shared" si="265"/>
        <v>358779</v>
      </c>
      <c r="C4272" t="str">
        <f t="shared" si="266"/>
        <v>00:05:58.779</v>
      </c>
      <c r="D4272">
        <v>26</v>
      </c>
      <c r="E4272" t="s">
        <v>36</v>
      </c>
      <c r="F4272">
        <v>201</v>
      </c>
      <c r="H4272" t="s">
        <v>139</v>
      </c>
      <c r="I4272" t="s">
        <v>18</v>
      </c>
      <c r="J4272" t="b">
        <v>1</v>
      </c>
      <c r="L4272">
        <v>353</v>
      </c>
      <c r="M4272">
        <v>503</v>
      </c>
      <c r="N4272">
        <v>20</v>
      </c>
      <c r="O4272">
        <v>46</v>
      </c>
      <c r="P4272" t="s">
        <v>37</v>
      </c>
      <c r="Q4272">
        <v>26</v>
      </c>
      <c r="R4272">
        <v>0</v>
      </c>
      <c r="S4272">
        <v>0</v>
      </c>
      <c r="T4272">
        <f t="shared" si="264"/>
        <v>0</v>
      </c>
      <c r="U4272" s="2">
        <f t="shared" si="267"/>
        <v>0</v>
      </c>
    </row>
    <row r="4273" spans="1:21" x14ac:dyDescent="0.2">
      <c r="A4273">
        <v>1633895720613</v>
      </c>
      <c r="B4273">
        <f t="shared" si="265"/>
        <v>358800</v>
      </c>
      <c r="C4273" t="str">
        <f t="shared" si="266"/>
        <v>00:05:58.800</v>
      </c>
      <c r="D4273">
        <v>29</v>
      </c>
      <c r="E4273" t="s">
        <v>36</v>
      </c>
      <c r="F4273">
        <v>201</v>
      </c>
      <c r="H4273" t="s">
        <v>79</v>
      </c>
      <c r="I4273" t="s">
        <v>18</v>
      </c>
      <c r="J4273" t="b">
        <v>1</v>
      </c>
      <c r="L4273">
        <v>354</v>
      </c>
      <c r="M4273">
        <v>512</v>
      </c>
      <c r="N4273">
        <v>20</v>
      </c>
      <c r="O4273">
        <v>46</v>
      </c>
      <c r="P4273" t="s">
        <v>37</v>
      </c>
      <c r="Q4273">
        <v>29</v>
      </c>
      <c r="R4273">
        <v>0</v>
      </c>
      <c r="S4273">
        <v>0</v>
      </c>
      <c r="T4273">
        <f t="shared" si="264"/>
        <v>0</v>
      </c>
      <c r="U4273" s="2">
        <f t="shared" si="267"/>
        <v>0</v>
      </c>
    </row>
    <row r="4274" spans="1:21" x14ac:dyDescent="0.2">
      <c r="A4274">
        <v>1633895720618</v>
      </c>
      <c r="B4274">
        <f t="shared" si="265"/>
        <v>358805</v>
      </c>
      <c r="C4274" t="str">
        <f t="shared" si="266"/>
        <v>00:05:58.805</v>
      </c>
      <c r="D4274">
        <v>5</v>
      </c>
      <c r="E4274" t="s">
        <v>16</v>
      </c>
      <c r="F4274">
        <v>200</v>
      </c>
      <c r="H4274" t="s">
        <v>139</v>
      </c>
      <c r="I4274" t="s">
        <v>18</v>
      </c>
      <c r="J4274" t="b">
        <v>1</v>
      </c>
      <c r="L4274">
        <v>775</v>
      </c>
      <c r="M4274">
        <v>252</v>
      </c>
      <c r="N4274">
        <v>20</v>
      </c>
      <c r="O4274">
        <v>46</v>
      </c>
      <c r="P4274" t="s">
        <v>19</v>
      </c>
      <c r="Q4274">
        <v>5</v>
      </c>
      <c r="R4274">
        <v>0</v>
      </c>
      <c r="S4274">
        <v>0</v>
      </c>
      <c r="T4274">
        <f t="shared" si="264"/>
        <v>0</v>
      </c>
      <c r="U4274" s="2">
        <f t="shared" si="267"/>
        <v>0</v>
      </c>
    </row>
    <row r="4275" spans="1:21" x14ac:dyDescent="0.2">
      <c r="A4275">
        <v>1633895720623</v>
      </c>
      <c r="B4275">
        <f t="shared" si="265"/>
        <v>358810</v>
      </c>
      <c r="C4275" t="str">
        <f t="shared" si="266"/>
        <v>00:05:58.810</v>
      </c>
      <c r="D4275">
        <v>5</v>
      </c>
      <c r="E4275" t="s">
        <v>21</v>
      </c>
      <c r="F4275">
        <v>200</v>
      </c>
      <c r="H4275" t="s">
        <v>139</v>
      </c>
      <c r="I4275" t="s">
        <v>18</v>
      </c>
      <c r="J4275" t="b">
        <v>1</v>
      </c>
      <c r="L4275">
        <v>758</v>
      </c>
      <c r="M4275">
        <v>248</v>
      </c>
      <c r="N4275">
        <v>20</v>
      </c>
      <c r="O4275">
        <v>46</v>
      </c>
      <c r="P4275" t="s">
        <v>22</v>
      </c>
      <c r="Q4275">
        <v>5</v>
      </c>
      <c r="R4275">
        <v>0</v>
      </c>
      <c r="S4275">
        <v>0</v>
      </c>
      <c r="T4275">
        <f t="shared" si="264"/>
        <v>0</v>
      </c>
      <c r="U4275" s="2">
        <f t="shared" si="267"/>
        <v>0</v>
      </c>
    </row>
    <row r="4276" spans="1:21" x14ac:dyDescent="0.2">
      <c r="A4276">
        <v>1633895720642</v>
      </c>
      <c r="B4276">
        <f t="shared" si="265"/>
        <v>358829</v>
      </c>
      <c r="C4276" t="str">
        <f t="shared" si="266"/>
        <v>00:05:58.829</v>
      </c>
      <c r="D4276">
        <v>10</v>
      </c>
      <c r="E4276" t="s">
        <v>16</v>
      </c>
      <c r="F4276">
        <v>200</v>
      </c>
      <c r="H4276" t="s">
        <v>79</v>
      </c>
      <c r="I4276" t="s">
        <v>18</v>
      </c>
      <c r="J4276" t="b">
        <v>1</v>
      </c>
      <c r="L4276">
        <v>775</v>
      </c>
      <c r="M4276">
        <v>252</v>
      </c>
      <c r="N4276">
        <v>20</v>
      </c>
      <c r="O4276">
        <v>46</v>
      </c>
      <c r="P4276" t="s">
        <v>19</v>
      </c>
      <c r="Q4276">
        <v>10</v>
      </c>
      <c r="R4276">
        <v>0</v>
      </c>
      <c r="S4276">
        <v>0</v>
      </c>
      <c r="T4276">
        <f t="shared" si="264"/>
        <v>0</v>
      </c>
      <c r="U4276" s="2">
        <f t="shared" si="267"/>
        <v>0</v>
      </c>
    </row>
    <row r="4277" spans="1:21" x14ac:dyDescent="0.2">
      <c r="A4277">
        <v>1633895720644</v>
      </c>
      <c r="B4277">
        <f t="shared" si="265"/>
        <v>358831</v>
      </c>
      <c r="C4277" t="str">
        <f t="shared" si="266"/>
        <v>00:05:58.831</v>
      </c>
      <c r="D4277">
        <v>48</v>
      </c>
      <c r="E4277" t="s">
        <v>36</v>
      </c>
      <c r="F4277">
        <v>201</v>
      </c>
      <c r="H4277" t="s">
        <v>96</v>
      </c>
      <c r="I4277" t="s">
        <v>18</v>
      </c>
      <c r="J4277" t="b">
        <v>1</v>
      </c>
      <c r="L4277">
        <v>352</v>
      </c>
      <c r="M4277">
        <v>509</v>
      </c>
      <c r="N4277">
        <v>20</v>
      </c>
      <c r="O4277">
        <v>46</v>
      </c>
      <c r="P4277" t="s">
        <v>37</v>
      </c>
      <c r="Q4277">
        <v>48</v>
      </c>
      <c r="R4277">
        <v>0</v>
      </c>
      <c r="S4277">
        <v>0</v>
      </c>
      <c r="T4277">
        <f t="shared" si="264"/>
        <v>0</v>
      </c>
      <c r="U4277" s="2">
        <f t="shared" si="267"/>
        <v>0</v>
      </c>
    </row>
    <row r="4278" spans="1:21" x14ac:dyDescent="0.2">
      <c r="A4278">
        <v>1633895720652</v>
      </c>
      <c r="B4278">
        <f t="shared" si="265"/>
        <v>358839</v>
      </c>
      <c r="C4278" t="str">
        <f t="shared" si="266"/>
        <v>00:05:58.839</v>
      </c>
      <c r="D4278">
        <v>5</v>
      </c>
      <c r="E4278" t="s">
        <v>21</v>
      </c>
      <c r="F4278">
        <v>200</v>
      </c>
      <c r="H4278" t="s">
        <v>79</v>
      </c>
      <c r="I4278" t="s">
        <v>18</v>
      </c>
      <c r="J4278" t="b">
        <v>1</v>
      </c>
      <c r="L4278">
        <v>758</v>
      </c>
      <c r="M4278">
        <v>248</v>
      </c>
      <c r="N4278">
        <v>20</v>
      </c>
      <c r="O4278">
        <v>46</v>
      </c>
      <c r="P4278" t="s">
        <v>22</v>
      </c>
      <c r="Q4278">
        <v>5</v>
      </c>
      <c r="R4278">
        <v>0</v>
      </c>
      <c r="S4278">
        <v>0</v>
      </c>
      <c r="T4278">
        <f t="shared" si="264"/>
        <v>0</v>
      </c>
      <c r="U4278" s="2">
        <f t="shared" si="267"/>
        <v>0</v>
      </c>
    </row>
    <row r="4279" spans="1:21" x14ac:dyDescent="0.2">
      <c r="A4279">
        <v>1633895720692</v>
      </c>
      <c r="B4279">
        <f t="shared" si="265"/>
        <v>358879</v>
      </c>
      <c r="C4279" t="str">
        <f t="shared" si="266"/>
        <v>00:05:58.879</v>
      </c>
      <c r="D4279">
        <v>6</v>
      </c>
      <c r="E4279" t="s">
        <v>16</v>
      </c>
      <c r="F4279">
        <v>200</v>
      </c>
      <c r="H4279" t="s">
        <v>96</v>
      </c>
      <c r="I4279" t="s">
        <v>18</v>
      </c>
      <c r="J4279" t="b">
        <v>1</v>
      </c>
      <c r="L4279">
        <v>775</v>
      </c>
      <c r="M4279">
        <v>252</v>
      </c>
      <c r="N4279">
        <v>20</v>
      </c>
      <c r="O4279">
        <v>46</v>
      </c>
      <c r="P4279" t="s">
        <v>19</v>
      </c>
      <c r="Q4279">
        <v>6</v>
      </c>
      <c r="R4279">
        <v>0</v>
      </c>
      <c r="S4279">
        <v>0</v>
      </c>
      <c r="T4279">
        <f t="shared" si="264"/>
        <v>0</v>
      </c>
      <c r="U4279" s="2">
        <f t="shared" si="267"/>
        <v>0</v>
      </c>
    </row>
    <row r="4280" spans="1:21" x14ac:dyDescent="0.2">
      <c r="A4280">
        <v>1633895720698</v>
      </c>
      <c r="B4280">
        <f t="shared" si="265"/>
        <v>358885</v>
      </c>
      <c r="C4280" t="str">
        <f t="shared" si="266"/>
        <v>00:05:58.885</v>
      </c>
      <c r="D4280">
        <v>4</v>
      </c>
      <c r="E4280" t="s">
        <v>21</v>
      </c>
      <c r="F4280">
        <v>200</v>
      </c>
      <c r="H4280" t="s">
        <v>96</v>
      </c>
      <c r="I4280" t="s">
        <v>18</v>
      </c>
      <c r="J4280" t="b">
        <v>1</v>
      </c>
      <c r="L4280">
        <v>758</v>
      </c>
      <c r="M4280">
        <v>248</v>
      </c>
      <c r="N4280">
        <v>20</v>
      </c>
      <c r="O4280">
        <v>46</v>
      </c>
      <c r="P4280" t="s">
        <v>22</v>
      </c>
      <c r="Q4280">
        <v>4</v>
      </c>
      <c r="R4280">
        <v>0</v>
      </c>
      <c r="S4280">
        <v>0</v>
      </c>
      <c r="T4280">
        <f t="shared" si="264"/>
        <v>0</v>
      </c>
      <c r="U4280" s="2">
        <f t="shared" si="267"/>
        <v>0</v>
      </c>
    </row>
    <row r="4281" spans="1:21" x14ac:dyDescent="0.2">
      <c r="A4281">
        <v>1633895720734</v>
      </c>
      <c r="B4281">
        <f t="shared" si="265"/>
        <v>358921</v>
      </c>
      <c r="C4281" t="str">
        <f t="shared" si="266"/>
        <v>00:05:58.921</v>
      </c>
      <c r="D4281">
        <v>27</v>
      </c>
      <c r="E4281" t="s">
        <v>36</v>
      </c>
      <c r="F4281">
        <v>201</v>
      </c>
      <c r="H4281" t="s">
        <v>107</v>
      </c>
      <c r="I4281" t="s">
        <v>18</v>
      </c>
      <c r="J4281" t="b">
        <v>1</v>
      </c>
      <c r="L4281">
        <v>357</v>
      </c>
      <c r="M4281">
        <v>515</v>
      </c>
      <c r="N4281">
        <v>20</v>
      </c>
      <c r="O4281">
        <v>46</v>
      </c>
      <c r="P4281" t="s">
        <v>37</v>
      </c>
      <c r="Q4281">
        <v>27</v>
      </c>
      <c r="R4281">
        <v>0</v>
      </c>
      <c r="S4281">
        <v>0</v>
      </c>
      <c r="T4281">
        <f t="shared" si="264"/>
        <v>0</v>
      </c>
      <c r="U4281" s="2">
        <f t="shared" si="267"/>
        <v>0</v>
      </c>
    </row>
    <row r="4282" spans="1:21" x14ac:dyDescent="0.2">
      <c r="A4282">
        <v>1633895720761</v>
      </c>
      <c r="B4282">
        <f t="shared" si="265"/>
        <v>358948</v>
      </c>
      <c r="C4282" t="str">
        <f t="shared" si="266"/>
        <v>00:05:58.948</v>
      </c>
      <c r="D4282">
        <v>7</v>
      </c>
      <c r="E4282" t="s">
        <v>16</v>
      </c>
      <c r="F4282">
        <v>200</v>
      </c>
      <c r="H4282" t="s">
        <v>107</v>
      </c>
      <c r="I4282" t="s">
        <v>18</v>
      </c>
      <c r="J4282" t="b">
        <v>1</v>
      </c>
      <c r="L4282">
        <v>775</v>
      </c>
      <c r="M4282">
        <v>252</v>
      </c>
      <c r="N4282">
        <v>20</v>
      </c>
      <c r="O4282">
        <v>46</v>
      </c>
      <c r="P4282" t="s">
        <v>19</v>
      </c>
      <c r="Q4282">
        <v>7</v>
      </c>
      <c r="R4282">
        <v>0</v>
      </c>
      <c r="S4282">
        <v>0</v>
      </c>
      <c r="T4282">
        <f t="shared" si="264"/>
        <v>0</v>
      </c>
      <c r="U4282" s="2">
        <f t="shared" si="267"/>
        <v>0</v>
      </c>
    </row>
    <row r="4283" spans="1:21" x14ac:dyDescent="0.2">
      <c r="A4283">
        <v>1633895720768</v>
      </c>
      <c r="B4283">
        <f t="shared" si="265"/>
        <v>358955</v>
      </c>
      <c r="C4283" t="str">
        <f t="shared" si="266"/>
        <v>00:05:58.955</v>
      </c>
      <c r="D4283">
        <v>9</v>
      </c>
      <c r="E4283" t="s">
        <v>21</v>
      </c>
      <c r="F4283">
        <v>200</v>
      </c>
      <c r="H4283" t="s">
        <v>107</v>
      </c>
      <c r="I4283" t="s">
        <v>18</v>
      </c>
      <c r="J4283" t="b">
        <v>1</v>
      </c>
      <c r="L4283">
        <v>758</v>
      </c>
      <c r="M4283">
        <v>248</v>
      </c>
      <c r="N4283">
        <v>20</v>
      </c>
      <c r="O4283">
        <v>46</v>
      </c>
      <c r="P4283" t="s">
        <v>22</v>
      </c>
      <c r="Q4283">
        <v>9</v>
      </c>
      <c r="R4283">
        <v>0</v>
      </c>
      <c r="S4283">
        <v>0</v>
      </c>
      <c r="T4283">
        <f t="shared" si="264"/>
        <v>0</v>
      </c>
      <c r="U4283" s="2">
        <f t="shared" si="267"/>
        <v>0</v>
      </c>
    </row>
    <row r="4284" spans="1:21" x14ac:dyDescent="0.2">
      <c r="A4284">
        <v>1633895720817</v>
      </c>
      <c r="B4284">
        <f t="shared" si="265"/>
        <v>359004</v>
      </c>
      <c r="C4284" t="str">
        <f t="shared" si="266"/>
        <v>00:05:59.4</v>
      </c>
      <c r="D4284">
        <v>8</v>
      </c>
      <c r="E4284" t="s">
        <v>36</v>
      </c>
      <c r="F4284">
        <v>400</v>
      </c>
      <c r="H4284" t="s">
        <v>82</v>
      </c>
      <c r="I4284" t="s">
        <v>18</v>
      </c>
      <c r="J4284" t="b">
        <v>0</v>
      </c>
      <c r="L4284">
        <v>858</v>
      </c>
      <c r="M4284">
        <v>493</v>
      </c>
      <c r="N4284">
        <v>20</v>
      </c>
      <c r="O4284">
        <v>46</v>
      </c>
      <c r="P4284" t="s">
        <v>37</v>
      </c>
      <c r="Q4284">
        <v>8</v>
      </c>
      <c r="R4284">
        <v>0</v>
      </c>
      <c r="S4284">
        <v>0</v>
      </c>
      <c r="T4284">
        <f t="shared" si="264"/>
        <v>0</v>
      </c>
      <c r="U4284" s="2">
        <f t="shared" si="267"/>
        <v>0</v>
      </c>
    </row>
    <row r="4285" spans="1:21" x14ac:dyDescent="0.2">
      <c r="A4285">
        <v>1633895720825</v>
      </c>
      <c r="B4285">
        <f t="shared" si="265"/>
        <v>359012</v>
      </c>
      <c r="C4285" t="str">
        <f t="shared" si="266"/>
        <v>00:05:59.12</v>
      </c>
      <c r="D4285">
        <v>6</v>
      </c>
      <c r="E4285" t="s">
        <v>16</v>
      </c>
      <c r="F4285">
        <v>200</v>
      </c>
      <c r="H4285" t="s">
        <v>82</v>
      </c>
      <c r="I4285" t="s">
        <v>18</v>
      </c>
      <c r="J4285" t="b">
        <v>1</v>
      </c>
      <c r="L4285">
        <v>775</v>
      </c>
      <c r="M4285">
        <v>252</v>
      </c>
      <c r="N4285">
        <v>20</v>
      </c>
      <c r="O4285">
        <v>46</v>
      </c>
      <c r="P4285" t="s">
        <v>19</v>
      </c>
      <c r="Q4285">
        <v>6</v>
      </c>
      <c r="R4285">
        <v>0</v>
      </c>
      <c r="S4285">
        <v>0</v>
      </c>
      <c r="T4285">
        <f t="shared" si="264"/>
        <v>0</v>
      </c>
      <c r="U4285" s="2">
        <f t="shared" si="267"/>
        <v>0</v>
      </c>
    </row>
    <row r="4286" spans="1:21" x14ac:dyDescent="0.2">
      <c r="A4286">
        <v>1633895720831</v>
      </c>
      <c r="B4286">
        <f t="shared" si="265"/>
        <v>359018</v>
      </c>
      <c r="C4286" t="str">
        <f t="shared" si="266"/>
        <v>00:05:59.18</v>
      </c>
      <c r="D4286">
        <v>6</v>
      </c>
      <c r="E4286" t="s">
        <v>21</v>
      </c>
      <c r="F4286">
        <v>200</v>
      </c>
      <c r="H4286" t="s">
        <v>82</v>
      </c>
      <c r="I4286" t="s">
        <v>18</v>
      </c>
      <c r="J4286" t="b">
        <v>1</v>
      </c>
      <c r="L4286">
        <v>758</v>
      </c>
      <c r="M4286">
        <v>248</v>
      </c>
      <c r="N4286">
        <v>20</v>
      </c>
      <c r="O4286">
        <v>46</v>
      </c>
      <c r="P4286" t="s">
        <v>22</v>
      </c>
      <c r="Q4286">
        <v>6</v>
      </c>
      <c r="R4286">
        <v>0</v>
      </c>
      <c r="S4286">
        <v>0</v>
      </c>
      <c r="T4286">
        <f t="shared" si="264"/>
        <v>0</v>
      </c>
      <c r="U4286" s="2">
        <f t="shared" si="267"/>
        <v>0</v>
      </c>
    </row>
    <row r="4287" spans="1:21" x14ac:dyDescent="0.2">
      <c r="A4287">
        <v>1633895720867</v>
      </c>
      <c r="B4287">
        <f t="shared" si="265"/>
        <v>359054</v>
      </c>
      <c r="C4287" t="str">
        <f t="shared" si="266"/>
        <v>00:05:59.54</v>
      </c>
      <c r="D4287">
        <v>44</v>
      </c>
      <c r="E4287" t="s">
        <v>36</v>
      </c>
      <c r="F4287">
        <v>201</v>
      </c>
      <c r="H4287" t="s">
        <v>130</v>
      </c>
      <c r="I4287" t="s">
        <v>18</v>
      </c>
      <c r="J4287" t="b">
        <v>1</v>
      </c>
      <c r="L4287">
        <v>351</v>
      </c>
      <c r="M4287">
        <v>507</v>
      </c>
      <c r="N4287">
        <v>20</v>
      </c>
      <c r="O4287">
        <v>46</v>
      </c>
      <c r="P4287" t="s">
        <v>37</v>
      </c>
      <c r="Q4287">
        <v>44</v>
      </c>
      <c r="R4287">
        <v>0</v>
      </c>
      <c r="S4287">
        <v>0</v>
      </c>
      <c r="T4287">
        <f t="shared" si="264"/>
        <v>0</v>
      </c>
      <c r="U4287" s="2">
        <f t="shared" si="267"/>
        <v>0</v>
      </c>
    </row>
    <row r="4288" spans="1:21" x14ac:dyDescent="0.2">
      <c r="A4288">
        <v>1633895720872</v>
      </c>
      <c r="B4288">
        <f t="shared" si="265"/>
        <v>359059</v>
      </c>
      <c r="C4288" t="str">
        <f t="shared" si="266"/>
        <v>00:05:59.59</v>
      </c>
      <c r="D4288">
        <v>9</v>
      </c>
      <c r="E4288" t="s">
        <v>25</v>
      </c>
      <c r="F4288">
        <v>403</v>
      </c>
      <c r="H4288" t="s">
        <v>71</v>
      </c>
      <c r="J4288" t="b">
        <v>0</v>
      </c>
      <c r="L4288">
        <v>119</v>
      </c>
      <c r="M4288">
        <v>278</v>
      </c>
      <c r="N4288">
        <v>2</v>
      </c>
      <c r="O4288">
        <v>46</v>
      </c>
      <c r="P4288" t="s">
        <v>27</v>
      </c>
      <c r="Q4288">
        <v>9</v>
      </c>
      <c r="R4288">
        <v>0</v>
      </c>
      <c r="S4288">
        <v>0</v>
      </c>
      <c r="T4288">
        <f t="shared" si="264"/>
        <v>0</v>
      </c>
      <c r="U4288" s="2">
        <f t="shared" si="267"/>
        <v>0</v>
      </c>
    </row>
    <row r="4289" spans="1:21" x14ac:dyDescent="0.2">
      <c r="A4289">
        <v>1633895720882</v>
      </c>
      <c r="B4289">
        <f t="shared" si="265"/>
        <v>359069</v>
      </c>
      <c r="C4289" t="str">
        <f t="shared" si="266"/>
        <v>00:05:59.69</v>
      </c>
      <c r="D4289">
        <v>18</v>
      </c>
      <c r="E4289" t="s">
        <v>28</v>
      </c>
      <c r="F4289">
        <v>200</v>
      </c>
      <c r="H4289" t="s">
        <v>71</v>
      </c>
      <c r="J4289" t="b">
        <v>1</v>
      </c>
      <c r="L4289">
        <v>163</v>
      </c>
      <c r="M4289">
        <v>324</v>
      </c>
      <c r="N4289">
        <v>2</v>
      </c>
      <c r="O4289">
        <v>46</v>
      </c>
      <c r="P4289" t="s">
        <v>29</v>
      </c>
      <c r="Q4289">
        <v>18</v>
      </c>
      <c r="R4289">
        <v>0</v>
      </c>
      <c r="S4289">
        <v>0</v>
      </c>
      <c r="T4289">
        <f t="shared" si="264"/>
        <v>0</v>
      </c>
      <c r="U4289" s="2">
        <f t="shared" si="267"/>
        <v>0</v>
      </c>
    </row>
    <row r="4290" spans="1:21" x14ac:dyDescent="0.2">
      <c r="A4290">
        <v>1633895720900</v>
      </c>
      <c r="B4290">
        <f t="shared" si="265"/>
        <v>359087</v>
      </c>
      <c r="C4290" t="str">
        <f t="shared" si="266"/>
        <v>00:05:59.87</v>
      </c>
      <c r="D4290">
        <v>11</v>
      </c>
      <c r="E4290" t="s">
        <v>30</v>
      </c>
      <c r="F4290">
        <v>200</v>
      </c>
      <c r="H4290" t="s">
        <v>71</v>
      </c>
      <c r="I4290" t="s">
        <v>18</v>
      </c>
      <c r="J4290" t="b">
        <v>1</v>
      </c>
      <c r="L4290">
        <v>183</v>
      </c>
      <c r="M4290">
        <v>256</v>
      </c>
      <c r="N4290">
        <v>2</v>
      </c>
      <c r="O4290">
        <v>46</v>
      </c>
      <c r="P4290" t="s">
        <v>31</v>
      </c>
      <c r="Q4290">
        <v>11</v>
      </c>
      <c r="R4290">
        <v>0</v>
      </c>
      <c r="S4290">
        <v>0</v>
      </c>
      <c r="T4290">
        <f t="shared" si="264"/>
        <v>0</v>
      </c>
      <c r="U4290" s="2">
        <f t="shared" si="267"/>
        <v>0</v>
      </c>
    </row>
    <row r="4291" spans="1:21" x14ac:dyDescent="0.2">
      <c r="A4291">
        <v>1633895720911</v>
      </c>
      <c r="B4291">
        <f t="shared" si="265"/>
        <v>359098</v>
      </c>
      <c r="C4291" t="str">
        <f t="shared" si="266"/>
        <v>00:05:59.98</v>
      </c>
      <c r="D4291">
        <v>7</v>
      </c>
      <c r="E4291" t="s">
        <v>16</v>
      </c>
      <c r="F4291">
        <v>200</v>
      </c>
      <c r="H4291" t="s">
        <v>130</v>
      </c>
      <c r="I4291" t="s">
        <v>18</v>
      </c>
      <c r="J4291" t="b">
        <v>1</v>
      </c>
      <c r="L4291">
        <v>775</v>
      </c>
      <c r="M4291">
        <v>252</v>
      </c>
      <c r="N4291">
        <v>20</v>
      </c>
      <c r="O4291">
        <v>46</v>
      </c>
      <c r="P4291" t="s">
        <v>19</v>
      </c>
      <c r="Q4291">
        <v>7</v>
      </c>
      <c r="R4291">
        <v>0</v>
      </c>
      <c r="S4291">
        <v>0</v>
      </c>
      <c r="T4291">
        <f t="shared" ref="T4291:T4354" si="268">IF(F4291&gt;403,1,0)</f>
        <v>0</v>
      </c>
      <c r="U4291" s="2">
        <f t="shared" si="267"/>
        <v>0</v>
      </c>
    </row>
    <row r="4292" spans="1:21" x14ac:dyDescent="0.2">
      <c r="A4292">
        <v>1633895720919</v>
      </c>
      <c r="B4292">
        <f t="shared" ref="B4292:B4355" si="269">A4292-$A$2</f>
        <v>359106</v>
      </c>
      <c r="C4292" t="str">
        <f t="shared" ref="C4292:C4355" si="270">CONCATENATE(TEXT(INT(B4292/1000)/86400,"hh:mm:ss"),".",B4292-(INT(B4292/1000)*1000))</f>
        <v>00:05:59.106</v>
      </c>
      <c r="D4292">
        <v>7</v>
      </c>
      <c r="E4292" t="s">
        <v>21</v>
      </c>
      <c r="F4292">
        <v>200</v>
      </c>
      <c r="H4292" t="s">
        <v>130</v>
      </c>
      <c r="I4292" t="s">
        <v>18</v>
      </c>
      <c r="J4292" t="b">
        <v>1</v>
      </c>
      <c r="L4292">
        <v>758</v>
      </c>
      <c r="M4292">
        <v>248</v>
      </c>
      <c r="N4292">
        <v>20</v>
      </c>
      <c r="O4292">
        <v>46</v>
      </c>
      <c r="P4292" t="s">
        <v>22</v>
      </c>
      <c r="Q4292">
        <v>7</v>
      </c>
      <c r="R4292">
        <v>0</v>
      </c>
      <c r="S4292">
        <v>0</v>
      </c>
      <c r="T4292">
        <f t="shared" si="268"/>
        <v>0</v>
      </c>
      <c r="U4292" s="2">
        <f t="shared" si="267"/>
        <v>0</v>
      </c>
    </row>
    <row r="4293" spans="1:21" x14ac:dyDescent="0.2">
      <c r="A4293">
        <v>1633895721000</v>
      </c>
      <c r="B4293">
        <f t="shared" si="269"/>
        <v>359187</v>
      </c>
      <c r="C4293" t="str">
        <f t="shared" si="270"/>
        <v>00:05:59.187</v>
      </c>
      <c r="D4293">
        <v>23</v>
      </c>
      <c r="E4293" t="s">
        <v>36</v>
      </c>
      <c r="F4293">
        <v>201</v>
      </c>
      <c r="H4293" t="s">
        <v>63</v>
      </c>
      <c r="I4293" t="s">
        <v>18</v>
      </c>
      <c r="J4293" t="b">
        <v>1</v>
      </c>
      <c r="L4293">
        <v>350</v>
      </c>
      <c r="M4293">
        <v>504</v>
      </c>
      <c r="N4293">
        <v>20</v>
      </c>
      <c r="O4293">
        <v>46</v>
      </c>
      <c r="P4293" t="s">
        <v>37</v>
      </c>
      <c r="Q4293">
        <v>23</v>
      </c>
      <c r="R4293">
        <v>0</v>
      </c>
      <c r="S4293">
        <v>0</v>
      </c>
      <c r="T4293">
        <f t="shared" si="268"/>
        <v>0</v>
      </c>
      <c r="U4293" s="2">
        <f t="shared" si="267"/>
        <v>0</v>
      </c>
    </row>
    <row r="4294" spans="1:21" x14ac:dyDescent="0.2">
      <c r="A4294">
        <v>1633895721023</v>
      </c>
      <c r="B4294">
        <f t="shared" si="269"/>
        <v>359210</v>
      </c>
      <c r="C4294" t="str">
        <f t="shared" si="270"/>
        <v>00:05:59.210</v>
      </c>
      <c r="D4294">
        <v>9</v>
      </c>
      <c r="E4294" t="s">
        <v>16</v>
      </c>
      <c r="F4294">
        <v>200</v>
      </c>
      <c r="H4294" t="s">
        <v>63</v>
      </c>
      <c r="I4294" t="s">
        <v>18</v>
      </c>
      <c r="J4294" t="b">
        <v>1</v>
      </c>
      <c r="L4294">
        <v>775</v>
      </c>
      <c r="M4294">
        <v>252</v>
      </c>
      <c r="N4294">
        <v>20</v>
      </c>
      <c r="O4294">
        <v>46</v>
      </c>
      <c r="P4294" t="s">
        <v>19</v>
      </c>
      <c r="Q4294">
        <v>9</v>
      </c>
      <c r="R4294">
        <v>0</v>
      </c>
      <c r="S4294">
        <v>0</v>
      </c>
      <c r="T4294">
        <f t="shared" si="268"/>
        <v>0</v>
      </c>
      <c r="U4294" s="2">
        <f t="shared" si="267"/>
        <v>0</v>
      </c>
    </row>
    <row r="4295" spans="1:21" x14ac:dyDescent="0.2">
      <c r="A4295">
        <v>1633895721032</v>
      </c>
      <c r="B4295">
        <f t="shared" si="269"/>
        <v>359219</v>
      </c>
      <c r="C4295" t="str">
        <f t="shared" si="270"/>
        <v>00:05:59.219</v>
      </c>
      <c r="D4295">
        <v>6</v>
      </c>
      <c r="E4295" t="s">
        <v>21</v>
      </c>
      <c r="F4295">
        <v>200</v>
      </c>
      <c r="H4295" t="s">
        <v>63</v>
      </c>
      <c r="I4295" t="s">
        <v>18</v>
      </c>
      <c r="J4295" t="b">
        <v>1</v>
      </c>
      <c r="L4295">
        <v>758</v>
      </c>
      <c r="M4295">
        <v>248</v>
      </c>
      <c r="N4295">
        <v>20</v>
      </c>
      <c r="O4295">
        <v>46</v>
      </c>
      <c r="P4295" t="s">
        <v>22</v>
      </c>
      <c r="Q4295">
        <v>6</v>
      </c>
      <c r="R4295">
        <v>0</v>
      </c>
      <c r="S4295">
        <v>0</v>
      </c>
      <c r="T4295">
        <f t="shared" si="268"/>
        <v>0</v>
      </c>
      <c r="U4295" s="2">
        <f t="shared" si="267"/>
        <v>0</v>
      </c>
    </row>
    <row r="4296" spans="1:21" x14ac:dyDescent="0.2">
      <c r="A4296">
        <v>1633895721063</v>
      </c>
      <c r="B4296">
        <f t="shared" si="269"/>
        <v>359250</v>
      </c>
      <c r="C4296" t="str">
        <f t="shared" si="270"/>
        <v>00:05:59.250</v>
      </c>
      <c r="D4296">
        <v>40</v>
      </c>
      <c r="E4296" t="s">
        <v>36</v>
      </c>
      <c r="F4296">
        <v>201</v>
      </c>
      <c r="H4296" t="s">
        <v>145</v>
      </c>
      <c r="I4296" t="s">
        <v>18</v>
      </c>
      <c r="J4296" t="b">
        <v>1</v>
      </c>
      <c r="L4296">
        <v>352</v>
      </c>
      <c r="M4296">
        <v>505</v>
      </c>
      <c r="N4296">
        <v>20</v>
      </c>
      <c r="O4296">
        <v>46</v>
      </c>
      <c r="P4296" t="s">
        <v>37</v>
      </c>
      <c r="Q4296">
        <v>40</v>
      </c>
      <c r="R4296">
        <v>0</v>
      </c>
      <c r="S4296">
        <v>0</v>
      </c>
      <c r="T4296">
        <f t="shared" si="268"/>
        <v>0</v>
      </c>
      <c r="U4296" s="2">
        <f t="shared" si="267"/>
        <v>0</v>
      </c>
    </row>
    <row r="4297" spans="1:21" x14ac:dyDescent="0.2">
      <c r="A4297">
        <v>1633895721103</v>
      </c>
      <c r="B4297">
        <f t="shared" si="269"/>
        <v>359290</v>
      </c>
      <c r="C4297" t="str">
        <f t="shared" si="270"/>
        <v>00:05:59.290</v>
      </c>
      <c r="D4297">
        <v>5</v>
      </c>
      <c r="E4297" t="s">
        <v>16</v>
      </c>
      <c r="F4297">
        <v>200</v>
      </c>
      <c r="H4297" t="s">
        <v>145</v>
      </c>
      <c r="I4297" t="s">
        <v>18</v>
      </c>
      <c r="J4297" t="b">
        <v>1</v>
      </c>
      <c r="L4297">
        <v>775</v>
      </c>
      <c r="M4297">
        <v>252</v>
      </c>
      <c r="N4297">
        <v>20</v>
      </c>
      <c r="O4297">
        <v>46</v>
      </c>
      <c r="P4297" t="s">
        <v>19</v>
      </c>
      <c r="Q4297">
        <v>5</v>
      </c>
      <c r="R4297">
        <v>0</v>
      </c>
      <c r="S4297">
        <v>0</v>
      </c>
      <c r="T4297">
        <f t="shared" si="268"/>
        <v>0</v>
      </c>
      <c r="U4297" s="2">
        <f t="shared" si="267"/>
        <v>0</v>
      </c>
    </row>
    <row r="4298" spans="1:21" x14ac:dyDescent="0.2">
      <c r="A4298">
        <v>1633895721109</v>
      </c>
      <c r="B4298">
        <f t="shared" si="269"/>
        <v>359296</v>
      </c>
      <c r="C4298" t="str">
        <f t="shared" si="270"/>
        <v>00:05:59.296</v>
      </c>
      <c r="D4298">
        <v>3</v>
      </c>
      <c r="E4298" t="s">
        <v>21</v>
      </c>
      <c r="F4298">
        <v>200</v>
      </c>
      <c r="H4298" t="s">
        <v>145</v>
      </c>
      <c r="I4298" t="s">
        <v>18</v>
      </c>
      <c r="J4298" t="b">
        <v>1</v>
      </c>
      <c r="L4298">
        <v>758</v>
      </c>
      <c r="M4298">
        <v>248</v>
      </c>
      <c r="N4298">
        <v>20</v>
      </c>
      <c r="O4298">
        <v>46</v>
      </c>
      <c r="P4298" t="s">
        <v>22</v>
      </c>
      <c r="Q4298">
        <v>3</v>
      </c>
      <c r="R4298">
        <v>0</v>
      </c>
      <c r="S4298">
        <v>0</v>
      </c>
      <c r="T4298">
        <f t="shared" si="268"/>
        <v>0</v>
      </c>
      <c r="U4298" s="2">
        <f t="shared" si="267"/>
        <v>0</v>
      </c>
    </row>
    <row r="4299" spans="1:21" x14ac:dyDescent="0.2">
      <c r="A4299">
        <v>1633895721141</v>
      </c>
      <c r="B4299">
        <f t="shared" si="269"/>
        <v>359328</v>
      </c>
      <c r="C4299" t="str">
        <f t="shared" si="270"/>
        <v>00:05:59.328</v>
      </c>
      <c r="D4299">
        <v>22</v>
      </c>
      <c r="E4299" t="s">
        <v>36</v>
      </c>
      <c r="F4299">
        <v>201</v>
      </c>
      <c r="H4299" t="s">
        <v>123</v>
      </c>
      <c r="I4299" t="s">
        <v>18</v>
      </c>
      <c r="J4299" t="b">
        <v>1</v>
      </c>
      <c r="L4299">
        <v>349</v>
      </c>
      <c r="M4299">
        <v>500</v>
      </c>
      <c r="N4299">
        <v>20</v>
      </c>
      <c r="O4299">
        <v>46</v>
      </c>
      <c r="P4299" t="s">
        <v>37</v>
      </c>
      <c r="Q4299">
        <v>22</v>
      </c>
      <c r="R4299">
        <v>0</v>
      </c>
      <c r="S4299">
        <v>0</v>
      </c>
      <c r="T4299">
        <f t="shared" si="268"/>
        <v>0</v>
      </c>
      <c r="U4299" s="2">
        <f t="shared" si="267"/>
        <v>0</v>
      </c>
    </row>
    <row r="4300" spans="1:21" x14ac:dyDescent="0.2">
      <c r="A4300">
        <v>1633895721164</v>
      </c>
      <c r="B4300">
        <f t="shared" si="269"/>
        <v>359351</v>
      </c>
      <c r="C4300" t="str">
        <f t="shared" si="270"/>
        <v>00:05:59.351</v>
      </c>
      <c r="D4300">
        <v>5</v>
      </c>
      <c r="E4300" t="s">
        <v>16</v>
      </c>
      <c r="F4300">
        <v>200</v>
      </c>
      <c r="H4300" t="s">
        <v>123</v>
      </c>
      <c r="I4300" t="s">
        <v>18</v>
      </c>
      <c r="J4300" t="b">
        <v>1</v>
      </c>
      <c r="L4300">
        <v>775</v>
      </c>
      <c r="M4300">
        <v>252</v>
      </c>
      <c r="N4300">
        <v>20</v>
      </c>
      <c r="O4300">
        <v>46</v>
      </c>
      <c r="P4300" t="s">
        <v>19</v>
      </c>
      <c r="Q4300">
        <v>5</v>
      </c>
      <c r="R4300">
        <v>0</v>
      </c>
      <c r="S4300">
        <v>0</v>
      </c>
      <c r="T4300">
        <f t="shared" si="268"/>
        <v>0</v>
      </c>
      <c r="U4300" s="2">
        <f t="shared" si="267"/>
        <v>0</v>
      </c>
    </row>
    <row r="4301" spans="1:21" x14ac:dyDescent="0.2">
      <c r="A4301">
        <v>1633895721170</v>
      </c>
      <c r="B4301">
        <f t="shared" si="269"/>
        <v>359357</v>
      </c>
      <c r="C4301" t="str">
        <f t="shared" si="270"/>
        <v>00:05:59.357</v>
      </c>
      <c r="D4301">
        <v>4</v>
      </c>
      <c r="E4301" t="s">
        <v>21</v>
      </c>
      <c r="F4301">
        <v>200</v>
      </c>
      <c r="H4301" t="s">
        <v>123</v>
      </c>
      <c r="I4301" t="s">
        <v>18</v>
      </c>
      <c r="J4301" t="b">
        <v>1</v>
      </c>
      <c r="L4301">
        <v>758</v>
      </c>
      <c r="M4301">
        <v>248</v>
      </c>
      <c r="N4301">
        <v>20</v>
      </c>
      <c r="O4301">
        <v>46</v>
      </c>
      <c r="P4301" t="s">
        <v>22</v>
      </c>
      <c r="Q4301">
        <v>4</v>
      </c>
      <c r="R4301">
        <v>0</v>
      </c>
      <c r="S4301">
        <v>0</v>
      </c>
      <c r="T4301">
        <f t="shared" si="268"/>
        <v>0</v>
      </c>
      <c r="U4301" s="2">
        <f t="shared" si="267"/>
        <v>0</v>
      </c>
    </row>
    <row r="4302" spans="1:21" x14ac:dyDescent="0.2">
      <c r="A4302">
        <v>1633895721185</v>
      </c>
      <c r="B4302">
        <f t="shared" si="269"/>
        <v>359372</v>
      </c>
      <c r="C4302" t="str">
        <f t="shared" si="270"/>
        <v>00:05:59.372</v>
      </c>
      <c r="D4302">
        <v>15</v>
      </c>
      <c r="E4302" t="s">
        <v>46</v>
      </c>
      <c r="F4302">
        <v>201</v>
      </c>
      <c r="H4302" t="s">
        <v>146</v>
      </c>
      <c r="I4302" t="s">
        <v>18</v>
      </c>
      <c r="J4302" t="b">
        <v>1</v>
      </c>
      <c r="L4302">
        <v>442</v>
      </c>
      <c r="M4302">
        <v>549</v>
      </c>
      <c r="N4302">
        <v>20</v>
      </c>
      <c r="O4302">
        <v>46</v>
      </c>
      <c r="P4302" t="s">
        <v>34</v>
      </c>
      <c r="Q4302">
        <v>15</v>
      </c>
      <c r="R4302">
        <v>0</v>
      </c>
      <c r="S4302">
        <v>1</v>
      </c>
      <c r="T4302">
        <f t="shared" si="268"/>
        <v>0</v>
      </c>
      <c r="U4302" s="2">
        <f t="shared" si="267"/>
        <v>0</v>
      </c>
    </row>
    <row r="4303" spans="1:21" x14ac:dyDescent="0.2">
      <c r="A4303">
        <v>1633895721201</v>
      </c>
      <c r="B4303">
        <f t="shared" si="269"/>
        <v>359388</v>
      </c>
      <c r="C4303" t="str">
        <f t="shared" si="270"/>
        <v>00:05:59.388</v>
      </c>
      <c r="D4303">
        <v>8</v>
      </c>
      <c r="E4303" t="s">
        <v>16</v>
      </c>
      <c r="F4303">
        <v>200</v>
      </c>
      <c r="H4303" t="s">
        <v>146</v>
      </c>
      <c r="I4303" t="s">
        <v>18</v>
      </c>
      <c r="J4303" t="b">
        <v>1</v>
      </c>
      <c r="L4303">
        <v>775</v>
      </c>
      <c r="M4303">
        <v>252</v>
      </c>
      <c r="N4303">
        <v>20</v>
      </c>
      <c r="O4303">
        <v>46</v>
      </c>
      <c r="P4303" t="s">
        <v>19</v>
      </c>
      <c r="Q4303">
        <v>8</v>
      </c>
      <c r="R4303">
        <v>0</v>
      </c>
      <c r="S4303">
        <v>0</v>
      </c>
      <c r="T4303">
        <f t="shared" si="268"/>
        <v>0</v>
      </c>
      <c r="U4303" s="2">
        <f t="shared" si="267"/>
        <v>0</v>
      </c>
    </row>
    <row r="4304" spans="1:21" x14ac:dyDescent="0.2">
      <c r="A4304">
        <v>1633895721210</v>
      </c>
      <c r="B4304">
        <f t="shared" si="269"/>
        <v>359397</v>
      </c>
      <c r="C4304" t="str">
        <f t="shared" si="270"/>
        <v>00:05:59.397</v>
      </c>
      <c r="D4304">
        <v>4</v>
      </c>
      <c r="E4304" t="s">
        <v>21</v>
      </c>
      <c r="F4304">
        <v>200</v>
      </c>
      <c r="H4304" t="s">
        <v>146</v>
      </c>
      <c r="I4304" t="s">
        <v>18</v>
      </c>
      <c r="J4304" t="b">
        <v>1</v>
      </c>
      <c r="L4304">
        <v>758</v>
      </c>
      <c r="M4304">
        <v>248</v>
      </c>
      <c r="N4304">
        <v>20</v>
      </c>
      <c r="O4304">
        <v>46</v>
      </c>
      <c r="P4304" t="s">
        <v>22</v>
      </c>
      <c r="Q4304">
        <v>4</v>
      </c>
      <c r="R4304">
        <v>0</v>
      </c>
      <c r="S4304">
        <v>0</v>
      </c>
      <c r="T4304">
        <f t="shared" si="268"/>
        <v>0</v>
      </c>
      <c r="U4304" s="2">
        <f t="shared" si="267"/>
        <v>0</v>
      </c>
    </row>
    <row r="4305" spans="1:21" x14ac:dyDescent="0.2">
      <c r="A4305">
        <v>1633895721336</v>
      </c>
      <c r="B4305">
        <f t="shared" si="269"/>
        <v>359523</v>
      </c>
      <c r="C4305" t="str">
        <f t="shared" si="270"/>
        <v>00:05:59.523</v>
      </c>
      <c r="D4305">
        <v>22</v>
      </c>
      <c r="E4305" t="s">
        <v>36</v>
      </c>
      <c r="F4305">
        <v>201</v>
      </c>
      <c r="H4305" t="s">
        <v>54</v>
      </c>
      <c r="I4305" t="s">
        <v>18</v>
      </c>
      <c r="J4305" t="b">
        <v>1</v>
      </c>
      <c r="L4305">
        <v>352</v>
      </c>
      <c r="M4305">
        <v>506</v>
      </c>
      <c r="N4305">
        <v>20</v>
      </c>
      <c r="O4305">
        <v>46</v>
      </c>
      <c r="P4305" t="s">
        <v>37</v>
      </c>
      <c r="Q4305">
        <v>22</v>
      </c>
      <c r="R4305">
        <v>0</v>
      </c>
      <c r="S4305">
        <v>0</v>
      </c>
      <c r="T4305">
        <f t="shared" si="268"/>
        <v>0</v>
      </c>
      <c r="U4305" s="2">
        <f t="shared" si="267"/>
        <v>0</v>
      </c>
    </row>
    <row r="4306" spans="1:21" x14ac:dyDescent="0.2">
      <c r="A4306">
        <v>1633895721358</v>
      </c>
      <c r="B4306">
        <f t="shared" si="269"/>
        <v>359545</v>
      </c>
      <c r="C4306" t="str">
        <f t="shared" si="270"/>
        <v>00:05:59.545</v>
      </c>
      <c r="D4306">
        <v>5</v>
      </c>
      <c r="E4306" t="s">
        <v>16</v>
      </c>
      <c r="F4306">
        <v>200</v>
      </c>
      <c r="H4306" t="s">
        <v>54</v>
      </c>
      <c r="I4306" t="s">
        <v>18</v>
      </c>
      <c r="J4306" t="b">
        <v>1</v>
      </c>
      <c r="L4306">
        <v>775</v>
      </c>
      <c r="M4306">
        <v>252</v>
      </c>
      <c r="N4306">
        <v>20</v>
      </c>
      <c r="O4306">
        <v>46</v>
      </c>
      <c r="P4306" t="s">
        <v>19</v>
      </c>
      <c r="Q4306">
        <v>5</v>
      </c>
      <c r="R4306">
        <v>0</v>
      </c>
      <c r="S4306">
        <v>0</v>
      </c>
      <c r="T4306">
        <f t="shared" si="268"/>
        <v>0</v>
      </c>
      <c r="U4306" s="2">
        <f t="shared" si="267"/>
        <v>0</v>
      </c>
    </row>
    <row r="4307" spans="1:21" x14ac:dyDescent="0.2">
      <c r="A4307">
        <v>1633895721363</v>
      </c>
      <c r="B4307">
        <f t="shared" si="269"/>
        <v>359550</v>
      </c>
      <c r="C4307" t="str">
        <f t="shared" si="270"/>
        <v>00:05:59.550</v>
      </c>
      <c r="D4307">
        <v>4</v>
      </c>
      <c r="E4307" t="s">
        <v>21</v>
      </c>
      <c r="F4307">
        <v>200</v>
      </c>
      <c r="H4307" t="s">
        <v>54</v>
      </c>
      <c r="I4307" t="s">
        <v>18</v>
      </c>
      <c r="J4307" t="b">
        <v>1</v>
      </c>
      <c r="L4307">
        <v>758</v>
      </c>
      <c r="M4307">
        <v>248</v>
      </c>
      <c r="N4307">
        <v>20</v>
      </c>
      <c r="O4307">
        <v>46</v>
      </c>
      <c r="P4307" t="s">
        <v>22</v>
      </c>
      <c r="Q4307">
        <v>4</v>
      </c>
      <c r="R4307">
        <v>0</v>
      </c>
      <c r="S4307">
        <v>0</v>
      </c>
      <c r="T4307">
        <f t="shared" si="268"/>
        <v>0</v>
      </c>
      <c r="U4307" s="2">
        <f t="shared" si="267"/>
        <v>0</v>
      </c>
    </row>
    <row r="4308" spans="1:21" x14ac:dyDescent="0.2">
      <c r="A4308">
        <v>1633895721394</v>
      </c>
      <c r="B4308">
        <f t="shared" si="269"/>
        <v>359581</v>
      </c>
      <c r="C4308" t="str">
        <f t="shared" si="270"/>
        <v>00:05:59.581</v>
      </c>
      <c r="D4308">
        <v>4</v>
      </c>
      <c r="E4308" t="s">
        <v>21</v>
      </c>
      <c r="F4308">
        <v>200</v>
      </c>
      <c r="H4308" t="s">
        <v>69</v>
      </c>
      <c r="I4308" t="s">
        <v>18</v>
      </c>
      <c r="J4308" t="b">
        <v>1</v>
      </c>
      <c r="L4308">
        <v>758</v>
      </c>
      <c r="M4308">
        <v>280</v>
      </c>
      <c r="N4308">
        <v>2</v>
      </c>
      <c r="O4308">
        <v>46</v>
      </c>
      <c r="P4308" t="s">
        <v>22</v>
      </c>
      <c r="Q4308">
        <v>4</v>
      </c>
      <c r="R4308">
        <v>0</v>
      </c>
      <c r="S4308">
        <v>0</v>
      </c>
      <c r="T4308">
        <f t="shared" si="268"/>
        <v>0</v>
      </c>
      <c r="U4308" s="2">
        <f t="shared" si="267"/>
        <v>0</v>
      </c>
    </row>
    <row r="4309" spans="1:21" x14ac:dyDescent="0.2">
      <c r="A4309">
        <v>1633895721398</v>
      </c>
      <c r="B4309">
        <f t="shared" si="269"/>
        <v>359585</v>
      </c>
      <c r="C4309" t="str">
        <f t="shared" si="270"/>
        <v>00:05:59.585</v>
      </c>
      <c r="D4309">
        <v>10</v>
      </c>
      <c r="E4309" t="s">
        <v>33</v>
      </c>
      <c r="F4309">
        <v>200</v>
      </c>
      <c r="H4309" t="s">
        <v>69</v>
      </c>
      <c r="I4309" t="s">
        <v>18</v>
      </c>
      <c r="J4309" t="b">
        <v>1</v>
      </c>
      <c r="L4309">
        <v>84639</v>
      </c>
      <c r="M4309">
        <v>283</v>
      </c>
      <c r="N4309">
        <v>2</v>
      </c>
      <c r="O4309">
        <v>46</v>
      </c>
      <c r="P4309" t="s">
        <v>34</v>
      </c>
      <c r="Q4309">
        <v>6</v>
      </c>
      <c r="R4309">
        <v>0</v>
      </c>
      <c r="S4309">
        <v>0</v>
      </c>
      <c r="T4309">
        <f t="shared" si="268"/>
        <v>0</v>
      </c>
      <c r="U4309" s="2">
        <f t="shared" si="267"/>
        <v>0</v>
      </c>
    </row>
    <row r="4310" spans="1:21" x14ac:dyDescent="0.2">
      <c r="A4310">
        <v>1633895721607</v>
      </c>
      <c r="B4310">
        <f t="shared" si="269"/>
        <v>359794</v>
      </c>
      <c r="C4310" t="str">
        <f t="shared" si="270"/>
        <v>00:05:59.794</v>
      </c>
      <c r="D4310">
        <v>27</v>
      </c>
      <c r="E4310" t="s">
        <v>36</v>
      </c>
      <c r="F4310">
        <v>201</v>
      </c>
      <c r="H4310" t="s">
        <v>20</v>
      </c>
      <c r="I4310" t="s">
        <v>18</v>
      </c>
      <c r="J4310" t="b">
        <v>1</v>
      </c>
      <c r="L4310">
        <v>356</v>
      </c>
      <c r="M4310">
        <v>509</v>
      </c>
      <c r="N4310">
        <v>20</v>
      </c>
      <c r="O4310">
        <v>46</v>
      </c>
      <c r="P4310" t="s">
        <v>37</v>
      </c>
      <c r="Q4310">
        <v>27</v>
      </c>
      <c r="R4310">
        <v>0</v>
      </c>
      <c r="S4310">
        <v>0</v>
      </c>
      <c r="T4310">
        <f t="shared" si="268"/>
        <v>0</v>
      </c>
      <c r="U4310" s="2">
        <f t="shared" si="267"/>
        <v>0</v>
      </c>
    </row>
    <row r="4311" spans="1:21" x14ac:dyDescent="0.2">
      <c r="A4311">
        <v>1633895721607</v>
      </c>
      <c r="B4311">
        <f t="shared" si="269"/>
        <v>359794</v>
      </c>
      <c r="C4311" t="str">
        <f t="shared" si="270"/>
        <v>00:05:59.794</v>
      </c>
      <c r="D4311">
        <v>29</v>
      </c>
      <c r="E4311" t="s">
        <v>23</v>
      </c>
      <c r="F4311">
        <v>200</v>
      </c>
      <c r="H4311" t="s">
        <v>114</v>
      </c>
      <c r="I4311" t="s">
        <v>18</v>
      </c>
      <c r="J4311" t="b">
        <v>1</v>
      </c>
      <c r="L4311">
        <v>45864</v>
      </c>
      <c r="M4311">
        <v>256</v>
      </c>
      <c r="N4311">
        <v>20</v>
      </c>
      <c r="O4311">
        <v>46</v>
      </c>
      <c r="P4311" t="s">
        <v>24</v>
      </c>
      <c r="Q4311">
        <v>25</v>
      </c>
      <c r="R4311">
        <v>0</v>
      </c>
      <c r="S4311">
        <v>0</v>
      </c>
      <c r="T4311">
        <f t="shared" si="268"/>
        <v>0</v>
      </c>
      <c r="U4311" s="2">
        <f t="shared" si="267"/>
        <v>0</v>
      </c>
    </row>
    <row r="4312" spans="1:21" x14ac:dyDescent="0.2">
      <c r="A4312">
        <v>1633895721634</v>
      </c>
      <c r="B4312">
        <f t="shared" si="269"/>
        <v>359821</v>
      </c>
      <c r="C4312" t="str">
        <f t="shared" si="270"/>
        <v>00:05:59.821</v>
      </c>
      <c r="D4312">
        <v>9</v>
      </c>
      <c r="E4312" t="s">
        <v>16</v>
      </c>
      <c r="F4312">
        <v>200</v>
      </c>
      <c r="H4312" t="s">
        <v>20</v>
      </c>
      <c r="I4312" t="s">
        <v>18</v>
      </c>
      <c r="J4312" t="b">
        <v>1</v>
      </c>
      <c r="L4312">
        <v>775</v>
      </c>
      <c r="M4312">
        <v>252</v>
      </c>
      <c r="N4312">
        <v>20</v>
      </c>
      <c r="O4312">
        <v>46</v>
      </c>
      <c r="P4312" t="s">
        <v>19</v>
      </c>
      <c r="Q4312">
        <v>9</v>
      </c>
      <c r="R4312">
        <v>0</v>
      </c>
      <c r="S4312">
        <v>0</v>
      </c>
      <c r="T4312">
        <f t="shared" si="268"/>
        <v>0</v>
      </c>
      <c r="U4312" s="2">
        <f t="shared" si="267"/>
        <v>0</v>
      </c>
    </row>
    <row r="4313" spans="1:21" x14ac:dyDescent="0.2">
      <c r="A4313">
        <v>1633895721643</v>
      </c>
      <c r="B4313">
        <f t="shared" si="269"/>
        <v>359830</v>
      </c>
      <c r="C4313" t="str">
        <f t="shared" si="270"/>
        <v>00:05:59.830</v>
      </c>
      <c r="D4313">
        <v>4</v>
      </c>
      <c r="E4313" t="s">
        <v>21</v>
      </c>
      <c r="F4313">
        <v>200</v>
      </c>
      <c r="H4313" t="s">
        <v>20</v>
      </c>
      <c r="I4313" t="s">
        <v>18</v>
      </c>
      <c r="J4313" t="b">
        <v>1</v>
      </c>
      <c r="L4313">
        <v>758</v>
      </c>
      <c r="M4313">
        <v>248</v>
      </c>
      <c r="N4313">
        <v>20</v>
      </c>
      <c r="O4313">
        <v>46</v>
      </c>
      <c r="P4313" t="s">
        <v>22</v>
      </c>
      <c r="Q4313">
        <v>4</v>
      </c>
      <c r="R4313">
        <v>0</v>
      </c>
      <c r="S4313">
        <v>0</v>
      </c>
      <c r="T4313">
        <f t="shared" si="268"/>
        <v>0</v>
      </c>
      <c r="U4313" s="2">
        <f t="shared" si="267"/>
        <v>0</v>
      </c>
    </row>
    <row r="4314" spans="1:21" x14ac:dyDescent="0.2">
      <c r="A4314">
        <v>1633895721815</v>
      </c>
      <c r="B4314">
        <f t="shared" si="269"/>
        <v>360002</v>
      </c>
      <c r="C4314" t="str">
        <f t="shared" si="270"/>
        <v>00:06:00.2</v>
      </c>
      <c r="D4314">
        <v>24</v>
      </c>
      <c r="E4314" t="s">
        <v>23</v>
      </c>
      <c r="F4314">
        <v>200</v>
      </c>
      <c r="H4314" t="s">
        <v>44</v>
      </c>
      <c r="I4314" t="s">
        <v>18</v>
      </c>
      <c r="J4314" t="b">
        <v>1</v>
      </c>
      <c r="L4314">
        <v>45864</v>
      </c>
      <c r="M4314">
        <v>256</v>
      </c>
      <c r="N4314">
        <v>20</v>
      </c>
      <c r="O4314">
        <v>46</v>
      </c>
      <c r="P4314" t="s">
        <v>24</v>
      </c>
      <c r="Q4314">
        <v>19</v>
      </c>
      <c r="R4314">
        <v>0</v>
      </c>
      <c r="S4314">
        <v>0</v>
      </c>
      <c r="T4314">
        <f t="shared" si="268"/>
        <v>0</v>
      </c>
      <c r="U4314" s="2">
        <f t="shared" si="267"/>
        <v>0</v>
      </c>
    </row>
    <row r="4315" spans="1:21" x14ac:dyDescent="0.2">
      <c r="A4315">
        <v>1633895722047</v>
      </c>
      <c r="B4315">
        <f t="shared" si="269"/>
        <v>360234</v>
      </c>
      <c r="C4315" t="str">
        <f t="shared" si="270"/>
        <v>00:06:00.234</v>
      </c>
      <c r="D4315">
        <v>17</v>
      </c>
      <c r="E4315" t="s">
        <v>46</v>
      </c>
      <c r="F4315">
        <v>201</v>
      </c>
      <c r="H4315" t="s">
        <v>108</v>
      </c>
      <c r="I4315" t="s">
        <v>18</v>
      </c>
      <c r="J4315" t="b">
        <v>1</v>
      </c>
      <c r="L4315">
        <v>446</v>
      </c>
      <c r="M4315">
        <v>553</v>
      </c>
      <c r="N4315">
        <v>20</v>
      </c>
      <c r="O4315">
        <v>46</v>
      </c>
      <c r="P4315" t="s">
        <v>34</v>
      </c>
      <c r="Q4315">
        <v>17</v>
      </c>
      <c r="R4315">
        <v>0</v>
      </c>
      <c r="S4315">
        <v>0</v>
      </c>
      <c r="T4315">
        <f t="shared" si="268"/>
        <v>0</v>
      </c>
      <c r="U4315" s="2">
        <f t="shared" si="267"/>
        <v>0</v>
      </c>
    </row>
    <row r="4316" spans="1:21" x14ac:dyDescent="0.2">
      <c r="A4316">
        <v>1633895722065</v>
      </c>
      <c r="B4316">
        <f t="shared" si="269"/>
        <v>360252</v>
      </c>
      <c r="C4316" t="str">
        <f t="shared" si="270"/>
        <v>00:06:00.252</v>
      </c>
      <c r="D4316">
        <v>8</v>
      </c>
      <c r="E4316" t="s">
        <v>16</v>
      </c>
      <c r="F4316">
        <v>200</v>
      </c>
      <c r="H4316" t="s">
        <v>108</v>
      </c>
      <c r="I4316" t="s">
        <v>18</v>
      </c>
      <c r="J4316" t="b">
        <v>1</v>
      </c>
      <c r="L4316">
        <v>775</v>
      </c>
      <c r="M4316">
        <v>252</v>
      </c>
      <c r="N4316">
        <v>20</v>
      </c>
      <c r="O4316">
        <v>46</v>
      </c>
      <c r="P4316" t="s">
        <v>19</v>
      </c>
      <c r="Q4316">
        <v>8</v>
      </c>
      <c r="R4316">
        <v>0</v>
      </c>
      <c r="S4316">
        <v>0</v>
      </c>
      <c r="T4316">
        <f t="shared" si="268"/>
        <v>0</v>
      </c>
      <c r="U4316" s="2">
        <f t="shared" si="267"/>
        <v>0</v>
      </c>
    </row>
    <row r="4317" spans="1:21" x14ac:dyDescent="0.2">
      <c r="A4317">
        <v>1633895722073</v>
      </c>
      <c r="B4317">
        <f t="shared" si="269"/>
        <v>360260</v>
      </c>
      <c r="C4317" t="str">
        <f t="shared" si="270"/>
        <v>00:06:00.260</v>
      </c>
      <c r="D4317">
        <v>6</v>
      </c>
      <c r="E4317" t="s">
        <v>21</v>
      </c>
      <c r="F4317">
        <v>200</v>
      </c>
      <c r="H4317" t="s">
        <v>108</v>
      </c>
      <c r="I4317" t="s">
        <v>18</v>
      </c>
      <c r="J4317" t="b">
        <v>1</v>
      </c>
      <c r="L4317">
        <v>758</v>
      </c>
      <c r="M4317">
        <v>248</v>
      </c>
      <c r="N4317">
        <v>20</v>
      </c>
      <c r="O4317">
        <v>46</v>
      </c>
      <c r="P4317" t="s">
        <v>22</v>
      </c>
      <c r="Q4317">
        <v>6</v>
      </c>
      <c r="R4317">
        <v>0</v>
      </c>
      <c r="S4317">
        <v>0</v>
      </c>
      <c r="T4317">
        <f t="shared" si="268"/>
        <v>0</v>
      </c>
      <c r="U4317" s="2">
        <f t="shared" si="267"/>
        <v>0</v>
      </c>
    </row>
    <row r="4318" spans="1:21" x14ac:dyDescent="0.2">
      <c r="A4318">
        <v>1633895722083</v>
      </c>
      <c r="B4318">
        <f t="shared" si="269"/>
        <v>360270</v>
      </c>
      <c r="C4318" t="str">
        <f t="shared" si="270"/>
        <v>00:06:00.270</v>
      </c>
      <c r="D4318">
        <v>26</v>
      </c>
      <c r="E4318" t="s">
        <v>36</v>
      </c>
      <c r="F4318">
        <v>201</v>
      </c>
      <c r="H4318" t="s">
        <v>104</v>
      </c>
      <c r="I4318" t="s">
        <v>18</v>
      </c>
      <c r="J4318" t="b">
        <v>1</v>
      </c>
      <c r="L4318">
        <v>354</v>
      </c>
      <c r="M4318">
        <v>512</v>
      </c>
      <c r="N4318">
        <v>20</v>
      </c>
      <c r="O4318">
        <v>46</v>
      </c>
      <c r="P4318" t="s">
        <v>37</v>
      </c>
      <c r="Q4318">
        <v>26</v>
      </c>
      <c r="R4318">
        <v>0</v>
      </c>
      <c r="S4318">
        <v>0</v>
      </c>
      <c r="T4318">
        <f t="shared" si="268"/>
        <v>0</v>
      </c>
      <c r="U4318" s="2">
        <f t="shared" si="267"/>
        <v>0</v>
      </c>
    </row>
    <row r="4319" spans="1:21" x14ac:dyDescent="0.2">
      <c r="A4319">
        <v>1633895722109</v>
      </c>
      <c r="B4319">
        <f t="shared" si="269"/>
        <v>360296</v>
      </c>
      <c r="C4319" t="str">
        <f t="shared" si="270"/>
        <v>00:06:00.296</v>
      </c>
      <c r="D4319">
        <v>5</v>
      </c>
      <c r="E4319" t="s">
        <v>16</v>
      </c>
      <c r="F4319">
        <v>200</v>
      </c>
      <c r="H4319" t="s">
        <v>104</v>
      </c>
      <c r="I4319" t="s">
        <v>18</v>
      </c>
      <c r="J4319" t="b">
        <v>1</v>
      </c>
      <c r="L4319">
        <v>775</v>
      </c>
      <c r="M4319">
        <v>252</v>
      </c>
      <c r="N4319">
        <v>20</v>
      </c>
      <c r="O4319">
        <v>46</v>
      </c>
      <c r="P4319" t="s">
        <v>19</v>
      </c>
      <c r="Q4319">
        <v>5</v>
      </c>
      <c r="R4319">
        <v>0</v>
      </c>
      <c r="S4319">
        <v>0</v>
      </c>
      <c r="T4319">
        <f t="shared" si="268"/>
        <v>0</v>
      </c>
      <c r="U4319" s="2">
        <f t="shared" si="267"/>
        <v>0</v>
      </c>
    </row>
    <row r="4320" spans="1:21" x14ac:dyDescent="0.2">
      <c r="A4320">
        <v>1633895722115</v>
      </c>
      <c r="B4320">
        <f t="shared" si="269"/>
        <v>360302</v>
      </c>
      <c r="C4320" t="str">
        <f t="shared" si="270"/>
        <v>00:06:00.302</v>
      </c>
      <c r="D4320">
        <v>6</v>
      </c>
      <c r="E4320" t="s">
        <v>21</v>
      </c>
      <c r="F4320">
        <v>200</v>
      </c>
      <c r="H4320" t="s">
        <v>104</v>
      </c>
      <c r="I4320" t="s">
        <v>18</v>
      </c>
      <c r="J4320" t="b">
        <v>1</v>
      </c>
      <c r="L4320">
        <v>758</v>
      </c>
      <c r="M4320">
        <v>248</v>
      </c>
      <c r="N4320">
        <v>20</v>
      </c>
      <c r="O4320">
        <v>46</v>
      </c>
      <c r="P4320" t="s">
        <v>22</v>
      </c>
      <c r="Q4320">
        <v>6</v>
      </c>
      <c r="R4320">
        <v>0</v>
      </c>
      <c r="S4320">
        <v>0</v>
      </c>
      <c r="T4320">
        <f t="shared" si="268"/>
        <v>0</v>
      </c>
      <c r="U4320" s="2">
        <f t="shared" ref="U4320:U4383" si="271">SUM(T4292:T4320)/29</f>
        <v>0</v>
      </c>
    </row>
    <row r="4321" spans="1:21" x14ac:dyDescent="0.2">
      <c r="A4321">
        <v>1633895722175</v>
      </c>
      <c r="B4321">
        <f t="shared" si="269"/>
        <v>360362</v>
      </c>
      <c r="C4321" t="str">
        <f t="shared" si="270"/>
        <v>00:06:00.362</v>
      </c>
      <c r="D4321">
        <v>27</v>
      </c>
      <c r="E4321" t="s">
        <v>23</v>
      </c>
      <c r="F4321">
        <v>200</v>
      </c>
      <c r="H4321" t="s">
        <v>136</v>
      </c>
      <c r="I4321" t="s">
        <v>18</v>
      </c>
      <c r="J4321" t="b">
        <v>1</v>
      </c>
      <c r="L4321">
        <v>45928</v>
      </c>
      <c r="M4321">
        <v>256</v>
      </c>
      <c r="N4321">
        <v>20</v>
      </c>
      <c r="O4321">
        <v>46</v>
      </c>
      <c r="P4321" t="s">
        <v>24</v>
      </c>
      <c r="Q4321">
        <v>24</v>
      </c>
      <c r="R4321">
        <v>0</v>
      </c>
      <c r="S4321">
        <v>0</v>
      </c>
      <c r="T4321">
        <f t="shared" si="268"/>
        <v>0</v>
      </c>
      <c r="U4321" s="2">
        <f t="shared" si="271"/>
        <v>0</v>
      </c>
    </row>
    <row r="4322" spans="1:21" x14ac:dyDescent="0.2">
      <c r="A4322">
        <v>1633895722216</v>
      </c>
      <c r="B4322">
        <f t="shared" si="269"/>
        <v>360403</v>
      </c>
      <c r="C4322" t="str">
        <f t="shared" si="270"/>
        <v>00:06:00.403</v>
      </c>
      <c r="D4322">
        <v>23</v>
      </c>
      <c r="E4322" t="s">
        <v>36</v>
      </c>
      <c r="F4322">
        <v>201</v>
      </c>
      <c r="H4322" t="s">
        <v>73</v>
      </c>
      <c r="I4322" t="s">
        <v>18</v>
      </c>
      <c r="J4322" t="b">
        <v>1</v>
      </c>
      <c r="L4322">
        <v>355</v>
      </c>
      <c r="M4322">
        <v>516</v>
      </c>
      <c r="N4322">
        <v>20</v>
      </c>
      <c r="O4322">
        <v>46</v>
      </c>
      <c r="P4322" t="s">
        <v>37</v>
      </c>
      <c r="Q4322">
        <v>23</v>
      </c>
      <c r="R4322">
        <v>0</v>
      </c>
      <c r="S4322">
        <v>0</v>
      </c>
      <c r="T4322">
        <f t="shared" si="268"/>
        <v>0</v>
      </c>
      <c r="U4322" s="2">
        <f t="shared" si="271"/>
        <v>0</v>
      </c>
    </row>
    <row r="4323" spans="1:21" x14ac:dyDescent="0.2">
      <c r="A4323">
        <v>1633895722239</v>
      </c>
      <c r="B4323">
        <f t="shared" si="269"/>
        <v>360426</v>
      </c>
      <c r="C4323" t="str">
        <f t="shared" si="270"/>
        <v>00:06:00.426</v>
      </c>
      <c r="D4323">
        <v>6</v>
      </c>
      <c r="E4323" t="s">
        <v>16</v>
      </c>
      <c r="F4323">
        <v>200</v>
      </c>
      <c r="H4323" t="s">
        <v>73</v>
      </c>
      <c r="I4323" t="s">
        <v>18</v>
      </c>
      <c r="J4323" t="b">
        <v>1</v>
      </c>
      <c r="L4323">
        <v>775</v>
      </c>
      <c r="M4323">
        <v>252</v>
      </c>
      <c r="N4323">
        <v>20</v>
      </c>
      <c r="O4323">
        <v>46</v>
      </c>
      <c r="P4323" t="s">
        <v>19</v>
      </c>
      <c r="Q4323">
        <v>6</v>
      </c>
      <c r="R4323">
        <v>0</v>
      </c>
      <c r="S4323">
        <v>0</v>
      </c>
      <c r="T4323">
        <f t="shared" si="268"/>
        <v>0</v>
      </c>
      <c r="U4323" s="2">
        <f t="shared" si="271"/>
        <v>0</v>
      </c>
    </row>
    <row r="4324" spans="1:21" x14ac:dyDescent="0.2">
      <c r="A4324">
        <v>1633895722245</v>
      </c>
      <c r="B4324">
        <f t="shared" si="269"/>
        <v>360432</v>
      </c>
      <c r="C4324" t="str">
        <f t="shared" si="270"/>
        <v>00:06:00.432</v>
      </c>
      <c r="D4324">
        <v>7</v>
      </c>
      <c r="E4324" t="s">
        <v>21</v>
      </c>
      <c r="F4324">
        <v>200</v>
      </c>
      <c r="H4324" t="s">
        <v>73</v>
      </c>
      <c r="I4324" t="s">
        <v>18</v>
      </c>
      <c r="J4324" t="b">
        <v>1</v>
      </c>
      <c r="L4324">
        <v>758</v>
      </c>
      <c r="M4324">
        <v>248</v>
      </c>
      <c r="N4324">
        <v>20</v>
      </c>
      <c r="O4324">
        <v>46</v>
      </c>
      <c r="P4324" t="s">
        <v>22</v>
      </c>
      <c r="Q4324">
        <v>7</v>
      </c>
      <c r="R4324">
        <v>0</v>
      </c>
      <c r="S4324">
        <v>0</v>
      </c>
      <c r="T4324">
        <f t="shared" si="268"/>
        <v>0</v>
      </c>
      <c r="U4324" s="2">
        <f t="shared" si="271"/>
        <v>0</v>
      </c>
    </row>
    <row r="4325" spans="1:21" x14ac:dyDescent="0.2">
      <c r="A4325">
        <v>1633895722477</v>
      </c>
      <c r="B4325">
        <f t="shared" si="269"/>
        <v>360664</v>
      </c>
      <c r="C4325" t="str">
        <f t="shared" si="270"/>
        <v>00:06:00.664</v>
      </c>
      <c r="D4325">
        <v>8</v>
      </c>
      <c r="E4325" t="s">
        <v>46</v>
      </c>
      <c r="F4325">
        <v>201</v>
      </c>
      <c r="H4325" t="s">
        <v>129</v>
      </c>
      <c r="I4325" t="s">
        <v>18</v>
      </c>
      <c r="J4325" t="b">
        <v>1</v>
      </c>
      <c r="L4325">
        <v>434</v>
      </c>
      <c r="M4325">
        <v>541</v>
      </c>
      <c r="N4325">
        <v>20</v>
      </c>
      <c r="O4325">
        <v>46</v>
      </c>
      <c r="P4325" t="s">
        <v>34</v>
      </c>
      <c r="Q4325">
        <v>8</v>
      </c>
      <c r="R4325">
        <v>0</v>
      </c>
      <c r="S4325">
        <v>0</v>
      </c>
      <c r="T4325">
        <f t="shared" si="268"/>
        <v>0</v>
      </c>
      <c r="U4325" s="2">
        <f t="shared" si="271"/>
        <v>0</v>
      </c>
    </row>
    <row r="4326" spans="1:21" x14ac:dyDescent="0.2">
      <c r="A4326">
        <v>1633895722485</v>
      </c>
      <c r="B4326">
        <f t="shared" si="269"/>
        <v>360672</v>
      </c>
      <c r="C4326" t="str">
        <f t="shared" si="270"/>
        <v>00:06:00.672</v>
      </c>
      <c r="D4326">
        <v>5</v>
      </c>
      <c r="E4326" t="s">
        <v>16</v>
      </c>
      <c r="F4326">
        <v>200</v>
      </c>
      <c r="H4326" t="s">
        <v>129</v>
      </c>
      <c r="I4326" t="s">
        <v>18</v>
      </c>
      <c r="J4326" t="b">
        <v>1</v>
      </c>
      <c r="L4326">
        <v>775</v>
      </c>
      <c r="M4326">
        <v>252</v>
      </c>
      <c r="N4326">
        <v>20</v>
      </c>
      <c r="O4326">
        <v>46</v>
      </c>
      <c r="P4326" t="s">
        <v>19</v>
      </c>
      <c r="Q4326">
        <v>5</v>
      </c>
      <c r="R4326">
        <v>0</v>
      </c>
      <c r="S4326">
        <v>0</v>
      </c>
      <c r="T4326">
        <f t="shared" si="268"/>
        <v>0</v>
      </c>
      <c r="U4326" s="2">
        <f t="shared" si="271"/>
        <v>0</v>
      </c>
    </row>
    <row r="4327" spans="1:21" x14ac:dyDescent="0.2">
      <c r="A4327">
        <v>1633895722490</v>
      </c>
      <c r="B4327">
        <f t="shared" si="269"/>
        <v>360677</v>
      </c>
      <c r="C4327" t="str">
        <f t="shared" si="270"/>
        <v>00:06:00.677</v>
      </c>
      <c r="D4327">
        <v>4</v>
      </c>
      <c r="E4327" t="s">
        <v>21</v>
      </c>
      <c r="F4327">
        <v>200</v>
      </c>
      <c r="H4327" t="s">
        <v>129</v>
      </c>
      <c r="I4327" t="s">
        <v>18</v>
      </c>
      <c r="J4327" t="b">
        <v>1</v>
      </c>
      <c r="L4327">
        <v>758</v>
      </c>
      <c r="M4327">
        <v>248</v>
      </c>
      <c r="N4327">
        <v>20</v>
      </c>
      <c r="O4327">
        <v>46</v>
      </c>
      <c r="P4327" t="s">
        <v>22</v>
      </c>
      <c r="Q4327">
        <v>4</v>
      </c>
      <c r="R4327">
        <v>0</v>
      </c>
      <c r="S4327">
        <v>0</v>
      </c>
      <c r="T4327">
        <f t="shared" si="268"/>
        <v>0</v>
      </c>
      <c r="U4327" s="2">
        <f t="shared" si="271"/>
        <v>0</v>
      </c>
    </row>
    <row r="4328" spans="1:21" x14ac:dyDescent="0.2">
      <c r="A4328">
        <v>1633895722897</v>
      </c>
      <c r="B4328">
        <f t="shared" si="269"/>
        <v>361084</v>
      </c>
      <c r="C4328" t="str">
        <f t="shared" si="270"/>
        <v>00:06:01.84</v>
      </c>
      <c r="D4328">
        <v>22</v>
      </c>
      <c r="E4328" t="s">
        <v>23</v>
      </c>
      <c r="F4328">
        <v>200</v>
      </c>
      <c r="H4328" t="s">
        <v>82</v>
      </c>
      <c r="I4328" t="s">
        <v>18</v>
      </c>
      <c r="J4328" t="b">
        <v>1</v>
      </c>
      <c r="L4328">
        <v>45992</v>
      </c>
      <c r="M4328">
        <v>256</v>
      </c>
      <c r="N4328">
        <v>20</v>
      </c>
      <c r="O4328">
        <v>46</v>
      </c>
      <c r="P4328" t="s">
        <v>24</v>
      </c>
      <c r="Q4328">
        <v>20</v>
      </c>
      <c r="R4328">
        <v>0</v>
      </c>
      <c r="S4328">
        <v>0</v>
      </c>
      <c r="T4328">
        <f t="shared" si="268"/>
        <v>0</v>
      </c>
      <c r="U4328" s="2">
        <f t="shared" si="271"/>
        <v>0</v>
      </c>
    </row>
    <row r="4329" spans="1:21" x14ac:dyDescent="0.2">
      <c r="A4329">
        <v>1633895722954</v>
      </c>
      <c r="B4329">
        <f t="shared" si="269"/>
        <v>361141</v>
      </c>
      <c r="C4329" t="str">
        <f t="shared" si="270"/>
        <v>00:06:01.141</v>
      </c>
      <c r="D4329">
        <v>23</v>
      </c>
      <c r="E4329" t="s">
        <v>23</v>
      </c>
      <c r="F4329">
        <v>200</v>
      </c>
      <c r="H4329" t="s">
        <v>99</v>
      </c>
      <c r="I4329" t="s">
        <v>18</v>
      </c>
      <c r="J4329" t="b">
        <v>1</v>
      </c>
      <c r="L4329">
        <v>45992</v>
      </c>
      <c r="M4329">
        <v>256</v>
      </c>
      <c r="N4329">
        <v>20</v>
      </c>
      <c r="O4329">
        <v>46</v>
      </c>
      <c r="P4329" t="s">
        <v>24</v>
      </c>
      <c r="Q4329">
        <v>21</v>
      </c>
      <c r="R4329">
        <v>0</v>
      </c>
      <c r="S4329">
        <v>0</v>
      </c>
      <c r="T4329">
        <f t="shared" si="268"/>
        <v>0</v>
      </c>
      <c r="U4329" s="2">
        <f t="shared" si="271"/>
        <v>0</v>
      </c>
    </row>
    <row r="4330" spans="1:21" x14ac:dyDescent="0.2">
      <c r="A4330">
        <v>1633895723025</v>
      </c>
      <c r="B4330">
        <f t="shared" si="269"/>
        <v>361212</v>
      </c>
      <c r="C4330" t="str">
        <f t="shared" si="270"/>
        <v>00:06:01.212</v>
      </c>
      <c r="D4330">
        <v>34</v>
      </c>
      <c r="E4330" t="s">
        <v>23</v>
      </c>
      <c r="F4330">
        <v>200</v>
      </c>
      <c r="H4330" t="s">
        <v>107</v>
      </c>
      <c r="I4330" t="s">
        <v>18</v>
      </c>
      <c r="J4330" t="b">
        <v>1</v>
      </c>
      <c r="L4330">
        <v>45992</v>
      </c>
      <c r="M4330">
        <v>256</v>
      </c>
      <c r="N4330">
        <v>20</v>
      </c>
      <c r="O4330">
        <v>46</v>
      </c>
      <c r="P4330" t="s">
        <v>24</v>
      </c>
      <c r="Q4330">
        <v>32</v>
      </c>
      <c r="R4330">
        <v>0</v>
      </c>
      <c r="S4330">
        <v>0</v>
      </c>
      <c r="T4330">
        <f t="shared" si="268"/>
        <v>0</v>
      </c>
      <c r="U4330" s="2">
        <f t="shared" si="271"/>
        <v>0</v>
      </c>
    </row>
    <row r="4331" spans="1:21" x14ac:dyDescent="0.2">
      <c r="A4331">
        <v>1633895723030</v>
      </c>
      <c r="B4331">
        <f t="shared" si="269"/>
        <v>361217</v>
      </c>
      <c r="C4331" t="str">
        <f t="shared" si="270"/>
        <v>00:06:01.217</v>
      </c>
      <c r="D4331">
        <v>5</v>
      </c>
      <c r="E4331" t="s">
        <v>21</v>
      </c>
      <c r="F4331">
        <v>200</v>
      </c>
      <c r="H4331" t="s">
        <v>71</v>
      </c>
      <c r="I4331" t="s">
        <v>18</v>
      </c>
      <c r="J4331" t="b">
        <v>1</v>
      </c>
      <c r="L4331">
        <v>758</v>
      </c>
      <c r="M4331">
        <v>248</v>
      </c>
      <c r="N4331">
        <v>2</v>
      </c>
      <c r="O4331">
        <v>46</v>
      </c>
      <c r="P4331" t="s">
        <v>22</v>
      </c>
      <c r="Q4331">
        <v>5</v>
      </c>
      <c r="R4331">
        <v>0</v>
      </c>
      <c r="S4331">
        <v>0</v>
      </c>
      <c r="T4331">
        <f t="shared" si="268"/>
        <v>0</v>
      </c>
      <c r="U4331" s="2">
        <f t="shared" si="271"/>
        <v>0</v>
      </c>
    </row>
    <row r="4332" spans="1:21" x14ac:dyDescent="0.2">
      <c r="A4332">
        <v>1633895723035</v>
      </c>
      <c r="B4332">
        <f t="shared" si="269"/>
        <v>361222</v>
      </c>
      <c r="C4332" t="str">
        <f t="shared" si="270"/>
        <v>00:06:01.222</v>
      </c>
      <c r="D4332">
        <v>76</v>
      </c>
      <c r="E4332" t="s">
        <v>38</v>
      </c>
      <c r="F4332">
        <v>200</v>
      </c>
      <c r="H4332" t="s">
        <v>71</v>
      </c>
      <c r="I4332" t="s">
        <v>18</v>
      </c>
      <c r="J4332" t="b">
        <v>1</v>
      </c>
      <c r="L4332">
        <v>59598</v>
      </c>
      <c r="M4332">
        <v>250</v>
      </c>
      <c r="N4332">
        <v>2</v>
      </c>
      <c r="O4332">
        <v>46</v>
      </c>
      <c r="P4332" t="s">
        <v>39</v>
      </c>
      <c r="Q4332">
        <v>57</v>
      </c>
      <c r="R4332">
        <v>0</v>
      </c>
      <c r="S4332">
        <v>0</v>
      </c>
      <c r="T4332">
        <f t="shared" si="268"/>
        <v>0</v>
      </c>
      <c r="U4332" s="2">
        <f t="shared" si="271"/>
        <v>0</v>
      </c>
    </row>
    <row r="4333" spans="1:21" x14ac:dyDescent="0.2">
      <c r="A4333">
        <v>1633895723038</v>
      </c>
      <c r="B4333">
        <f t="shared" si="269"/>
        <v>361225</v>
      </c>
      <c r="C4333" t="str">
        <f t="shared" si="270"/>
        <v>00:06:01.225</v>
      </c>
      <c r="D4333">
        <v>11</v>
      </c>
      <c r="E4333" t="s">
        <v>47</v>
      </c>
      <c r="F4333">
        <v>200</v>
      </c>
      <c r="H4333" t="s">
        <v>26</v>
      </c>
      <c r="I4333" t="s">
        <v>18</v>
      </c>
      <c r="J4333" t="b">
        <v>1</v>
      </c>
      <c r="L4333">
        <v>758</v>
      </c>
      <c r="M4333">
        <v>624</v>
      </c>
      <c r="N4333">
        <v>2</v>
      </c>
      <c r="O4333">
        <v>46</v>
      </c>
      <c r="P4333" t="s">
        <v>22</v>
      </c>
      <c r="Q4333">
        <v>11</v>
      </c>
      <c r="R4333">
        <v>0</v>
      </c>
      <c r="S4333">
        <v>1</v>
      </c>
      <c r="T4333">
        <f t="shared" si="268"/>
        <v>0</v>
      </c>
      <c r="U4333" s="2">
        <f t="shared" si="271"/>
        <v>0</v>
      </c>
    </row>
    <row r="4334" spans="1:21" x14ac:dyDescent="0.2">
      <c r="A4334">
        <v>1633895723049</v>
      </c>
      <c r="B4334">
        <f t="shared" si="269"/>
        <v>361236</v>
      </c>
      <c r="C4334" t="str">
        <f t="shared" si="270"/>
        <v>00:06:01.236</v>
      </c>
      <c r="D4334">
        <v>24</v>
      </c>
      <c r="E4334" t="s">
        <v>23</v>
      </c>
      <c r="F4334">
        <v>200</v>
      </c>
      <c r="H4334" t="s">
        <v>120</v>
      </c>
      <c r="I4334" t="s">
        <v>18</v>
      </c>
      <c r="J4334" t="b">
        <v>1</v>
      </c>
      <c r="L4334">
        <v>45977</v>
      </c>
      <c r="M4334">
        <v>256</v>
      </c>
      <c r="N4334">
        <v>20</v>
      </c>
      <c r="O4334">
        <v>46</v>
      </c>
      <c r="P4334" t="s">
        <v>24</v>
      </c>
      <c r="Q4334">
        <v>22</v>
      </c>
      <c r="R4334">
        <v>0</v>
      </c>
      <c r="S4334">
        <v>0</v>
      </c>
      <c r="T4334">
        <f t="shared" si="268"/>
        <v>0</v>
      </c>
      <c r="U4334" s="2">
        <f t="shared" si="271"/>
        <v>0</v>
      </c>
    </row>
    <row r="4335" spans="1:21" x14ac:dyDescent="0.2">
      <c r="A4335">
        <v>1633895723283</v>
      </c>
      <c r="B4335">
        <f t="shared" si="269"/>
        <v>361470</v>
      </c>
      <c r="C4335" t="str">
        <f t="shared" si="270"/>
        <v>00:06:01.470</v>
      </c>
      <c r="D4335">
        <v>23</v>
      </c>
      <c r="E4335" t="s">
        <v>23</v>
      </c>
      <c r="F4335">
        <v>200</v>
      </c>
      <c r="H4335" t="s">
        <v>59</v>
      </c>
      <c r="I4335" t="s">
        <v>18</v>
      </c>
      <c r="J4335" t="b">
        <v>1</v>
      </c>
      <c r="L4335">
        <v>45992</v>
      </c>
      <c r="M4335">
        <v>256</v>
      </c>
      <c r="N4335">
        <v>20</v>
      </c>
      <c r="O4335">
        <v>46</v>
      </c>
      <c r="P4335" t="s">
        <v>24</v>
      </c>
      <c r="Q4335">
        <v>21</v>
      </c>
      <c r="R4335">
        <v>0</v>
      </c>
      <c r="S4335">
        <v>0</v>
      </c>
      <c r="T4335">
        <f t="shared" si="268"/>
        <v>0</v>
      </c>
      <c r="U4335" s="2">
        <f t="shared" si="271"/>
        <v>0</v>
      </c>
    </row>
    <row r="4336" spans="1:21" x14ac:dyDescent="0.2">
      <c r="A4336">
        <v>1633895723356</v>
      </c>
      <c r="B4336">
        <f t="shared" si="269"/>
        <v>361543</v>
      </c>
      <c r="C4336" t="str">
        <f t="shared" si="270"/>
        <v>00:06:01.543</v>
      </c>
      <c r="D4336">
        <v>8</v>
      </c>
      <c r="E4336" t="s">
        <v>25</v>
      </c>
      <c r="F4336">
        <v>403</v>
      </c>
      <c r="H4336" t="s">
        <v>70</v>
      </c>
      <c r="J4336" t="b">
        <v>0</v>
      </c>
      <c r="L4336">
        <v>119</v>
      </c>
      <c r="M4336">
        <v>310</v>
      </c>
      <c r="N4336">
        <v>2</v>
      </c>
      <c r="O4336">
        <v>46</v>
      </c>
      <c r="P4336" t="s">
        <v>27</v>
      </c>
      <c r="Q4336">
        <v>8</v>
      </c>
      <c r="R4336">
        <v>0</v>
      </c>
      <c r="S4336">
        <v>0</v>
      </c>
      <c r="T4336">
        <f t="shared" si="268"/>
        <v>0</v>
      </c>
      <c r="U4336" s="2">
        <f t="shared" si="271"/>
        <v>0</v>
      </c>
    </row>
    <row r="4337" spans="1:21" x14ac:dyDescent="0.2">
      <c r="A4337">
        <v>1633895723364</v>
      </c>
      <c r="B4337">
        <f t="shared" si="269"/>
        <v>361551</v>
      </c>
      <c r="C4337" t="str">
        <f t="shared" si="270"/>
        <v>00:06:01.551</v>
      </c>
      <c r="D4337">
        <v>6</v>
      </c>
      <c r="E4337" t="s">
        <v>28</v>
      </c>
      <c r="F4337">
        <v>200</v>
      </c>
      <c r="H4337" t="s">
        <v>70</v>
      </c>
      <c r="J4337" t="b">
        <v>1</v>
      </c>
      <c r="L4337">
        <v>163</v>
      </c>
      <c r="M4337">
        <v>356</v>
      </c>
      <c r="N4337">
        <v>2</v>
      </c>
      <c r="O4337">
        <v>46</v>
      </c>
      <c r="P4337" t="s">
        <v>29</v>
      </c>
      <c r="Q4337">
        <v>6</v>
      </c>
      <c r="R4337">
        <v>0</v>
      </c>
      <c r="S4337">
        <v>0</v>
      </c>
      <c r="T4337">
        <f t="shared" si="268"/>
        <v>0</v>
      </c>
      <c r="U4337" s="2">
        <f t="shared" si="271"/>
        <v>0</v>
      </c>
    </row>
    <row r="4338" spans="1:21" x14ac:dyDescent="0.2">
      <c r="A4338">
        <v>1633895723371</v>
      </c>
      <c r="B4338">
        <f t="shared" si="269"/>
        <v>361558</v>
      </c>
      <c r="C4338" t="str">
        <f t="shared" si="270"/>
        <v>00:06:01.558</v>
      </c>
      <c r="D4338">
        <v>5</v>
      </c>
      <c r="E4338" t="s">
        <v>30</v>
      </c>
      <c r="F4338">
        <v>200</v>
      </c>
      <c r="H4338" t="s">
        <v>70</v>
      </c>
      <c r="I4338" t="s">
        <v>18</v>
      </c>
      <c r="J4338" t="b">
        <v>1</v>
      </c>
      <c r="L4338">
        <v>183</v>
      </c>
      <c r="M4338">
        <v>288</v>
      </c>
      <c r="N4338">
        <v>2</v>
      </c>
      <c r="O4338">
        <v>46</v>
      </c>
      <c r="P4338" t="s">
        <v>31</v>
      </c>
      <c r="Q4338">
        <v>5</v>
      </c>
      <c r="R4338">
        <v>0</v>
      </c>
      <c r="S4338">
        <v>0</v>
      </c>
      <c r="T4338">
        <f t="shared" si="268"/>
        <v>0</v>
      </c>
      <c r="U4338" s="2">
        <f t="shared" si="271"/>
        <v>0</v>
      </c>
    </row>
    <row r="4339" spans="1:21" x14ac:dyDescent="0.2">
      <c r="A4339">
        <v>1633895723568</v>
      </c>
      <c r="B4339">
        <f t="shared" si="269"/>
        <v>361755</v>
      </c>
      <c r="C4339" t="str">
        <f t="shared" si="270"/>
        <v>00:06:01.755</v>
      </c>
      <c r="D4339">
        <v>22</v>
      </c>
      <c r="E4339" t="s">
        <v>23</v>
      </c>
      <c r="F4339">
        <v>200</v>
      </c>
      <c r="H4339" t="s">
        <v>54</v>
      </c>
      <c r="I4339" t="s">
        <v>18</v>
      </c>
      <c r="J4339" t="b">
        <v>1</v>
      </c>
      <c r="L4339">
        <v>45992</v>
      </c>
      <c r="M4339">
        <v>256</v>
      </c>
      <c r="N4339">
        <v>20</v>
      </c>
      <c r="O4339">
        <v>46</v>
      </c>
      <c r="P4339" t="s">
        <v>24</v>
      </c>
      <c r="Q4339">
        <v>20</v>
      </c>
      <c r="R4339">
        <v>0</v>
      </c>
      <c r="S4339">
        <v>0</v>
      </c>
      <c r="T4339">
        <f t="shared" si="268"/>
        <v>0</v>
      </c>
      <c r="U4339" s="2">
        <f t="shared" si="271"/>
        <v>0</v>
      </c>
    </row>
    <row r="4340" spans="1:21" x14ac:dyDescent="0.2">
      <c r="A4340">
        <v>1633895723743</v>
      </c>
      <c r="B4340">
        <f t="shared" si="269"/>
        <v>361930</v>
      </c>
      <c r="C4340" t="str">
        <f t="shared" si="270"/>
        <v>00:06:01.930</v>
      </c>
      <c r="D4340">
        <v>23</v>
      </c>
      <c r="E4340" t="s">
        <v>36</v>
      </c>
      <c r="F4340">
        <v>201</v>
      </c>
      <c r="H4340" t="s">
        <v>114</v>
      </c>
      <c r="I4340" t="s">
        <v>18</v>
      </c>
      <c r="J4340" t="b">
        <v>1</v>
      </c>
      <c r="L4340">
        <v>350</v>
      </c>
      <c r="M4340">
        <v>503</v>
      </c>
      <c r="N4340">
        <v>20</v>
      </c>
      <c r="O4340">
        <v>46</v>
      </c>
      <c r="P4340" t="s">
        <v>37</v>
      </c>
      <c r="Q4340">
        <v>23</v>
      </c>
      <c r="R4340">
        <v>0</v>
      </c>
      <c r="S4340">
        <v>0</v>
      </c>
      <c r="T4340">
        <f t="shared" si="268"/>
        <v>0</v>
      </c>
      <c r="U4340" s="2">
        <f t="shared" si="271"/>
        <v>0</v>
      </c>
    </row>
    <row r="4341" spans="1:21" x14ac:dyDescent="0.2">
      <c r="A4341">
        <v>1633895723766</v>
      </c>
      <c r="B4341">
        <f t="shared" si="269"/>
        <v>361953</v>
      </c>
      <c r="C4341" t="str">
        <f t="shared" si="270"/>
        <v>00:06:01.953</v>
      </c>
      <c r="D4341">
        <v>5</v>
      </c>
      <c r="E4341" t="s">
        <v>16</v>
      </c>
      <c r="F4341">
        <v>200</v>
      </c>
      <c r="H4341" t="s">
        <v>114</v>
      </c>
      <c r="I4341" t="s">
        <v>18</v>
      </c>
      <c r="J4341" t="b">
        <v>1</v>
      </c>
      <c r="L4341">
        <v>775</v>
      </c>
      <c r="M4341">
        <v>252</v>
      </c>
      <c r="N4341">
        <v>20</v>
      </c>
      <c r="O4341">
        <v>46</v>
      </c>
      <c r="P4341" t="s">
        <v>19</v>
      </c>
      <c r="Q4341">
        <v>5</v>
      </c>
      <c r="R4341">
        <v>0</v>
      </c>
      <c r="S4341">
        <v>0</v>
      </c>
      <c r="T4341">
        <f t="shared" si="268"/>
        <v>0</v>
      </c>
      <c r="U4341" s="2">
        <f t="shared" si="271"/>
        <v>0</v>
      </c>
    </row>
    <row r="4342" spans="1:21" x14ac:dyDescent="0.2">
      <c r="A4342">
        <v>1633895723771</v>
      </c>
      <c r="B4342">
        <f t="shared" si="269"/>
        <v>361958</v>
      </c>
      <c r="C4342" t="str">
        <f t="shared" si="270"/>
        <v>00:06:01.958</v>
      </c>
      <c r="D4342">
        <v>4</v>
      </c>
      <c r="E4342" t="s">
        <v>21</v>
      </c>
      <c r="F4342">
        <v>200</v>
      </c>
      <c r="H4342" t="s">
        <v>114</v>
      </c>
      <c r="I4342" t="s">
        <v>18</v>
      </c>
      <c r="J4342" t="b">
        <v>1</v>
      </c>
      <c r="L4342">
        <v>758</v>
      </c>
      <c r="M4342">
        <v>248</v>
      </c>
      <c r="N4342">
        <v>20</v>
      </c>
      <c r="O4342">
        <v>46</v>
      </c>
      <c r="P4342" t="s">
        <v>22</v>
      </c>
      <c r="Q4342">
        <v>4</v>
      </c>
      <c r="R4342">
        <v>0</v>
      </c>
      <c r="S4342">
        <v>0</v>
      </c>
      <c r="T4342">
        <f t="shared" si="268"/>
        <v>0</v>
      </c>
      <c r="U4342" s="2">
        <f t="shared" si="271"/>
        <v>0</v>
      </c>
    </row>
    <row r="4343" spans="1:21" x14ac:dyDescent="0.2">
      <c r="A4343">
        <v>1633895723862</v>
      </c>
      <c r="B4343">
        <f t="shared" si="269"/>
        <v>362049</v>
      </c>
      <c r="C4343" t="str">
        <f t="shared" si="270"/>
        <v>00:06:02.49</v>
      </c>
      <c r="D4343">
        <v>23</v>
      </c>
      <c r="E4343" t="s">
        <v>23</v>
      </c>
      <c r="F4343">
        <v>200</v>
      </c>
      <c r="H4343" t="s">
        <v>145</v>
      </c>
      <c r="I4343" t="s">
        <v>18</v>
      </c>
      <c r="J4343" t="b">
        <v>1</v>
      </c>
      <c r="L4343">
        <v>46056</v>
      </c>
      <c r="M4343">
        <v>256</v>
      </c>
      <c r="N4343">
        <v>20</v>
      </c>
      <c r="O4343">
        <v>46</v>
      </c>
      <c r="P4343" t="s">
        <v>24</v>
      </c>
      <c r="Q4343">
        <v>20</v>
      </c>
      <c r="R4343">
        <v>0</v>
      </c>
      <c r="S4343">
        <v>0</v>
      </c>
      <c r="T4343">
        <f t="shared" si="268"/>
        <v>0</v>
      </c>
      <c r="U4343" s="2">
        <f t="shared" si="271"/>
        <v>0</v>
      </c>
    </row>
    <row r="4344" spans="1:21" x14ac:dyDescent="0.2">
      <c r="A4344">
        <v>1633895724077</v>
      </c>
      <c r="B4344">
        <f t="shared" si="269"/>
        <v>362264</v>
      </c>
      <c r="C4344" t="str">
        <f t="shared" si="270"/>
        <v>00:06:02.264</v>
      </c>
      <c r="D4344">
        <v>39</v>
      </c>
      <c r="E4344" t="s">
        <v>23</v>
      </c>
      <c r="F4344">
        <v>200</v>
      </c>
      <c r="H4344" t="s">
        <v>130</v>
      </c>
      <c r="I4344" t="s">
        <v>18</v>
      </c>
      <c r="J4344" t="b">
        <v>1</v>
      </c>
      <c r="L4344">
        <v>46056</v>
      </c>
      <c r="M4344">
        <v>256</v>
      </c>
      <c r="N4344">
        <v>20</v>
      </c>
      <c r="O4344">
        <v>46</v>
      </c>
      <c r="P4344" t="s">
        <v>24</v>
      </c>
      <c r="Q4344">
        <v>36</v>
      </c>
      <c r="R4344">
        <v>0</v>
      </c>
      <c r="S4344">
        <v>1</v>
      </c>
      <c r="T4344">
        <f t="shared" si="268"/>
        <v>0</v>
      </c>
      <c r="U4344" s="2">
        <f t="shared" si="271"/>
        <v>0</v>
      </c>
    </row>
    <row r="4345" spans="1:21" x14ac:dyDescent="0.2">
      <c r="A4345">
        <v>1633895724105</v>
      </c>
      <c r="B4345">
        <f t="shared" si="269"/>
        <v>362292</v>
      </c>
      <c r="C4345" t="str">
        <f t="shared" si="270"/>
        <v>00:06:02.292</v>
      </c>
      <c r="D4345">
        <v>32</v>
      </c>
      <c r="E4345" t="s">
        <v>23</v>
      </c>
      <c r="F4345">
        <v>200</v>
      </c>
      <c r="H4345" t="s">
        <v>63</v>
      </c>
      <c r="I4345" t="s">
        <v>18</v>
      </c>
      <c r="J4345" t="b">
        <v>1</v>
      </c>
      <c r="L4345">
        <v>46056</v>
      </c>
      <c r="M4345">
        <v>256</v>
      </c>
      <c r="N4345">
        <v>20</v>
      </c>
      <c r="O4345">
        <v>46</v>
      </c>
      <c r="P4345" t="s">
        <v>24</v>
      </c>
      <c r="Q4345">
        <v>27</v>
      </c>
      <c r="R4345">
        <v>0</v>
      </c>
      <c r="S4345">
        <v>0</v>
      </c>
      <c r="T4345">
        <f t="shared" si="268"/>
        <v>0</v>
      </c>
      <c r="U4345" s="2">
        <f t="shared" si="271"/>
        <v>0</v>
      </c>
    </row>
    <row r="4346" spans="1:21" x14ac:dyDescent="0.2">
      <c r="A4346">
        <v>1633895724177</v>
      </c>
      <c r="B4346">
        <f t="shared" si="269"/>
        <v>362364</v>
      </c>
      <c r="C4346" t="str">
        <f t="shared" si="270"/>
        <v>00:06:02.364</v>
      </c>
      <c r="D4346">
        <v>28</v>
      </c>
      <c r="E4346" t="s">
        <v>23</v>
      </c>
      <c r="F4346">
        <v>200</v>
      </c>
      <c r="H4346" t="s">
        <v>89</v>
      </c>
      <c r="I4346" t="s">
        <v>18</v>
      </c>
      <c r="J4346" t="b">
        <v>1</v>
      </c>
      <c r="L4346">
        <v>46056</v>
      </c>
      <c r="M4346">
        <v>256</v>
      </c>
      <c r="N4346">
        <v>20</v>
      </c>
      <c r="O4346">
        <v>46</v>
      </c>
      <c r="P4346" t="s">
        <v>24</v>
      </c>
      <c r="Q4346">
        <v>24</v>
      </c>
      <c r="R4346">
        <v>0</v>
      </c>
      <c r="S4346">
        <v>0</v>
      </c>
      <c r="T4346">
        <f t="shared" si="268"/>
        <v>0</v>
      </c>
      <c r="U4346" s="2">
        <f t="shared" si="271"/>
        <v>0</v>
      </c>
    </row>
    <row r="4347" spans="1:21" x14ac:dyDescent="0.2">
      <c r="A4347">
        <v>1633895724182</v>
      </c>
      <c r="B4347">
        <f t="shared" si="269"/>
        <v>362369</v>
      </c>
      <c r="C4347" t="str">
        <f t="shared" si="270"/>
        <v>00:06:02.369</v>
      </c>
      <c r="D4347">
        <v>25</v>
      </c>
      <c r="E4347" t="s">
        <v>23</v>
      </c>
      <c r="F4347">
        <v>200</v>
      </c>
      <c r="H4347" t="s">
        <v>79</v>
      </c>
      <c r="I4347" t="s">
        <v>18</v>
      </c>
      <c r="J4347" t="b">
        <v>1</v>
      </c>
      <c r="L4347">
        <v>46056</v>
      </c>
      <c r="M4347">
        <v>256</v>
      </c>
      <c r="N4347">
        <v>20</v>
      </c>
      <c r="O4347">
        <v>46</v>
      </c>
      <c r="P4347" t="s">
        <v>24</v>
      </c>
      <c r="Q4347">
        <v>20</v>
      </c>
      <c r="R4347">
        <v>0</v>
      </c>
      <c r="S4347">
        <v>0</v>
      </c>
      <c r="T4347">
        <f t="shared" si="268"/>
        <v>0</v>
      </c>
      <c r="U4347" s="2">
        <f t="shared" si="271"/>
        <v>0</v>
      </c>
    </row>
    <row r="4348" spans="1:21" x14ac:dyDescent="0.2">
      <c r="A4348">
        <v>1633895724216</v>
      </c>
      <c r="B4348">
        <f t="shared" si="269"/>
        <v>362403</v>
      </c>
      <c r="C4348" t="str">
        <f t="shared" si="270"/>
        <v>00:06:02.403</v>
      </c>
      <c r="D4348">
        <v>23</v>
      </c>
      <c r="E4348" t="s">
        <v>23</v>
      </c>
      <c r="F4348">
        <v>200</v>
      </c>
      <c r="H4348" t="s">
        <v>96</v>
      </c>
      <c r="I4348" t="s">
        <v>18</v>
      </c>
      <c r="J4348" t="b">
        <v>1</v>
      </c>
      <c r="L4348">
        <v>46056</v>
      </c>
      <c r="M4348">
        <v>256</v>
      </c>
      <c r="N4348">
        <v>20</v>
      </c>
      <c r="O4348">
        <v>46</v>
      </c>
      <c r="P4348" t="s">
        <v>24</v>
      </c>
      <c r="Q4348">
        <v>20</v>
      </c>
      <c r="R4348">
        <v>0</v>
      </c>
      <c r="S4348">
        <v>0</v>
      </c>
      <c r="T4348">
        <f t="shared" si="268"/>
        <v>0</v>
      </c>
      <c r="U4348" s="2">
        <f t="shared" si="271"/>
        <v>0</v>
      </c>
    </row>
    <row r="4349" spans="1:21" x14ac:dyDescent="0.2">
      <c r="A4349">
        <v>1633895724383</v>
      </c>
      <c r="B4349">
        <f t="shared" si="269"/>
        <v>362570</v>
      </c>
      <c r="C4349" t="str">
        <f t="shared" si="270"/>
        <v>00:06:02.570</v>
      </c>
      <c r="D4349">
        <v>22</v>
      </c>
      <c r="E4349" t="s">
        <v>23</v>
      </c>
      <c r="F4349">
        <v>200</v>
      </c>
      <c r="H4349" t="s">
        <v>73</v>
      </c>
      <c r="I4349" t="s">
        <v>18</v>
      </c>
      <c r="J4349" t="b">
        <v>1</v>
      </c>
      <c r="L4349">
        <v>46056</v>
      </c>
      <c r="M4349">
        <v>256</v>
      </c>
      <c r="N4349">
        <v>20</v>
      </c>
      <c r="O4349">
        <v>46</v>
      </c>
      <c r="P4349" t="s">
        <v>24</v>
      </c>
      <c r="Q4349">
        <v>20</v>
      </c>
      <c r="R4349">
        <v>0</v>
      </c>
      <c r="S4349">
        <v>0</v>
      </c>
      <c r="T4349">
        <f t="shared" si="268"/>
        <v>0</v>
      </c>
      <c r="U4349" s="2">
        <f t="shared" si="271"/>
        <v>0</v>
      </c>
    </row>
    <row r="4350" spans="1:21" x14ac:dyDescent="0.2">
      <c r="A4350">
        <v>1633895724406</v>
      </c>
      <c r="B4350">
        <f t="shared" si="269"/>
        <v>362593</v>
      </c>
      <c r="C4350" t="str">
        <f t="shared" si="270"/>
        <v>00:06:02.593</v>
      </c>
      <c r="D4350">
        <v>26</v>
      </c>
      <c r="E4350" t="s">
        <v>23</v>
      </c>
      <c r="F4350">
        <v>200</v>
      </c>
      <c r="H4350" t="s">
        <v>123</v>
      </c>
      <c r="I4350" t="s">
        <v>18</v>
      </c>
      <c r="J4350" t="b">
        <v>1</v>
      </c>
      <c r="L4350">
        <v>46056</v>
      </c>
      <c r="M4350">
        <v>256</v>
      </c>
      <c r="N4350">
        <v>20</v>
      </c>
      <c r="O4350">
        <v>46</v>
      </c>
      <c r="P4350" t="s">
        <v>24</v>
      </c>
      <c r="Q4350">
        <v>21</v>
      </c>
      <c r="R4350">
        <v>0</v>
      </c>
      <c r="S4350">
        <v>0</v>
      </c>
      <c r="T4350">
        <f t="shared" si="268"/>
        <v>0</v>
      </c>
      <c r="U4350" s="2">
        <f t="shared" si="271"/>
        <v>0</v>
      </c>
    </row>
    <row r="4351" spans="1:21" x14ac:dyDescent="0.2">
      <c r="A4351">
        <v>1633895724568</v>
      </c>
      <c r="B4351">
        <f t="shared" si="269"/>
        <v>362755</v>
      </c>
      <c r="C4351" t="str">
        <f t="shared" si="270"/>
        <v>00:06:02.755</v>
      </c>
      <c r="D4351">
        <v>20</v>
      </c>
      <c r="E4351" t="s">
        <v>23</v>
      </c>
      <c r="F4351">
        <v>200</v>
      </c>
      <c r="H4351" t="s">
        <v>139</v>
      </c>
      <c r="I4351" t="s">
        <v>18</v>
      </c>
      <c r="J4351" t="b">
        <v>1</v>
      </c>
      <c r="L4351">
        <v>46056</v>
      </c>
      <c r="M4351">
        <v>256</v>
      </c>
      <c r="N4351">
        <v>20</v>
      </c>
      <c r="O4351">
        <v>46</v>
      </c>
      <c r="P4351" t="s">
        <v>24</v>
      </c>
      <c r="Q4351">
        <v>18</v>
      </c>
      <c r="R4351">
        <v>0</v>
      </c>
      <c r="S4351">
        <v>0</v>
      </c>
      <c r="T4351">
        <f t="shared" si="268"/>
        <v>0</v>
      </c>
      <c r="U4351" s="2">
        <f t="shared" si="271"/>
        <v>0</v>
      </c>
    </row>
    <row r="4352" spans="1:21" x14ac:dyDescent="0.2">
      <c r="A4352">
        <v>1633895724740</v>
      </c>
      <c r="B4352">
        <f t="shared" si="269"/>
        <v>362927</v>
      </c>
      <c r="C4352" t="str">
        <f t="shared" si="270"/>
        <v>00:06:02.927</v>
      </c>
      <c r="D4352">
        <v>8</v>
      </c>
      <c r="E4352" t="s">
        <v>21</v>
      </c>
      <c r="F4352">
        <v>200</v>
      </c>
      <c r="H4352" t="s">
        <v>70</v>
      </c>
      <c r="I4352" t="s">
        <v>18</v>
      </c>
      <c r="J4352" t="b">
        <v>1</v>
      </c>
      <c r="L4352">
        <v>758</v>
      </c>
      <c r="M4352">
        <v>280</v>
      </c>
      <c r="N4352">
        <v>2</v>
      </c>
      <c r="O4352">
        <v>46</v>
      </c>
      <c r="P4352" t="s">
        <v>22</v>
      </c>
      <c r="Q4352">
        <v>8</v>
      </c>
      <c r="R4352">
        <v>0</v>
      </c>
      <c r="S4352">
        <v>0</v>
      </c>
      <c r="T4352">
        <f t="shared" si="268"/>
        <v>0</v>
      </c>
      <c r="U4352" s="2">
        <f t="shared" si="271"/>
        <v>0</v>
      </c>
    </row>
    <row r="4353" spans="1:21" x14ac:dyDescent="0.2">
      <c r="A4353">
        <v>1633895724793</v>
      </c>
      <c r="B4353">
        <f t="shared" si="269"/>
        <v>362980</v>
      </c>
      <c r="C4353" t="str">
        <f t="shared" si="270"/>
        <v>00:06:02.980</v>
      </c>
      <c r="D4353">
        <v>25</v>
      </c>
      <c r="E4353" t="s">
        <v>36</v>
      </c>
      <c r="F4353">
        <v>201</v>
      </c>
      <c r="H4353" t="s">
        <v>44</v>
      </c>
      <c r="I4353" t="s">
        <v>18</v>
      </c>
      <c r="J4353" t="b">
        <v>1</v>
      </c>
      <c r="L4353">
        <v>348</v>
      </c>
      <c r="M4353">
        <v>505</v>
      </c>
      <c r="N4353">
        <v>20</v>
      </c>
      <c r="O4353">
        <v>46</v>
      </c>
      <c r="P4353" t="s">
        <v>37</v>
      </c>
      <c r="Q4353">
        <v>25</v>
      </c>
      <c r="R4353">
        <v>0</v>
      </c>
      <c r="S4353">
        <v>0</v>
      </c>
      <c r="T4353">
        <f t="shared" si="268"/>
        <v>0</v>
      </c>
      <c r="U4353" s="2">
        <f t="shared" si="271"/>
        <v>0</v>
      </c>
    </row>
    <row r="4354" spans="1:21" x14ac:dyDescent="0.2">
      <c r="A4354">
        <v>1633895724818</v>
      </c>
      <c r="B4354">
        <f t="shared" si="269"/>
        <v>363005</v>
      </c>
      <c r="C4354" t="str">
        <f t="shared" si="270"/>
        <v>00:06:03.5</v>
      </c>
      <c r="D4354">
        <v>5</v>
      </c>
      <c r="E4354" t="s">
        <v>16</v>
      </c>
      <c r="F4354">
        <v>200</v>
      </c>
      <c r="H4354" t="s">
        <v>44</v>
      </c>
      <c r="I4354" t="s">
        <v>18</v>
      </c>
      <c r="J4354" t="b">
        <v>1</v>
      </c>
      <c r="L4354">
        <v>775</v>
      </c>
      <c r="M4354">
        <v>252</v>
      </c>
      <c r="N4354">
        <v>20</v>
      </c>
      <c r="O4354">
        <v>46</v>
      </c>
      <c r="P4354" t="s">
        <v>19</v>
      </c>
      <c r="Q4354">
        <v>5</v>
      </c>
      <c r="R4354">
        <v>0</v>
      </c>
      <c r="S4354">
        <v>0</v>
      </c>
      <c r="T4354">
        <f t="shared" si="268"/>
        <v>0</v>
      </c>
      <c r="U4354" s="2">
        <f t="shared" si="271"/>
        <v>0</v>
      </c>
    </row>
    <row r="4355" spans="1:21" x14ac:dyDescent="0.2">
      <c r="A4355">
        <v>1633895724823</v>
      </c>
      <c r="B4355">
        <f t="shared" si="269"/>
        <v>363010</v>
      </c>
      <c r="C4355" t="str">
        <f t="shared" si="270"/>
        <v>00:06:03.10</v>
      </c>
      <c r="D4355">
        <v>6</v>
      </c>
      <c r="E4355" t="s">
        <v>21</v>
      </c>
      <c r="F4355">
        <v>200</v>
      </c>
      <c r="H4355" t="s">
        <v>44</v>
      </c>
      <c r="I4355" t="s">
        <v>18</v>
      </c>
      <c r="J4355" t="b">
        <v>1</v>
      </c>
      <c r="L4355">
        <v>758</v>
      </c>
      <c r="M4355">
        <v>248</v>
      </c>
      <c r="N4355">
        <v>20</v>
      </c>
      <c r="O4355">
        <v>46</v>
      </c>
      <c r="P4355" t="s">
        <v>22</v>
      </c>
      <c r="Q4355">
        <v>6</v>
      </c>
      <c r="R4355">
        <v>0</v>
      </c>
      <c r="S4355">
        <v>0</v>
      </c>
      <c r="T4355">
        <f t="shared" ref="T4355:T4418" si="272">IF(F4355&gt;403,1,0)</f>
        <v>0</v>
      </c>
      <c r="U4355" s="2">
        <f t="shared" si="271"/>
        <v>0</v>
      </c>
    </row>
    <row r="4356" spans="1:21" x14ac:dyDescent="0.2">
      <c r="A4356">
        <v>1633895725080</v>
      </c>
      <c r="B4356">
        <f t="shared" ref="B4356:B4419" si="273">A4356-$A$2</f>
        <v>363267</v>
      </c>
      <c r="C4356" t="str">
        <f t="shared" ref="C4356:C4419" si="274">CONCATENATE(TEXT(INT(B4356/1000)/86400,"hh:mm:ss"),".",B4356-(INT(B4356/1000)*1000))</f>
        <v>00:06:03.267</v>
      </c>
      <c r="D4356">
        <v>7</v>
      </c>
      <c r="E4356" t="s">
        <v>46</v>
      </c>
      <c r="F4356">
        <v>201</v>
      </c>
      <c r="H4356" t="s">
        <v>60</v>
      </c>
      <c r="I4356" t="s">
        <v>18</v>
      </c>
      <c r="J4356" t="b">
        <v>1</v>
      </c>
      <c r="L4356">
        <v>438</v>
      </c>
      <c r="M4356">
        <v>545</v>
      </c>
      <c r="N4356">
        <v>20</v>
      </c>
      <c r="O4356">
        <v>46</v>
      </c>
      <c r="P4356" t="s">
        <v>34</v>
      </c>
      <c r="Q4356">
        <v>7</v>
      </c>
      <c r="R4356">
        <v>0</v>
      </c>
      <c r="S4356">
        <v>0</v>
      </c>
      <c r="T4356">
        <f t="shared" si="272"/>
        <v>0</v>
      </c>
      <c r="U4356" s="2">
        <f t="shared" si="271"/>
        <v>0</v>
      </c>
    </row>
    <row r="4357" spans="1:21" x14ac:dyDescent="0.2">
      <c r="A4357">
        <v>1633895725087</v>
      </c>
      <c r="B4357">
        <f t="shared" si="273"/>
        <v>363274</v>
      </c>
      <c r="C4357" t="str">
        <f t="shared" si="274"/>
        <v>00:06:03.274</v>
      </c>
      <c r="D4357">
        <v>10</v>
      </c>
      <c r="E4357" t="s">
        <v>16</v>
      </c>
      <c r="F4357">
        <v>200</v>
      </c>
      <c r="H4357" t="s">
        <v>60</v>
      </c>
      <c r="I4357" t="s">
        <v>18</v>
      </c>
      <c r="J4357" t="b">
        <v>1</v>
      </c>
      <c r="L4357">
        <v>775</v>
      </c>
      <c r="M4357">
        <v>252</v>
      </c>
      <c r="N4357">
        <v>20</v>
      </c>
      <c r="O4357">
        <v>46</v>
      </c>
      <c r="P4357" t="s">
        <v>19</v>
      </c>
      <c r="Q4357">
        <v>10</v>
      </c>
      <c r="R4357">
        <v>0</v>
      </c>
      <c r="S4357">
        <v>0</v>
      </c>
      <c r="T4357">
        <f t="shared" si="272"/>
        <v>0</v>
      </c>
      <c r="U4357" s="2">
        <f t="shared" si="271"/>
        <v>0</v>
      </c>
    </row>
    <row r="4358" spans="1:21" x14ac:dyDescent="0.2">
      <c r="A4358">
        <v>1633895725097</v>
      </c>
      <c r="B4358">
        <f t="shared" si="273"/>
        <v>363284</v>
      </c>
      <c r="C4358" t="str">
        <f t="shared" si="274"/>
        <v>00:06:03.284</v>
      </c>
      <c r="D4358">
        <v>5</v>
      </c>
      <c r="E4358" t="s">
        <v>21</v>
      </c>
      <c r="F4358">
        <v>200</v>
      </c>
      <c r="H4358" t="s">
        <v>60</v>
      </c>
      <c r="I4358" t="s">
        <v>18</v>
      </c>
      <c r="J4358" t="b">
        <v>1</v>
      </c>
      <c r="L4358">
        <v>758</v>
      </c>
      <c r="M4358">
        <v>248</v>
      </c>
      <c r="N4358">
        <v>20</v>
      </c>
      <c r="O4358">
        <v>46</v>
      </c>
      <c r="P4358" t="s">
        <v>22</v>
      </c>
      <c r="Q4358">
        <v>5</v>
      </c>
      <c r="R4358">
        <v>0</v>
      </c>
      <c r="S4358">
        <v>0</v>
      </c>
      <c r="T4358">
        <f t="shared" si="272"/>
        <v>0</v>
      </c>
      <c r="U4358" s="2">
        <f t="shared" si="271"/>
        <v>0</v>
      </c>
    </row>
    <row r="4359" spans="1:21" x14ac:dyDescent="0.2">
      <c r="A4359">
        <v>1633895725427</v>
      </c>
      <c r="B4359">
        <f t="shared" si="273"/>
        <v>363614</v>
      </c>
      <c r="C4359" t="str">
        <f t="shared" si="274"/>
        <v>00:06:03.614</v>
      </c>
      <c r="D4359">
        <v>27</v>
      </c>
      <c r="E4359" t="s">
        <v>23</v>
      </c>
      <c r="F4359">
        <v>200</v>
      </c>
      <c r="H4359" t="s">
        <v>20</v>
      </c>
      <c r="I4359" t="s">
        <v>18</v>
      </c>
      <c r="J4359" t="b">
        <v>1</v>
      </c>
      <c r="L4359">
        <v>46120</v>
      </c>
      <c r="M4359">
        <v>256</v>
      </c>
      <c r="N4359">
        <v>20</v>
      </c>
      <c r="O4359">
        <v>46</v>
      </c>
      <c r="P4359" t="s">
        <v>24</v>
      </c>
      <c r="Q4359">
        <v>24</v>
      </c>
      <c r="R4359">
        <v>0</v>
      </c>
      <c r="S4359">
        <v>0</v>
      </c>
      <c r="T4359">
        <f t="shared" si="272"/>
        <v>0</v>
      </c>
      <c r="U4359" s="2">
        <f t="shared" si="271"/>
        <v>0</v>
      </c>
    </row>
    <row r="4360" spans="1:21" x14ac:dyDescent="0.2">
      <c r="A4360">
        <v>1633895725655</v>
      </c>
      <c r="B4360">
        <f t="shared" si="273"/>
        <v>363842</v>
      </c>
      <c r="C4360" t="str">
        <f t="shared" si="274"/>
        <v>00:06:03.842</v>
      </c>
      <c r="D4360">
        <v>27</v>
      </c>
      <c r="E4360" t="s">
        <v>36</v>
      </c>
      <c r="F4360">
        <v>201</v>
      </c>
      <c r="H4360" t="s">
        <v>107</v>
      </c>
      <c r="I4360" t="s">
        <v>18</v>
      </c>
      <c r="J4360" t="b">
        <v>1</v>
      </c>
      <c r="L4360">
        <v>354</v>
      </c>
      <c r="M4360">
        <v>513</v>
      </c>
      <c r="N4360">
        <v>20</v>
      </c>
      <c r="O4360">
        <v>46</v>
      </c>
      <c r="P4360" t="s">
        <v>37</v>
      </c>
      <c r="Q4360">
        <v>27</v>
      </c>
      <c r="R4360">
        <v>0</v>
      </c>
      <c r="S4360">
        <v>1</v>
      </c>
      <c r="T4360">
        <f t="shared" si="272"/>
        <v>0</v>
      </c>
      <c r="U4360" s="2">
        <f t="shared" si="271"/>
        <v>0</v>
      </c>
    </row>
    <row r="4361" spans="1:21" x14ac:dyDescent="0.2">
      <c r="A4361">
        <v>1633895725682</v>
      </c>
      <c r="B4361">
        <f t="shared" si="273"/>
        <v>363869</v>
      </c>
      <c r="C4361" t="str">
        <f t="shared" si="274"/>
        <v>00:06:03.869</v>
      </c>
      <c r="D4361">
        <v>5</v>
      </c>
      <c r="E4361" t="s">
        <v>16</v>
      </c>
      <c r="F4361">
        <v>200</v>
      </c>
      <c r="H4361" t="s">
        <v>107</v>
      </c>
      <c r="I4361" t="s">
        <v>18</v>
      </c>
      <c r="J4361" t="b">
        <v>1</v>
      </c>
      <c r="L4361">
        <v>775</v>
      </c>
      <c r="M4361">
        <v>252</v>
      </c>
      <c r="N4361">
        <v>20</v>
      </c>
      <c r="O4361">
        <v>46</v>
      </c>
      <c r="P4361" t="s">
        <v>19</v>
      </c>
      <c r="Q4361">
        <v>5</v>
      </c>
      <c r="R4361">
        <v>0</v>
      </c>
      <c r="S4361">
        <v>0</v>
      </c>
      <c r="T4361">
        <f t="shared" si="272"/>
        <v>0</v>
      </c>
      <c r="U4361" s="2">
        <f t="shared" si="271"/>
        <v>0</v>
      </c>
    </row>
    <row r="4362" spans="1:21" x14ac:dyDescent="0.2">
      <c r="A4362">
        <v>1633895725687</v>
      </c>
      <c r="B4362">
        <f t="shared" si="273"/>
        <v>363874</v>
      </c>
      <c r="C4362" t="str">
        <f t="shared" si="274"/>
        <v>00:06:03.874</v>
      </c>
      <c r="D4362">
        <v>5</v>
      </c>
      <c r="E4362" t="s">
        <v>21</v>
      </c>
      <c r="F4362">
        <v>200</v>
      </c>
      <c r="H4362" t="s">
        <v>107</v>
      </c>
      <c r="I4362" t="s">
        <v>18</v>
      </c>
      <c r="J4362" t="b">
        <v>1</v>
      </c>
      <c r="L4362">
        <v>758</v>
      </c>
      <c r="M4362">
        <v>248</v>
      </c>
      <c r="N4362">
        <v>20</v>
      </c>
      <c r="O4362">
        <v>46</v>
      </c>
      <c r="P4362" t="s">
        <v>22</v>
      </c>
      <c r="Q4362">
        <v>5</v>
      </c>
      <c r="R4362">
        <v>0</v>
      </c>
      <c r="S4362">
        <v>0</v>
      </c>
      <c r="T4362">
        <f t="shared" si="272"/>
        <v>0</v>
      </c>
      <c r="U4362" s="2">
        <f t="shared" si="271"/>
        <v>0</v>
      </c>
    </row>
    <row r="4363" spans="1:21" x14ac:dyDescent="0.2">
      <c r="A4363">
        <v>1633895725690</v>
      </c>
      <c r="B4363">
        <f t="shared" si="273"/>
        <v>363877</v>
      </c>
      <c r="C4363" t="str">
        <f t="shared" si="274"/>
        <v>00:06:03.877</v>
      </c>
      <c r="D4363">
        <v>3</v>
      </c>
      <c r="E4363" t="s">
        <v>21</v>
      </c>
      <c r="F4363">
        <v>200</v>
      </c>
      <c r="H4363" t="s">
        <v>71</v>
      </c>
      <c r="I4363" t="s">
        <v>18</v>
      </c>
      <c r="J4363" t="b">
        <v>1</v>
      </c>
      <c r="L4363">
        <v>758</v>
      </c>
      <c r="M4363">
        <v>248</v>
      </c>
      <c r="N4363">
        <v>2</v>
      </c>
      <c r="O4363">
        <v>46</v>
      </c>
      <c r="P4363" t="s">
        <v>22</v>
      </c>
      <c r="Q4363">
        <v>3</v>
      </c>
      <c r="R4363">
        <v>0</v>
      </c>
      <c r="S4363">
        <v>0</v>
      </c>
      <c r="T4363">
        <f t="shared" si="272"/>
        <v>0</v>
      </c>
      <c r="U4363" s="2">
        <f t="shared" si="271"/>
        <v>0</v>
      </c>
    </row>
    <row r="4364" spans="1:21" x14ac:dyDescent="0.2">
      <c r="A4364">
        <v>1633895725755</v>
      </c>
      <c r="B4364">
        <f t="shared" si="273"/>
        <v>363942</v>
      </c>
      <c r="C4364" t="str">
        <f t="shared" si="274"/>
        <v>00:06:03.942</v>
      </c>
      <c r="D4364">
        <v>7</v>
      </c>
      <c r="E4364" t="s">
        <v>21</v>
      </c>
      <c r="F4364">
        <v>200</v>
      </c>
      <c r="H4364" t="s">
        <v>35</v>
      </c>
      <c r="I4364" t="s">
        <v>18</v>
      </c>
      <c r="J4364" t="b">
        <v>1</v>
      </c>
      <c r="L4364">
        <v>758</v>
      </c>
      <c r="M4364">
        <v>248</v>
      </c>
      <c r="N4364">
        <v>2</v>
      </c>
      <c r="O4364">
        <v>46</v>
      </c>
      <c r="P4364" t="s">
        <v>22</v>
      </c>
      <c r="Q4364">
        <v>7</v>
      </c>
      <c r="R4364">
        <v>0</v>
      </c>
      <c r="S4364">
        <v>0</v>
      </c>
      <c r="T4364">
        <f t="shared" si="272"/>
        <v>0</v>
      </c>
      <c r="U4364" s="2">
        <f t="shared" si="271"/>
        <v>0</v>
      </c>
    </row>
    <row r="4365" spans="1:21" x14ac:dyDescent="0.2">
      <c r="A4365">
        <v>1633895725831</v>
      </c>
      <c r="B4365">
        <f t="shared" si="273"/>
        <v>364018</v>
      </c>
      <c r="C4365" t="str">
        <f t="shared" si="274"/>
        <v>00:06:04.18</v>
      </c>
      <c r="D4365">
        <v>5</v>
      </c>
      <c r="E4365" t="s">
        <v>163</v>
      </c>
      <c r="F4365">
        <v>200</v>
      </c>
      <c r="H4365" t="s">
        <v>69</v>
      </c>
      <c r="I4365" t="s">
        <v>18</v>
      </c>
      <c r="J4365" t="b">
        <v>1</v>
      </c>
      <c r="L4365">
        <v>433</v>
      </c>
      <c r="M4365">
        <v>285</v>
      </c>
      <c r="N4365">
        <v>2</v>
      </c>
      <c r="O4365">
        <v>46</v>
      </c>
      <c r="P4365" t="s">
        <v>164</v>
      </c>
      <c r="Q4365">
        <v>5</v>
      </c>
      <c r="R4365">
        <v>0</v>
      </c>
      <c r="S4365">
        <v>0</v>
      </c>
      <c r="T4365">
        <f t="shared" si="272"/>
        <v>0</v>
      </c>
      <c r="U4365" s="2">
        <f t="shared" si="271"/>
        <v>0</v>
      </c>
    </row>
    <row r="4366" spans="1:21" x14ac:dyDescent="0.2">
      <c r="A4366">
        <v>1633895725836</v>
      </c>
      <c r="B4366">
        <f t="shared" si="273"/>
        <v>364023</v>
      </c>
      <c r="C4366" t="str">
        <f t="shared" si="274"/>
        <v>00:06:04.23</v>
      </c>
      <c r="D4366">
        <v>26</v>
      </c>
      <c r="E4366" t="s">
        <v>165</v>
      </c>
      <c r="F4366">
        <v>202</v>
      </c>
      <c r="H4366" t="s">
        <v>69</v>
      </c>
      <c r="J4366" t="b">
        <v>1</v>
      </c>
      <c r="L4366">
        <v>119</v>
      </c>
      <c r="M4366">
        <v>309</v>
      </c>
      <c r="N4366">
        <v>2</v>
      </c>
      <c r="O4366">
        <v>46</v>
      </c>
      <c r="P4366" t="s">
        <v>166</v>
      </c>
      <c r="Q4366">
        <v>26</v>
      </c>
      <c r="R4366">
        <v>0</v>
      </c>
      <c r="S4366">
        <v>0</v>
      </c>
      <c r="T4366">
        <f t="shared" si="272"/>
        <v>0</v>
      </c>
      <c r="U4366" s="2">
        <f t="shared" si="271"/>
        <v>0</v>
      </c>
    </row>
    <row r="4367" spans="1:21" x14ac:dyDescent="0.2">
      <c r="A4367">
        <v>1633895725875</v>
      </c>
      <c r="B4367">
        <f t="shared" si="273"/>
        <v>364062</v>
      </c>
      <c r="C4367" t="str">
        <f t="shared" si="274"/>
        <v>00:06:04.62</v>
      </c>
      <c r="D4367">
        <v>20</v>
      </c>
      <c r="E4367" t="s">
        <v>23</v>
      </c>
      <c r="F4367">
        <v>200</v>
      </c>
      <c r="H4367" t="s">
        <v>104</v>
      </c>
      <c r="I4367" t="s">
        <v>18</v>
      </c>
      <c r="J4367" t="b">
        <v>1</v>
      </c>
      <c r="L4367">
        <v>46184</v>
      </c>
      <c r="M4367">
        <v>256</v>
      </c>
      <c r="N4367">
        <v>20</v>
      </c>
      <c r="O4367">
        <v>46</v>
      </c>
      <c r="P4367" t="s">
        <v>24</v>
      </c>
      <c r="Q4367">
        <v>17</v>
      </c>
      <c r="R4367">
        <v>0</v>
      </c>
      <c r="S4367">
        <v>0</v>
      </c>
      <c r="T4367">
        <f t="shared" si="272"/>
        <v>0</v>
      </c>
      <c r="U4367" s="2">
        <f t="shared" si="271"/>
        <v>0</v>
      </c>
    </row>
    <row r="4368" spans="1:21" x14ac:dyDescent="0.2">
      <c r="A4368">
        <v>1633895725970</v>
      </c>
      <c r="B4368">
        <f t="shared" si="273"/>
        <v>364157</v>
      </c>
      <c r="C4368" t="str">
        <f t="shared" si="274"/>
        <v>00:06:04.157</v>
      </c>
      <c r="D4368">
        <v>5</v>
      </c>
      <c r="E4368" t="s">
        <v>21</v>
      </c>
      <c r="F4368">
        <v>200</v>
      </c>
      <c r="H4368" t="s">
        <v>26</v>
      </c>
      <c r="I4368" t="s">
        <v>18</v>
      </c>
      <c r="J4368" t="b">
        <v>1</v>
      </c>
      <c r="L4368">
        <v>758</v>
      </c>
      <c r="M4368">
        <v>280</v>
      </c>
      <c r="N4368">
        <v>2</v>
      </c>
      <c r="O4368">
        <v>46</v>
      </c>
      <c r="P4368" t="s">
        <v>22</v>
      </c>
      <c r="Q4368">
        <v>5</v>
      </c>
      <c r="R4368">
        <v>0</v>
      </c>
      <c r="S4368">
        <v>0</v>
      </c>
      <c r="T4368">
        <f t="shared" si="272"/>
        <v>0</v>
      </c>
      <c r="U4368" s="2">
        <f t="shared" si="271"/>
        <v>0</v>
      </c>
    </row>
    <row r="4369" spans="1:21" x14ac:dyDescent="0.2">
      <c r="A4369">
        <v>1633895725970</v>
      </c>
      <c r="B4369">
        <f t="shared" si="273"/>
        <v>364157</v>
      </c>
      <c r="C4369" t="str">
        <f t="shared" si="274"/>
        <v>00:06:04.157</v>
      </c>
      <c r="D4369">
        <v>21</v>
      </c>
      <c r="E4369" t="s">
        <v>33</v>
      </c>
      <c r="F4369">
        <v>200</v>
      </c>
      <c r="H4369" t="s">
        <v>32</v>
      </c>
      <c r="I4369" t="s">
        <v>18</v>
      </c>
      <c r="J4369" t="b">
        <v>1</v>
      </c>
      <c r="L4369">
        <v>85509</v>
      </c>
      <c r="M4369">
        <v>283</v>
      </c>
      <c r="N4369">
        <v>2</v>
      </c>
      <c r="O4369">
        <v>46</v>
      </c>
      <c r="P4369" t="s">
        <v>34</v>
      </c>
      <c r="Q4369">
        <v>14</v>
      </c>
      <c r="R4369">
        <v>0</v>
      </c>
      <c r="S4369">
        <v>0</v>
      </c>
      <c r="T4369">
        <f t="shared" si="272"/>
        <v>0</v>
      </c>
      <c r="U4369" s="2">
        <f t="shared" si="271"/>
        <v>0</v>
      </c>
    </row>
    <row r="4370" spans="1:21" x14ac:dyDescent="0.2">
      <c r="A4370">
        <v>1633895725976</v>
      </c>
      <c r="B4370">
        <f t="shared" si="273"/>
        <v>364163</v>
      </c>
      <c r="C4370" t="str">
        <f t="shared" si="274"/>
        <v>00:06:04.163</v>
      </c>
      <c r="D4370">
        <v>14</v>
      </c>
      <c r="E4370" t="s">
        <v>48</v>
      </c>
      <c r="F4370">
        <v>200</v>
      </c>
      <c r="H4370" t="s">
        <v>26</v>
      </c>
      <c r="I4370" t="s">
        <v>18</v>
      </c>
      <c r="J4370" t="b">
        <v>1</v>
      </c>
      <c r="L4370">
        <v>111156</v>
      </c>
      <c r="M4370">
        <v>292</v>
      </c>
      <c r="N4370">
        <v>2</v>
      </c>
      <c r="O4370">
        <v>46</v>
      </c>
      <c r="P4370" t="s">
        <v>49</v>
      </c>
      <c r="Q4370">
        <v>5</v>
      </c>
      <c r="R4370">
        <v>0</v>
      </c>
      <c r="S4370">
        <v>0</v>
      </c>
      <c r="T4370">
        <f t="shared" si="272"/>
        <v>0</v>
      </c>
      <c r="U4370" s="2">
        <f t="shared" si="271"/>
        <v>0</v>
      </c>
    </row>
    <row r="4371" spans="1:21" x14ac:dyDescent="0.2">
      <c r="A4371">
        <v>1633895725991</v>
      </c>
      <c r="B4371">
        <f t="shared" si="273"/>
        <v>364178</v>
      </c>
      <c r="C4371" t="str">
        <f t="shared" si="274"/>
        <v>00:06:04.178</v>
      </c>
      <c r="D4371">
        <v>5</v>
      </c>
      <c r="E4371" t="s">
        <v>50</v>
      </c>
      <c r="F4371">
        <v>200</v>
      </c>
      <c r="H4371" t="s">
        <v>26</v>
      </c>
      <c r="I4371" t="s">
        <v>18</v>
      </c>
      <c r="J4371" t="b">
        <v>1</v>
      </c>
      <c r="L4371">
        <v>513</v>
      </c>
      <c r="M4371">
        <v>281</v>
      </c>
      <c r="N4371">
        <v>2</v>
      </c>
      <c r="O4371">
        <v>46</v>
      </c>
      <c r="P4371" t="s">
        <v>51</v>
      </c>
      <c r="Q4371">
        <v>5</v>
      </c>
      <c r="R4371">
        <v>0</v>
      </c>
      <c r="S4371">
        <v>0</v>
      </c>
      <c r="T4371">
        <f t="shared" si="272"/>
        <v>0</v>
      </c>
      <c r="U4371" s="2">
        <f t="shared" si="271"/>
        <v>0</v>
      </c>
    </row>
    <row r="4372" spans="1:21" x14ac:dyDescent="0.2">
      <c r="A4372">
        <v>1633895725991</v>
      </c>
      <c r="B4372">
        <f t="shared" si="273"/>
        <v>364178</v>
      </c>
      <c r="C4372" t="str">
        <f t="shared" si="274"/>
        <v>00:06:04.178</v>
      </c>
      <c r="D4372">
        <v>7</v>
      </c>
      <c r="E4372" t="s">
        <v>30</v>
      </c>
      <c r="F4372">
        <v>200</v>
      </c>
      <c r="H4372" t="s">
        <v>32</v>
      </c>
      <c r="I4372" t="s">
        <v>18</v>
      </c>
      <c r="J4372" t="b">
        <v>1</v>
      </c>
      <c r="L4372">
        <v>183</v>
      </c>
      <c r="M4372">
        <v>288</v>
      </c>
      <c r="N4372">
        <v>2</v>
      </c>
      <c r="O4372">
        <v>46</v>
      </c>
      <c r="P4372" t="s">
        <v>31</v>
      </c>
      <c r="Q4372">
        <v>7</v>
      </c>
      <c r="R4372">
        <v>0</v>
      </c>
      <c r="S4372">
        <v>0</v>
      </c>
      <c r="T4372">
        <f t="shared" si="272"/>
        <v>0</v>
      </c>
      <c r="U4372" s="2">
        <f t="shared" si="271"/>
        <v>0</v>
      </c>
    </row>
    <row r="4373" spans="1:21" x14ac:dyDescent="0.2">
      <c r="A4373">
        <v>1633895725998</v>
      </c>
      <c r="B4373">
        <f t="shared" si="273"/>
        <v>364185</v>
      </c>
      <c r="C4373" t="str">
        <f t="shared" si="274"/>
        <v>00:06:04.185</v>
      </c>
      <c r="D4373">
        <v>31</v>
      </c>
      <c r="E4373" t="s">
        <v>36</v>
      </c>
      <c r="F4373">
        <v>201</v>
      </c>
      <c r="H4373" t="s">
        <v>136</v>
      </c>
      <c r="I4373" t="s">
        <v>18</v>
      </c>
      <c r="J4373" t="b">
        <v>1</v>
      </c>
      <c r="L4373">
        <v>350</v>
      </c>
      <c r="M4373">
        <v>504</v>
      </c>
      <c r="N4373">
        <v>20</v>
      </c>
      <c r="O4373">
        <v>46</v>
      </c>
      <c r="P4373" t="s">
        <v>37</v>
      </c>
      <c r="Q4373">
        <v>31</v>
      </c>
      <c r="R4373">
        <v>0</v>
      </c>
      <c r="S4373">
        <v>0</v>
      </c>
      <c r="T4373">
        <f t="shared" si="272"/>
        <v>0</v>
      </c>
      <c r="U4373" s="2">
        <f t="shared" si="271"/>
        <v>0</v>
      </c>
    </row>
    <row r="4374" spans="1:21" x14ac:dyDescent="0.2">
      <c r="A4374">
        <v>1633895726029</v>
      </c>
      <c r="B4374">
        <f t="shared" si="273"/>
        <v>364216</v>
      </c>
      <c r="C4374" t="str">
        <f t="shared" si="274"/>
        <v>00:06:04.216</v>
      </c>
      <c r="D4374">
        <v>7</v>
      </c>
      <c r="E4374" t="s">
        <v>16</v>
      </c>
      <c r="F4374">
        <v>200</v>
      </c>
      <c r="H4374" t="s">
        <v>136</v>
      </c>
      <c r="I4374" t="s">
        <v>18</v>
      </c>
      <c r="J4374" t="b">
        <v>1</v>
      </c>
      <c r="L4374">
        <v>775</v>
      </c>
      <c r="M4374">
        <v>252</v>
      </c>
      <c r="N4374">
        <v>20</v>
      </c>
      <c r="O4374">
        <v>46</v>
      </c>
      <c r="P4374" t="s">
        <v>19</v>
      </c>
      <c r="Q4374">
        <v>7</v>
      </c>
      <c r="R4374">
        <v>0</v>
      </c>
      <c r="S4374">
        <v>0</v>
      </c>
      <c r="T4374">
        <f t="shared" si="272"/>
        <v>0</v>
      </c>
      <c r="U4374" s="2">
        <f t="shared" si="271"/>
        <v>0</v>
      </c>
    </row>
    <row r="4375" spans="1:21" x14ac:dyDescent="0.2">
      <c r="A4375">
        <v>1633895726037</v>
      </c>
      <c r="B4375">
        <f t="shared" si="273"/>
        <v>364224</v>
      </c>
      <c r="C4375" t="str">
        <f t="shared" si="274"/>
        <v>00:06:04.224</v>
      </c>
      <c r="D4375">
        <v>7</v>
      </c>
      <c r="E4375" t="s">
        <v>21</v>
      </c>
      <c r="F4375">
        <v>200</v>
      </c>
      <c r="H4375" t="s">
        <v>136</v>
      </c>
      <c r="I4375" t="s">
        <v>18</v>
      </c>
      <c r="J4375" t="b">
        <v>1</v>
      </c>
      <c r="L4375">
        <v>758</v>
      </c>
      <c r="M4375">
        <v>248</v>
      </c>
      <c r="N4375">
        <v>20</v>
      </c>
      <c r="O4375">
        <v>46</v>
      </c>
      <c r="P4375" t="s">
        <v>22</v>
      </c>
      <c r="Q4375">
        <v>7</v>
      </c>
      <c r="R4375">
        <v>0</v>
      </c>
      <c r="S4375">
        <v>0</v>
      </c>
      <c r="T4375">
        <f t="shared" si="272"/>
        <v>0</v>
      </c>
      <c r="U4375" s="2">
        <f t="shared" si="271"/>
        <v>0</v>
      </c>
    </row>
    <row r="4376" spans="1:21" x14ac:dyDescent="0.2">
      <c r="A4376">
        <v>1633895726167</v>
      </c>
      <c r="B4376">
        <f t="shared" si="273"/>
        <v>364354</v>
      </c>
      <c r="C4376" t="str">
        <f t="shared" si="274"/>
        <v>00:06:04.354</v>
      </c>
      <c r="D4376">
        <v>7</v>
      </c>
      <c r="E4376" t="s">
        <v>46</v>
      </c>
      <c r="F4376">
        <v>201</v>
      </c>
      <c r="H4376" t="s">
        <v>105</v>
      </c>
      <c r="I4376" t="s">
        <v>18</v>
      </c>
      <c r="J4376" t="b">
        <v>1</v>
      </c>
      <c r="L4376">
        <v>447</v>
      </c>
      <c r="M4376">
        <v>554</v>
      </c>
      <c r="N4376">
        <v>20</v>
      </c>
      <c r="O4376">
        <v>46</v>
      </c>
      <c r="P4376" t="s">
        <v>34</v>
      </c>
      <c r="Q4376">
        <v>6</v>
      </c>
      <c r="R4376">
        <v>0</v>
      </c>
      <c r="S4376">
        <v>0</v>
      </c>
      <c r="T4376">
        <f t="shared" si="272"/>
        <v>0</v>
      </c>
      <c r="U4376" s="2">
        <f t="shared" si="271"/>
        <v>0</v>
      </c>
    </row>
    <row r="4377" spans="1:21" x14ac:dyDescent="0.2">
      <c r="A4377">
        <v>1633895726174</v>
      </c>
      <c r="B4377">
        <f t="shared" si="273"/>
        <v>364361</v>
      </c>
      <c r="C4377" t="str">
        <f t="shared" si="274"/>
        <v>00:06:04.361</v>
      </c>
      <c r="D4377">
        <v>8</v>
      </c>
      <c r="E4377" t="s">
        <v>16</v>
      </c>
      <c r="F4377">
        <v>200</v>
      </c>
      <c r="H4377" t="s">
        <v>105</v>
      </c>
      <c r="I4377" t="s">
        <v>18</v>
      </c>
      <c r="J4377" t="b">
        <v>1</v>
      </c>
      <c r="L4377">
        <v>775</v>
      </c>
      <c r="M4377">
        <v>252</v>
      </c>
      <c r="N4377">
        <v>20</v>
      </c>
      <c r="O4377">
        <v>46</v>
      </c>
      <c r="P4377" t="s">
        <v>19</v>
      </c>
      <c r="Q4377">
        <v>8</v>
      </c>
      <c r="R4377">
        <v>0</v>
      </c>
      <c r="S4377">
        <v>0</v>
      </c>
      <c r="T4377">
        <f t="shared" si="272"/>
        <v>0</v>
      </c>
      <c r="U4377" s="2">
        <f t="shared" si="271"/>
        <v>0</v>
      </c>
    </row>
    <row r="4378" spans="1:21" x14ac:dyDescent="0.2">
      <c r="A4378">
        <v>1633895726182</v>
      </c>
      <c r="B4378">
        <f t="shared" si="273"/>
        <v>364369</v>
      </c>
      <c r="C4378" t="str">
        <f t="shared" si="274"/>
        <v>00:06:04.369</v>
      </c>
      <c r="D4378">
        <v>11</v>
      </c>
      <c r="E4378" t="s">
        <v>21</v>
      </c>
      <c r="F4378">
        <v>200</v>
      </c>
      <c r="H4378" t="s">
        <v>105</v>
      </c>
      <c r="I4378" t="s">
        <v>18</v>
      </c>
      <c r="J4378" t="b">
        <v>1</v>
      </c>
      <c r="L4378">
        <v>758</v>
      </c>
      <c r="M4378">
        <v>248</v>
      </c>
      <c r="N4378">
        <v>20</v>
      </c>
      <c r="O4378">
        <v>46</v>
      </c>
      <c r="P4378" t="s">
        <v>22</v>
      </c>
      <c r="Q4378">
        <v>11</v>
      </c>
      <c r="R4378">
        <v>0</v>
      </c>
      <c r="S4378">
        <v>0</v>
      </c>
      <c r="T4378">
        <f t="shared" si="272"/>
        <v>0</v>
      </c>
      <c r="U4378" s="2">
        <f t="shared" si="271"/>
        <v>0</v>
      </c>
    </row>
    <row r="4379" spans="1:21" x14ac:dyDescent="0.2">
      <c r="A4379">
        <v>1633895726221</v>
      </c>
      <c r="B4379">
        <f t="shared" si="273"/>
        <v>364408</v>
      </c>
      <c r="C4379" t="str">
        <f t="shared" si="274"/>
        <v>00:06:04.408</v>
      </c>
      <c r="D4379">
        <v>40</v>
      </c>
      <c r="E4379" t="s">
        <v>36</v>
      </c>
      <c r="F4379">
        <v>201</v>
      </c>
      <c r="H4379" t="s">
        <v>130</v>
      </c>
      <c r="I4379" t="s">
        <v>18</v>
      </c>
      <c r="J4379" t="b">
        <v>1</v>
      </c>
      <c r="L4379">
        <v>356</v>
      </c>
      <c r="M4379">
        <v>510</v>
      </c>
      <c r="N4379">
        <v>20</v>
      </c>
      <c r="O4379">
        <v>46</v>
      </c>
      <c r="P4379" t="s">
        <v>37</v>
      </c>
      <c r="Q4379">
        <v>40</v>
      </c>
      <c r="R4379">
        <v>0</v>
      </c>
      <c r="S4379">
        <v>0</v>
      </c>
      <c r="T4379">
        <f t="shared" si="272"/>
        <v>0</v>
      </c>
      <c r="U4379" s="2">
        <f t="shared" si="271"/>
        <v>0</v>
      </c>
    </row>
    <row r="4380" spans="1:21" x14ac:dyDescent="0.2">
      <c r="A4380">
        <v>1633895726261</v>
      </c>
      <c r="B4380">
        <f t="shared" si="273"/>
        <v>364448</v>
      </c>
      <c r="C4380" t="str">
        <f t="shared" si="274"/>
        <v>00:06:04.448</v>
      </c>
      <c r="D4380">
        <v>6</v>
      </c>
      <c r="E4380" t="s">
        <v>16</v>
      </c>
      <c r="F4380">
        <v>200</v>
      </c>
      <c r="H4380" t="s">
        <v>130</v>
      </c>
      <c r="I4380" t="s">
        <v>18</v>
      </c>
      <c r="J4380" t="b">
        <v>1</v>
      </c>
      <c r="L4380">
        <v>775</v>
      </c>
      <c r="M4380">
        <v>252</v>
      </c>
      <c r="N4380">
        <v>20</v>
      </c>
      <c r="O4380">
        <v>46</v>
      </c>
      <c r="P4380" t="s">
        <v>19</v>
      </c>
      <c r="Q4380">
        <v>6</v>
      </c>
      <c r="R4380">
        <v>0</v>
      </c>
      <c r="S4380">
        <v>0</v>
      </c>
      <c r="T4380">
        <f t="shared" si="272"/>
        <v>0</v>
      </c>
      <c r="U4380" s="2">
        <f t="shared" si="271"/>
        <v>0</v>
      </c>
    </row>
    <row r="4381" spans="1:21" x14ac:dyDescent="0.2">
      <c r="A4381">
        <v>1633895726267</v>
      </c>
      <c r="B4381">
        <f t="shared" si="273"/>
        <v>364454</v>
      </c>
      <c r="C4381" t="str">
        <f t="shared" si="274"/>
        <v>00:06:04.454</v>
      </c>
      <c r="D4381">
        <v>5</v>
      </c>
      <c r="E4381" t="s">
        <v>21</v>
      </c>
      <c r="F4381">
        <v>200</v>
      </c>
      <c r="H4381" t="s">
        <v>130</v>
      </c>
      <c r="I4381" t="s">
        <v>18</v>
      </c>
      <c r="J4381" t="b">
        <v>1</v>
      </c>
      <c r="L4381">
        <v>758</v>
      </c>
      <c r="M4381">
        <v>248</v>
      </c>
      <c r="N4381">
        <v>20</v>
      </c>
      <c r="O4381">
        <v>46</v>
      </c>
      <c r="P4381" t="s">
        <v>22</v>
      </c>
      <c r="Q4381">
        <v>5</v>
      </c>
      <c r="R4381">
        <v>0</v>
      </c>
      <c r="S4381">
        <v>0</v>
      </c>
      <c r="T4381">
        <f t="shared" si="272"/>
        <v>0</v>
      </c>
      <c r="U4381" s="2">
        <f t="shared" si="271"/>
        <v>0</v>
      </c>
    </row>
    <row r="4382" spans="1:21" x14ac:dyDescent="0.2">
      <c r="A4382">
        <v>1633895726464</v>
      </c>
      <c r="B4382">
        <f t="shared" si="273"/>
        <v>364651</v>
      </c>
      <c r="C4382" t="str">
        <f t="shared" si="274"/>
        <v>00:06:04.651</v>
      </c>
      <c r="D4382">
        <v>21</v>
      </c>
      <c r="E4382" t="s">
        <v>36</v>
      </c>
      <c r="F4382">
        <v>201</v>
      </c>
      <c r="H4382" t="s">
        <v>59</v>
      </c>
      <c r="I4382" t="s">
        <v>18</v>
      </c>
      <c r="J4382" t="b">
        <v>1</v>
      </c>
      <c r="L4382">
        <v>353</v>
      </c>
      <c r="M4382">
        <v>506</v>
      </c>
      <c r="N4382">
        <v>20</v>
      </c>
      <c r="O4382">
        <v>46</v>
      </c>
      <c r="P4382" t="s">
        <v>37</v>
      </c>
      <c r="Q4382">
        <v>21</v>
      </c>
      <c r="R4382">
        <v>0</v>
      </c>
      <c r="S4382">
        <v>0</v>
      </c>
      <c r="T4382">
        <f t="shared" si="272"/>
        <v>0</v>
      </c>
      <c r="U4382" s="2">
        <f t="shared" si="271"/>
        <v>0</v>
      </c>
    </row>
    <row r="4383" spans="1:21" x14ac:dyDescent="0.2">
      <c r="A4383">
        <v>1633895726485</v>
      </c>
      <c r="B4383">
        <f t="shared" si="273"/>
        <v>364672</v>
      </c>
      <c r="C4383" t="str">
        <f t="shared" si="274"/>
        <v>00:06:04.672</v>
      </c>
      <c r="D4383">
        <v>6</v>
      </c>
      <c r="E4383" t="s">
        <v>16</v>
      </c>
      <c r="F4383">
        <v>200</v>
      </c>
      <c r="H4383" t="s">
        <v>59</v>
      </c>
      <c r="I4383" t="s">
        <v>18</v>
      </c>
      <c r="J4383" t="b">
        <v>1</v>
      </c>
      <c r="L4383">
        <v>775</v>
      </c>
      <c r="M4383">
        <v>252</v>
      </c>
      <c r="N4383">
        <v>20</v>
      </c>
      <c r="O4383">
        <v>46</v>
      </c>
      <c r="P4383" t="s">
        <v>19</v>
      </c>
      <c r="Q4383">
        <v>6</v>
      </c>
      <c r="R4383">
        <v>0</v>
      </c>
      <c r="S4383">
        <v>0</v>
      </c>
      <c r="T4383">
        <f t="shared" si="272"/>
        <v>0</v>
      </c>
      <c r="U4383" s="2">
        <f t="shared" si="271"/>
        <v>0</v>
      </c>
    </row>
    <row r="4384" spans="1:21" x14ac:dyDescent="0.2">
      <c r="A4384">
        <v>1633895726491</v>
      </c>
      <c r="B4384">
        <f t="shared" si="273"/>
        <v>364678</v>
      </c>
      <c r="C4384" t="str">
        <f t="shared" si="274"/>
        <v>00:06:04.678</v>
      </c>
      <c r="D4384">
        <v>5</v>
      </c>
      <c r="E4384" t="s">
        <v>21</v>
      </c>
      <c r="F4384">
        <v>200</v>
      </c>
      <c r="H4384" t="s">
        <v>59</v>
      </c>
      <c r="I4384" t="s">
        <v>18</v>
      </c>
      <c r="J4384" t="b">
        <v>1</v>
      </c>
      <c r="L4384">
        <v>758</v>
      </c>
      <c r="M4384">
        <v>248</v>
      </c>
      <c r="N4384">
        <v>20</v>
      </c>
      <c r="O4384">
        <v>46</v>
      </c>
      <c r="P4384" t="s">
        <v>22</v>
      </c>
      <c r="Q4384">
        <v>5</v>
      </c>
      <c r="R4384">
        <v>0</v>
      </c>
      <c r="S4384">
        <v>0</v>
      </c>
      <c r="T4384">
        <f t="shared" si="272"/>
        <v>0</v>
      </c>
      <c r="U4384" s="2">
        <f t="shared" ref="U4384:U4447" si="275">SUM(T4356:T4384)/29</f>
        <v>0</v>
      </c>
    </row>
    <row r="4385" spans="1:21" x14ac:dyDescent="0.2">
      <c r="A4385">
        <v>1633895726598</v>
      </c>
      <c r="B4385">
        <f t="shared" si="273"/>
        <v>364785</v>
      </c>
      <c r="C4385" t="str">
        <f t="shared" si="274"/>
        <v>00:06:04.785</v>
      </c>
      <c r="D4385">
        <v>25</v>
      </c>
      <c r="E4385" t="s">
        <v>36</v>
      </c>
      <c r="F4385">
        <v>201</v>
      </c>
      <c r="H4385" t="s">
        <v>63</v>
      </c>
      <c r="I4385" t="s">
        <v>18</v>
      </c>
      <c r="J4385" t="b">
        <v>1</v>
      </c>
      <c r="L4385">
        <v>357</v>
      </c>
      <c r="M4385">
        <v>516</v>
      </c>
      <c r="N4385">
        <v>20</v>
      </c>
      <c r="O4385">
        <v>46</v>
      </c>
      <c r="P4385" t="s">
        <v>37</v>
      </c>
      <c r="Q4385">
        <v>25</v>
      </c>
      <c r="R4385">
        <v>0</v>
      </c>
      <c r="S4385">
        <v>0</v>
      </c>
      <c r="T4385">
        <f t="shared" si="272"/>
        <v>0</v>
      </c>
      <c r="U4385" s="2">
        <f t="shared" si="275"/>
        <v>0</v>
      </c>
    </row>
    <row r="4386" spans="1:21" x14ac:dyDescent="0.2">
      <c r="A4386">
        <v>1633895726618</v>
      </c>
      <c r="B4386">
        <f t="shared" si="273"/>
        <v>364805</v>
      </c>
      <c r="C4386" t="str">
        <f t="shared" si="274"/>
        <v>00:06:04.805</v>
      </c>
      <c r="D4386">
        <v>23</v>
      </c>
      <c r="E4386" t="s">
        <v>36</v>
      </c>
      <c r="F4386">
        <v>201</v>
      </c>
      <c r="H4386" t="s">
        <v>89</v>
      </c>
      <c r="I4386" t="s">
        <v>18</v>
      </c>
      <c r="J4386" t="b">
        <v>1</v>
      </c>
      <c r="L4386">
        <v>347</v>
      </c>
      <c r="M4386">
        <v>498</v>
      </c>
      <c r="N4386">
        <v>20</v>
      </c>
      <c r="O4386">
        <v>46</v>
      </c>
      <c r="P4386" t="s">
        <v>37</v>
      </c>
      <c r="Q4386">
        <v>23</v>
      </c>
      <c r="R4386">
        <v>0</v>
      </c>
      <c r="S4386">
        <v>0</v>
      </c>
      <c r="T4386">
        <f t="shared" si="272"/>
        <v>0</v>
      </c>
      <c r="U4386" s="2">
        <f t="shared" si="275"/>
        <v>0</v>
      </c>
    </row>
    <row r="4387" spans="1:21" x14ac:dyDescent="0.2">
      <c r="A4387">
        <v>1633895726623</v>
      </c>
      <c r="B4387">
        <f t="shared" si="273"/>
        <v>364810</v>
      </c>
      <c r="C4387" t="str">
        <f t="shared" si="274"/>
        <v>00:06:04.810</v>
      </c>
      <c r="D4387">
        <v>5</v>
      </c>
      <c r="E4387" t="s">
        <v>16</v>
      </c>
      <c r="F4387">
        <v>200</v>
      </c>
      <c r="H4387" t="s">
        <v>63</v>
      </c>
      <c r="I4387" t="s">
        <v>18</v>
      </c>
      <c r="J4387" t="b">
        <v>1</v>
      </c>
      <c r="L4387">
        <v>775</v>
      </c>
      <c r="M4387">
        <v>252</v>
      </c>
      <c r="N4387">
        <v>20</v>
      </c>
      <c r="O4387">
        <v>46</v>
      </c>
      <c r="P4387" t="s">
        <v>19</v>
      </c>
      <c r="Q4387">
        <v>5</v>
      </c>
      <c r="R4387">
        <v>0</v>
      </c>
      <c r="S4387">
        <v>0</v>
      </c>
      <c r="T4387">
        <f t="shared" si="272"/>
        <v>0</v>
      </c>
      <c r="U4387" s="2">
        <f t="shared" si="275"/>
        <v>0</v>
      </c>
    </row>
    <row r="4388" spans="1:21" x14ac:dyDescent="0.2">
      <c r="A4388">
        <v>1633895726628</v>
      </c>
      <c r="B4388">
        <f t="shared" si="273"/>
        <v>364815</v>
      </c>
      <c r="C4388" t="str">
        <f t="shared" si="274"/>
        <v>00:06:04.815</v>
      </c>
      <c r="D4388">
        <v>7</v>
      </c>
      <c r="E4388" t="s">
        <v>21</v>
      </c>
      <c r="F4388">
        <v>200</v>
      </c>
      <c r="H4388" t="s">
        <v>63</v>
      </c>
      <c r="I4388" t="s">
        <v>18</v>
      </c>
      <c r="J4388" t="b">
        <v>1</v>
      </c>
      <c r="L4388">
        <v>758</v>
      </c>
      <c r="M4388">
        <v>248</v>
      </c>
      <c r="N4388">
        <v>20</v>
      </c>
      <c r="O4388">
        <v>46</v>
      </c>
      <c r="P4388" t="s">
        <v>22</v>
      </c>
      <c r="Q4388">
        <v>7</v>
      </c>
      <c r="R4388">
        <v>0</v>
      </c>
      <c r="S4388">
        <v>0</v>
      </c>
      <c r="T4388">
        <f t="shared" si="272"/>
        <v>0</v>
      </c>
      <c r="U4388" s="2">
        <f t="shared" si="275"/>
        <v>0</v>
      </c>
    </row>
    <row r="4389" spans="1:21" x14ac:dyDescent="0.2">
      <c r="A4389">
        <v>1633895726642</v>
      </c>
      <c r="B4389">
        <f t="shared" si="273"/>
        <v>364829</v>
      </c>
      <c r="C4389" t="str">
        <f t="shared" si="274"/>
        <v>00:06:04.829</v>
      </c>
      <c r="D4389">
        <v>5</v>
      </c>
      <c r="E4389" t="s">
        <v>16</v>
      </c>
      <c r="F4389">
        <v>200</v>
      </c>
      <c r="H4389" t="s">
        <v>89</v>
      </c>
      <c r="I4389" t="s">
        <v>18</v>
      </c>
      <c r="J4389" t="b">
        <v>1</v>
      </c>
      <c r="L4389">
        <v>775</v>
      </c>
      <c r="M4389">
        <v>252</v>
      </c>
      <c r="N4389">
        <v>20</v>
      </c>
      <c r="O4389">
        <v>46</v>
      </c>
      <c r="P4389" t="s">
        <v>19</v>
      </c>
      <c r="Q4389">
        <v>5</v>
      </c>
      <c r="R4389">
        <v>0</v>
      </c>
      <c r="S4389">
        <v>0</v>
      </c>
      <c r="T4389">
        <f t="shared" si="272"/>
        <v>0</v>
      </c>
      <c r="U4389" s="2">
        <f t="shared" si="275"/>
        <v>0</v>
      </c>
    </row>
    <row r="4390" spans="1:21" x14ac:dyDescent="0.2">
      <c r="A4390">
        <v>1633895726647</v>
      </c>
      <c r="B4390">
        <f t="shared" si="273"/>
        <v>364834</v>
      </c>
      <c r="C4390" t="str">
        <f t="shared" si="274"/>
        <v>00:06:04.834</v>
      </c>
      <c r="D4390">
        <v>5</v>
      </c>
      <c r="E4390" t="s">
        <v>21</v>
      </c>
      <c r="F4390">
        <v>200</v>
      </c>
      <c r="H4390" t="s">
        <v>89</v>
      </c>
      <c r="I4390" t="s">
        <v>18</v>
      </c>
      <c r="J4390" t="b">
        <v>1</v>
      </c>
      <c r="L4390">
        <v>758</v>
      </c>
      <c r="M4390">
        <v>248</v>
      </c>
      <c r="N4390">
        <v>20</v>
      </c>
      <c r="O4390">
        <v>46</v>
      </c>
      <c r="P4390" t="s">
        <v>22</v>
      </c>
      <c r="Q4390">
        <v>5</v>
      </c>
      <c r="R4390">
        <v>0</v>
      </c>
      <c r="S4390">
        <v>0</v>
      </c>
      <c r="T4390">
        <f t="shared" si="272"/>
        <v>0</v>
      </c>
      <c r="U4390" s="2">
        <f t="shared" si="275"/>
        <v>0</v>
      </c>
    </row>
    <row r="4391" spans="1:21" x14ac:dyDescent="0.2">
      <c r="A4391">
        <v>1633895726685</v>
      </c>
      <c r="B4391">
        <f t="shared" si="273"/>
        <v>364872</v>
      </c>
      <c r="C4391" t="str">
        <f t="shared" si="274"/>
        <v>00:06:04.872</v>
      </c>
      <c r="D4391">
        <v>21</v>
      </c>
      <c r="E4391" t="s">
        <v>36</v>
      </c>
      <c r="F4391">
        <v>201</v>
      </c>
      <c r="H4391" t="s">
        <v>123</v>
      </c>
      <c r="I4391" t="s">
        <v>18</v>
      </c>
      <c r="J4391" t="b">
        <v>1</v>
      </c>
      <c r="L4391">
        <v>353</v>
      </c>
      <c r="M4391">
        <v>505</v>
      </c>
      <c r="N4391">
        <v>20</v>
      </c>
      <c r="O4391">
        <v>46</v>
      </c>
      <c r="P4391" t="s">
        <v>37</v>
      </c>
      <c r="Q4391">
        <v>21</v>
      </c>
      <c r="R4391">
        <v>0</v>
      </c>
      <c r="S4391">
        <v>0</v>
      </c>
      <c r="T4391">
        <f t="shared" si="272"/>
        <v>0</v>
      </c>
      <c r="U4391" s="2">
        <f t="shared" si="275"/>
        <v>0</v>
      </c>
    </row>
    <row r="4392" spans="1:21" x14ac:dyDescent="0.2">
      <c r="A4392">
        <v>1633895726707</v>
      </c>
      <c r="B4392">
        <f t="shared" si="273"/>
        <v>364894</v>
      </c>
      <c r="C4392" t="str">
        <f t="shared" si="274"/>
        <v>00:06:04.894</v>
      </c>
      <c r="D4392">
        <v>6</v>
      </c>
      <c r="E4392" t="s">
        <v>16</v>
      </c>
      <c r="F4392">
        <v>200</v>
      </c>
      <c r="H4392" t="s">
        <v>123</v>
      </c>
      <c r="I4392" t="s">
        <v>18</v>
      </c>
      <c r="J4392" t="b">
        <v>1</v>
      </c>
      <c r="L4392">
        <v>775</v>
      </c>
      <c r="M4392">
        <v>252</v>
      </c>
      <c r="N4392">
        <v>20</v>
      </c>
      <c r="O4392">
        <v>46</v>
      </c>
      <c r="P4392" t="s">
        <v>19</v>
      </c>
      <c r="Q4392">
        <v>6</v>
      </c>
      <c r="R4392">
        <v>0</v>
      </c>
      <c r="S4392">
        <v>0</v>
      </c>
      <c r="T4392">
        <f t="shared" si="272"/>
        <v>0</v>
      </c>
      <c r="U4392" s="2">
        <f t="shared" si="275"/>
        <v>0</v>
      </c>
    </row>
    <row r="4393" spans="1:21" x14ac:dyDescent="0.2">
      <c r="A4393">
        <v>1633895726713</v>
      </c>
      <c r="B4393">
        <f t="shared" si="273"/>
        <v>364900</v>
      </c>
      <c r="C4393" t="str">
        <f t="shared" si="274"/>
        <v>00:06:04.900</v>
      </c>
      <c r="D4393">
        <v>4</v>
      </c>
      <c r="E4393" t="s">
        <v>21</v>
      </c>
      <c r="F4393">
        <v>200</v>
      </c>
      <c r="H4393" t="s">
        <v>123</v>
      </c>
      <c r="I4393" t="s">
        <v>18</v>
      </c>
      <c r="J4393" t="b">
        <v>1</v>
      </c>
      <c r="L4393">
        <v>758</v>
      </c>
      <c r="M4393">
        <v>248</v>
      </c>
      <c r="N4393">
        <v>20</v>
      </c>
      <c r="O4393">
        <v>46</v>
      </c>
      <c r="P4393" t="s">
        <v>22</v>
      </c>
      <c r="Q4393">
        <v>4</v>
      </c>
      <c r="R4393">
        <v>0</v>
      </c>
      <c r="S4393">
        <v>0</v>
      </c>
      <c r="T4393">
        <f t="shared" si="272"/>
        <v>0</v>
      </c>
      <c r="U4393" s="2">
        <f t="shared" si="275"/>
        <v>0</v>
      </c>
    </row>
    <row r="4394" spans="1:21" x14ac:dyDescent="0.2">
      <c r="A4394">
        <v>1633895726783</v>
      </c>
      <c r="B4394">
        <f t="shared" si="273"/>
        <v>364970</v>
      </c>
      <c r="C4394" t="str">
        <f t="shared" si="274"/>
        <v>00:06:04.970</v>
      </c>
      <c r="D4394">
        <v>23</v>
      </c>
      <c r="E4394" t="s">
        <v>36</v>
      </c>
      <c r="F4394">
        <v>201</v>
      </c>
      <c r="H4394" t="s">
        <v>120</v>
      </c>
      <c r="I4394" t="s">
        <v>18</v>
      </c>
      <c r="J4394" t="b">
        <v>1</v>
      </c>
      <c r="L4394">
        <v>353</v>
      </c>
      <c r="M4394">
        <v>513</v>
      </c>
      <c r="N4394">
        <v>20</v>
      </c>
      <c r="O4394">
        <v>46</v>
      </c>
      <c r="P4394" t="s">
        <v>37</v>
      </c>
      <c r="Q4394">
        <v>23</v>
      </c>
      <c r="R4394">
        <v>0</v>
      </c>
      <c r="S4394">
        <v>0</v>
      </c>
      <c r="T4394">
        <f t="shared" si="272"/>
        <v>0</v>
      </c>
      <c r="U4394" s="2">
        <f t="shared" si="275"/>
        <v>0</v>
      </c>
    </row>
    <row r="4395" spans="1:21" x14ac:dyDescent="0.2">
      <c r="A4395">
        <v>1633895726806</v>
      </c>
      <c r="B4395">
        <f t="shared" si="273"/>
        <v>364993</v>
      </c>
      <c r="C4395" t="str">
        <f t="shared" si="274"/>
        <v>00:06:04.993</v>
      </c>
      <c r="D4395">
        <v>7</v>
      </c>
      <c r="E4395" t="s">
        <v>16</v>
      </c>
      <c r="F4395">
        <v>200</v>
      </c>
      <c r="H4395" t="s">
        <v>120</v>
      </c>
      <c r="I4395" t="s">
        <v>18</v>
      </c>
      <c r="J4395" t="b">
        <v>1</v>
      </c>
      <c r="L4395">
        <v>775</v>
      </c>
      <c r="M4395">
        <v>252</v>
      </c>
      <c r="N4395">
        <v>20</v>
      </c>
      <c r="O4395">
        <v>46</v>
      </c>
      <c r="P4395" t="s">
        <v>19</v>
      </c>
      <c r="Q4395">
        <v>7</v>
      </c>
      <c r="R4395">
        <v>0</v>
      </c>
      <c r="S4395">
        <v>0</v>
      </c>
      <c r="T4395">
        <f t="shared" si="272"/>
        <v>0</v>
      </c>
      <c r="U4395" s="2">
        <f t="shared" si="275"/>
        <v>0</v>
      </c>
    </row>
    <row r="4396" spans="1:21" x14ac:dyDescent="0.2">
      <c r="A4396">
        <v>1633895726807</v>
      </c>
      <c r="B4396">
        <f t="shared" si="273"/>
        <v>364994</v>
      </c>
      <c r="C4396" t="str">
        <f t="shared" si="274"/>
        <v>00:06:04.994</v>
      </c>
      <c r="D4396">
        <v>10</v>
      </c>
      <c r="E4396" t="s">
        <v>46</v>
      </c>
      <c r="F4396">
        <v>201</v>
      </c>
      <c r="H4396" t="s">
        <v>98</v>
      </c>
      <c r="I4396" t="s">
        <v>18</v>
      </c>
      <c r="J4396" t="b">
        <v>1</v>
      </c>
      <c r="L4396">
        <v>418</v>
      </c>
      <c r="M4396">
        <v>526</v>
      </c>
      <c r="N4396">
        <v>20</v>
      </c>
      <c r="O4396">
        <v>46</v>
      </c>
      <c r="P4396" t="s">
        <v>34</v>
      </c>
      <c r="Q4396">
        <v>10</v>
      </c>
      <c r="R4396">
        <v>0</v>
      </c>
      <c r="S4396">
        <v>0</v>
      </c>
      <c r="T4396">
        <f t="shared" si="272"/>
        <v>0</v>
      </c>
      <c r="U4396" s="2">
        <f t="shared" si="275"/>
        <v>0</v>
      </c>
    </row>
    <row r="4397" spans="1:21" x14ac:dyDescent="0.2">
      <c r="A4397">
        <v>1633895726813</v>
      </c>
      <c r="B4397">
        <f t="shared" si="273"/>
        <v>365000</v>
      </c>
      <c r="C4397" t="str">
        <f t="shared" si="274"/>
        <v>00:06:05.0</v>
      </c>
      <c r="D4397">
        <v>7</v>
      </c>
      <c r="E4397" t="s">
        <v>21</v>
      </c>
      <c r="F4397">
        <v>200</v>
      </c>
      <c r="H4397" t="s">
        <v>120</v>
      </c>
      <c r="I4397" t="s">
        <v>18</v>
      </c>
      <c r="J4397" t="b">
        <v>1</v>
      </c>
      <c r="L4397">
        <v>758</v>
      </c>
      <c r="M4397">
        <v>248</v>
      </c>
      <c r="N4397">
        <v>20</v>
      </c>
      <c r="O4397">
        <v>46</v>
      </c>
      <c r="P4397" t="s">
        <v>22</v>
      </c>
      <c r="Q4397">
        <v>7</v>
      </c>
      <c r="R4397">
        <v>0</v>
      </c>
      <c r="S4397">
        <v>0</v>
      </c>
      <c r="T4397">
        <f t="shared" si="272"/>
        <v>0</v>
      </c>
      <c r="U4397" s="2">
        <f t="shared" si="275"/>
        <v>0</v>
      </c>
    </row>
    <row r="4398" spans="1:21" x14ac:dyDescent="0.2">
      <c r="A4398">
        <v>1633895726815</v>
      </c>
      <c r="B4398">
        <f t="shared" si="273"/>
        <v>365002</v>
      </c>
      <c r="C4398" t="str">
        <f t="shared" si="274"/>
        <v>00:06:05.2</v>
      </c>
      <c r="D4398">
        <v>38</v>
      </c>
      <c r="E4398" t="s">
        <v>36</v>
      </c>
      <c r="F4398">
        <v>201</v>
      </c>
      <c r="H4398" t="s">
        <v>99</v>
      </c>
      <c r="I4398" t="s">
        <v>18</v>
      </c>
      <c r="J4398" t="b">
        <v>1</v>
      </c>
      <c r="L4398">
        <v>350</v>
      </c>
      <c r="M4398">
        <v>505</v>
      </c>
      <c r="N4398">
        <v>20</v>
      </c>
      <c r="O4398">
        <v>46</v>
      </c>
      <c r="P4398" t="s">
        <v>37</v>
      </c>
      <c r="Q4398">
        <v>38</v>
      </c>
      <c r="R4398">
        <v>0</v>
      </c>
      <c r="S4398">
        <v>0</v>
      </c>
      <c r="T4398">
        <f t="shared" si="272"/>
        <v>0</v>
      </c>
      <c r="U4398" s="2">
        <f t="shared" si="275"/>
        <v>0</v>
      </c>
    </row>
    <row r="4399" spans="1:21" x14ac:dyDescent="0.2">
      <c r="A4399">
        <v>1633895726817</v>
      </c>
      <c r="B4399">
        <f t="shared" si="273"/>
        <v>365004</v>
      </c>
      <c r="C4399" t="str">
        <f t="shared" si="274"/>
        <v>00:06:05.4</v>
      </c>
      <c r="D4399">
        <v>6</v>
      </c>
      <c r="E4399" t="s">
        <v>16</v>
      </c>
      <c r="F4399">
        <v>200</v>
      </c>
      <c r="H4399" t="s">
        <v>98</v>
      </c>
      <c r="I4399" t="s">
        <v>18</v>
      </c>
      <c r="J4399" t="b">
        <v>1</v>
      </c>
      <c r="L4399">
        <v>775</v>
      </c>
      <c r="M4399">
        <v>252</v>
      </c>
      <c r="N4399">
        <v>20</v>
      </c>
      <c r="O4399">
        <v>46</v>
      </c>
      <c r="P4399" t="s">
        <v>19</v>
      </c>
      <c r="Q4399">
        <v>6</v>
      </c>
      <c r="R4399">
        <v>0</v>
      </c>
      <c r="S4399">
        <v>0</v>
      </c>
      <c r="T4399">
        <f t="shared" si="272"/>
        <v>0</v>
      </c>
      <c r="U4399" s="2">
        <f t="shared" si="275"/>
        <v>0</v>
      </c>
    </row>
    <row r="4400" spans="1:21" x14ac:dyDescent="0.2">
      <c r="A4400">
        <v>1633895726824</v>
      </c>
      <c r="B4400">
        <f t="shared" si="273"/>
        <v>365011</v>
      </c>
      <c r="C4400" t="str">
        <f t="shared" si="274"/>
        <v>00:06:05.11</v>
      </c>
      <c r="D4400">
        <v>6</v>
      </c>
      <c r="E4400" t="s">
        <v>21</v>
      </c>
      <c r="F4400">
        <v>200</v>
      </c>
      <c r="H4400" t="s">
        <v>98</v>
      </c>
      <c r="I4400" t="s">
        <v>18</v>
      </c>
      <c r="J4400" t="b">
        <v>1</v>
      </c>
      <c r="L4400">
        <v>758</v>
      </c>
      <c r="M4400">
        <v>248</v>
      </c>
      <c r="N4400">
        <v>20</v>
      </c>
      <c r="O4400">
        <v>46</v>
      </c>
      <c r="P4400" t="s">
        <v>22</v>
      </c>
      <c r="Q4400">
        <v>6</v>
      </c>
      <c r="R4400">
        <v>0</v>
      </c>
      <c r="S4400">
        <v>0</v>
      </c>
      <c r="T4400">
        <f t="shared" si="272"/>
        <v>0</v>
      </c>
      <c r="U4400" s="2">
        <f t="shared" si="275"/>
        <v>0</v>
      </c>
    </row>
    <row r="4401" spans="1:21" x14ac:dyDescent="0.2">
      <c r="A4401">
        <v>1633895726853</v>
      </c>
      <c r="B4401">
        <f t="shared" si="273"/>
        <v>365040</v>
      </c>
      <c r="C4401" t="str">
        <f t="shared" si="274"/>
        <v>00:06:05.40</v>
      </c>
      <c r="D4401">
        <v>6</v>
      </c>
      <c r="E4401" t="s">
        <v>16</v>
      </c>
      <c r="F4401">
        <v>200</v>
      </c>
      <c r="H4401" t="s">
        <v>99</v>
      </c>
      <c r="I4401" t="s">
        <v>18</v>
      </c>
      <c r="J4401" t="b">
        <v>1</v>
      </c>
      <c r="L4401">
        <v>775</v>
      </c>
      <c r="M4401">
        <v>252</v>
      </c>
      <c r="N4401">
        <v>20</v>
      </c>
      <c r="O4401">
        <v>46</v>
      </c>
      <c r="P4401" t="s">
        <v>19</v>
      </c>
      <c r="Q4401">
        <v>6</v>
      </c>
      <c r="R4401">
        <v>0</v>
      </c>
      <c r="S4401">
        <v>0</v>
      </c>
      <c r="T4401">
        <f t="shared" si="272"/>
        <v>0</v>
      </c>
      <c r="U4401" s="2">
        <f t="shared" si="275"/>
        <v>0</v>
      </c>
    </row>
    <row r="4402" spans="1:21" x14ac:dyDescent="0.2">
      <c r="A4402">
        <v>1633895726859</v>
      </c>
      <c r="B4402">
        <f t="shared" si="273"/>
        <v>365046</v>
      </c>
      <c r="C4402" t="str">
        <f t="shared" si="274"/>
        <v>00:06:05.46</v>
      </c>
      <c r="D4402">
        <v>4</v>
      </c>
      <c r="E4402" t="s">
        <v>21</v>
      </c>
      <c r="F4402">
        <v>200</v>
      </c>
      <c r="H4402" t="s">
        <v>99</v>
      </c>
      <c r="I4402" t="s">
        <v>18</v>
      </c>
      <c r="J4402" t="b">
        <v>1</v>
      </c>
      <c r="L4402">
        <v>758</v>
      </c>
      <c r="M4402">
        <v>248</v>
      </c>
      <c r="N4402">
        <v>20</v>
      </c>
      <c r="O4402">
        <v>46</v>
      </c>
      <c r="P4402" t="s">
        <v>22</v>
      </c>
      <c r="Q4402">
        <v>4</v>
      </c>
      <c r="R4402">
        <v>0</v>
      </c>
      <c r="S4402">
        <v>0</v>
      </c>
      <c r="T4402">
        <f t="shared" si="272"/>
        <v>0</v>
      </c>
      <c r="U4402" s="2">
        <f t="shared" si="275"/>
        <v>0</v>
      </c>
    </row>
    <row r="4403" spans="1:21" x14ac:dyDescent="0.2">
      <c r="A4403">
        <v>1633895726869</v>
      </c>
      <c r="B4403">
        <f t="shared" si="273"/>
        <v>365056</v>
      </c>
      <c r="C4403" t="str">
        <f t="shared" si="274"/>
        <v>00:06:05.56</v>
      </c>
      <c r="D4403">
        <v>21</v>
      </c>
      <c r="E4403" t="s">
        <v>36</v>
      </c>
      <c r="F4403">
        <v>201</v>
      </c>
      <c r="H4403" t="s">
        <v>82</v>
      </c>
      <c r="I4403" t="s">
        <v>18</v>
      </c>
      <c r="J4403" t="b">
        <v>1</v>
      </c>
      <c r="L4403">
        <v>351</v>
      </c>
      <c r="M4403">
        <v>506</v>
      </c>
      <c r="N4403">
        <v>20</v>
      </c>
      <c r="O4403">
        <v>46</v>
      </c>
      <c r="P4403" t="s">
        <v>37</v>
      </c>
      <c r="Q4403">
        <v>21</v>
      </c>
      <c r="R4403">
        <v>0</v>
      </c>
      <c r="S4403">
        <v>0</v>
      </c>
      <c r="T4403">
        <f t="shared" si="272"/>
        <v>0</v>
      </c>
      <c r="U4403" s="2">
        <f t="shared" si="275"/>
        <v>0</v>
      </c>
    </row>
    <row r="4404" spans="1:21" x14ac:dyDescent="0.2">
      <c r="A4404">
        <v>1633895726890</v>
      </c>
      <c r="B4404">
        <f t="shared" si="273"/>
        <v>365077</v>
      </c>
      <c r="C4404" t="str">
        <f t="shared" si="274"/>
        <v>00:06:05.77</v>
      </c>
      <c r="D4404">
        <v>5</v>
      </c>
      <c r="E4404" t="s">
        <v>16</v>
      </c>
      <c r="F4404">
        <v>200</v>
      </c>
      <c r="H4404" t="s">
        <v>82</v>
      </c>
      <c r="I4404" t="s">
        <v>18</v>
      </c>
      <c r="J4404" t="b">
        <v>1</v>
      </c>
      <c r="L4404">
        <v>775</v>
      </c>
      <c r="M4404">
        <v>252</v>
      </c>
      <c r="N4404">
        <v>20</v>
      </c>
      <c r="O4404">
        <v>46</v>
      </c>
      <c r="P4404" t="s">
        <v>19</v>
      </c>
      <c r="Q4404">
        <v>5</v>
      </c>
      <c r="R4404">
        <v>0</v>
      </c>
      <c r="S4404">
        <v>0</v>
      </c>
      <c r="T4404">
        <f t="shared" si="272"/>
        <v>0</v>
      </c>
      <c r="U4404" s="2">
        <f t="shared" si="275"/>
        <v>0</v>
      </c>
    </row>
    <row r="4405" spans="1:21" x14ac:dyDescent="0.2">
      <c r="A4405">
        <v>1633895726895</v>
      </c>
      <c r="B4405">
        <f t="shared" si="273"/>
        <v>365082</v>
      </c>
      <c r="C4405" t="str">
        <f t="shared" si="274"/>
        <v>00:06:05.82</v>
      </c>
      <c r="D4405">
        <v>5</v>
      </c>
      <c r="E4405" t="s">
        <v>21</v>
      </c>
      <c r="F4405">
        <v>200</v>
      </c>
      <c r="H4405" t="s">
        <v>82</v>
      </c>
      <c r="I4405" t="s">
        <v>18</v>
      </c>
      <c r="J4405" t="b">
        <v>1</v>
      </c>
      <c r="L4405">
        <v>758</v>
      </c>
      <c r="M4405">
        <v>248</v>
      </c>
      <c r="N4405">
        <v>20</v>
      </c>
      <c r="O4405">
        <v>46</v>
      </c>
      <c r="P4405" t="s">
        <v>22</v>
      </c>
      <c r="Q4405">
        <v>5</v>
      </c>
      <c r="R4405">
        <v>0</v>
      </c>
      <c r="S4405">
        <v>0</v>
      </c>
      <c r="T4405">
        <f t="shared" si="272"/>
        <v>0</v>
      </c>
      <c r="U4405" s="2">
        <f t="shared" si="275"/>
        <v>0</v>
      </c>
    </row>
    <row r="4406" spans="1:21" x14ac:dyDescent="0.2">
      <c r="A4406">
        <v>1633895726990</v>
      </c>
      <c r="B4406">
        <f t="shared" si="273"/>
        <v>365177</v>
      </c>
      <c r="C4406" t="str">
        <f t="shared" si="274"/>
        <v>00:06:05.177</v>
      </c>
      <c r="D4406">
        <v>28</v>
      </c>
      <c r="E4406" t="s">
        <v>23</v>
      </c>
      <c r="F4406">
        <v>200</v>
      </c>
      <c r="H4406" t="s">
        <v>114</v>
      </c>
      <c r="I4406" t="s">
        <v>18</v>
      </c>
      <c r="J4406" t="b">
        <v>1</v>
      </c>
      <c r="L4406">
        <v>46760</v>
      </c>
      <c r="M4406">
        <v>256</v>
      </c>
      <c r="N4406">
        <v>20</v>
      </c>
      <c r="O4406">
        <v>46</v>
      </c>
      <c r="P4406" t="s">
        <v>24</v>
      </c>
      <c r="Q4406">
        <v>25</v>
      </c>
      <c r="R4406">
        <v>0</v>
      </c>
      <c r="S4406">
        <v>0</v>
      </c>
      <c r="T4406">
        <f t="shared" si="272"/>
        <v>0</v>
      </c>
      <c r="U4406" s="2">
        <f t="shared" si="275"/>
        <v>0</v>
      </c>
    </row>
    <row r="4407" spans="1:21" x14ac:dyDescent="0.2">
      <c r="A4407">
        <v>1633895727393</v>
      </c>
      <c r="B4407">
        <f t="shared" si="273"/>
        <v>365580</v>
      </c>
      <c r="C4407" t="str">
        <f t="shared" si="274"/>
        <v>00:06:05.580</v>
      </c>
      <c r="D4407">
        <v>30</v>
      </c>
      <c r="E4407" t="s">
        <v>46</v>
      </c>
      <c r="F4407">
        <v>201</v>
      </c>
      <c r="H4407" t="s">
        <v>121</v>
      </c>
      <c r="I4407" t="s">
        <v>18</v>
      </c>
      <c r="J4407" t="b">
        <v>1</v>
      </c>
      <c r="L4407">
        <v>442</v>
      </c>
      <c r="M4407">
        <v>549</v>
      </c>
      <c r="N4407">
        <v>20</v>
      </c>
      <c r="O4407">
        <v>46</v>
      </c>
      <c r="P4407" t="s">
        <v>34</v>
      </c>
      <c r="Q4407">
        <v>30</v>
      </c>
      <c r="R4407">
        <v>0</v>
      </c>
      <c r="S4407">
        <v>1</v>
      </c>
      <c r="T4407">
        <f t="shared" si="272"/>
        <v>0</v>
      </c>
      <c r="U4407" s="2">
        <f t="shared" si="275"/>
        <v>0</v>
      </c>
    </row>
    <row r="4408" spans="1:21" x14ac:dyDescent="0.2">
      <c r="A4408">
        <v>1633895727423</v>
      </c>
      <c r="B4408">
        <f t="shared" si="273"/>
        <v>365610</v>
      </c>
      <c r="C4408" t="str">
        <f t="shared" si="274"/>
        <v>00:06:05.610</v>
      </c>
      <c r="D4408">
        <v>11</v>
      </c>
      <c r="E4408" t="s">
        <v>16</v>
      </c>
      <c r="F4408">
        <v>200</v>
      </c>
      <c r="H4408" t="s">
        <v>121</v>
      </c>
      <c r="I4408" t="s">
        <v>18</v>
      </c>
      <c r="J4408" t="b">
        <v>1</v>
      </c>
      <c r="L4408">
        <v>775</v>
      </c>
      <c r="M4408">
        <v>252</v>
      </c>
      <c r="N4408">
        <v>20</v>
      </c>
      <c r="O4408">
        <v>46</v>
      </c>
      <c r="P4408" t="s">
        <v>19</v>
      </c>
      <c r="Q4408">
        <v>11</v>
      </c>
      <c r="R4408">
        <v>0</v>
      </c>
      <c r="S4408">
        <v>0</v>
      </c>
      <c r="T4408">
        <f t="shared" si="272"/>
        <v>0</v>
      </c>
      <c r="U4408" s="2">
        <f t="shared" si="275"/>
        <v>0</v>
      </c>
    </row>
    <row r="4409" spans="1:21" x14ac:dyDescent="0.2">
      <c r="A4409">
        <v>1633895727434</v>
      </c>
      <c r="B4409">
        <f t="shared" si="273"/>
        <v>365621</v>
      </c>
      <c r="C4409" t="str">
        <f t="shared" si="274"/>
        <v>00:06:05.621</v>
      </c>
      <c r="D4409">
        <v>5</v>
      </c>
      <c r="E4409" t="s">
        <v>21</v>
      </c>
      <c r="F4409">
        <v>200</v>
      </c>
      <c r="H4409" t="s">
        <v>121</v>
      </c>
      <c r="I4409" t="s">
        <v>18</v>
      </c>
      <c r="J4409" t="b">
        <v>1</v>
      </c>
      <c r="L4409">
        <v>758</v>
      </c>
      <c r="M4409">
        <v>248</v>
      </c>
      <c r="N4409">
        <v>20</v>
      </c>
      <c r="O4409">
        <v>46</v>
      </c>
      <c r="P4409" t="s">
        <v>22</v>
      </c>
      <c r="Q4409">
        <v>5</v>
      </c>
      <c r="R4409">
        <v>0</v>
      </c>
      <c r="S4409">
        <v>0</v>
      </c>
      <c r="T4409">
        <f t="shared" si="272"/>
        <v>0</v>
      </c>
      <c r="U4409" s="2">
        <f t="shared" si="275"/>
        <v>0</v>
      </c>
    </row>
    <row r="4410" spans="1:21" x14ac:dyDescent="0.2">
      <c r="A4410">
        <v>1633895727442</v>
      </c>
      <c r="B4410">
        <f t="shared" si="273"/>
        <v>365629</v>
      </c>
      <c r="C4410" t="str">
        <f t="shared" si="274"/>
        <v>00:06:05.629</v>
      </c>
      <c r="D4410">
        <v>6</v>
      </c>
      <c r="E4410" t="s">
        <v>46</v>
      </c>
      <c r="F4410">
        <v>201</v>
      </c>
      <c r="H4410" t="s">
        <v>137</v>
      </c>
      <c r="I4410" t="s">
        <v>18</v>
      </c>
      <c r="J4410" t="b">
        <v>1</v>
      </c>
      <c r="L4410">
        <v>448</v>
      </c>
      <c r="M4410">
        <v>555</v>
      </c>
      <c r="N4410">
        <v>20</v>
      </c>
      <c r="O4410">
        <v>46</v>
      </c>
      <c r="P4410" t="s">
        <v>34</v>
      </c>
      <c r="Q4410">
        <v>6</v>
      </c>
      <c r="R4410">
        <v>0</v>
      </c>
      <c r="S4410">
        <v>0</v>
      </c>
      <c r="T4410">
        <f t="shared" si="272"/>
        <v>0</v>
      </c>
      <c r="U4410" s="2">
        <f t="shared" si="275"/>
        <v>0</v>
      </c>
    </row>
    <row r="4411" spans="1:21" x14ac:dyDescent="0.2">
      <c r="A4411">
        <v>1633895727448</v>
      </c>
      <c r="B4411">
        <f t="shared" si="273"/>
        <v>365635</v>
      </c>
      <c r="C4411" t="str">
        <f t="shared" si="274"/>
        <v>00:06:05.635</v>
      </c>
      <c r="D4411">
        <v>8</v>
      </c>
      <c r="E4411" t="s">
        <v>16</v>
      </c>
      <c r="F4411">
        <v>200</v>
      </c>
      <c r="H4411" t="s">
        <v>137</v>
      </c>
      <c r="I4411" t="s">
        <v>18</v>
      </c>
      <c r="J4411" t="b">
        <v>1</v>
      </c>
      <c r="L4411">
        <v>775</v>
      </c>
      <c r="M4411">
        <v>252</v>
      </c>
      <c r="N4411">
        <v>20</v>
      </c>
      <c r="O4411">
        <v>46</v>
      </c>
      <c r="P4411" t="s">
        <v>19</v>
      </c>
      <c r="Q4411">
        <v>8</v>
      </c>
      <c r="R4411">
        <v>0</v>
      </c>
      <c r="S4411">
        <v>0</v>
      </c>
      <c r="T4411">
        <f t="shared" si="272"/>
        <v>0</v>
      </c>
      <c r="U4411" s="2">
        <f t="shared" si="275"/>
        <v>0</v>
      </c>
    </row>
    <row r="4412" spans="1:21" x14ac:dyDescent="0.2">
      <c r="A4412">
        <v>1633895727456</v>
      </c>
      <c r="B4412">
        <f t="shared" si="273"/>
        <v>365643</v>
      </c>
      <c r="C4412" t="str">
        <f t="shared" si="274"/>
        <v>00:06:05.643</v>
      </c>
      <c r="D4412">
        <v>4</v>
      </c>
      <c r="E4412" t="s">
        <v>21</v>
      </c>
      <c r="F4412">
        <v>200</v>
      </c>
      <c r="H4412" t="s">
        <v>137</v>
      </c>
      <c r="I4412" t="s">
        <v>18</v>
      </c>
      <c r="J4412" t="b">
        <v>1</v>
      </c>
      <c r="L4412">
        <v>758</v>
      </c>
      <c r="M4412">
        <v>248</v>
      </c>
      <c r="N4412">
        <v>20</v>
      </c>
      <c r="O4412">
        <v>46</v>
      </c>
      <c r="P4412" t="s">
        <v>22</v>
      </c>
      <c r="Q4412">
        <v>4</v>
      </c>
      <c r="R4412">
        <v>0</v>
      </c>
      <c r="S4412">
        <v>0</v>
      </c>
      <c r="T4412">
        <f t="shared" si="272"/>
        <v>0</v>
      </c>
      <c r="U4412" s="2">
        <f t="shared" si="275"/>
        <v>0</v>
      </c>
    </row>
    <row r="4413" spans="1:21" x14ac:dyDescent="0.2">
      <c r="A4413">
        <v>1633895727486</v>
      </c>
      <c r="B4413">
        <f t="shared" si="273"/>
        <v>365673</v>
      </c>
      <c r="C4413" t="str">
        <f t="shared" si="274"/>
        <v>00:06:05.673</v>
      </c>
      <c r="D4413">
        <v>29</v>
      </c>
      <c r="E4413" t="s">
        <v>162</v>
      </c>
      <c r="F4413">
        <v>404</v>
      </c>
      <c r="H4413" t="s">
        <v>32</v>
      </c>
      <c r="J4413" t="b">
        <v>0</v>
      </c>
      <c r="L4413">
        <v>119</v>
      </c>
      <c r="M4413">
        <v>307</v>
      </c>
      <c r="N4413">
        <v>2</v>
      </c>
      <c r="O4413">
        <v>46</v>
      </c>
      <c r="P4413" t="s">
        <v>159</v>
      </c>
      <c r="Q4413">
        <v>29</v>
      </c>
      <c r="R4413">
        <v>0</v>
      </c>
      <c r="S4413">
        <v>0</v>
      </c>
      <c r="T4413">
        <f t="shared" si="272"/>
        <v>1</v>
      </c>
      <c r="U4413" s="2">
        <f t="shared" si="275"/>
        <v>3.4482758620689655E-2</v>
      </c>
    </row>
    <row r="4414" spans="1:21" x14ac:dyDescent="0.2">
      <c r="A4414">
        <v>1633895727515</v>
      </c>
      <c r="B4414">
        <f t="shared" si="273"/>
        <v>365702</v>
      </c>
      <c r="C4414" t="str">
        <f t="shared" si="274"/>
        <v>00:06:05.702</v>
      </c>
      <c r="D4414">
        <v>8</v>
      </c>
      <c r="E4414" t="s">
        <v>33</v>
      </c>
      <c r="F4414">
        <v>200</v>
      </c>
      <c r="H4414" t="s">
        <v>32</v>
      </c>
      <c r="I4414" t="s">
        <v>18</v>
      </c>
      <c r="J4414" t="b">
        <v>1</v>
      </c>
      <c r="L4414">
        <v>86778</v>
      </c>
      <c r="M4414">
        <v>283</v>
      </c>
      <c r="N4414">
        <v>2</v>
      </c>
      <c r="O4414">
        <v>46</v>
      </c>
      <c r="P4414" t="s">
        <v>34</v>
      </c>
      <c r="Q4414">
        <v>5</v>
      </c>
      <c r="R4414">
        <v>0</v>
      </c>
      <c r="S4414">
        <v>0</v>
      </c>
      <c r="T4414">
        <f t="shared" si="272"/>
        <v>0</v>
      </c>
      <c r="U4414" s="2">
        <f t="shared" si="275"/>
        <v>3.4482758620689655E-2</v>
      </c>
    </row>
    <row r="4415" spans="1:21" x14ac:dyDescent="0.2">
      <c r="A4415">
        <v>1633895727523</v>
      </c>
      <c r="B4415">
        <f t="shared" si="273"/>
        <v>365710</v>
      </c>
      <c r="C4415" t="str">
        <f t="shared" si="274"/>
        <v>00:06:05.710</v>
      </c>
      <c r="D4415">
        <v>5</v>
      </c>
      <c r="E4415" t="s">
        <v>30</v>
      </c>
      <c r="F4415">
        <v>200</v>
      </c>
      <c r="H4415" t="s">
        <v>32</v>
      </c>
      <c r="I4415" t="s">
        <v>18</v>
      </c>
      <c r="J4415" t="b">
        <v>1</v>
      </c>
      <c r="L4415">
        <v>183</v>
      </c>
      <c r="M4415">
        <v>288</v>
      </c>
      <c r="N4415">
        <v>2</v>
      </c>
      <c r="O4415">
        <v>46</v>
      </c>
      <c r="P4415" t="s">
        <v>31</v>
      </c>
      <c r="Q4415">
        <v>5</v>
      </c>
      <c r="R4415">
        <v>0</v>
      </c>
      <c r="S4415">
        <v>0</v>
      </c>
      <c r="T4415">
        <f t="shared" si="272"/>
        <v>0</v>
      </c>
      <c r="U4415" s="2">
        <f t="shared" si="275"/>
        <v>3.4482758620689655E-2</v>
      </c>
    </row>
    <row r="4416" spans="1:21" x14ac:dyDescent="0.2">
      <c r="A4416">
        <v>1633895727529</v>
      </c>
      <c r="B4416">
        <f t="shared" si="273"/>
        <v>365716</v>
      </c>
      <c r="C4416" t="str">
        <f t="shared" si="274"/>
        <v>00:06:05.716</v>
      </c>
      <c r="D4416">
        <v>29</v>
      </c>
      <c r="E4416" t="s">
        <v>36</v>
      </c>
      <c r="F4416">
        <v>201</v>
      </c>
      <c r="H4416" t="s">
        <v>96</v>
      </c>
      <c r="I4416" t="s">
        <v>18</v>
      </c>
      <c r="J4416" t="b">
        <v>1</v>
      </c>
      <c r="L4416">
        <v>354</v>
      </c>
      <c r="M4416">
        <v>514</v>
      </c>
      <c r="N4416">
        <v>20</v>
      </c>
      <c r="O4416">
        <v>46</v>
      </c>
      <c r="P4416" t="s">
        <v>37</v>
      </c>
      <c r="Q4416">
        <v>29</v>
      </c>
      <c r="R4416">
        <v>0</v>
      </c>
      <c r="S4416">
        <v>0</v>
      </c>
      <c r="T4416">
        <f t="shared" si="272"/>
        <v>0</v>
      </c>
      <c r="U4416" s="2">
        <f t="shared" si="275"/>
        <v>3.4482758620689655E-2</v>
      </c>
    </row>
    <row r="4417" spans="1:21" x14ac:dyDescent="0.2">
      <c r="A4417">
        <v>1633895727557</v>
      </c>
      <c r="B4417">
        <f t="shared" si="273"/>
        <v>365744</v>
      </c>
      <c r="C4417" t="str">
        <f t="shared" si="274"/>
        <v>00:06:05.744</v>
      </c>
      <c r="D4417">
        <v>44</v>
      </c>
      <c r="E4417" t="s">
        <v>36</v>
      </c>
      <c r="F4417">
        <v>201</v>
      </c>
      <c r="H4417" t="s">
        <v>54</v>
      </c>
      <c r="I4417" t="s">
        <v>18</v>
      </c>
      <c r="J4417" t="b">
        <v>1</v>
      </c>
      <c r="L4417">
        <v>351</v>
      </c>
      <c r="M4417">
        <v>501</v>
      </c>
      <c r="N4417">
        <v>20</v>
      </c>
      <c r="O4417">
        <v>46</v>
      </c>
      <c r="P4417" t="s">
        <v>37</v>
      </c>
      <c r="Q4417">
        <v>44</v>
      </c>
      <c r="R4417">
        <v>0</v>
      </c>
      <c r="S4417">
        <v>0</v>
      </c>
      <c r="T4417">
        <f t="shared" si="272"/>
        <v>0</v>
      </c>
      <c r="U4417" s="2">
        <f t="shared" si="275"/>
        <v>3.4482758620689655E-2</v>
      </c>
    </row>
    <row r="4418" spans="1:21" x14ac:dyDescent="0.2">
      <c r="A4418">
        <v>1633895727559</v>
      </c>
      <c r="B4418">
        <f t="shared" si="273"/>
        <v>365746</v>
      </c>
      <c r="C4418" t="str">
        <f t="shared" si="274"/>
        <v>00:06:05.746</v>
      </c>
      <c r="D4418">
        <v>21</v>
      </c>
      <c r="E4418" t="s">
        <v>16</v>
      </c>
      <c r="F4418">
        <v>200</v>
      </c>
      <c r="H4418" t="s">
        <v>96</v>
      </c>
      <c r="I4418" t="s">
        <v>18</v>
      </c>
      <c r="J4418" t="b">
        <v>1</v>
      </c>
      <c r="L4418">
        <v>775</v>
      </c>
      <c r="M4418">
        <v>252</v>
      </c>
      <c r="N4418">
        <v>20</v>
      </c>
      <c r="O4418">
        <v>46</v>
      </c>
      <c r="P4418" t="s">
        <v>19</v>
      </c>
      <c r="Q4418">
        <v>21</v>
      </c>
      <c r="R4418">
        <v>0</v>
      </c>
      <c r="S4418">
        <v>0</v>
      </c>
      <c r="T4418">
        <f t="shared" si="272"/>
        <v>0</v>
      </c>
      <c r="U4418" s="2">
        <f t="shared" si="275"/>
        <v>3.4482758620689655E-2</v>
      </c>
    </row>
    <row r="4419" spans="1:21" x14ac:dyDescent="0.2">
      <c r="A4419">
        <v>1633895727580</v>
      </c>
      <c r="B4419">
        <f t="shared" si="273"/>
        <v>365767</v>
      </c>
      <c r="C4419" t="str">
        <f t="shared" si="274"/>
        <v>00:06:05.767</v>
      </c>
      <c r="D4419">
        <v>14</v>
      </c>
      <c r="E4419" t="s">
        <v>21</v>
      </c>
      <c r="F4419">
        <v>200</v>
      </c>
      <c r="H4419" t="s">
        <v>96</v>
      </c>
      <c r="I4419" t="s">
        <v>18</v>
      </c>
      <c r="J4419" t="b">
        <v>1</v>
      </c>
      <c r="L4419">
        <v>758</v>
      </c>
      <c r="M4419">
        <v>248</v>
      </c>
      <c r="N4419">
        <v>20</v>
      </c>
      <c r="O4419">
        <v>46</v>
      </c>
      <c r="P4419" t="s">
        <v>22</v>
      </c>
      <c r="Q4419">
        <v>14</v>
      </c>
      <c r="R4419">
        <v>0</v>
      </c>
      <c r="S4419">
        <v>0</v>
      </c>
      <c r="T4419">
        <f t="shared" ref="T4419:T4482" si="276">IF(F4419&gt;403,1,0)</f>
        <v>0</v>
      </c>
      <c r="U4419" s="2">
        <f t="shared" si="275"/>
        <v>3.4482758620689655E-2</v>
      </c>
    </row>
    <row r="4420" spans="1:21" x14ac:dyDescent="0.2">
      <c r="A4420">
        <v>1633895727601</v>
      </c>
      <c r="B4420">
        <f t="shared" ref="B4420:B4483" si="277">A4420-$A$2</f>
        <v>365788</v>
      </c>
      <c r="C4420" t="str">
        <f t="shared" ref="C4420:C4483" si="278">CONCATENATE(TEXT(INT(B4420/1000)/86400,"hh:mm:ss"),".",B4420-(INT(B4420/1000)*1000))</f>
        <v>00:06:05.788</v>
      </c>
      <c r="D4420">
        <v>10</v>
      </c>
      <c r="E4420" t="s">
        <v>16</v>
      </c>
      <c r="F4420">
        <v>200</v>
      </c>
      <c r="H4420" t="s">
        <v>54</v>
      </c>
      <c r="I4420" t="s">
        <v>18</v>
      </c>
      <c r="J4420" t="b">
        <v>1</v>
      </c>
      <c r="L4420">
        <v>775</v>
      </c>
      <c r="M4420">
        <v>252</v>
      </c>
      <c r="N4420">
        <v>20</v>
      </c>
      <c r="O4420">
        <v>46</v>
      </c>
      <c r="P4420" t="s">
        <v>19</v>
      </c>
      <c r="Q4420">
        <v>10</v>
      </c>
      <c r="R4420">
        <v>0</v>
      </c>
      <c r="S4420">
        <v>0</v>
      </c>
      <c r="T4420">
        <f t="shared" si="276"/>
        <v>0</v>
      </c>
      <c r="U4420" s="2">
        <f t="shared" si="275"/>
        <v>3.4482758620689655E-2</v>
      </c>
    </row>
    <row r="4421" spans="1:21" x14ac:dyDescent="0.2">
      <c r="A4421">
        <v>1633895727611</v>
      </c>
      <c r="B4421">
        <f t="shared" si="277"/>
        <v>365798</v>
      </c>
      <c r="C4421" t="str">
        <f t="shared" si="278"/>
        <v>00:06:05.798</v>
      </c>
      <c r="D4421">
        <v>7</v>
      </c>
      <c r="E4421" t="s">
        <v>21</v>
      </c>
      <c r="F4421">
        <v>200</v>
      </c>
      <c r="H4421" t="s">
        <v>54</v>
      </c>
      <c r="I4421" t="s">
        <v>18</v>
      </c>
      <c r="J4421" t="b">
        <v>1</v>
      </c>
      <c r="L4421">
        <v>758</v>
      </c>
      <c r="M4421">
        <v>248</v>
      </c>
      <c r="N4421">
        <v>20</v>
      </c>
      <c r="O4421">
        <v>46</v>
      </c>
      <c r="P4421" t="s">
        <v>22</v>
      </c>
      <c r="Q4421">
        <v>7</v>
      </c>
      <c r="R4421">
        <v>0</v>
      </c>
      <c r="S4421">
        <v>0</v>
      </c>
      <c r="T4421">
        <f t="shared" si="276"/>
        <v>0</v>
      </c>
      <c r="U4421" s="2">
        <f t="shared" si="275"/>
        <v>3.4482758620689655E-2</v>
      </c>
    </row>
    <row r="4422" spans="1:21" x14ac:dyDescent="0.2">
      <c r="A4422">
        <v>1633895727661</v>
      </c>
      <c r="B4422">
        <f t="shared" si="277"/>
        <v>365848</v>
      </c>
      <c r="C4422" t="str">
        <f t="shared" si="278"/>
        <v>00:06:05.848</v>
      </c>
      <c r="D4422">
        <v>23</v>
      </c>
      <c r="E4422" t="s">
        <v>36</v>
      </c>
      <c r="F4422">
        <v>201</v>
      </c>
      <c r="H4422" t="s">
        <v>145</v>
      </c>
      <c r="I4422" t="s">
        <v>18</v>
      </c>
      <c r="J4422" t="b">
        <v>1</v>
      </c>
      <c r="L4422">
        <v>347</v>
      </c>
      <c r="M4422">
        <v>502</v>
      </c>
      <c r="N4422">
        <v>20</v>
      </c>
      <c r="O4422">
        <v>46</v>
      </c>
      <c r="P4422" t="s">
        <v>37</v>
      </c>
      <c r="Q4422">
        <v>23</v>
      </c>
      <c r="R4422">
        <v>0</v>
      </c>
      <c r="S4422">
        <v>0</v>
      </c>
      <c r="T4422">
        <f t="shared" si="276"/>
        <v>0</v>
      </c>
      <c r="U4422" s="2">
        <f t="shared" si="275"/>
        <v>3.4482758620689655E-2</v>
      </c>
    </row>
    <row r="4423" spans="1:21" x14ac:dyDescent="0.2">
      <c r="A4423">
        <v>1633895727684</v>
      </c>
      <c r="B4423">
        <f t="shared" si="277"/>
        <v>365871</v>
      </c>
      <c r="C4423" t="str">
        <f t="shared" si="278"/>
        <v>00:06:05.871</v>
      </c>
      <c r="D4423">
        <v>5</v>
      </c>
      <c r="E4423" t="s">
        <v>16</v>
      </c>
      <c r="F4423">
        <v>200</v>
      </c>
      <c r="H4423" t="s">
        <v>145</v>
      </c>
      <c r="I4423" t="s">
        <v>18</v>
      </c>
      <c r="J4423" t="b">
        <v>1</v>
      </c>
      <c r="L4423">
        <v>775</v>
      </c>
      <c r="M4423">
        <v>252</v>
      </c>
      <c r="N4423">
        <v>20</v>
      </c>
      <c r="O4423">
        <v>46</v>
      </c>
      <c r="P4423" t="s">
        <v>19</v>
      </c>
      <c r="Q4423">
        <v>5</v>
      </c>
      <c r="R4423">
        <v>0</v>
      </c>
      <c r="S4423">
        <v>0</v>
      </c>
      <c r="T4423">
        <f t="shared" si="276"/>
        <v>0</v>
      </c>
      <c r="U4423" s="2">
        <f t="shared" si="275"/>
        <v>3.4482758620689655E-2</v>
      </c>
    </row>
    <row r="4424" spans="1:21" x14ac:dyDescent="0.2">
      <c r="A4424">
        <v>1633895727689</v>
      </c>
      <c r="B4424">
        <f t="shared" si="277"/>
        <v>365876</v>
      </c>
      <c r="C4424" t="str">
        <f t="shared" si="278"/>
        <v>00:06:05.876</v>
      </c>
      <c r="D4424">
        <v>4</v>
      </c>
      <c r="E4424" t="s">
        <v>21</v>
      </c>
      <c r="F4424">
        <v>200</v>
      </c>
      <c r="H4424" t="s">
        <v>145</v>
      </c>
      <c r="I4424" t="s">
        <v>18</v>
      </c>
      <c r="J4424" t="b">
        <v>1</v>
      </c>
      <c r="L4424">
        <v>758</v>
      </c>
      <c r="M4424">
        <v>248</v>
      </c>
      <c r="N4424">
        <v>20</v>
      </c>
      <c r="O4424">
        <v>46</v>
      </c>
      <c r="P4424" t="s">
        <v>22</v>
      </c>
      <c r="Q4424">
        <v>4</v>
      </c>
      <c r="R4424">
        <v>0</v>
      </c>
      <c r="S4424">
        <v>0</v>
      </c>
      <c r="T4424">
        <f t="shared" si="276"/>
        <v>0</v>
      </c>
      <c r="U4424" s="2">
        <f t="shared" si="275"/>
        <v>3.4482758620689655E-2</v>
      </c>
    </row>
    <row r="4425" spans="1:21" x14ac:dyDescent="0.2">
      <c r="A4425">
        <v>1633895727918</v>
      </c>
      <c r="B4425">
        <f t="shared" si="277"/>
        <v>366105</v>
      </c>
      <c r="C4425" t="str">
        <f t="shared" si="278"/>
        <v>00:06:06.105</v>
      </c>
      <c r="D4425">
        <v>23</v>
      </c>
      <c r="E4425" t="s">
        <v>36</v>
      </c>
      <c r="F4425">
        <v>201</v>
      </c>
      <c r="H4425" t="s">
        <v>104</v>
      </c>
      <c r="I4425" t="s">
        <v>18</v>
      </c>
      <c r="J4425" t="b">
        <v>1</v>
      </c>
      <c r="L4425">
        <v>354</v>
      </c>
      <c r="M4425">
        <v>514</v>
      </c>
      <c r="N4425">
        <v>20</v>
      </c>
      <c r="O4425">
        <v>46</v>
      </c>
      <c r="P4425" t="s">
        <v>37</v>
      </c>
      <c r="Q4425">
        <v>23</v>
      </c>
      <c r="R4425">
        <v>0</v>
      </c>
      <c r="S4425">
        <v>0</v>
      </c>
      <c r="T4425">
        <f t="shared" si="276"/>
        <v>0</v>
      </c>
      <c r="U4425" s="2">
        <f t="shared" si="275"/>
        <v>3.4482758620689655E-2</v>
      </c>
    </row>
    <row r="4426" spans="1:21" x14ac:dyDescent="0.2">
      <c r="A4426">
        <v>1633895727941</v>
      </c>
      <c r="B4426">
        <f t="shared" si="277"/>
        <v>366128</v>
      </c>
      <c r="C4426" t="str">
        <f t="shared" si="278"/>
        <v>00:06:06.128</v>
      </c>
      <c r="D4426">
        <v>5</v>
      </c>
      <c r="E4426" t="s">
        <v>16</v>
      </c>
      <c r="F4426">
        <v>200</v>
      </c>
      <c r="H4426" t="s">
        <v>104</v>
      </c>
      <c r="I4426" t="s">
        <v>18</v>
      </c>
      <c r="J4426" t="b">
        <v>1</v>
      </c>
      <c r="L4426">
        <v>775</v>
      </c>
      <c r="M4426">
        <v>252</v>
      </c>
      <c r="N4426">
        <v>20</v>
      </c>
      <c r="O4426">
        <v>46</v>
      </c>
      <c r="P4426" t="s">
        <v>19</v>
      </c>
      <c r="Q4426">
        <v>5</v>
      </c>
      <c r="R4426">
        <v>0</v>
      </c>
      <c r="S4426">
        <v>0</v>
      </c>
      <c r="T4426">
        <f t="shared" si="276"/>
        <v>0</v>
      </c>
      <c r="U4426" s="2">
        <f t="shared" si="275"/>
        <v>3.4482758620689655E-2</v>
      </c>
    </row>
    <row r="4427" spans="1:21" x14ac:dyDescent="0.2">
      <c r="A4427">
        <v>1633895727946</v>
      </c>
      <c r="B4427">
        <f t="shared" si="277"/>
        <v>366133</v>
      </c>
      <c r="C4427" t="str">
        <f t="shared" si="278"/>
        <v>00:06:06.133</v>
      </c>
      <c r="D4427">
        <v>5</v>
      </c>
      <c r="E4427" t="s">
        <v>21</v>
      </c>
      <c r="F4427">
        <v>200</v>
      </c>
      <c r="H4427" t="s">
        <v>104</v>
      </c>
      <c r="I4427" t="s">
        <v>18</v>
      </c>
      <c r="J4427" t="b">
        <v>1</v>
      </c>
      <c r="L4427">
        <v>758</v>
      </c>
      <c r="M4427">
        <v>248</v>
      </c>
      <c r="N4427">
        <v>20</v>
      </c>
      <c r="O4427">
        <v>46</v>
      </c>
      <c r="P4427" t="s">
        <v>22</v>
      </c>
      <c r="Q4427">
        <v>5</v>
      </c>
      <c r="R4427">
        <v>0</v>
      </c>
      <c r="S4427">
        <v>0</v>
      </c>
      <c r="T4427">
        <f t="shared" si="276"/>
        <v>0</v>
      </c>
      <c r="U4427" s="2">
        <f t="shared" si="275"/>
        <v>3.4482758620689655E-2</v>
      </c>
    </row>
    <row r="4428" spans="1:21" x14ac:dyDescent="0.2">
      <c r="A4428">
        <v>1633895728026</v>
      </c>
      <c r="B4428">
        <f t="shared" si="277"/>
        <v>366213</v>
      </c>
      <c r="C4428" t="str">
        <f t="shared" si="278"/>
        <v>00:06:06.213</v>
      </c>
      <c r="D4428">
        <v>23</v>
      </c>
      <c r="E4428" t="s">
        <v>36</v>
      </c>
      <c r="F4428">
        <v>201</v>
      </c>
      <c r="H4428" t="s">
        <v>20</v>
      </c>
      <c r="I4428" t="s">
        <v>18</v>
      </c>
      <c r="J4428" t="b">
        <v>1</v>
      </c>
      <c r="L4428">
        <v>349</v>
      </c>
      <c r="M4428">
        <v>505</v>
      </c>
      <c r="N4428">
        <v>20</v>
      </c>
      <c r="O4428">
        <v>46</v>
      </c>
      <c r="P4428" t="s">
        <v>37</v>
      </c>
      <c r="Q4428">
        <v>23</v>
      </c>
      <c r="R4428">
        <v>0</v>
      </c>
      <c r="S4428">
        <v>0</v>
      </c>
      <c r="T4428">
        <f t="shared" si="276"/>
        <v>0</v>
      </c>
      <c r="U4428" s="2">
        <f t="shared" si="275"/>
        <v>3.4482758620689655E-2</v>
      </c>
    </row>
    <row r="4429" spans="1:21" x14ac:dyDescent="0.2">
      <c r="A4429">
        <v>1633895728049</v>
      </c>
      <c r="B4429">
        <f t="shared" si="277"/>
        <v>366236</v>
      </c>
      <c r="C4429" t="str">
        <f t="shared" si="278"/>
        <v>00:06:06.236</v>
      </c>
      <c r="D4429">
        <v>6</v>
      </c>
      <c r="E4429" t="s">
        <v>16</v>
      </c>
      <c r="F4429">
        <v>200</v>
      </c>
      <c r="H4429" t="s">
        <v>20</v>
      </c>
      <c r="I4429" t="s">
        <v>18</v>
      </c>
      <c r="J4429" t="b">
        <v>1</v>
      </c>
      <c r="L4429">
        <v>775</v>
      </c>
      <c r="M4429">
        <v>252</v>
      </c>
      <c r="N4429">
        <v>20</v>
      </c>
      <c r="O4429">
        <v>46</v>
      </c>
      <c r="P4429" t="s">
        <v>19</v>
      </c>
      <c r="Q4429">
        <v>6</v>
      </c>
      <c r="R4429">
        <v>0</v>
      </c>
      <c r="S4429">
        <v>0</v>
      </c>
      <c r="T4429">
        <f t="shared" si="276"/>
        <v>0</v>
      </c>
      <c r="U4429" s="2">
        <f t="shared" si="275"/>
        <v>3.4482758620689655E-2</v>
      </c>
    </row>
    <row r="4430" spans="1:21" x14ac:dyDescent="0.2">
      <c r="A4430">
        <v>1633895728055</v>
      </c>
      <c r="B4430">
        <f t="shared" si="277"/>
        <v>366242</v>
      </c>
      <c r="C4430" t="str">
        <f t="shared" si="278"/>
        <v>00:06:06.242</v>
      </c>
      <c r="D4430">
        <v>4</v>
      </c>
      <c r="E4430" t="s">
        <v>21</v>
      </c>
      <c r="F4430">
        <v>200</v>
      </c>
      <c r="H4430" t="s">
        <v>20</v>
      </c>
      <c r="I4430" t="s">
        <v>18</v>
      </c>
      <c r="J4430" t="b">
        <v>1</v>
      </c>
      <c r="L4430">
        <v>758</v>
      </c>
      <c r="M4430">
        <v>248</v>
      </c>
      <c r="N4430">
        <v>20</v>
      </c>
      <c r="O4430">
        <v>46</v>
      </c>
      <c r="P4430" t="s">
        <v>22</v>
      </c>
      <c r="Q4430">
        <v>4</v>
      </c>
      <c r="R4430">
        <v>0</v>
      </c>
      <c r="S4430">
        <v>0</v>
      </c>
      <c r="T4430">
        <f t="shared" si="276"/>
        <v>0</v>
      </c>
      <c r="U4430" s="2">
        <f t="shared" si="275"/>
        <v>3.4482758620689655E-2</v>
      </c>
    </row>
    <row r="4431" spans="1:21" x14ac:dyDescent="0.2">
      <c r="A4431">
        <v>1633895728060</v>
      </c>
      <c r="B4431">
        <f t="shared" si="277"/>
        <v>366247</v>
      </c>
      <c r="C4431" t="str">
        <f t="shared" si="278"/>
        <v>00:06:06.247</v>
      </c>
      <c r="D4431">
        <v>21</v>
      </c>
      <c r="E4431" t="s">
        <v>36</v>
      </c>
      <c r="F4431">
        <v>201</v>
      </c>
      <c r="H4431" t="s">
        <v>79</v>
      </c>
      <c r="I4431" t="s">
        <v>18</v>
      </c>
      <c r="J4431" t="b">
        <v>1</v>
      </c>
      <c r="L4431">
        <v>352</v>
      </c>
      <c r="M4431">
        <v>503</v>
      </c>
      <c r="N4431">
        <v>20</v>
      </c>
      <c r="O4431">
        <v>46</v>
      </c>
      <c r="P4431" t="s">
        <v>37</v>
      </c>
      <c r="Q4431">
        <v>21</v>
      </c>
      <c r="R4431">
        <v>0</v>
      </c>
      <c r="S4431">
        <v>0</v>
      </c>
      <c r="T4431">
        <f t="shared" si="276"/>
        <v>0</v>
      </c>
      <c r="U4431" s="2">
        <f t="shared" si="275"/>
        <v>3.4482758620689655E-2</v>
      </c>
    </row>
    <row r="4432" spans="1:21" x14ac:dyDescent="0.2">
      <c r="A4432">
        <v>1633895728082</v>
      </c>
      <c r="B4432">
        <f t="shared" si="277"/>
        <v>366269</v>
      </c>
      <c r="C4432" t="str">
        <f t="shared" si="278"/>
        <v>00:06:06.269</v>
      </c>
      <c r="D4432">
        <v>4</v>
      </c>
      <c r="E4432" t="s">
        <v>16</v>
      </c>
      <c r="F4432">
        <v>200</v>
      </c>
      <c r="H4432" t="s">
        <v>79</v>
      </c>
      <c r="I4432" t="s">
        <v>18</v>
      </c>
      <c r="J4432" t="b">
        <v>1</v>
      </c>
      <c r="L4432">
        <v>775</v>
      </c>
      <c r="M4432">
        <v>252</v>
      </c>
      <c r="N4432">
        <v>20</v>
      </c>
      <c r="O4432">
        <v>46</v>
      </c>
      <c r="P4432" t="s">
        <v>19</v>
      </c>
      <c r="Q4432">
        <v>4</v>
      </c>
      <c r="R4432">
        <v>0</v>
      </c>
      <c r="S4432">
        <v>0</v>
      </c>
      <c r="T4432">
        <f t="shared" si="276"/>
        <v>0</v>
      </c>
      <c r="U4432" s="2">
        <f t="shared" si="275"/>
        <v>3.4482758620689655E-2</v>
      </c>
    </row>
    <row r="4433" spans="1:21" x14ac:dyDescent="0.2">
      <c r="A4433">
        <v>1633895728087</v>
      </c>
      <c r="B4433">
        <f t="shared" si="277"/>
        <v>366274</v>
      </c>
      <c r="C4433" t="str">
        <f t="shared" si="278"/>
        <v>00:06:06.274</v>
      </c>
      <c r="D4433">
        <v>4</v>
      </c>
      <c r="E4433" t="s">
        <v>21</v>
      </c>
      <c r="F4433">
        <v>200</v>
      </c>
      <c r="H4433" t="s">
        <v>79</v>
      </c>
      <c r="I4433" t="s">
        <v>18</v>
      </c>
      <c r="J4433" t="b">
        <v>1</v>
      </c>
      <c r="L4433">
        <v>758</v>
      </c>
      <c r="M4433">
        <v>248</v>
      </c>
      <c r="N4433">
        <v>20</v>
      </c>
      <c r="O4433">
        <v>46</v>
      </c>
      <c r="P4433" t="s">
        <v>22</v>
      </c>
      <c r="Q4433">
        <v>4</v>
      </c>
      <c r="R4433">
        <v>0</v>
      </c>
      <c r="S4433">
        <v>0</v>
      </c>
      <c r="T4433">
        <f t="shared" si="276"/>
        <v>0</v>
      </c>
      <c r="U4433" s="2">
        <f t="shared" si="275"/>
        <v>3.4482758620689655E-2</v>
      </c>
    </row>
    <row r="4434" spans="1:21" x14ac:dyDescent="0.2">
      <c r="A4434">
        <v>1633895728144</v>
      </c>
      <c r="B4434">
        <f t="shared" si="277"/>
        <v>366331</v>
      </c>
      <c r="C4434" t="str">
        <f t="shared" si="278"/>
        <v>00:06:06.331</v>
      </c>
      <c r="D4434">
        <v>27</v>
      </c>
      <c r="E4434" t="s">
        <v>23</v>
      </c>
      <c r="F4434">
        <v>200</v>
      </c>
      <c r="H4434" t="s">
        <v>136</v>
      </c>
      <c r="I4434" t="s">
        <v>18</v>
      </c>
      <c r="J4434" t="b">
        <v>1</v>
      </c>
      <c r="L4434">
        <v>47144</v>
      </c>
      <c r="M4434">
        <v>256</v>
      </c>
      <c r="N4434">
        <v>20</v>
      </c>
      <c r="O4434">
        <v>46</v>
      </c>
      <c r="P4434" t="s">
        <v>24</v>
      </c>
      <c r="Q4434">
        <v>24</v>
      </c>
      <c r="R4434">
        <v>0</v>
      </c>
      <c r="S4434">
        <v>0</v>
      </c>
      <c r="T4434">
        <f t="shared" si="276"/>
        <v>0</v>
      </c>
      <c r="U4434" s="2">
        <f t="shared" si="275"/>
        <v>3.4482758620689655E-2</v>
      </c>
    </row>
    <row r="4435" spans="1:21" x14ac:dyDescent="0.2">
      <c r="A4435">
        <v>1633895728166</v>
      </c>
      <c r="B4435">
        <f t="shared" si="277"/>
        <v>366353</v>
      </c>
      <c r="C4435" t="str">
        <f t="shared" si="278"/>
        <v>00:06:06.353</v>
      </c>
      <c r="D4435">
        <v>27</v>
      </c>
      <c r="E4435" t="s">
        <v>36</v>
      </c>
      <c r="F4435">
        <v>201</v>
      </c>
      <c r="H4435" t="s">
        <v>139</v>
      </c>
      <c r="I4435" t="s">
        <v>18</v>
      </c>
      <c r="J4435" t="b">
        <v>1</v>
      </c>
      <c r="L4435">
        <v>349</v>
      </c>
      <c r="M4435">
        <v>499</v>
      </c>
      <c r="N4435">
        <v>20</v>
      </c>
      <c r="O4435">
        <v>46</v>
      </c>
      <c r="P4435" t="s">
        <v>37</v>
      </c>
      <c r="Q4435">
        <v>27</v>
      </c>
      <c r="R4435">
        <v>0</v>
      </c>
      <c r="S4435">
        <v>0</v>
      </c>
      <c r="T4435">
        <f t="shared" si="276"/>
        <v>0</v>
      </c>
      <c r="U4435" s="2">
        <f t="shared" si="275"/>
        <v>3.4482758620689655E-2</v>
      </c>
    </row>
    <row r="4436" spans="1:21" x14ac:dyDescent="0.2">
      <c r="A4436">
        <v>1633895728193</v>
      </c>
      <c r="B4436">
        <f t="shared" si="277"/>
        <v>366380</v>
      </c>
      <c r="C4436" t="str">
        <f t="shared" si="278"/>
        <v>00:06:06.380</v>
      </c>
      <c r="D4436">
        <v>7</v>
      </c>
      <c r="E4436" t="s">
        <v>16</v>
      </c>
      <c r="F4436">
        <v>200</v>
      </c>
      <c r="H4436" t="s">
        <v>139</v>
      </c>
      <c r="I4436" t="s">
        <v>18</v>
      </c>
      <c r="J4436" t="b">
        <v>1</v>
      </c>
      <c r="L4436">
        <v>775</v>
      </c>
      <c r="M4436">
        <v>252</v>
      </c>
      <c r="N4436">
        <v>20</v>
      </c>
      <c r="O4436">
        <v>46</v>
      </c>
      <c r="P4436" t="s">
        <v>19</v>
      </c>
      <c r="Q4436">
        <v>7</v>
      </c>
      <c r="R4436">
        <v>0</v>
      </c>
      <c r="S4436">
        <v>0</v>
      </c>
      <c r="T4436">
        <f t="shared" si="276"/>
        <v>0</v>
      </c>
      <c r="U4436" s="2">
        <f t="shared" si="275"/>
        <v>3.4482758620689655E-2</v>
      </c>
    </row>
    <row r="4437" spans="1:21" x14ac:dyDescent="0.2">
      <c r="A4437">
        <v>1633895728200</v>
      </c>
      <c r="B4437">
        <f t="shared" si="277"/>
        <v>366387</v>
      </c>
      <c r="C4437" t="str">
        <f t="shared" si="278"/>
        <v>00:06:06.387</v>
      </c>
      <c r="D4437">
        <v>7</v>
      </c>
      <c r="E4437" t="s">
        <v>21</v>
      </c>
      <c r="F4437">
        <v>200</v>
      </c>
      <c r="H4437" t="s">
        <v>139</v>
      </c>
      <c r="I4437" t="s">
        <v>18</v>
      </c>
      <c r="J4437" t="b">
        <v>1</v>
      </c>
      <c r="L4437">
        <v>758</v>
      </c>
      <c r="M4437">
        <v>248</v>
      </c>
      <c r="N4437">
        <v>20</v>
      </c>
      <c r="O4437">
        <v>46</v>
      </c>
      <c r="P4437" t="s">
        <v>22</v>
      </c>
      <c r="Q4437">
        <v>7</v>
      </c>
      <c r="R4437">
        <v>0</v>
      </c>
      <c r="S4437">
        <v>0</v>
      </c>
      <c r="T4437">
        <f t="shared" si="276"/>
        <v>0</v>
      </c>
      <c r="U4437" s="2">
        <f t="shared" si="275"/>
        <v>3.4482758620689655E-2</v>
      </c>
    </row>
    <row r="4438" spans="1:21" x14ac:dyDescent="0.2">
      <c r="A4438">
        <v>1633895728363</v>
      </c>
      <c r="B4438">
        <f t="shared" si="277"/>
        <v>366550</v>
      </c>
      <c r="C4438" t="str">
        <f t="shared" si="278"/>
        <v>00:06:06.550</v>
      </c>
      <c r="D4438">
        <v>35</v>
      </c>
      <c r="E4438" t="s">
        <v>36</v>
      </c>
      <c r="F4438">
        <v>201</v>
      </c>
      <c r="H4438" t="s">
        <v>73</v>
      </c>
      <c r="I4438" t="s">
        <v>18</v>
      </c>
      <c r="J4438" t="b">
        <v>1</v>
      </c>
      <c r="L4438">
        <v>352</v>
      </c>
      <c r="M4438">
        <v>508</v>
      </c>
      <c r="N4438">
        <v>20</v>
      </c>
      <c r="O4438">
        <v>46</v>
      </c>
      <c r="P4438" t="s">
        <v>37</v>
      </c>
      <c r="Q4438">
        <v>35</v>
      </c>
      <c r="R4438">
        <v>0</v>
      </c>
      <c r="S4438">
        <v>0</v>
      </c>
      <c r="T4438">
        <f t="shared" si="276"/>
        <v>0</v>
      </c>
      <c r="U4438" s="2">
        <f t="shared" si="275"/>
        <v>3.4482758620689655E-2</v>
      </c>
    </row>
    <row r="4439" spans="1:21" x14ac:dyDescent="0.2">
      <c r="A4439">
        <v>1633895728398</v>
      </c>
      <c r="B4439">
        <f t="shared" si="277"/>
        <v>366585</v>
      </c>
      <c r="C4439" t="str">
        <f t="shared" si="278"/>
        <v>00:06:06.585</v>
      </c>
      <c r="D4439">
        <v>7</v>
      </c>
      <c r="E4439" t="s">
        <v>16</v>
      </c>
      <c r="F4439">
        <v>200</v>
      </c>
      <c r="H4439" t="s">
        <v>73</v>
      </c>
      <c r="I4439" t="s">
        <v>18</v>
      </c>
      <c r="J4439" t="b">
        <v>1</v>
      </c>
      <c r="L4439">
        <v>775</v>
      </c>
      <c r="M4439">
        <v>252</v>
      </c>
      <c r="N4439">
        <v>20</v>
      </c>
      <c r="O4439">
        <v>46</v>
      </c>
      <c r="P4439" t="s">
        <v>19</v>
      </c>
      <c r="Q4439">
        <v>7</v>
      </c>
      <c r="R4439">
        <v>0</v>
      </c>
      <c r="S4439">
        <v>0</v>
      </c>
      <c r="T4439">
        <f t="shared" si="276"/>
        <v>0</v>
      </c>
      <c r="U4439" s="2">
        <f t="shared" si="275"/>
        <v>3.4482758620689655E-2</v>
      </c>
    </row>
    <row r="4440" spans="1:21" x14ac:dyDescent="0.2">
      <c r="A4440">
        <v>1633895728406</v>
      </c>
      <c r="B4440">
        <f t="shared" si="277"/>
        <v>366593</v>
      </c>
      <c r="C4440" t="str">
        <f t="shared" si="278"/>
        <v>00:06:06.593</v>
      </c>
      <c r="D4440">
        <v>4</v>
      </c>
      <c r="E4440" t="s">
        <v>21</v>
      </c>
      <c r="F4440">
        <v>200</v>
      </c>
      <c r="H4440" t="s">
        <v>73</v>
      </c>
      <c r="I4440" t="s">
        <v>18</v>
      </c>
      <c r="J4440" t="b">
        <v>1</v>
      </c>
      <c r="L4440">
        <v>758</v>
      </c>
      <c r="M4440">
        <v>248</v>
      </c>
      <c r="N4440">
        <v>20</v>
      </c>
      <c r="O4440">
        <v>46</v>
      </c>
      <c r="P4440" t="s">
        <v>22</v>
      </c>
      <c r="Q4440">
        <v>4</v>
      </c>
      <c r="R4440">
        <v>0</v>
      </c>
      <c r="S4440">
        <v>0</v>
      </c>
      <c r="T4440">
        <f t="shared" si="276"/>
        <v>0</v>
      </c>
      <c r="U4440" s="2">
        <f t="shared" si="275"/>
        <v>3.4482758620689655E-2</v>
      </c>
    </row>
    <row r="4441" spans="1:21" x14ac:dyDescent="0.2">
      <c r="A4441">
        <v>1633895728445</v>
      </c>
      <c r="B4441">
        <f t="shared" si="277"/>
        <v>366632</v>
      </c>
      <c r="C4441" t="str">
        <f t="shared" si="278"/>
        <v>00:06:06.632</v>
      </c>
      <c r="D4441">
        <v>5</v>
      </c>
      <c r="E4441" t="s">
        <v>46</v>
      </c>
      <c r="F4441">
        <v>201</v>
      </c>
      <c r="H4441" t="s">
        <v>88</v>
      </c>
      <c r="I4441" t="s">
        <v>18</v>
      </c>
      <c r="J4441" t="b">
        <v>1</v>
      </c>
      <c r="L4441">
        <v>452</v>
      </c>
      <c r="M4441">
        <v>559</v>
      </c>
      <c r="N4441">
        <v>20</v>
      </c>
      <c r="O4441">
        <v>46</v>
      </c>
      <c r="P4441" t="s">
        <v>34</v>
      </c>
      <c r="Q4441">
        <v>5</v>
      </c>
      <c r="R4441">
        <v>0</v>
      </c>
      <c r="S4441">
        <v>0</v>
      </c>
      <c r="T4441">
        <f t="shared" si="276"/>
        <v>0</v>
      </c>
      <c r="U4441" s="2">
        <f t="shared" si="275"/>
        <v>3.4482758620689655E-2</v>
      </c>
    </row>
    <row r="4442" spans="1:21" x14ac:dyDescent="0.2">
      <c r="A4442">
        <v>1633895728450</v>
      </c>
      <c r="B4442">
        <f t="shared" si="277"/>
        <v>366637</v>
      </c>
      <c r="C4442" t="str">
        <f t="shared" si="278"/>
        <v>00:06:06.637</v>
      </c>
      <c r="D4442">
        <v>6</v>
      </c>
      <c r="E4442" t="s">
        <v>16</v>
      </c>
      <c r="F4442">
        <v>200</v>
      </c>
      <c r="H4442" t="s">
        <v>88</v>
      </c>
      <c r="I4442" t="s">
        <v>18</v>
      </c>
      <c r="J4442" t="b">
        <v>1</v>
      </c>
      <c r="L4442">
        <v>775</v>
      </c>
      <c r="M4442">
        <v>252</v>
      </c>
      <c r="N4442">
        <v>20</v>
      </c>
      <c r="O4442">
        <v>46</v>
      </c>
      <c r="P4442" t="s">
        <v>19</v>
      </c>
      <c r="Q4442">
        <v>6</v>
      </c>
      <c r="R4442">
        <v>0</v>
      </c>
      <c r="S4442">
        <v>0</v>
      </c>
      <c r="T4442">
        <f t="shared" si="276"/>
        <v>0</v>
      </c>
      <c r="U4442" s="2">
        <f t="shared" si="275"/>
        <v>0</v>
      </c>
    </row>
    <row r="4443" spans="1:21" x14ac:dyDescent="0.2">
      <c r="A4443">
        <v>1633895728456</v>
      </c>
      <c r="B4443">
        <f t="shared" si="277"/>
        <v>366643</v>
      </c>
      <c r="C4443" t="str">
        <f t="shared" si="278"/>
        <v>00:06:06.643</v>
      </c>
      <c r="D4443">
        <v>3</v>
      </c>
      <c r="E4443" t="s">
        <v>21</v>
      </c>
      <c r="F4443">
        <v>200</v>
      </c>
      <c r="H4443" t="s">
        <v>88</v>
      </c>
      <c r="I4443" t="s">
        <v>18</v>
      </c>
      <c r="J4443" t="b">
        <v>1</v>
      </c>
      <c r="L4443">
        <v>758</v>
      </c>
      <c r="M4443">
        <v>248</v>
      </c>
      <c r="N4443">
        <v>20</v>
      </c>
      <c r="O4443">
        <v>46</v>
      </c>
      <c r="P4443" t="s">
        <v>22</v>
      </c>
      <c r="Q4443">
        <v>3</v>
      </c>
      <c r="R4443">
        <v>0</v>
      </c>
      <c r="S4443">
        <v>0</v>
      </c>
      <c r="T4443">
        <f t="shared" si="276"/>
        <v>0</v>
      </c>
      <c r="U4443" s="2">
        <f t="shared" si="275"/>
        <v>0</v>
      </c>
    </row>
    <row r="4444" spans="1:21" x14ac:dyDescent="0.2">
      <c r="A4444">
        <v>1633895728460</v>
      </c>
      <c r="B4444">
        <f t="shared" si="277"/>
        <v>366647</v>
      </c>
      <c r="C4444" t="str">
        <f t="shared" si="278"/>
        <v>00:06:06.647</v>
      </c>
      <c r="D4444">
        <v>25</v>
      </c>
      <c r="E4444" t="s">
        <v>23</v>
      </c>
      <c r="F4444">
        <v>200</v>
      </c>
      <c r="H4444" t="s">
        <v>130</v>
      </c>
      <c r="I4444" t="s">
        <v>18</v>
      </c>
      <c r="J4444" t="b">
        <v>1</v>
      </c>
      <c r="L4444">
        <v>47272</v>
      </c>
      <c r="M4444">
        <v>256</v>
      </c>
      <c r="N4444">
        <v>20</v>
      </c>
      <c r="O4444">
        <v>46</v>
      </c>
      <c r="P4444" t="s">
        <v>24</v>
      </c>
      <c r="Q4444">
        <v>21</v>
      </c>
      <c r="R4444">
        <v>0</v>
      </c>
      <c r="S4444">
        <v>0</v>
      </c>
      <c r="T4444">
        <f t="shared" si="276"/>
        <v>0</v>
      </c>
      <c r="U4444" s="2">
        <f t="shared" si="275"/>
        <v>0</v>
      </c>
    </row>
    <row r="4445" spans="1:21" x14ac:dyDescent="0.2">
      <c r="A4445">
        <v>1633895728504</v>
      </c>
      <c r="B4445">
        <f t="shared" si="277"/>
        <v>366691</v>
      </c>
      <c r="C4445" t="str">
        <f t="shared" si="278"/>
        <v>00:06:06.691</v>
      </c>
      <c r="D4445">
        <v>20</v>
      </c>
      <c r="E4445" t="s">
        <v>23</v>
      </c>
      <c r="F4445">
        <v>200</v>
      </c>
      <c r="H4445" t="s">
        <v>44</v>
      </c>
      <c r="I4445" t="s">
        <v>18</v>
      </c>
      <c r="J4445" t="b">
        <v>1</v>
      </c>
      <c r="L4445">
        <v>47272</v>
      </c>
      <c r="M4445">
        <v>256</v>
      </c>
      <c r="N4445">
        <v>20</v>
      </c>
      <c r="O4445">
        <v>46</v>
      </c>
      <c r="P4445" t="s">
        <v>24</v>
      </c>
      <c r="Q4445">
        <v>18</v>
      </c>
      <c r="R4445">
        <v>0</v>
      </c>
      <c r="S4445">
        <v>0</v>
      </c>
      <c r="T4445">
        <f t="shared" si="276"/>
        <v>0</v>
      </c>
      <c r="U4445" s="2">
        <f t="shared" si="275"/>
        <v>0</v>
      </c>
    </row>
    <row r="4446" spans="1:21" x14ac:dyDescent="0.2">
      <c r="A4446">
        <v>1633895728853</v>
      </c>
      <c r="B4446">
        <f t="shared" si="277"/>
        <v>367040</v>
      </c>
      <c r="C4446" t="str">
        <f t="shared" si="278"/>
        <v>00:06:07.40</v>
      </c>
      <c r="D4446">
        <v>12</v>
      </c>
      <c r="E4446" t="s">
        <v>46</v>
      </c>
      <c r="F4446">
        <v>201</v>
      </c>
      <c r="H4446" t="s">
        <v>124</v>
      </c>
      <c r="I4446" t="s">
        <v>18</v>
      </c>
      <c r="J4446" t="b">
        <v>1</v>
      </c>
      <c r="L4446">
        <v>425</v>
      </c>
      <c r="M4446">
        <v>533</v>
      </c>
      <c r="N4446">
        <v>20</v>
      </c>
      <c r="O4446">
        <v>46</v>
      </c>
      <c r="P4446" t="s">
        <v>34</v>
      </c>
      <c r="Q4446">
        <v>12</v>
      </c>
      <c r="R4446">
        <v>0</v>
      </c>
      <c r="S4446">
        <v>1</v>
      </c>
      <c r="T4446">
        <f t="shared" si="276"/>
        <v>0</v>
      </c>
      <c r="U4446" s="2">
        <f t="shared" si="275"/>
        <v>0</v>
      </c>
    </row>
    <row r="4447" spans="1:21" x14ac:dyDescent="0.2">
      <c r="A4447">
        <v>1633895728865</v>
      </c>
      <c r="B4447">
        <f t="shared" si="277"/>
        <v>367052</v>
      </c>
      <c r="C4447" t="str">
        <f t="shared" si="278"/>
        <v>00:06:07.52</v>
      </c>
      <c r="D4447">
        <v>7</v>
      </c>
      <c r="E4447" t="s">
        <v>16</v>
      </c>
      <c r="F4447">
        <v>200</v>
      </c>
      <c r="H4447" t="s">
        <v>124</v>
      </c>
      <c r="I4447" t="s">
        <v>18</v>
      </c>
      <c r="J4447" t="b">
        <v>1</v>
      </c>
      <c r="L4447">
        <v>775</v>
      </c>
      <c r="M4447">
        <v>252</v>
      </c>
      <c r="N4447">
        <v>20</v>
      </c>
      <c r="O4447">
        <v>46</v>
      </c>
      <c r="P4447" t="s">
        <v>19</v>
      </c>
      <c r="Q4447">
        <v>7</v>
      </c>
      <c r="R4447">
        <v>0</v>
      </c>
      <c r="S4447">
        <v>0</v>
      </c>
      <c r="T4447">
        <f t="shared" si="276"/>
        <v>0</v>
      </c>
      <c r="U4447" s="2">
        <f t="shared" si="275"/>
        <v>0</v>
      </c>
    </row>
    <row r="4448" spans="1:21" x14ac:dyDescent="0.2">
      <c r="A4448">
        <v>1633895728872</v>
      </c>
      <c r="B4448">
        <f t="shared" si="277"/>
        <v>367059</v>
      </c>
      <c r="C4448" t="str">
        <f t="shared" si="278"/>
        <v>00:06:07.59</v>
      </c>
      <c r="D4448">
        <v>4</v>
      </c>
      <c r="E4448" t="s">
        <v>21</v>
      </c>
      <c r="F4448">
        <v>200</v>
      </c>
      <c r="H4448" t="s">
        <v>124</v>
      </c>
      <c r="I4448" t="s">
        <v>18</v>
      </c>
      <c r="J4448" t="b">
        <v>1</v>
      </c>
      <c r="L4448">
        <v>758</v>
      </c>
      <c r="M4448">
        <v>248</v>
      </c>
      <c r="N4448">
        <v>20</v>
      </c>
      <c r="O4448">
        <v>46</v>
      </c>
      <c r="P4448" t="s">
        <v>22</v>
      </c>
      <c r="Q4448">
        <v>4</v>
      </c>
      <c r="R4448">
        <v>0</v>
      </c>
      <c r="S4448">
        <v>0</v>
      </c>
      <c r="T4448">
        <f t="shared" si="276"/>
        <v>0</v>
      </c>
      <c r="U4448" s="2">
        <f t="shared" ref="U4448:U4511" si="279">SUM(T4420:T4448)/29</f>
        <v>0</v>
      </c>
    </row>
    <row r="4449" spans="1:21" x14ac:dyDescent="0.2">
      <c r="A4449">
        <v>1633895728933</v>
      </c>
      <c r="B4449">
        <f t="shared" si="277"/>
        <v>367120</v>
      </c>
      <c r="C4449" t="str">
        <f t="shared" si="278"/>
        <v>00:06:07.120</v>
      </c>
      <c r="D4449">
        <v>25</v>
      </c>
      <c r="E4449" t="s">
        <v>23</v>
      </c>
      <c r="F4449">
        <v>200</v>
      </c>
      <c r="H4449" t="s">
        <v>59</v>
      </c>
      <c r="I4449" t="s">
        <v>18</v>
      </c>
      <c r="J4449" t="b">
        <v>1</v>
      </c>
      <c r="L4449">
        <v>47272</v>
      </c>
      <c r="M4449">
        <v>256</v>
      </c>
      <c r="N4449">
        <v>20</v>
      </c>
      <c r="O4449">
        <v>46</v>
      </c>
      <c r="P4449" t="s">
        <v>24</v>
      </c>
      <c r="Q4449">
        <v>22</v>
      </c>
      <c r="R4449">
        <v>0</v>
      </c>
      <c r="S4449">
        <v>0</v>
      </c>
      <c r="T4449">
        <f t="shared" si="276"/>
        <v>0</v>
      </c>
      <c r="U4449" s="2">
        <f t="shared" si="279"/>
        <v>0</v>
      </c>
    </row>
    <row r="4450" spans="1:21" x14ac:dyDescent="0.2">
      <c r="A4450">
        <v>1633895729068</v>
      </c>
      <c r="B4450">
        <f t="shared" si="277"/>
        <v>367255</v>
      </c>
      <c r="C4450" t="str">
        <f t="shared" si="278"/>
        <v>00:06:07.255</v>
      </c>
      <c r="D4450">
        <v>25</v>
      </c>
      <c r="E4450" t="s">
        <v>23</v>
      </c>
      <c r="F4450">
        <v>200</v>
      </c>
      <c r="H4450" t="s">
        <v>107</v>
      </c>
      <c r="I4450" t="s">
        <v>18</v>
      </c>
      <c r="J4450" t="b">
        <v>1</v>
      </c>
      <c r="L4450">
        <v>47272</v>
      </c>
      <c r="M4450">
        <v>256</v>
      </c>
      <c r="N4450">
        <v>20</v>
      </c>
      <c r="O4450">
        <v>46</v>
      </c>
      <c r="P4450" t="s">
        <v>24</v>
      </c>
      <c r="Q4450">
        <v>23</v>
      </c>
      <c r="R4450">
        <v>0</v>
      </c>
      <c r="S4450">
        <v>0</v>
      </c>
      <c r="T4450">
        <f t="shared" si="276"/>
        <v>0</v>
      </c>
      <c r="U4450" s="2">
        <f t="shared" si="279"/>
        <v>0</v>
      </c>
    </row>
    <row r="4451" spans="1:21" x14ac:dyDescent="0.2">
      <c r="A4451">
        <v>1633895729470</v>
      </c>
      <c r="B4451">
        <f t="shared" si="277"/>
        <v>367657</v>
      </c>
      <c r="C4451" t="str">
        <f t="shared" si="278"/>
        <v>00:06:07.657</v>
      </c>
      <c r="D4451">
        <v>45</v>
      </c>
      <c r="E4451" t="s">
        <v>23</v>
      </c>
      <c r="F4451">
        <v>200</v>
      </c>
      <c r="H4451" t="s">
        <v>99</v>
      </c>
      <c r="I4451" t="s">
        <v>18</v>
      </c>
      <c r="J4451" t="b">
        <v>1</v>
      </c>
      <c r="L4451">
        <v>47272</v>
      </c>
      <c r="M4451">
        <v>256</v>
      </c>
      <c r="N4451">
        <v>20</v>
      </c>
      <c r="O4451">
        <v>46</v>
      </c>
      <c r="P4451" t="s">
        <v>24</v>
      </c>
      <c r="Q4451">
        <v>43</v>
      </c>
      <c r="R4451">
        <v>0</v>
      </c>
      <c r="S4451">
        <v>0</v>
      </c>
      <c r="T4451">
        <f t="shared" si="276"/>
        <v>0</v>
      </c>
      <c r="U4451" s="2">
        <f t="shared" si="279"/>
        <v>0</v>
      </c>
    </row>
    <row r="4452" spans="1:21" x14ac:dyDescent="0.2">
      <c r="A4452">
        <v>1633895729664</v>
      </c>
      <c r="B4452">
        <f t="shared" si="277"/>
        <v>367851</v>
      </c>
      <c r="C4452" t="str">
        <f t="shared" si="278"/>
        <v>00:06:07.851</v>
      </c>
      <c r="D4452">
        <v>29</v>
      </c>
      <c r="E4452" t="s">
        <v>23</v>
      </c>
      <c r="F4452">
        <v>200</v>
      </c>
      <c r="H4452" t="s">
        <v>96</v>
      </c>
      <c r="I4452" t="s">
        <v>18</v>
      </c>
      <c r="J4452" t="b">
        <v>1</v>
      </c>
      <c r="L4452">
        <v>47272</v>
      </c>
      <c r="M4452">
        <v>256</v>
      </c>
      <c r="N4452">
        <v>20</v>
      </c>
      <c r="O4452">
        <v>46</v>
      </c>
      <c r="P4452" t="s">
        <v>24</v>
      </c>
      <c r="Q4452">
        <v>27</v>
      </c>
      <c r="R4452">
        <v>0</v>
      </c>
      <c r="S4452">
        <v>0</v>
      </c>
      <c r="T4452">
        <f t="shared" si="276"/>
        <v>0</v>
      </c>
      <c r="U4452" s="2">
        <f t="shared" si="279"/>
        <v>0</v>
      </c>
    </row>
    <row r="4453" spans="1:21" x14ac:dyDescent="0.2">
      <c r="A4453">
        <v>1633895729722</v>
      </c>
      <c r="B4453">
        <f t="shared" si="277"/>
        <v>367909</v>
      </c>
      <c r="C4453" t="str">
        <f t="shared" si="278"/>
        <v>00:06:07.909</v>
      </c>
      <c r="D4453">
        <v>20</v>
      </c>
      <c r="E4453" t="s">
        <v>23</v>
      </c>
      <c r="F4453">
        <v>200</v>
      </c>
      <c r="H4453" t="s">
        <v>120</v>
      </c>
      <c r="I4453" t="s">
        <v>18</v>
      </c>
      <c r="J4453" t="b">
        <v>1</v>
      </c>
      <c r="L4453">
        <v>47272</v>
      </c>
      <c r="M4453">
        <v>256</v>
      </c>
      <c r="N4453">
        <v>20</v>
      </c>
      <c r="O4453">
        <v>46</v>
      </c>
      <c r="P4453" t="s">
        <v>24</v>
      </c>
      <c r="Q4453">
        <v>18</v>
      </c>
      <c r="R4453">
        <v>0</v>
      </c>
      <c r="S4453">
        <v>0</v>
      </c>
      <c r="T4453">
        <f t="shared" si="276"/>
        <v>0</v>
      </c>
      <c r="U4453" s="2">
        <f t="shared" si="279"/>
        <v>0</v>
      </c>
    </row>
    <row r="4454" spans="1:21" x14ac:dyDescent="0.2">
      <c r="A4454">
        <v>1633895729854</v>
      </c>
      <c r="B4454">
        <f t="shared" si="277"/>
        <v>368041</v>
      </c>
      <c r="C4454" t="str">
        <f t="shared" si="278"/>
        <v>00:06:08.41</v>
      </c>
      <c r="D4454">
        <v>21</v>
      </c>
      <c r="E4454" t="s">
        <v>23</v>
      </c>
      <c r="F4454">
        <v>200</v>
      </c>
      <c r="H4454" t="s">
        <v>54</v>
      </c>
      <c r="I4454" t="s">
        <v>18</v>
      </c>
      <c r="J4454" t="b">
        <v>1</v>
      </c>
      <c r="L4454">
        <v>47272</v>
      </c>
      <c r="M4454">
        <v>256</v>
      </c>
      <c r="N4454">
        <v>20</v>
      </c>
      <c r="O4454">
        <v>46</v>
      </c>
      <c r="P4454" t="s">
        <v>24</v>
      </c>
      <c r="Q4454">
        <v>16</v>
      </c>
      <c r="R4454">
        <v>0</v>
      </c>
      <c r="S4454">
        <v>0</v>
      </c>
      <c r="T4454">
        <f t="shared" si="276"/>
        <v>0</v>
      </c>
      <c r="U4454" s="2">
        <f t="shared" si="279"/>
        <v>0</v>
      </c>
    </row>
    <row r="4455" spans="1:21" x14ac:dyDescent="0.2">
      <c r="A4455">
        <v>1633895729872</v>
      </c>
      <c r="B4455">
        <f t="shared" si="277"/>
        <v>368059</v>
      </c>
      <c r="C4455" t="str">
        <f t="shared" si="278"/>
        <v>00:06:08.59</v>
      </c>
      <c r="D4455">
        <v>18</v>
      </c>
      <c r="E4455" t="s">
        <v>23</v>
      </c>
      <c r="F4455">
        <v>200</v>
      </c>
      <c r="H4455" t="s">
        <v>82</v>
      </c>
      <c r="I4455" t="s">
        <v>18</v>
      </c>
      <c r="J4455" t="b">
        <v>1</v>
      </c>
      <c r="L4455">
        <v>47272</v>
      </c>
      <c r="M4455">
        <v>256</v>
      </c>
      <c r="N4455">
        <v>20</v>
      </c>
      <c r="O4455">
        <v>46</v>
      </c>
      <c r="P4455" t="s">
        <v>24</v>
      </c>
      <c r="Q4455">
        <v>16</v>
      </c>
      <c r="R4455">
        <v>0</v>
      </c>
      <c r="S4455">
        <v>0</v>
      </c>
      <c r="T4455">
        <f t="shared" si="276"/>
        <v>0</v>
      </c>
      <c r="U4455" s="2">
        <f t="shared" si="279"/>
        <v>0</v>
      </c>
    </row>
    <row r="4456" spans="1:21" x14ac:dyDescent="0.2">
      <c r="A4456">
        <v>1633895729966</v>
      </c>
      <c r="B4456">
        <f t="shared" si="277"/>
        <v>368153</v>
      </c>
      <c r="C4456" t="str">
        <f t="shared" si="278"/>
        <v>00:06:08.153</v>
      </c>
      <c r="D4456">
        <v>24</v>
      </c>
      <c r="E4456" t="s">
        <v>23</v>
      </c>
      <c r="F4456">
        <v>200</v>
      </c>
      <c r="H4456" t="s">
        <v>123</v>
      </c>
      <c r="I4456" t="s">
        <v>18</v>
      </c>
      <c r="J4456" t="b">
        <v>1</v>
      </c>
      <c r="L4456">
        <v>47272</v>
      </c>
      <c r="M4456">
        <v>256</v>
      </c>
      <c r="N4456">
        <v>20</v>
      </c>
      <c r="O4456">
        <v>46</v>
      </c>
      <c r="P4456" t="s">
        <v>24</v>
      </c>
      <c r="Q4456">
        <v>22</v>
      </c>
      <c r="R4456">
        <v>0</v>
      </c>
      <c r="S4456">
        <v>0</v>
      </c>
      <c r="T4456">
        <f t="shared" si="276"/>
        <v>0</v>
      </c>
      <c r="U4456" s="2">
        <f t="shared" si="279"/>
        <v>0</v>
      </c>
    </row>
    <row r="4457" spans="1:21" x14ac:dyDescent="0.2">
      <c r="A4457">
        <v>1633895730189</v>
      </c>
      <c r="B4457">
        <f t="shared" si="277"/>
        <v>368376</v>
      </c>
      <c r="C4457" t="str">
        <f t="shared" si="278"/>
        <v>00:06:08.376</v>
      </c>
      <c r="D4457">
        <v>25</v>
      </c>
      <c r="E4457" t="s">
        <v>36</v>
      </c>
      <c r="F4457">
        <v>201</v>
      </c>
      <c r="H4457" t="s">
        <v>114</v>
      </c>
      <c r="I4457" t="s">
        <v>18</v>
      </c>
      <c r="J4457" t="b">
        <v>1</v>
      </c>
      <c r="L4457">
        <v>351</v>
      </c>
      <c r="M4457">
        <v>505</v>
      </c>
      <c r="N4457">
        <v>20</v>
      </c>
      <c r="O4457">
        <v>46</v>
      </c>
      <c r="P4457" t="s">
        <v>37</v>
      </c>
      <c r="Q4457">
        <v>25</v>
      </c>
      <c r="R4457">
        <v>0</v>
      </c>
      <c r="S4457">
        <v>0</v>
      </c>
      <c r="T4457">
        <f t="shared" si="276"/>
        <v>0</v>
      </c>
      <c r="U4457" s="2">
        <f t="shared" si="279"/>
        <v>0</v>
      </c>
    </row>
    <row r="4458" spans="1:21" x14ac:dyDescent="0.2">
      <c r="A4458">
        <v>1633895730215</v>
      </c>
      <c r="B4458">
        <f t="shared" si="277"/>
        <v>368402</v>
      </c>
      <c r="C4458" t="str">
        <f t="shared" si="278"/>
        <v>00:06:08.402</v>
      </c>
      <c r="D4458">
        <v>7</v>
      </c>
      <c r="E4458" t="s">
        <v>16</v>
      </c>
      <c r="F4458">
        <v>200</v>
      </c>
      <c r="H4458" t="s">
        <v>114</v>
      </c>
      <c r="I4458" t="s">
        <v>18</v>
      </c>
      <c r="J4458" t="b">
        <v>1</v>
      </c>
      <c r="L4458">
        <v>775</v>
      </c>
      <c r="M4458">
        <v>252</v>
      </c>
      <c r="N4458">
        <v>20</v>
      </c>
      <c r="O4458">
        <v>46</v>
      </c>
      <c r="P4458" t="s">
        <v>19</v>
      </c>
      <c r="Q4458">
        <v>7</v>
      </c>
      <c r="R4458">
        <v>0</v>
      </c>
      <c r="S4458">
        <v>0</v>
      </c>
      <c r="T4458">
        <f t="shared" si="276"/>
        <v>0</v>
      </c>
      <c r="U4458" s="2">
        <f t="shared" si="279"/>
        <v>0</v>
      </c>
    </row>
    <row r="4459" spans="1:21" x14ac:dyDescent="0.2">
      <c r="A4459">
        <v>1633895730222</v>
      </c>
      <c r="B4459">
        <f t="shared" si="277"/>
        <v>368409</v>
      </c>
      <c r="C4459" t="str">
        <f t="shared" si="278"/>
        <v>00:06:08.409</v>
      </c>
      <c r="D4459">
        <v>5</v>
      </c>
      <c r="E4459" t="s">
        <v>21</v>
      </c>
      <c r="F4459">
        <v>200</v>
      </c>
      <c r="H4459" t="s">
        <v>114</v>
      </c>
      <c r="I4459" t="s">
        <v>18</v>
      </c>
      <c r="J4459" t="b">
        <v>1</v>
      </c>
      <c r="L4459">
        <v>758</v>
      </c>
      <c r="M4459">
        <v>248</v>
      </c>
      <c r="N4459">
        <v>20</v>
      </c>
      <c r="O4459">
        <v>46</v>
      </c>
      <c r="P4459" t="s">
        <v>22</v>
      </c>
      <c r="Q4459">
        <v>4</v>
      </c>
      <c r="R4459">
        <v>0</v>
      </c>
      <c r="S4459">
        <v>0</v>
      </c>
      <c r="T4459">
        <f t="shared" si="276"/>
        <v>0</v>
      </c>
      <c r="U4459" s="2">
        <f t="shared" si="279"/>
        <v>0</v>
      </c>
    </row>
    <row r="4460" spans="1:21" x14ac:dyDescent="0.2">
      <c r="A4460">
        <v>1633895730550</v>
      </c>
      <c r="B4460">
        <f t="shared" si="277"/>
        <v>368737</v>
      </c>
      <c r="C4460" t="str">
        <f t="shared" si="278"/>
        <v>00:06:08.737</v>
      </c>
      <c r="D4460">
        <v>40</v>
      </c>
      <c r="E4460" t="s">
        <v>23</v>
      </c>
      <c r="F4460">
        <v>200</v>
      </c>
      <c r="H4460" t="s">
        <v>63</v>
      </c>
      <c r="I4460" t="s">
        <v>18</v>
      </c>
      <c r="J4460" t="b">
        <v>1</v>
      </c>
      <c r="L4460">
        <v>47336</v>
      </c>
      <c r="M4460">
        <v>256</v>
      </c>
      <c r="N4460">
        <v>20</v>
      </c>
      <c r="O4460">
        <v>46</v>
      </c>
      <c r="P4460" t="s">
        <v>24</v>
      </c>
      <c r="Q4460">
        <v>37</v>
      </c>
      <c r="R4460">
        <v>0</v>
      </c>
      <c r="S4460">
        <v>1</v>
      </c>
      <c r="T4460">
        <f t="shared" si="276"/>
        <v>0</v>
      </c>
      <c r="U4460" s="2">
        <f t="shared" si="279"/>
        <v>0</v>
      </c>
    </row>
    <row r="4461" spans="1:21" x14ac:dyDescent="0.2">
      <c r="A4461">
        <v>1633895730599</v>
      </c>
      <c r="B4461">
        <f t="shared" si="277"/>
        <v>368786</v>
      </c>
      <c r="C4461" t="str">
        <f t="shared" si="278"/>
        <v>00:06:08.786</v>
      </c>
      <c r="D4461">
        <v>33</v>
      </c>
      <c r="E4461" t="s">
        <v>23</v>
      </c>
      <c r="F4461">
        <v>200</v>
      </c>
      <c r="H4461" t="s">
        <v>89</v>
      </c>
      <c r="I4461" t="s">
        <v>18</v>
      </c>
      <c r="J4461" t="b">
        <v>1</v>
      </c>
      <c r="L4461">
        <v>47336</v>
      </c>
      <c r="M4461">
        <v>256</v>
      </c>
      <c r="N4461">
        <v>20</v>
      </c>
      <c r="O4461">
        <v>46</v>
      </c>
      <c r="P4461" t="s">
        <v>24</v>
      </c>
      <c r="Q4461">
        <v>30</v>
      </c>
      <c r="R4461">
        <v>0</v>
      </c>
      <c r="S4461">
        <v>0</v>
      </c>
      <c r="T4461">
        <f t="shared" si="276"/>
        <v>0</v>
      </c>
      <c r="U4461" s="2">
        <f t="shared" si="279"/>
        <v>0</v>
      </c>
    </row>
    <row r="4462" spans="1:21" x14ac:dyDescent="0.2">
      <c r="A4462">
        <v>1633895730667</v>
      </c>
      <c r="B4462">
        <f t="shared" si="277"/>
        <v>368854</v>
      </c>
      <c r="C4462" t="str">
        <f t="shared" si="278"/>
        <v>00:06:08.854</v>
      </c>
      <c r="D4462">
        <v>23</v>
      </c>
      <c r="E4462" t="s">
        <v>23</v>
      </c>
      <c r="F4462">
        <v>200</v>
      </c>
      <c r="H4462" t="s">
        <v>104</v>
      </c>
      <c r="I4462" t="s">
        <v>18</v>
      </c>
      <c r="J4462" t="b">
        <v>1</v>
      </c>
      <c r="L4462">
        <v>47336</v>
      </c>
      <c r="M4462">
        <v>256</v>
      </c>
      <c r="N4462">
        <v>20</v>
      </c>
      <c r="O4462">
        <v>46</v>
      </c>
      <c r="P4462" t="s">
        <v>24</v>
      </c>
      <c r="Q4462">
        <v>19</v>
      </c>
      <c r="R4462">
        <v>0</v>
      </c>
      <c r="S4462">
        <v>0</v>
      </c>
      <c r="T4462">
        <f t="shared" si="276"/>
        <v>0</v>
      </c>
      <c r="U4462" s="2">
        <f t="shared" si="279"/>
        <v>0</v>
      </c>
    </row>
    <row r="4463" spans="1:21" x14ac:dyDescent="0.2">
      <c r="A4463">
        <v>1633895730697</v>
      </c>
      <c r="B4463">
        <f t="shared" si="277"/>
        <v>368884</v>
      </c>
      <c r="C4463" t="str">
        <f t="shared" si="278"/>
        <v>00:06:08.884</v>
      </c>
      <c r="D4463">
        <v>7</v>
      </c>
      <c r="E4463" t="s">
        <v>36</v>
      </c>
      <c r="F4463">
        <v>201</v>
      </c>
      <c r="H4463" t="s">
        <v>71</v>
      </c>
      <c r="I4463" t="s">
        <v>18</v>
      </c>
      <c r="J4463" t="b">
        <v>1</v>
      </c>
      <c r="L4463">
        <v>355</v>
      </c>
      <c r="M4463">
        <v>448</v>
      </c>
      <c r="N4463">
        <v>2</v>
      </c>
      <c r="O4463">
        <v>46</v>
      </c>
      <c r="P4463" t="s">
        <v>37</v>
      </c>
      <c r="Q4463">
        <v>7</v>
      </c>
      <c r="R4463">
        <v>0</v>
      </c>
      <c r="S4463">
        <v>0</v>
      </c>
      <c r="T4463">
        <f t="shared" si="276"/>
        <v>0</v>
      </c>
      <c r="U4463" s="2">
        <f t="shared" si="279"/>
        <v>0</v>
      </c>
    </row>
    <row r="4464" spans="1:21" x14ac:dyDescent="0.2">
      <c r="A4464">
        <v>1633895730747</v>
      </c>
      <c r="B4464">
        <f t="shared" si="277"/>
        <v>368934</v>
      </c>
      <c r="C4464" t="str">
        <f t="shared" si="278"/>
        <v>00:06:08.934</v>
      </c>
      <c r="D4464">
        <v>33</v>
      </c>
      <c r="E4464" t="s">
        <v>23</v>
      </c>
      <c r="F4464">
        <v>200</v>
      </c>
      <c r="H4464" t="s">
        <v>73</v>
      </c>
      <c r="I4464" t="s">
        <v>18</v>
      </c>
      <c r="J4464" t="b">
        <v>1</v>
      </c>
      <c r="L4464">
        <v>47336</v>
      </c>
      <c r="M4464">
        <v>256</v>
      </c>
      <c r="N4464">
        <v>20</v>
      </c>
      <c r="O4464">
        <v>46</v>
      </c>
      <c r="P4464" t="s">
        <v>24</v>
      </c>
      <c r="Q4464">
        <v>24</v>
      </c>
      <c r="R4464">
        <v>0</v>
      </c>
      <c r="S4464">
        <v>0</v>
      </c>
      <c r="T4464">
        <f t="shared" si="276"/>
        <v>0</v>
      </c>
      <c r="U4464" s="2">
        <f t="shared" si="279"/>
        <v>0</v>
      </c>
    </row>
    <row r="4465" spans="1:21" x14ac:dyDescent="0.2">
      <c r="A4465">
        <v>1633895730765</v>
      </c>
      <c r="B4465">
        <f t="shared" si="277"/>
        <v>368952</v>
      </c>
      <c r="C4465" t="str">
        <f t="shared" si="278"/>
        <v>00:06:08.952</v>
      </c>
      <c r="D4465">
        <v>9</v>
      </c>
      <c r="E4465" t="s">
        <v>36</v>
      </c>
      <c r="F4465">
        <v>201</v>
      </c>
      <c r="H4465" t="s">
        <v>35</v>
      </c>
      <c r="I4465" t="s">
        <v>18</v>
      </c>
      <c r="J4465" t="b">
        <v>1</v>
      </c>
      <c r="L4465">
        <v>352</v>
      </c>
      <c r="M4465">
        <v>445</v>
      </c>
      <c r="N4465">
        <v>2</v>
      </c>
      <c r="O4465">
        <v>46</v>
      </c>
      <c r="P4465" t="s">
        <v>37</v>
      </c>
      <c r="Q4465">
        <v>9</v>
      </c>
      <c r="R4465">
        <v>0</v>
      </c>
      <c r="S4465">
        <v>0</v>
      </c>
      <c r="T4465">
        <f t="shared" si="276"/>
        <v>0</v>
      </c>
      <c r="U4465" s="2">
        <f t="shared" si="279"/>
        <v>0</v>
      </c>
    </row>
    <row r="4466" spans="1:21" x14ac:dyDescent="0.2">
      <c r="A4466">
        <v>1633895731114</v>
      </c>
      <c r="B4466">
        <f t="shared" si="277"/>
        <v>369301</v>
      </c>
      <c r="C4466" t="str">
        <f t="shared" si="278"/>
        <v>00:06:09.301</v>
      </c>
      <c r="D4466">
        <v>23</v>
      </c>
      <c r="E4466" t="s">
        <v>36</v>
      </c>
      <c r="F4466">
        <v>201</v>
      </c>
      <c r="H4466" t="s">
        <v>59</v>
      </c>
      <c r="I4466" t="s">
        <v>18</v>
      </c>
      <c r="J4466" t="b">
        <v>1</v>
      </c>
      <c r="L4466">
        <v>351</v>
      </c>
      <c r="M4466">
        <v>503</v>
      </c>
      <c r="N4466">
        <v>20</v>
      </c>
      <c r="O4466">
        <v>46</v>
      </c>
      <c r="P4466" t="s">
        <v>37</v>
      </c>
      <c r="Q4466">
        <v>23</v>
      </c>
      <c r="R4466">
        <v>0</v>
      </c>
      <c r="S4466">
        <v>0</v>
      </c>
      <c r="T4466">
        <f t="shared" si="276"/>
        <v>0</v>
      </c>
      <c r="U4466" s="2">
        <f t="shared" si="279"/>
        <v>0</v>
      </c>
    </row>
    <row r="4467" spans="1:21" x14ac:dyDescent="0.2">
      <c r="A4467">
        <v>1633895731137</v>
      </c>
      <c r="B4467">
        <f t="shared" si="277"/>
        <v>369324</v>
      </c>
      <c r="C4467" t="str">
        <f t="shared" si="278"/>
        <v>00:06:09.324</v>
      </c>
      <c r="D4467">
        <v>6</v>
      </c>
      <c r="E4467" t="s">
        <v>16</v>
      </c>
      <c r="F4467">
        <v>200</v>
      </c>
      <c r="H4467" t="s">
        <v>59</v>
      </c>
      <c r="I4467" t="s">
        <v>18</v>
      </c>
      <c r="J4467" t="b">
        <v>1</v>
      </c>
      <c r="L4467">
        <v>775</v>
      </c>
      <c r="M4467">
        <v>252</v>
      </c>
      <c r="N4467">
        <v>20</v>
      </c>
      <c r="O4467">
        <v>46</v>
      </c>
      <c r="P4467" t="s">
        <v>19</v>
      </c>
      <c r="Q4467">
        <v>6</v>
      </c>
      <c r="R4467">
        <v>0</v>
      </c>
      <c r="S4467">
        <v>0</v>
      </c>
      <c r="T4467">
        <f t="shared" si="276"/>
        <v>0</v>
      </c>
      <c r="U4467" s="2">
        <f t="shared" si="279"/>
        <v>0</v>
      </c>
    </row>
    <row r="4468" spans="1:21" x14ac:dyDescent="0.2">
      <c r="A4468">
        <v>1633895731143</v>
      </c>
      <c r="B4468">
        <f t="shared" si="277"/>
        <v>369330</v>
      </c>
      <c r="C4468" t="str">
        <f t="shared" si="278"/>
        <v>00:06:09.330</v>
      </c>
      <c r="D4468">
        <v>4</v>
      </c>
      <c r="E4468" t="s">
        <v>21</v>
      </c>
      <c r="F4468">
        <v>200</v>
      </c>
      <c r="H4468" t="s">
        <v>59</v>
      </c>
      <c r="I4468" t="s">
        <v>18</v>
      </c>
      <c r="J4468" t="b">
        <v>1</v>
      </c>
      <c r="L4468">
        <v>758</v>
      </c>
      <c r="M4468">
        <v>248</v>
      </c>
      <c r="N4468">
        <v>20</v>
      </c>
      <c r="O4468">
        <v>46</v>
      </c>
      <c r="P4468" t="s">
        <v>22</v>
      </c>
      <c r="Q4468">
        <v>4</v>
      </c>
      <c r="R4468">
        <v>0</v>
      </c>
      <c r="S4468">
        <v>0</v>
      </c>
      <c r="T4468">
        <f t="shared" si="276"/>
        <v>0</v>
      </c>
      <c r="U4468" s="2">
        <f t="shared" si="279"/>
        <v>0</v>
      </c>
    </row>
    <row r="4469" spans="1:21" x14ac:dyDescent="0.2">
      <c r="A4469">
        <v>1633895731333</v>
      </c>
      <c r="B4469">
        <f t="shared" si="277"/>
        <v>369520</v>
      </c>
      <c r="C4469" t="str">
        <f t="shared" si="278"/>
        <v>00:06:09.520</v>
      </c>
      <c r="D4469">
        <v>24</v>
      </c>
      <c r="E4469" t="s">
        <v>23</v>
      </c>
      <c r="F4469">
        <v>200</v>
      </c>
      <c r="H4469" t="s">
        <v>145</v>
      </c>
      <c r="I4469" t="s">
        <v>18</v>
      </c>
      <c r="J4469" t="b">
        <v>1</v>
      </c>
      <c r="L4469">
        <v>47400</v>
      </c>
      <c r="M4469">
        <v>256</v>
      </c>
      <c r="N4469">
        <v>20</v>
      </c>
      <c r="O4469">
        <v>46</v>
      </c>
      <c r="P4469" t="s">
        <v>24</v>
      </c>
      <c r="Q4469">
        <v>19</v>
      </c>
      <c r="R4469">
        <v>0</v>
      </c>
      <c r="S4469">
        <v>0</v>
      </c>
      <c r="T4469">
        <f t="shared" si="276"/>
        <v>0</v>
      </c>
      <c r="U4469" s="2">
        <f t="shared" si="279"/>
        <v>0</v>
      </c>
    </row>
    <row r="4470" spans="1:21" x14ac:dyDescent="0.2">
      <c r="A4470">
        <v>1633895731460</v>
      </c>
      <c r="B4470">
        <f t="shared" si="277"/>
        <v>369647</v>
      </c>
      <c r="C4470" t="str">
        <f t="shared" si="278"/>
        <v>00:06:09.647</v>
      </c>
      <c r="D4470">
        <v>26</v>
      </c>
      <c r="E4470" t="s">
        <v>23</v>
      </c>
      <c r="F4470">
        <v>200</v>
      </c>
      <c r="H4470" t="s">
        <v>139</v>
      </c>
      <c r="I4470" t="s">
        <v>18</v>
      </c>
      <c r="J4470" t="b">
        <v>1</v>
      </c>
      <c r="L4470">
        <v>47400</v>
      </c>
      <c r="M4470">
        <v>256</v>
      </c>
      <c r="N4470">
        <v>20</v>
      </c>
      <c r="O4470">
        <v>46</v>
      </c>
      <c r="P4470" t="s">
        <v>24</v>
      </c>
      <c r="Q4470">
        <v>24</v>
      </c>
      <c r="R4470">
        <v>0</v>
      </c>
      <c r="S4470">
        <v>0</v>
      </c>
      <c r="T4470">
        <f t="shared" si="276"/>
        <v>0</v>
      </c>
      <c r="U4470" s="2">
        <f t="shared" si="279"/>
        <v>0</v>
      </c>
    </row>
    <row r="4471" spans="1:21" x14ac:dyDescent="0.2">
      <c r="A4471">
        <v>1633895731493</v>
      </c>
      <c r="B4471">
        <f t="shared" si="277"/>
        <v>369680</v>
      </c>
      <c r="C4471" t="str">
        <f t="shared" si="278"/>
        <v>00:06:09.680</v>
      </c>
      <c r="D4471">
        <v>28</v>
      </c>
      <c r="E4471" t="s">
        <v>23</v>
      </c>
      <c r="F4471">
        <v>200</v>
      </c>
      <c r="H4471" t="s">
        <v>79</v>
      </c>
      <c r="I4471" t="s">
        <v>18</v>
      </c>
      <c r="J4471" t="b">
        <v>1</v>
      </c>
      <c r="L4471">
        <v>47400</v>
      </c>
      <c r="M4471">
        <v>256</v>
      </c>
      <c r="N4471">
        <v>20</v>
      </c>
      <c r="O4471">
        <v>46</v>
      </c>
      <c r="P4471" t="s">
        <v>24</v>
      </c>
      <c r="Q4471">
        <v>27</v>
      </c>
      <c r="R4471">
        <v>0</v>
      </c>
      <c r="S4471">
        <v>0</v>
      </c>
      <c r="T4471">
        <f t="shared" si="276"/>
        <v>0</v>
      </c>
      <c r="U4471" s="2">
        <f t="shared" si="279"/>
        <v>0</v>
      </c>
    </row>
    <row r="4472" spans="1:21" x14ac:dyDescent="0.2">
      <c r="A4472">
        <v>1633895731561</v>
      </c>
      <c r="B4472">
        <f t="shared" si="277"/>
        <v>369748</v>
      </c>
      <c r="C4472" t="str">
        <f t="shared" si="278"/>
        <v>00:06:09.748</v>
      </c>
      <c r="D4472">
        <v>26</v>
      </c>
      <c r="E4472" t="s">
        <v>23</v>
      </c>
      <c r="F4472">
        <v>200</v>
      </c>
      <c r="H4472" t="s">
        <v>20</v>
      </c>
      <c r="I4472" t="s">
        <v>18</v>
      </c>
      <c r="J4472" t="b">
        <v>1</v>
      </c>
      <c r="L4472">
        <v>47400</v>
      </c>
      <c r="M4472">
        <v>256</v>
      </c>
      <c r="N4472">
        <v>20</v>
      </c>
      <c r="O4472">
        <v>46</v>
      </c>
      <c r="P4472" t="s">
        <v>24</v>
      </c>
      <c r="Q4472">
        <v>24</v>
      </c>
      <c r="R4472">
        <v>0</v>
      </c>
      <c r="S4472">
        <v>0</v>
      </c>
      <c r="T4472">
        <f t="shared" si="276"/>
        <v>0</v>
      </c>
      <c r="U4472" s="2">
        <f t="shared" si="279"/>
        <v>0</v>
      </c>
    </row>
    <row r="4473" spans="1:21" x14ac:dyDescent="0.2">
      <c r="A4473">
        <v>1633895731749</v>
      </c>
      <c r="B4473">
        <f t="shared" si="277"/>
        <v>369936</v>
      </c>
      <c r="C4473" t="str">
        <f t="shared" si="278"/>
        <v>00:06:09.936</v>
      </c>
      <c r="D4473">
        <v>23</v>
      </c>
      <c r="E4473" t="s">
        <v>36</v>
      </c>
      <c r="F4473">
        <v>201</v>
      </c>
      <c r="H4473" t="s">
        <v>136</v>
      </c>
      <c r="I4473" t="s">
        <v>18</v>
      </c>
      <c r="J4473" t="b">
        <v>1</v>
      </c>
      <c r="L4473">
        <v>356</v>
      </c>
      <c r="M4473">
        <v>517</v>
      </c>
      <c r="N4473">
        <v>20</v>
      </c>
      <c r="O4473">
        <v>46</v>
      </c>
      <c r="P4473" t="s">
        <v>37</v>
      </c>
      <c r="Q4473">
        <v>23</v>
      </c>
      <c r="R4473">
        <v>0</v>
      </c>
      <c r="S4473">
        <v>0</v>
      </c>
      <c r="T4473">
        <f t="shared" si="276"/>
        <v>0</v>
      </c>
      <c r="U4473" s="2">
        <f t="shared" si="279"/>
        <v>0</v>
      </c>
    </row>
    <row r="4474" spans="1:21" x14ac:dyDescent="0.2">
      <c r="A4474">
        <v>1633895731772</v>
      </c>
      <c r="B4474">
        <f t="shared" si="277"/>
        <v>369959</v>
      </c>
      <c r="C4474" t="str">
        <f t="shared" si="278"/>
        <v>00:06:09.959</v>
      </c>
      <c r="D4474">
        <v>5</v>
      </c>
      <c r="E4474" t="s">
        <v>16</v>
      </c>
      <c r="F4474">
        <v>200</v>
      </c>
      <c r="H4474" t="s">
        <v>136</v>
      </c>
      <c r="I4474" t="s">
        <v>18</v>
      </c>
      <c r="J4474" t="b">
        <v>1</v>
      </c>
      <c r="L4474">
        <v>775</v>
      </c>
      <c r="M4474">
        <v>252</v>
      </c>
      <c r="N4474">
        <v>20</v>
      </c>
      <c r="O4474">
        <v>46</v>
      </c>
      <c r="P4474" t="s">
        <v>19</v>
      </c>
      <c r="Q4474">
        <v>5</v>
      </c>
      <c r="R4474">
        <v>0</v>
      </c>
      <c r="S4474">
        <v>0</v>
      </c>
      <c r="T4474">
        <f t="shared" si="276"/>
        <v>0</v>
      </c>
      <c r="U4474" s="2">
        <f t="shared" si="279"/>
        <v>0</v>
      </c>
    </row>
    <row r="4475" spans="1:21" x14ac:dyDescent="0.2">
      <c r="A4475">
        <v>1633895731777</v>
      </c>
      <c r="B4475">
        <f t="shared" si="277"/>
        <v>369964</v>
      </c>
      <c r="C4475" t="str">
        <f t="shared" si="278"/>
        <v>00:06:09.964</v>
      </c>
      <c r="D4475">
        <v>7</v>
      </c>
      <c r="E4475" t="s">
        <v>21</v>
      </c>
      <c r="F4475">
        <v>200</v>
      </c>
      <c r="H4475" t="s">
        <v>136</v>
      </c>
      <c r="I4475" t="s">
        <v>18</v>
      </c>
      <c r="J4475" t="b">
        <v>1</v>
      </c>
      <c r="L4475">
        <v>758</v>
      </c>
      <c r="M4475">
        <v>248</v>
      </c>
      <c r="N4475">
        <v>20</v>
      </c>
      <c r="O4475">
        <v>46</v>
      </c>
      <c r="P4475" t="s">
        <v>22</v>
      </c>
      <c r="Q4475">
        <v>7</v>
      </c>
      <c r="R4475">
        <v>0</v>
      </c>
      <c r="S4475">
        <v>0</v>
      </c>
      <c r="T4475">
        <f t="shared" si="276"/>
        <v>0</v>
      </c>
      <c r="U4475" s="2">
        <f t="shared" si="279"/>
        <v>0</v>
      </c>
    </row>
    <row r="4476" spans="1:21" x14ac:dyDescent="0.2">
      <c r="A4476">
        <v>1633895731804</v>
      </c>
      <c r="B4476">
        <f t="shared" si="277"/>
        <v>369991</v>
      </c>
      <c r="C4476" t="str">
        <f t="shared" si="278"/>
        <v>00:06:09.991</v>
      </c>
      <c r="D4476">
        <v>21</v>
      </c>
      <c r="E4476" t="s">
        <v>36</v>
      </c>
      <c r="F4476">
        <v>201</v>
      </c>
      <c r="H4476" t="s">
        <v>99</v>
      </c>
      <c r="I4476" t="s">
        <v>18</v>
      </c>
      <c r="J4476" t="b">
        <v>1</v>
      </c>
      <c r="L4476">
        <v>358</v>
      </c>
      <c r="M4476">
        <v>513</v>
      </c>
      <c r="N4476">
        <v>20</v>
      </c>
      <c r="O4476">
        <v>46</v>
      </c>
      <c r="P4476" t="s">
        <v>37</v>
      </c>
      <c r="Q4476">
        <v>21</v>
      </c>
      <c r="R4476">
        <v>0</v>
      </c>
      <c r="S4476">
        <v>0</v>
      </c>
      <c r="T4476">
        <f t="shared" si="276"/>
        <v>0</v>
      </c>
      <c r="U4476" s="2">
        <f t="shared" si="279"/>
        <v>0</v>
      </c>
    </row>
    <row r="4477" spans="1:21" x14ac:dyDescent="0.2">
      <c r="A4477">
        <v>1633895731825</v>
      </c>
      <c r="B4477">
        <f t="shared" si="277"/>
        <v>370012</v>
      </c>
      <c r="C4477" t="str">
        <f t="shared" si="278"/>
        <v>00:06:10.12</v>
      </c>
      <c r="D4477">
        <v>10</v>
      </c>
      <c r="E4477" t="s">
        <v>16</v>
      </c>
      <c r="F4477">
        <v>200</v>
      </c>
      <c r="H4477" t="s">
        <v>99</v>
      </c>
      <c r="I4477" t="s">
        <v>18</v>
      </c>
      <c r="J4477" t="b">
        <v>1</v>
      </c>
      <c r="L4477">
        <v>775</v>
      </c>
      <c r="M4477">
        <v>252</v>
      </c>
      <c r="N4477">
        <v>20</v>
      </c>
      <c r="O4477">
        <v>46</v>
      </c>
      <c r="P4477" t="s">
        <v>19</v>
      </c>
      <c r="Q4477">
        <v>10</v>
      </c>
      <c r="R4477">
        <v>0</v>
      </c>
      <c r="S4477">
        <v>0</v>
      </c>
      <c r="T4477">
        <f t="shared" si="276"/>
        <v>0</v>
      </c>
      <c r="U4477" s="2">
        <f t="shared" si="279"/>
        <v>0</v>
      </c>
    </row>
    <row r="4478" spans="1:21" x14ac:dyDescent="0.2">
      <c r="A4478">
        <v>1633895731836</v>
      </c>
      <c r="B4478">
        <f t="shared" si="277"/>
        <v>370023</v>
      </c>
      <c r="C4478" t="str">
        <f t="shared" si="278"/>
        <v>00:06:10.23</v>
      </c>
      <c r="D4478">
        <v>7</v>
      </c>
      <c r="E4478" t="s">
        <v>21</v>
      </c>
      <c r="F4478">
        <v>200</v>
      </c>
      <c r="H4478" t="s">
        <v>99</v>
      </c>
      <c r="I4478" t="s">
        <v>18</v>
      </c>
      <c r="J4478" t="b">
        <v>1</v>
      </c>
      <c r="L4478">
        <v>758</v>
      </c>
      <c r="M4478">
        <v>248</v>
      </c>
      <c r="N4478">
        <v>20</v>
      </c>
      <c r="O4478">
        <v>46</v>
      </c>
      <c r="P4478" t="s">
        <v>22</v>
      </c>
      <c r="Q4478">
        <v>7</v>
      </c>
      <c r="R4478">
        <v>0</v>
      </c>
      <c r="S4478">
        <v>0</v>
      </c>
      <c r="T4478">
        <f t="shared" si="276"/>
        <v>0</v>
      </c>
      <c r="U4478" s="2">
        <f t="shared" si="279"/>
        <v>0</v>
      </c>
    </row>
    <row r="4479" spans="1:21" x14ac:dyDescent="0.2">
      <c r="A4479">
        <v>1633895731842</v>
      </c>
      <c r="B4479">
        <f t="shared" si="277"/>
        <v>370029</v>
      </c>
      <c r="C4479" t="str">
        <f t="shared" si="278"/>
        <v>00:06:10.29</v>
      </c>
      <c r="D4479">
        <v>12</v>
      </c>
      <c r="E4479" t="s">
        <v>46</v>
      </c>
      <c r="F4479">
        <v>201</v>
      </c>
      <c r="H4479" t="s">
        <v>80</v>
      </c>
      <c r="I4479" t="s">
        <v>18</v>
      </c>
      <c r="J4479" t="b">
        <v>1</v>
      </c>
      <c r="L4479">
        <v>438</v>
      </c>
      <c r="M4479">
        <v>545</v>
      </c>
      <c r="N4479">
        <v>20</v>
      </c>
      <c r="O4479">
        <v>46</v>
      </c>
      <c r="P4479" t="s">
        <v>34</v>
      </c>
      <c r="Q4479">
        <v>12</v>
      </c>
      <c r="R4479">
        <v>0</v>
      </c>
      <c r="S4479">
        <v>0</v>
      </c>
      <c r="T4479">
        <f t="shared" si="276"/>
        <v>0</v>
      </c>
      <c r="U4479" s="2">
        <f t="shared" si="279"/>
        <v>0</v>
      </c>
    </row>
    <row r="4480" spans="1:21" x14ac:dyDescent="0.2">
      <c r="A4480">
        <v>1633895731854</v>
      </c>
      <c r="B4480">
        <f t="shared" si="277"/>
        <v>370041</v>
      </c>
      <c r="C4480" t="str">
        <f t="shared" si="278"/>
        <v>00:06:10.41</v>
      </c>
      <c r="D4480">
        <v>10</v>
      </c>
      <c r="E4480" t="s">
        <v>16</v>
      </c>
      <c r="F4480">
        <v>200</v>
      </c>
      <c r="H4480" t="s">
        <v>80</v>
      </c>
      <c r="I4480" t="s">
        <v>18</v>
      </c>
      <c r="J4480" t="b">
        <v>1</v>
      </c>
      <c r="L4480">
        <v>775</v>
      </c>
      <c r="M4480">
        <v>252</v>
      </c>
      <c r="N4480">
        <v>20</v>
      </c>
      <c r="O4480">
        <v>46</v>
      </c>
      <c r="P4480" t="s">
        <v>19</v>
      </c>
      <c r="Q4480">
        <v>10</v>
      </c>
      <c r="R4480">
        <v>0</v>
      </c>
      <c r="S4480">
        <v>0</v>
      </c>
      <c r="T4480">
        <f t="shared" si="276"/>
        <v>0</v>
      </c>
      <c r="U4480" s="2">
        <f t="shared" si="279"/>
        <v>0</v>
      </c>
    </row>
    <row r="4481" spans="1:21" x14ac:dyDescent="0.2">
      <c r="A4481">
        <v>1633895731864</v>
      </c>
      <c r="B4481">
        <f t="shared" si="277"/>
        <v>370051</v>
      </c>
      <c r="C4481" t="str">
        <f t="shared" si="278"/>
        <v>00:06:10.51</v>
      </c>
      <c r="D4481">
        <v>4</v>
      </c>
      <c r="E4481" t="s">
        <v>21</v>
      </c>
      <c r="F4481">
        <v>200</v>
      </c>
      <c r="H4481" t="s">
        <v>80</v>
      </c>
      <c r="I4481" t="s">
        <v>18</v>
      </c>
      <c r="J4481" t="b">
        <v>1</v>
      </c>
      <c r="L4481">
        <v>758</v>
      </c>
      <c r="M4481">
        <v>248</v>
      </c>
      <c r="N4481">
        <v>20</v>
      </c>
      <c r="O4481">
        <v>46</v>
      </c>
      <c r="P4481" t="s">
        <v>22</v>
      </c>
      <c r="Q4481">
        <v>4</v>
      </c>
      <c r="R4481">
        <v>0</v>
      </c>
      <c r="S4481">
        <v>0</v>
      </c>
      <c r="T4481">
        <f t="shared" si="276"/>
        <v>0</v>
      </c>
      <c r="U4481" s="2">
        <f t="shared" si="279"/>
        <v>0</v>
      </c>
    </row>
    <row r="4482" spans="1:21" x14ac:dyDescent="0.2">
      <c r="A4482">
        <v>1633895731888</v>
      </c>
      <c r="B4482">
        <f t="shared" si="277"/>
        <v>370075</v>
      </c>
      <c r="C4482" t="str">
        <f t="shared" si="278"/>
        <v>00:06:10.75</v>
      </c>
      <c r="D4482">
        <v>21</v>
      </c>
      <c r="E4482" t="s">
        <v>36</v>
      </c>
      <c r="F4482">
        <v>201</v>
      </c>
      <c r="H4482" t="s">
        <v>54</v>
      </c>
      <c r="I4482" t="s">
        <v>18</v>
      </c>
      <c r="J4482" t="b">
        <v>1</v>
      </c>
      <c r="L4482">
        <v>357</v>
      </c>
      <c r="M4482">
        <v>515</v>
      </c>
      <c r="N4482">
        <v>20</v>
      </c>
      <c r="O4482">
        <v>46</v>
      </c>
      <c r="P4482" t="s">
        <v>37</v>
      </c>
      <c r="Q4482">
        <v>21</v>
      </c>
      <c r="R4482">
        <v>0</v>
      </c>
      <c r="S4482">
        <v>0</v>
      </c>
      <c r="T4482">
        <f t="shared" si="276"/>
        <v>0</v>
      </c>
      <c r="U4482" s="2">
        <f t="shared" si="279"/>
        <v>0</v>
      </c>
    </row>
    <row r="4483" spans="1:21" x14ac:dyDescent="0.2">
      <c r="A4483">
        <v>1633895731909</v>
      </c>
      <c r="B4483">
        <f t="shared" si="277"/>
        <v>370096</v>
      </c>
      <c r="C4483" t="str">
        <f t="shared" si="278"/>
        <v>00:06:10.96</v>
      </c>
      <c r="D4483">
        <v>6</v>
      </c>
      <c r="E4483" t="s">
        <v>16</v>
      </c>
      <c r="F4483">
        <v>200</v>
      </c>
      <c r="H4483" t="s">
        <v>54</v>
      </c>
      <c r="I4483" t="s">
        <v>18</v>
      </c>
      <c r="J4483" t="b">
        <v>1</v>
      </c>
      <c r="L4483">
        <v>775</v>
      </c>
      <c r="M4483">
        <v>252</v>
      </c>
      <c r="N4483">
        <v>20</v>
      </c>
      <c r="O4483">
        <v>46</v>
      </c>
      <c r="P4483" t="s">
        <v>19</v>
      </c>
      <c r="Q4483">
        <v>6</v>
      </c>
      <c r="R4483">
        <v>0</v>
      </c>
      <c r="S4483">
        <v>0</v>
      </c>
      <c r="T4483">
        <f t="shared" ref="T4483:T4546" si="280">IF(F4483&gt;403,1,0)</f>
        <v>0</v>
      </c>
      <c r="U4483" s="2">
        <f t="shared" si="279"/>
        <v>0</v>
      </c>
    </row>
    <row r="4484" spans="1:21" x14ac:dyDescent="0.2">
      <c r="A4484">
        <v>1633895731915</v>
      </c>
      <c r="B4484">
        <f t="shared" ref="B4484:B4547" si="281">A4484-$A$2</f>
        <v>370102</v>
      </c>
      <c r="C4484" t="str">
        <f t="shared" ref="C4484:C4547" si="282">CONCATENATE(TEXT(INT(B4484/1000)/86400,"hh:mm:ss"),".",B4484-(INT(B4484/1000)*1000))</f>
        <v>00:06:10.102</v>
      </c>
      <c r="D4484">
        <v>5</v>
      </c>
      <c r="E4484" t="s">
        <v>21</v>
      </c>
      <c r="F4484">
        <v>200</v>
      </c>
      <c r="H4484" t="s">
        <v>54</v>
      </c>
      <c r="I4484" t="s">
        <v>18</v>
      </c>
      <c r="J4484" t="b">
        <v>1</v>
      </c>
      <c r="L4484">
        <v>758</v>
      </c>
      <c r="M4484">
        <v>248</v>
      </c>
      <c r="N4484">
        <v>20</v>
      </c>
      <c r="O4484">
        <v>46</v>
      </c>
      <c r="P4484" t="s">
        <v>22</v>
      </c>
      <c r="Q4484">
        <v>5</v>
      </c>
      <c r="R4484">
        <v>0</v>
      </c>
      <c r="S4484">
        <v>0</v>
      </c>
      <c r="T4484">
        <f t="shared" si="280"/>
        <v>0</v>
      </c>
      <c r="U4484" s="2">
        <f t="shared" si="279"/>
        <v>0</v>
      </c>
    </row>
    <row r="4485" spans="1:21" x14ac:dyDescent="0.2">
      <c r="A4485">
        <v>1633895732040</v>
      </c>
      <c r="B4485">
        <f t="shared" si="281"/>
        <v>370227</v>
      </c>
      <c r="C4485" t="str">
        <f t="shared" si="282"/>
        <v>00:06:10.227</v>
      </c>
      <c r="D4485">
        <v>40</v>
      </c>
      <c r="E4485" t="s">
        <v>36</v>
      </c>
      <c r="F4485">
        <v>201</v>
      </c>
      <c r="H4485" t="s">
        <v>44</v>
      </c>
      <c r="I4485" t="s">
        <v>18</v>
      </c>
      <c r="J4485" t="b">
        <v>1</v>
      </c>
      <c r="L4485">
        <v>352</v>
      </c>
      <c r="M4485">
        <v>505</v>
      </c>
      <c r="N4485">
        <v>20</v>
      </c>
      <c r="O4485">
        <v>46</v>
      </c>
      <c r="P4485" t="s">
        <v>37</v>
      </c>
      <c r="Q4485">
        <v>40</v>
      </c>
      <c r="R4485">
        <v>0</v>
      </c>
      <c r="S4485">
        <v>0</v>
      </c>
      <c r="T4485">
        <f t="shared" si="280"/>
        <v>0</v>
      </c>
      <c r="U4485" s="2">
        <f t="shared" si="279"/>
        <v>0</v>
      </c>
    </row>
    <row r="4486" spans="1:21" x14ac:dyDescent="0.2">
      <c r="A4486">
        <v>1633895732080</v>
      </c>
      <c r="B4486">
        <f t="shared" si="281"/>
        <v>370267</v>
      </c>
      <c r="C4486" t="str">
        <f t="shared" si="282"/>
        <v>00:06:10.267</v>
      </c>
      <c r="D4486">
        <v>5</v>
      </c>
      <c r="E4486" t="s">
        <v>16</v>
      </c>
      <c r="F4486">
        <v>200</v>
      </c>
      <c r="H4486" t="s">
        <v>44</v>
      </c>
      <c r="I4486" t="s">
        <v>18</v>
      </c>
      <c r="J4486" t="b">
        <v>1</v>
      </c>
      <c r="L4486">
        <v>775</v>
      </c>
      <c r="M4486">
        <v>252</v>
      </c>
      <c r="N4486">
        <v>20</v>
      </c>
      <c r="O4486">
        <v>46</v>
      </c>
      <c r="P4486" t="s">
        <v>19</v>
      </c>
      <c r="Q4486">
        <v>5</v>
      </c>
      <c r="R4486">
        <v>0</v>
      </c>
      <c r="S4486">
        <v>0</v>
      </c>
      <c r="T4486">
        <f t="shared" si="280"/>
        <v>0</v>
      </c>
      <c r="U4486" s="2">
        <f t="shared" si="279"/>
        <v>0</v>
      </c>
    </row>
    <row r="4487" spans="1:21" x14ac:dyDescent="0.2">
      <c r="A4487">
        <v>1633895732086</v>
      </c>
      <c r="B4487">
        <f t="shared" si="281"/>
        <v>370273</v>
      </c>
      <c r="C4487" t="str">
        <f t="shared" si="282"/>
        <v>00:06:10.273</v>
      </c>
      <c r="D4487">
        <v>5</v>
      </c>
      <c r="E4487" t="s">
        <v>21</v>
      </c>
      <c r="F4487">
        <v>200</v>
      </c>
      <c r="H4487" t="s">
        <v>44</v>
      </c>
      <c r="I4487" t="s">
        <v>18</v>
      </c>
      <c r="J4487" t="b">
        <v>1</v>
      </c>
      <c r="L4487">
        <v>758</v>
      </c>
      <c r="M4487">
        <v>248</v>
      </c>
      <c r="N4487">
        <v>20</v>
      </c>
      <c r="O4487">
        <v>46</v>
      </c>
      <c r="P4487" t="s">
        <v>22</v>
      </c>
      <c r="Q4487">
        <v>5</v>
      </c>
      <c r="R4487">
        <v>0</v>
      </c>
      <c r="S4487">
        <v>0</v>
      </c>
      <c r="T4487">
        <f t="shared" si="280"/>
        <v>0</v>
      </c>
      <c r="U4487" s="2">
        <f t="shared" si="279"/>
        <v>0</v>
      </c>
    </row>
    <row r="4488" spans="1:21" x14ac:dyDescent="0.2">
      <c r="A4488">
        <v>1633895732236</v>
      </c>
      <c r="B4488">
        <f t="shared" si="281"/>
        <v>370423</v>
      </c>
      <c r="C4488" t="str">
        <f t="shared" si="282"/>
        <v>00:06:10.423</v>
      </c>
      <c r="D4488">
        <v>12</v>
      </c>
      <c r="E4488" t="s">
        <v>25</v>
      </c>
      <c r="F4488">
        <v>403</v>
      </c>
      <c r="H4488" t="s">
        <v>32</v>
      </c>
      <c r="J4488" t="b">
        <v>0</v>
      </c>
      <c r="L4488">
        <v>119</v>
      </c>
      <c r="M4488">
        <v>310</v>
      </c>
      <c r="N4488">
        <v>2</v>
      </c>
      <c r="O4488">
        <v>46</v>
      </c>
      <c r="P4488" t="s">
        <v>27</v>
      </c>
      <c r="Q4488">
        <v>12</v>
      </c>
      <c r="R4488">
        <v>0</v>
      </c>
      <c r="S4488">
        <v>0</v>
      </c>
      <c r="T4488">
        <f t="shared" si="280"/>
        <v>0</v>
      </c>
      <c r="U4488" s="2">
        <f t="shared" si="279"/>
        <v>0</v>
      </c>
    </row>
    <row r="4489" spans="1:21" x14ac:dyDescent="0.2">
      <c r="A4489">
        <v>1633895732248</v>
      </c>
      <c r="B4489">
        <f t="shared" si="281"/>
        <v>370435</v>
      </c>
      <c r="C4489" t="str">
        <f t="shared" si="282"/>
        <v>00:06:10.435</v>
      </c>
      <c r="D4489">
        <v>6</v>
      </c>
      <c r="E4489" t="s">
        <v>28</v>
      </c>
      <c r="F4489">
        <v>200</v>
      </c>
      <c r="H4489" t="s">
        <v>32</v>
      </c>
      <c r="J4489" t="b">
        <v>1</v>
      </c>
      <c r="L4489">
        <v>163</v>
      </c>
      <c r="M4489">
        <v>356</v>
      </c>
      <c r="N4489">
        <v>2</v>
      </c>
      <c r="O4489">
        <v>46</v>
      </c>
      <c r="P4489" t="s">
        <v>29</v>
      </c>
      <c r="Q4489">
        <v>6</v>
      </c>
      <c r="R4489">
        <v>0</v>
      </c>
      <c r="S4489">
        <v>0</v>
      </c>
      <c r="T4489">
        <f t="shared" si="280"/>
        <v>0</v>
      </c>
      <c r="U4489" s="2">
        <f t="shared" si="279"/>
        <v>0</v>
      </c>
    </row>
    <row r="4490" spans="1:21" x14ac:dyDescent="0.2">
      <c r="A4490">
        <v>1633895732254</v>
      </c>
      <c r="B4490">
        <f t="shared" si="281"/>
        <v>370441</v>
      </c>
      <c r="C4490" t="str">
        <f t="shared" si="282"/>
        <v>00:06:10.441</v>
      </c>
      <c r="D4490">
        <v>6</v>
      </c>
      <c r="E4490" t="s">
        <v>30</v>
      </c>
      <c r="F4490">
        <v>200</v>
      </c>
      <c r="H4490" t="s">
        <v>32</v>
      </c>
      <c r="I4490" t="s">
        <v>18</v>
      </c>
      <c r="J4490" t="b">
        <v>1</v>
      </c>
      <c r="L4490">
        <v>183</v>
      </c>
      <c r="M4490">
        <v>288</v>
      </c>
      <c r="N4490">
        <v>2</v>
      </c>
      <c r="O4490">
        <v>46</v>
      </c>
      <c r="P4490" t="s">
        <v>31</v>
      </c>
      <c r="Q4490">
        <v>6</v>
      </c>
      <c r="R4490">
        <v>0</v>
      </c>
      <c r="S4490">
        <v>0</v>
      </c>
      <c r="T4490">
        <f t="shared" si="280"/>
        <v>0</v>
      </c>
      <c r="U4490" s="2">
        <f t="shared" si="279"/>
        <v>0</v>
      </c>
    </row>
    <row r="4491" spans="1:21" x14ac:dyDescent="0.2">
      <c r="A4491">
        <v>1633895732269</v>
      </c>
      <c r="B4491">
        <f t="shared" si="281"/>
        <v>370456</v>
      </c>
      <c r="C4491" t="str">
        <f t="shared" si="282"/>
        <v>00:06:10.456</v>
      </c>
      <c r="D4491">
        <v>23</v>
      </c>
      <c r="E4491" t="s">
        <v>36</v>
      </c>
      <c r="F4491">
        <v>201</v>
      </c>
      <c r="H4491" t="s">
        <v>130</v>
      </c>
      <c r="I4491" t="s">
        <v>18</v>
      </c>
      <c r="J4491" t="b">
        <v>1</v>
      </c>
      <c r="L4491">
        <v>352</v>
      </c>
      <c r="M4491">
        <v>506</v>
      </c>
      <c r="N4491">
        <v>20</v>
      </c>
      <c r="O4491">
        <v>46</v>
      </c>
      <c r="P4491" t="s">
        <v>37</v>
      </c>
      <c r="Q4491">
        <v>23</v>
      </c>
      <c r="R4491">
        <v>0</v>
      </c>
      <c r="S4491">
        <v>0</v>
      </c>
      <c r="T4491">
        <f t="shared" si="280"/>
        <v>0</v>
      </c>
      <c r="U4491" s="2">
        <f t="shared" si="279"/>
        <v>0</v>
      </c>
    </row>
    <row r="4492" spans="1:21" x14ac:dyDescent="0.2">
      <c r="A4492">
        <v>1633895732292</v>
      </c>
      <c r="B4492">
        <f t="shared" si="281"/>
        <v>370479</v>
      </c>
      <c r="C4492" t="str">
        <f t="shared" si="282"/>
        <v>00:06:10.479</v>
      </c>
      <c r="D4492">
        <v>5</v>
      </c>
      <c r="E4492" t="s">
        <v>16</v>
      </c>
      <c r="F4492">
        <v>200</v>
      </c>
      <c r="H4492" t="s">
        <v>130</v>
      </c>
      <c r="I4492" t="s">
        <v>18</v>
      </c>
      <c r="J4492" t="b">
        <v>1</v>
      </c>
      <c r="L4492">
        <v>775</v>
      </c>
      <c r="M4492">
        <v>252</v>
      </c>
      <c r="N4492">
        <v>20</v>
      </c>
      <c r="O4492">
        <v>46</v>
      </c>
      <c r="P4492" t="s">
        <v>19</v>
      </c>
      <c r="Q4492">
        <v>5</v>
      </c>
      <c r="R4492">
        <v>0</v>
      </c>
      <c r="S4492">
        <v>0</v>
      </c>
      <c r="T4492">
        <f t="shared" si="280"/>
        <v>0</v>
      </c>
      <c r="U4492" s="2">
        <f t="shared" si="279"/>
        <v>0</v>
      </c>
    </row>
    <row r="4493" spans="1:21" x14ac:dyDescent="0.2">
      <c r="A4493">
        <v>1633895732297</v>
      </c>
      <c r="B4493">
        <f t="shared" si="281"/>
        <v>370484</v>
      </c>
      <c r="C4493" t="str">
        <f t="shared" si="282"/>
        <v>00:06:10.484</v>
      </c>
      <c r="D4493">
        <v>5</v>
      </c>
      <c r="E4493" t="s">
        <v>21</v>
      </c>
      <c r="F4493">
        <v>200</v>
      </c>
      <c r="H4493" t="s">
        <v>130</v>
      </c>
      <c r="I4493" t="s">
        <v>18</v>
      </c>
      <c r="J4493" t="b">
        <v>1</v>
      </c>
      <c r="L4493">
        <v>758</v>
      </c>
      <c r="M4493">
        <v>248</v>
      </c>
      <c r="N4493">
        <v>20</v>
      </c>
      <c r="O4493">
        <v>46</v>
      </c>
      <c r="P4493" t="s">
        <v>22</v>
      </c>
      <c r="Q4493">
        <v>5</v>
      </c>
      <c r="R4493">
        <v>0</v>
      </c>
      <c r="S4493">
        <v>0</v>
      </c>
      <c r="T4493">
        <f t="shared" si="280"/>
        <v>0</v>
      </c>
      <c r="U4493" s="2">
        <f t="shared" si="279"/>
        <v>0</v>
      </c>
    </row>
    <row r="4494" spans="1:21" x14ac:dyDescent="0.2">
      <c r="A4494">
        <v>1633895732341</v>
      </c>
      <c r="B4494">
        <f t="shared" si="281"/>
        <v>370528</v>
      </c>
      <c r="C4494" t="str">
        <f t="shared" si="282"/>
        <v>00:06:10.528</v>
      </c>
      <c r="D4494">
        <v>8</v>
      </c>
      <c r="E4494" t="s">
        <v>46</v>
      </c>
      <c r="F4494">
        <v>201</v>
      </c>
      <c r="H4494" t="s">
        <v>17</v>
      </c>
      <c r="I4494" t="s">
        <v>18</v>
      </c>
      <c r="J4494" t="b">
        <v>1</v>
      </c>
      <c r="L4494">
        <v>449</v>
      </c>
      <c r="M4494">
        <v>556</v>
      </c>
      <c r="N4494">
        <v>20</v>
      </c>
      <c r="O4494">
        <v>46</v>
      </c>
      <c r="P4494" t="s">
        <v>34</v>
      </c>
      <c r="Q4494">
        <v>8</v>
      </c>
      <c r="R4494">
        <v>0</v>
      </c>
      <c r="S4494">
        <v>0</v>
      </c>
      <c r="T4494">
        <f t="shared" si="280"/>
        <v>0</v>
      </c>
      <c r="U4494" s="2">
        <f t="shared" si="279"/>
        <v>0</v>
      </c>
    </row>
    <row r="4495" spans="1:21" x14ac:dyDescent="0.2">
      <c r="A4495">
        <v>1633895732350</v>
      </c>
      <c r="B4495">
        <f t="shared" si="281"/>
        <v>370537</v>
      </c>
      <c r="C4495" t="str">
        <f t="shared" si="282"/>
        <v>00:06:10.537</v>
      </c>
      <c r="D4495">
        <v>5</v>
      </c>
      <c r="E4495" t="s">
        <v>16</v>
      </c>
      <c r="F4495">
        <v>200</v>
      </c>
      <c r="H4495" t="s">
        <v>17</v>
      </c>
      <c r="I4495" t="s">
        <v>18</v>
      </c>
      <c r="J4495" t="b">
        <v>1</v>
      </c>
      <c r="L4495">
        <v>775</v>
      </c>
      <c r="M4495">
        <v>252</v>
      </c>
      <c r="N4495">
        <v>20</v>
      </c>
      <c r="O4495">
        <v>46</v>
      </c>
      <c r="P4495" t="s">
        <v>19</v>
      </c>
      <c r="Q4495">
        <v>5</v>
      </c>
      <c r="R4495">
        <v>0</v>
      </c>
      <c r="S4495">
        <v>0</v>
      </c>
      <c r="T4495">
        <f t="shared" si="280"/>
        <v>0</v>
      </c>
      <c r="U4495" s="2">
        <f t="shared" si="279"/>
        <v>0</v>
      </c>
    </row>
    <row r="4496" spans="1:21" x14ac:dyDescent="0.2">
      <c r="A4496">
        <v>1633895732352</v>
      </c>
      <c r="B4496">
        <f t="shared" si="281"/>
        <v>370539</v>
      </c>
      <c r="C4496" t="str">
        <f t="shared" si="282"/>
        <v>00:06:10.539</v>
      </c>
      <c r="D4496">
        <v>27</v>
      </c>
      <c r="E4496" t="s">
        <v>36</v>
      </c>
      <c r="F4496">
        <v>201</v>
      </c>
      <c r="H4496" t="s">
        <v>107</v>
      </c>
      <c r="I4496" t="s">
        <v>18</v>
      </c>
      <c r="J4496" t="b">
        <v>1</v>
      </c>
      <c r="L4496">
        <v>353</v>
      </c>
      <c r="M4496">
        <v>509</v>
      </c>
      <c r="N4496">
        <v>20</v>
      </c>
      <c r="O4496">
        <v>46</v>
      </c>
      <c r="P4496" t="s">
        <v>37</v>
      </c>
      <c r="Q4496">
        <v>27</v>
      </c>
      <c r="R4496">
        <v>0</v>
      </c>
      <c r="S4496">
        <v>0</v>
      </c>
      <c r="T4496">
        <f t="shared" si="280"/>
        <v>0</v>
      </c>
      <c r="U4496" s="2">
        <f t="shared" si="279"/>
        <v>0</v>
      </c>
    </row>
    <row r="4497" spans="1:21" x14ac:dyDescent="0.2">
      <c r="A4497">
        <v>1633895732355</v>
      </c>
      <c r="B4497">
        <f t="shared" si="281"/>
        <v>370542</v>
      </c>
      <c r="C4497" t="str">
        <f t="shared" si="282"/>
        <v>00:06:10.542</v>
      </c>
      <c r="D4497">
        <v>5</v>
      </c>
      <c r="E4497" t="s">
        <v>21</v>
      </c>
      <c r="F4497">
        <v>200</v>
      </c>
      <c r="H4497" t="s">
        <v>17</v>
      </c>
      <c r="I4497" t="s">
        <v>18</v>
      </c>
      <c r="J4497" t="b">
        <v>1</v>
      </c>
      <c r="L4497">
        <v>758</v>
      </c>
      <c r="M4497">
        <v>248</v>
      </c>
      <c r="N4497">
        <v>20</v>
      </c>
      <c r="O4497">
        <v>46</v>
      </c>
      <c r="P4497" t="s">
        <v>22</v>
      </c>
      <c r="Q4497">
        <v>5</v>
      </c>
      <c r="R4497">
        <v>0</v>
      </c>
      <c r="S4497">
        <v>0</v>
      </c>
      <c r="T4497">
        <f t="shared" si="280"/>
        <v>0</v>
      </c>
      <c r="U4497" s="2">
        <f t="shared" si="279"/>
        <v>0</v>
      </c>
    </row>
    <row r="4498" spans="1:21" x14ac:dyDescent="0.2">
      <c r="A4498">
        <v>1633895732379</v>
      </c>
      <c r="B4498">
        <f t="shared" si="281"/>
        <v>370566</v>
      </c>
      <c r="C4498" t="str">
        <f t="shared" si="282"/>
        <v>00:06:10.566</v>
      </c>
      <c r="D4498">
        <v>7</v>
      </c>
      <c r="E4498" t="s">
        <v>16</v>
      </c>
      <c r="F4498">
        <v>200</v>
      </c>
      <c r="H4498" t="s">
        <v>107</v>
      </c>
      <c r="I4498" t="s">
        <v>18</v>
      </c>
      <c r="J4498" t="b">
        <v>1</v>
      </c>
      <c r="L4498">
        <v>775</v>
      </c>
      <c r="M4498">
        <v>252</v>
      </c>
      <c r="N4498">
        <v>20</v>
      </c>
      <c r="O4498">
        <v>46</v>
      </c>
      <c r="P4498" t="s">
        <v>19</v>
      </c>
      <c r="Q4498">
        <v>7</v>
      </c>
      <c r="R4498">
        <v>0</v>
      </c>
      <c r="S4498">
        <v>0</v>
      </c>
      <c r="T4498">
        <f t="shared" si="280"/>
        <v>0</v>
      </c>
      <c r="U4498" s="2">
        <f t="shared" si="279"/>
        <v>0</v>
      </c>
    </row>
    <row r="4499" spans="1:21" x14ac:dyDescent="0.2">
      <c r="A4499">
        <v>1633895732386</v>
      </c>
      <c r="B4499">
        <f t="shared" si="281"/>
        <v>370573</v>
      </c>
      <c r="C4499" t="str">
        <f t="shared" si="282"/>
        <v>00:06:10.573</v>
      </c>
      <c r="D4499">
        <v>5</v>
      </c>
      <c r="E4499" t="s">
        <v>21</v>
      </c>
      <c r="F4499">
        <v>200</v>
      </c>
      <c r="H4499" t="s">
        <v>107</v>
      </c>
      <c r="I4499" t="s">
        <v>18</v>
      </c>
      <c r="J4499" t="b">
        <v>1</v>
      </c>
      <c r="L4499">
        <v>758</v>
      </c>
      <c r="M4499">
        <v>248</v>
      </c>
      <c r="N4499">
        <v>20</v>
      </c>
      <c r="O4499">
        <v>46</v>
      </c>
      <c r="P4499" t="s">
        <v>22</v>
      </c>
      <c r="Q4499">
        <v>5</v>
      </c>
      <c r="R4499">
        <v>0</v>
      </c>
      <c r="S4499">
        <v>0</v>
      </c>
      <c r="T4499">
        <f t="shared" si="280"/>
        <v>0</v>
      </c>
      <c r="U4499" s="2">
        <f t="shared" si="279"/>
        <v>0</v>
      </c>
    </row>
    <row r="4500" spans="1:21" x14ac:dyDescent="0.2">
      <c r="A4500">
        <v>1633895732499</v>
      </c>
      <c r="B4500">
        <f t="shared" si="281"/>
        <v>370686</v>
      </c>
      <c r="C4500" t="str">
        <f t="shared" si="282"/>
        <v>00:06:10.686</v>
      </c>
      <c r="D4500">
        <v>25</v>
      </c>
      <c r="E4500" t="s">
        <v>36</v>
      </c>
      <c r="F4500">
        <v>201</v>
      </c>
      <c r="H4500" t="s">
        <v>120</v>
      </c>
      <c r="I4500" t="s">
        <v>18</v>
      </c>
      <c r="J4500" t="b">
        <v>1</v>
      </c>
      <c r="L4500">
        <v>351</v>
      </c>
      <c r="M4500">
        <v>510</v>
      </c>
      <c r="N4500">
        <v>20</v>
      </c>
      <c r="O4500">
        <v>46</v>
      </c>
      <c r="P4500" t="s">
        <v>37</v>
      </c>
      <c r="Q4500">
        <v>25</v>
      </c>
      <c r="R4500">
        <v>0</v>
      </c>
      <c r="S4500">
        <v>0</v>
      </c>
      <c r="T4500">
        <f t="shared" si="280"/>
        <v>0</v>
      </c>
      <c r="U4500" s="2">
        <f t="shared" si="279"/>
        <v>0</v>
      </c>
    </row>
    <row r="4501" spans="1:21" x14ac:dyDescent="0.2">
      <c r="A4501">
        <v>1633895732524</v>
      </c>
      <c r="B4501">
        <f t="shared" si="281"/>
        <v>370711</v>
      </c>
      <c r="C4501" t="str">
        <f t="shared" si="282"/>
        <v>00:06:10.711</v>
      </c>
      <c r="D4501">
        <v>9</v>
      </c>
      <c r="E4501" t="s">
        <v>16</v>
      </c>
      <c r="F4501">
        <v>200</v>
      </c>
      <c r="H4501" t="s">
        <v>120</v>
      </c>
      <c r="I4501" t="s">
        <v>18</v>
      </c>
      <c r="J4501" t="b">
        <v>1</v>
      </c>
      <c r="L4501">
        <v>775</v>
      </c>
      <c r="M4501">
        <v>252</v>
      </c>
      <c r="N4501">
        <v>20</v>
      </c>
      <c r="O4501">
        <v>46</v>
      </c>
      <c r="P4501" t="s">
        <v>19</v>
      </c>
      <c r="Q4501">
        <v>9</v>
      </c>
      <c r="R4501">
        <v>0</v>
      </c>
      <c r="S4501">
        <v>0</v>
      </c>
      <c r="T4501">
        <f t="shared" si="280"/>
        <v>0</v>
      </c>
      <c r="U4501" s="2">
        <f t="shared" si="279"/>
        <v>0</v>
      </c>
    </row>
    <row r="4502" spans="1:21" x14ac:dyDescent="0.2">
      <c r="A4502">
        <v>1633895732533</v>
      </c>
      <c r="B4502">
        <f t="shared" si="281"/>
        <v>370720</v>
      </c>
      <c r="C4502" t="str">
        <f t="shared" si="282"/>
        <v>00:06:10.720</v>
      </c>
      <c r="D4502">
        <v>5</v>
      </c>
      <c r="E4502" t="s">
        <v>21</v>
      </c>
      <c r="F4502">
        <v>200</v>
      </c>
      <c r="H4502" t="s">
        <v>120</v>
      </c>
      <c r="I4502" t="s">
        <v>18</v>
      </c>
      <c r="J4502" t="b">
        <v>1</v>
      </c>
      <c r="L4502">
        <v>758</v>
      </c>
      <c r="M4502">
        <v>248</v>
      </c>
      <c r="N4502">
        <v>20</v>
      </c>
      <c r="O4502">
        <v>46</v>
      </c>
      <c r="P4502" t="s">
        <v>22</v>
      </c>
      <c r="Q4502">
        <v>5</v>
      </c>
      <c r="R4502">
        <v>0</v>
      </c>
      <c r="S4502">
        <v>0</v>
      </c>
      <c r="T4502">
        <f t="shared" si="280"/>
        <v>0</v>
      </c>
      <c r="U4502" s="2">
        <f t="shared" si="279"/>
        <v>0</v>
      </c>
    </row>
    <row r="4503" spans="1:21" x14ac:dyDescent="0.2">
      <c r="A4503">
        <v>1633895732906</v>
      </c>
      <c r="B4503">
        <f t="shared" si="281"/>
        <v>371093</v>
      </c>
      <c r="C4503" t="str">
        <f t="shared" si="282"/>
        <v>00:06:11.93</v>
      </c>
      <c r="D4503">
        <v>35</v>
      </c>
      <c r="E4503" t="s">
        <v>36</v>
      </c>
      <c r="F4503">
        <v>201</v>
      </c>
      <c r="H4503" t="s">
        <v>73</v>
      </c>
      <c r="I4503" t="s">
        <v>18</v>
      </c>
      <c r="J4503" t="b">
        <v>1</v>
      </c>
      <c r="L4503">
        <v>352</v>
      </c>
      <c r="M4503">
        <v>512</v>
      </c>
      <c r="N4503">
        <v>20</v>
      </c>
      <c r="O4503">
        <v>46</v>
      </c>
      <c r="P4503" t="s">
        <v>37</v>
      </c>
      <c r="Q4503">
        <v>35</v>
      </c>
      <c r="R4503">
        <v>0</v>
      </c>
      <c r="S4503">
        <v>0</v>
      </c>
      <c r="T4503">
        <f t="shared" si="280"/>
        <v>0</v>
      </c>
      <c r="U4503" s="2">
        <f t="shared" si="279"/>
        <v>0</v>
      </c>
    </row>
    <row r="4504" spans="1:21" x14ac:dyDescent="0.2">
      <c r="A4504">
        <v>1633895732908</v>
      </c>
      <c r="B4504">
        <f t="shared" si="281"/>
        <v>371095</v>
      </c>
      <c r="C4504" t="str">
        <f t="shared" si="282"/>
        <v>00:06:11.95</v>
      </c>
      <c r="D4504">
        <v>12</v>
      </c>
      <c r="E4504" t="s">
        <v>46</v>
      </c>
      <c r="F4504">
        <v>201</v>
      </c>
      <c r="H4504" t="s">
        <v>95</v>
      </c>
      <c r="I4504" t="s">
        <v>18</v>
      </c>
      <c r="J4504" t="b">
        <v>1</v>
      </c>
      <c r="L4504">
        <v>468</v>
      </c>
      <c r="M4504">
        <v>575</v>
      </c>
      <c r="N4504">
        <v>20</v>
      </c>
      <c r="O4504">
        <v>46</v>
      </c>
      <c r="P4504" t="s">
        <v>34</v>
      </c>
      <c r="Q4504">
        <v>12</v>
      </c>
      <c r="R4504">
        <v>0</v>
      </c>
      <c r="S4504">
        <v>0</v>
      </c>
      <c r="T4504">
        <f t="shared" si="280"/>
        <v>0</v>
      </c>
      <c r="U4504" s="2">
        <f t="shared" si="279"/>
        <v>0</v>
      </c>
    </row>
    <row r="4505" spans="1:21" x14ac:dyDescent="0.2">
      <c r="A4505">
        <v>1633895732920</v>
      </c>
      <c r="B4505">
        <f t="shared" si="281"/>
        <v>371107</v>
      </c>
      <c r="C4505" t="str">
        <f t="shared" si="282"/>
        <v>00:06:11.107</v>
      </c>
      <c r="D4505">
        <v>6</v>
      </c>
      <c r="E4505" t="s">
        <v>16</v>
      </c>
      <c r="F4505">
        <v>200</v>
      </c>
      <c r="H4505" t="s">
        <v>95</v>
      </c>
      <c r="I4505" t="s">
        <v>18</v>
      </c>
      <c r="J4505" t="b">
        <v>1</v>
      </c>
      <c r="L4505">
        <v>775</v>
      </c>
      <c r="M4505">
        <v>252</v>
      </c>
      <c r="N4505">
        <v>20</v>
      </c>
      <c r="O4505">
        <v>46</v>
      </c>
      <c r="P4505" t="s">
        <v>19</v>
      </c>
      <c r="Q4505">
        <v>6</v>
      </c>
      <c r="R4505">
        <v>0</v>
      </c>
      <c r="S4505">
        <v>0</v>
      </c>
      <c r="T4505">
        <f t="shared" si="280"/>
        <v>0</v>
      </c>
      <c r="U4505" s="2">
        <f t="shared" si="279"/>
        <v>0</v>
      </c>
    </row>
    <row r="4506" spans="1:21" x14ac:dyDescent="0.2">
      <c r="A4506">
        <v>1633895732926</v>
      </c>
      <c r="B4506">
        <f t="shared" si="281"/>
        <v>371113</v>
      </c>
      <c r="C4506" t="str">
        <f t="shared" si="282"/>
        <v>00:06:11.113</v>
      </c>
      <c r="D4506">
        <v>4</v>
      </c>
      <c r="E4506" t="s">
        <v>21</v>
      </c>
      <c r="F4506">
        <v>200</v>
      </c>
      <c r="H4506" t="s">
        <v>95</v>
      </c>
      <c r="I4506" t="s">
        <v>18</v>
      </c>
      <c r="J4506" t="b">
        <v>1</v>
      </c>
      <c r="L4506">
        <v>758</v>
      </c>
      <c r="M4506">
        <v>248</v>
      </c>
      <c r="N4506">
        <v>20</v>
      </c>
      <c r="O4506">
        <v>46</v>
      </c>
      <c r="P4506" t="s">
        <v>22</v>
      </c>
      <c r="Q4506">
        <v>4</v>
      </c>
      <c r="R4506">
        <v>0</v>
      </c>
      <c r="S4506">
        <v>0</v>
      </c>
      <c r="T4506">
        <f t="shared" si="280"/>
        <v>0</v>
      </c>
      <c r="U4506" s="2">
        <f t="shared" si="279"/>
        <v>0</v>
      </c>
    </row>
    <row r="4507" spans="1:21" x14ac:dyDescent="0.2">
      <c r="A4507">
        <v>1633895732941</v>
      </c>
      <c r="B4507">
        <f t="shared" si="281"/>
        <v>371128</v>
      </c>
      <c r="C4507" t="str">
        <f t="shared" si="282"/>
        <v>00:06:11.128</v>
      </c>
      <c r="D4507">
        <v>6</v>
      </c>
      <c r="E4507" t="s">
        <v>16</v>
      </c>
      <c r="F4507">
        <v>200</v>
      </c>
      <c r="H4507" t="s">
        <v>73</v>
      </c>
      <c r="I4507" t="s">
        <v>18</v>
      </c>
      <c r="J4507" t="b">
        <v>1</v>
      </c>
      <c r="L4507">
        <v>775</v>
      </c>
      <c r="M4507">
        <v>252</v>
      </c>
      <c r="N4507">
        <v>20</v>
      </c>
      <c r="O4507">
        <v>46</v>
      </c>
      <c r="P4507" t="s">
        <v>19</v>
      </c>
      <c r="Q4507">
        <v>6</v>
      </c>
      <c r="R4507">
        <v>0</v>
      </c>
      <c r="S4507">
        <v>0</v>
      </c>
      <c r="T4507">
        <f t="shared" si="280"/>
        <v>0</v>
      </c>
      <c r="U4507" s="2">
        <f t="shared" si="279"/>
        <v>0</v>
      </c>
    </row>
    <row r="4508" spans="1:21" x14ac:dyDescent="0.2">
      <c r="A4508">
        <v>1633895732947</v>
      </c>
      <c r="B4508">
        <f t="shared" si="281"/>
        <v>371134</v>
      </c>
      <c r="C4508" t="str">
        <f t="shared" si="282"/>
        <v>00:06:11.134</v>
      </c>
      <c r="D4508">
        <v>6</v>
      </c>
      <c r="E4508" t="s">
        <v>21</v>
      </c>
      <c r="F4508">
        <v>200</v>
      </c>
      <c r="H4508" t="s">
        <v>73</v>
      </c>
      <c r="I4508" t="s">
        <v>18</v>
      </c>
      <c r="J4508" t="b">
        <v>1</v>
      </c>
      <c r="L4508">
        <v>758</v>
      </c>
      <c r="M4508">
        <v>248</v>
      </c>
      <c r="N4508">
        <v>20</v>
      </c>
      <c r="O4508">
        <v>46</v>
      </c>
      <c r="P4508" t="s">
        <v>22</v>
      </c>
      <c r="Q4508">
        <v>6</v>
      </c>
      <c r="R4508">
        <v>0</v>
      </c>
      <c r="S4508">
        <v>0</v>
      </c>
      <c r="T4508">
        <f t="shared" si="280"/>
        <v>0</v>
      </c>
      <c r="U4508" s="2">
        <f t="shared" si="279"/>
        <v>0</v>
      </c>
    </row>
    <row r="4509" spans="1:21" x14ac:dyDescent="0.2">
      <c r="A4509">
        <v>1633895733155</v>
      </c>
      <c r="B4509">
        <f t="shared" si="281"/>
        <v>371342</v>
      </c>
      <c r="C4509" t="str">
        <f t="shared" si="282"/>
        <v>00:06:11.342</v>
      </c>
      <c r="D4509">
        <v>7</v>
      </c>
      <c r="E4509" t="s">
        <v>47</v>
      </c>
      <c r="F4509">
        <v>200</v>
      </c>
      <c r="H4509" t="s">
        <v>70</v>
      </c>
      <c r="I4509" t="s">
        <v>18</v>
      </c>
      <c r="J4509" t="b">
        <v>1</v>
      </c>
      <c r="L4509">
        <v>758</v>
      </c>
      <c r="M4509">
        <v>654</v>
      </c>
      <c r="N4509">
        <v>2</v>
      </c>
      <c r="O4509">
        <v>46</v>
      </c>
      <c r="P4509" t="s">
        <v>22</v>
      </c>
      <c r="Q4509">
        <v>7</v>
      </c>
      <c r="R4509">
        <v>0</v>
      </c>
      <c r="S4509">
        <v>0</v>
      </c>
      <c r="T4509">
        <f t="shared" si="280"/>
        <v>0</v>
      </c>
      <c r="U4509" s="2">
        <f t="shared" si="279"/>
        <v>0</v>
      </c>
    </row>
    <row r="4510" spans="1:21" x14ac:dyDescent="0.2">
      <c r="A4510">
        <v>1633895733231</v>
      </c>
      <c r="B4510">
        <f t="shared" si="281"/>
        <v>371418</v>
      </c>
      <c r="C4510" t="str">
        <f t="shared" si="282"/>
        <v>00:06:11.418</v>
      </c>
      <c r="D4510">
        <v>29</v>
      </c>
      <c r="E4510" t="s">
        <v>36</v>
      </c>
      <c r="F4510">
        <v>201</v>
      </c>
      <c r="H4510" t="s">
        <v>82</v>
      </c>
      <c r="I4510" t="s">
        <v>18</v>
      </c>
      <c r="J4510" t="b">
        <v>1</v>
      </c>
      <c r="L4510">
        <v>351</v>
      </c>
      <c r="M4510">
        <v>508</v>
      </c>
      <c r="N4510">
        <v>20</v>
      </c>
      <c r="O4510">
        <v>46</v>
      </c>
      <c r="P4510" t="s">
        <v>37</v>
      </c>
      <c r="Q4510">
        <v>29</v>
      </c>
      <c r="R4510">
        <v>0</v>
      </c>
      <c r="S4510">
        <v>0</v>
      </c>
      <c r="T4510">
        <f t="shared" si="280"/>
        <v>0</v>
      </c>
      <c r="U4510" s="2">
        <f t="shared" si="279"/>
        <v>0</v>
      </c>
    </row>
    <row r="4511" spans="1:21" x14ac:dyDescent="0.2">
      <c r="A4511">
        <v>1633895733260</v>
      </c>
      <c r="B4511">
        <f t="shared" si="281"/>
        <v>371447</v>
      </c>
      <c r="C4511" t="str">
        <f t="shared" si="282"/>
        <v>00:06:11.447</v>
      </c>
      <c r="D4511">
        <v>5</v>
      </c>
      <c r="E4511" t="s">
        <v>16</v>
      </c>
      <c r="F4511">
        <v>200</v>
      </c>
      <c r="H4511" t="s">
        <v>82</v>
      </c>
      <c r="I4511" t="s">
        <v>18</v>
      </c>
      <c r="J4511" t="b">
        <v>1</v>
      </c>
      <c r="L4511">
        <v>775</v>
      </c>
      <c r="M4511">
        <v>252</v>
      </c>
      <c r="N4511">
        <v>20</v>
      </c>
      <c r="O4511">
        <v>46</v>
      </c>
      <c r="P4511" t="s">
        <v>19</v>
      </c>
      <c r="Q4511">
        <v>5</v>
      </c>
      <c r="R4511">
        <v>0</v>
      </c>
      <c r="S4511">
        <v>0</v>
      </c>
      <c r="T4511">
        <f t="shared" si="280"/>
        <v>0</v>
      </c>
      <c r="U4511" s="2">
        <f t="shared" si="279"/>
        <v>0</v>
      </c>
    </row>
    <row r="4512" spans="1:21" x14ac:dyDescent="0.2">
      <c r="A4512">
        <v>1633895733266</v>
      </c>
      <c r="B4512">
        <f t="shared" si="281"/>
        <v>371453</v>
      </c>
      <c r="C4512" t="str">
        <f t="shared" si="282"/>
        <v>00:06:11.453</v>
      </c>
      <c r="D4512">
        <v>6</v>
      </c>
      <c r="E4512" t="s">
        <v>21</v>
      </c>
      <c r="F4512">
        <v>200</v>
      </c>
      <c r="H4512" t="s">
        <v>82</v>
      </c>
      <c r="I4512" t="s">
        <v>18</v>
      </c>
      <c r="J4512" t="b">
        <v>1</v>
      </c>
      <c r="L4512">
        <v>758</v>
      </c>
      <c r="M4512">
        <v>248</v>
      </c>
      <c r="N4512">
        <v>20</v>
      </c>
      <c r="O4512">
        <v>46</v>
      </c>
      <c r="P4512" t="s">
        <v>22</v>
      </c>
      <c r="Q4512">
        <v>6</v>
      </c>
      <c r="R4512">
        <v>0</v>
      </c>
      <c r="S4512">
        <v>0</v>
      </c>
      <c r="T4512">
        <f t="shared" si="280"/>
        <v>0</v>
      </c>
      <c r="U4512" s="2">
        <f t="shared" ref="U4512:U4575" si="283">SUM(T4484:T4512)/29</f>
        <v>0</v>
      </c>
    </row>
    <row r="4513" spans="1:21" x14ac:dyDescent="0.2">
      <c r="A4513">
        <v>1633895733305</v>
      </c>
      <c r="B4513">
        <f t="shared" si="281"/>
        <v>371492</v>
      </c>
      <c r="C4513" t="str">
        <f t="shared" si="282"/>
        <v>00:06:11.492</v>
      </c>
      <c r="D4513">
        <v>24</v>
      </c>
      <c r="E4513" t="s">
        <v>23</v>
      </c>
      <c r="F4513">
        <v>200</v>
      </c>
      <c r="H4513" t="s">
        <v>114</v>
      </c>
      <c r="I4513" t="s">
        <v>18</v>
      </c>
      <c r="J4513" t="b">
        <v>1</v>
      </c>
      <c r="L4513">
        <v>48040</v>
      </c>
      <c r="M4513">
        <v>256</v>
      </c>
      <c r="N4513">
        <v>20</v>
      </c>
      <c r="O4513">
        <v>46</v>
      </c>
      <c r="P4513" t="s">
        <v>24</v>
      </c>
      <c r="Q4513">
        <v>21</v>
      </c>
      <c r="R4513">
        <v>0</v>
      </c>
      <c r="S4513">
        <v>0</v>
      </c>
      <c r="T4513">
        <f t="shared" si="280"/>
        <v>0</v>
      </c>
      <c r="U4513" s="2">
        <f t="shared" si="283"/>
        <v>0</v>
      </c>
    </row>
    <row r="4514" spans="1:21" x14ac:dyDescent="0.2">
      <c r="A4514">
        <v>1633895733313</v>
      </c>
      <c r="B4514">
        <f t="shared" si="281"/>
        <v>371500</v>
      </c>
      <c r="C4514" t="str">
        <f t="shared" si="282"/>
        <v>00:06:11.500</v>
      </c>
      <c r="D4514">
        <v>25</v>
      </c>
      <c r="E4514" t="s">
        <v>36</v>
      </c>
      <c r="F4514">
        <v>201</v>
      </c>
      <c r="H4514" t="s">
        <v>63</v>
      </c>
      <c r="I4514" t="s">
        <v>18</v>
      </c>
      <c r="J4514" t="b">
        <v>1</v>
      </c>
      <c r="L4514">
        <v>352</v>
      </c>
      <c r="M4514">
        <v>512</v>
      </c>
      <c r="N4514">
        <v>20</v>
      </c>
      <c r="O4514">
        <v>46</v>
      </c>
      <c r="P4514" t="s">
        <v>37</v>
      </c>
      <c r="Q4514">
        <v>25</v>
      </c>
      <c r="R4514">
        <v>0</v>
      </c>
      <c r="S4514">
        <v>0</v>
      </c>
      <c r="T4514">
        <f t="shared" si="280"/>
        <v>0</v>
      </c>
      <c r="U4514" s="2">
        <f t="shared" si="283"/>
        <v>0</v>
      </c>
    </row>
    <row r="4515" spans="1:21" x14ac:dyDescent="0.2">
      <c r="A4515">
        <v>1633895733338</v>
      </c>
      <c r="B4515">
        <f t="shared" si="281"/>
        <v>371525</v>
      </c>
      <c r="C4515" t="str">
        <f t="shared" si="282"/>
        <v>00:06:11.525</v>
      </c>
      <c r="D4515">
        <v>5</v>
      </c>
      <c r="E4515" t="s">
        <v>16</v>
      </c>
      <c r="F4515">
        <v>200</v>
      </c>
      <c r="H4515" t="s">
        <v>63</v>
      </c>
      <c r="I4515" t="s">
        <v>18</v>
      </c>
      <c r="J4515" t="b">
        <v>1</v>
      </c>
      <c r="L4515">
        <v>775</v>
      </c>
      <c r="M4515">
        <v>252</v>
      </c>
      <c r="N4515">
        <v>20</v>
      </c>
      <c r="O4515">
        <v>46</v>
      </c>
      <c r="P4515" t="s">
        <v>19</v>
      </c>
      <c r="Q4515">
        <v>5</v>
      </c>
      <c r="R4515">
        <v>0</v>
      </c>
      <c r="S4515">
        <v>0</v>
      </c>
      <c r="T4515">
        <f t="shared" si="280"/>
        <v>0</v>
      </c>
      <c r="U4515" s="2">
        <f t="shared" si="283"/>
        <v>0</v>
      </c>
    </row>
    <row r="4516" spans="1:21" x14ac:dyDescent="0.2">
      <c r="A4516">
        <v>1633895733343</v>
      </c>
      <c r="B4516">
        <f t="shared" si="281"/>
        <v>371530</v>
      </c>
      <c r="C4516" t="str">
        <f t="shared" si="282"/>
        <v>00:06:11.530</v>
      </c>
      <c r="D4516">
        <v>5</v>
      </c>
      <c r="E4516" t="s">
        <v>21</v>
      </c>
      <c r="F4516">
        <v>200</v>
      </c>
      <c r="H4516" t="s">
        <v>63</v>
      </c>
      <c r="I4516" t="s">
        <v>18</v>
      </c>
      <c r="J4516" t="b">
        <v>1</v>
      </c>
      <c r="L4516">
        <v>758</v>
      </c>
      <c r="M4516">
        <v>248</v>
      </c>
      <c r="N4516">
        <v>20</v>
      </c>
      <c r="O4516">
        <v>46</v>
      </c>
      <c r="P4516" t="s">
        <v>22</v>
      </c>
      <c r="Q4516">
        <v>5</v>
      </c>
      <c r="R4516">
        <v>0</v>
      </c>
      <c r="S4516">
        <v>0</v>
      </c>
      <c r="T4516">
        <f t="shared" si="280"/>
        <v>0</v>
      </c>
      <c r="U4516" s="2">
        <f t="shared" si="283"/>
        <v>0</v>
      </c>
    </row>
    <row r="4517" spans="1:21" x14ac:dyDescent="0.2">
      <c r="A4517">
        <v>1633895733388</v>
      </c>
      <c r="B4517">
        <f t="shared" si="281"/>
        <v>371575</v>
      </c>
      <c r="C4517" t="str">
        <f t="shared" si="282"/>
        <v>00:06:11.575</v>
      </c>
      <c r="D4517">
        <v>24</v>
      </c>
      <c r="E4517" t="s">
        <v>36</v>
      </c>
      <c r="F4517">
        <v>201</v>
      </c>
      <c r="H4517" t="s">
        <v>123</v>
      </c>
      <c r="I4517" t="s">
        <v>18</v>
      </c>
      <c r="J4517" t="b">
        <v>1</v>
      </c>
      <c r="L4517">
        <v>354</v>
      </c>
      <c r="M4517">
        <v>509</v>
      </c>
      <c r="N4517">
        <v>20</v>
      </c>
      <c r="O4517">
        <v>46</v>
      </c>
      <c r="P4517" t="s">
        <v>37</v>
      </c>
      <c r="Q4517">
        <v>24</v>
      </c>
      <c r="R4517">
        <v>0</v>
      </c>
      <c r="S4517">
        <v>0</v>
      </c>
      <c r="T4517">
        <f t="shared" si="280"/>
        <v>0</v>
      </c>
      <c r="U4517" s="2">
        <f t="shared" si="283"/>
        <v>0</v>
      </c>
    </row>
    <row r="4518" spans="1:21" x14ac:dyDescent="0.2">
      <c r="A4518">
        <v>1633895733407</v>
      </c>
      <c r="B4518">
        <f t="shared" si="281"/>
        <v>371594</v>
      </c>
      <c r="C4518" t="str">
        <f t="shared" si="282"/>
        <v>00:06:11.594</v>
      </c>
      <c r="D4518">
        <v>31</v>
      </c>
      <c r="E4518" t="s">
        <v>36</v>
      </c>
      <c r="F4518">
        <v>201</v>
      </c>
      <c r="H4518" t="s">
        <v>96</v>
      </c>
      <c r="I4518" t="s">
        <v>18</v>
      </c>
      <c r="J4518" t="b">
        <v>1</v>
      </c>
      <c r="L4518">
        <v>351</v>
      </c>
      <c r="M4518">
        <v>505</v>
      </c>
      <c r="N4518">
        <v>20</v>
      </c>
      <c r="O4518">
        <v>46</v>
      </c>
      <c r="P4518" t="s">
        <v>37</v>
      </c>
      <c r="Q4518">
        <v>31</v>
      </c>
      <c r="R4518">
        <v>0</v>
      </c>
      <c r="S4518">
        <v>0</v>
      </c>
      <c r="T4518">
        <f t="shared" si="280"/>
        <v>0</v>
      </c>
      <c r="U4518" s="2">
        <f t="shared" si="283"/>
        <v>0</v>
      </c>
    </row>
    <row r="4519" spans="1:21" x14ac:dyDescent="0.2">
      <c r="A4519">
        <v>1633895733412</v>
      </c>
      <c r="B4519">
        <f t="shared" si="281"/>
        <v>371599</v>
      </c>
      <c r="C4519" t="str">
        <f t="shared" si="282"/>
        <v>00:06:11.599</v>
      </c>
      <c r="D4519">
        <v>10</v>
      </c>
      <c r="E4519" t="s">
        <v>16</v>
      </c>
      <c r="F4519">
        <v>200</v>
      </c>
      <c r="H4519" t="s">
        <v>123</v>
      </c>
      <c r="I4519" t="s">
        <v>18</v>
      </c>
      <c r="J4519" t="b">
        <v>1</v>
      </c>
      <c r="L4519">
        <v>775</v>
      </c>
      <c r="M4519">
        <v>252</v>
      </c>
      <c r="N4519">
        <v>20</v>
      </c>
      <c r="O4519">
        <v>46</v>
      </c>
      <c r="P4519" t="s">
        <v>19</v>
      </c>
      <c r="Q4519">
        <v>10</v>
      </c>
      <c r="R4519">
        <v>0</v>
      </c>
      <c r="S4519">
        <v>0</v>
      </c>
      <c r="T4519">
        <f t="shared" si="280"/>
        <v>0</v>
      </c>
      <c r="U4519" s="2">
        <f t="shared" si="283"/>
        <v>0</v>
      </c>
    </row>
    <row r="4520" spans="1:21" x14ac:dyDescent="0.2">
      <c r="A4520">
        <v>1633895733422</v>
      </c>
      <c r="B4520">
        <f t="shared" si="281"/>
        <v>371609</v>
      </c>
      <c r="C4520" t="str">
        <f t="shared" si="282"/>
        <v>00:06:11.609</v>
      </c>
      <c r="D4520">
        <v>7</v>
      </c>
      <c r="E4520" t="s">
        <v>21</v>
      </c>
      <c r="F4520">
        <v>200</v>
      </c>
      <c r="H4520" t="s">
        <v>123</v>
      </c>
      <c r="I4520" t="s">
        <v>18</v>
      </c>
      <c r="J4520" t="b">
        <v>1</v>
      </c>
      <c r="L4520">
        <v>758</v>
      </c>
      <c r="M4520">
        <v>248</v>
      </c>
      <c r="N4520">
        <v>20</v>
      </c>
      <c r="O4520">
        <v>46</v>
      </c>
      <c r="P4520" t="s">
        <v>22</v>
      </c>
      <c r="Q4520">
        <v>7</v>
      </c>
      <c r="R4520">
        <v>0</v>
      </c>
      <c r="S4520">
        <v>0</v>
      </c>
      <c r="T4520">
        <f t="shared" si="280"/>
        <v>0</v>
      </c>
      <c r="U4520" s="2">
        <f t="shared" si="283"/>
        <v>0</v>
      </c>
    </row>
    <row r="4521" spans="1:21" x14ac:dyDescent="0.2">
      <c r="A4521">
        <v>1633895733438</v>
      </c>
      <c r="B4521">
        <f t="shared" si="281"/>
        <v>371625</v>
      </c>
      <c r="C4521" t="str">
        <f t="shared" si="282"/>
        <v>00:06:11.625</v>
      </c>
      <c r="D4521">
        <v>9</v>
      </c>
      <c r="E4521" t="s">
        <v>16</v>
      </c>
      <c r="F4521">
        <v>200</v>
      </c>
      <c r="H4521" t="s">
        <v>96</v>
      </c>
      <c r="I4521" t="s">
        <v>18</v>
      </c>
      <c r="J4521" t="b">
        <v>1</v>
      </c>
      <c r="L4521">
        <v>775</v>
      </c>
      <c r="M4521">
        <v>252</v>
      </c>
      <c r="N4521">
        <v>20</v>
      </c>
      <c r="O4521">
        <v>46</v>
      </c>
      <c r="P4521" t="s">
        <v>19</v>
      </c>
      <c r="Q4521">
        <v>9</v>
      </c>
      <c r="R4521">
        <v>0</v>
      </c>
      <c r="S4521">
        <v>0</v>
      </c>
      <c r="T4521">
        <f t="shared" si="280"/>
        <v>0</v>
      </c>
      <c r="U4521" s="2">
        <f t="shared" si="283"/>
        <v>0</v>
      </c>
    </row>
    <row r="4522" spans="1:21" x14ac:dyDescent="0.2">
      <c r="A4522">
        <v>1633895733448</v>
      </c>
      <c r="B4522">
        <f t="shared" si="281"/>
        <v>371635</v>
      </c>
      <c r="C4522" t="str">
        <f t="shared" si="282"/>
        <v>00:06:11.635</v>
      </c>
      <c r="D4522">
        <v>12</v>
      </c>
      <c r="E4522" t="s">
        <v>21</v>
      </c>
      <c r="F4522">
        <v>200</v>
      </c>
      <c r="H4522" t="s">
        <v>96</v>
      </c>
      <c r="I4522" t="s">
        <v>18</v>
      </c>
      <c r="J4522" t="b">
        <v>1</v>
      </c>
      <c r="L4522">
        <v>758</v>
      </c>
      <c r="M4522">
        <v>248</v>
      </c>
      <c r="N4522">
        <v>20</v>
      </c>
      <c r="O4522">
        <v>46</v>
      </c>
      <c r="P4522" t="s">
        <v>22</v>
      </c>
      <c r="Q4522">
        <v>12</v>
      </c>
      <c r="R4522">
        <v>0</v>
      </c>
      <c r="S4522">
        <v>0</v>
      </c>
      <c r="T4522">
        <f t="shared" si="280"/>
        <v>0</v>
      </c>
      <c r="U4522" s="2">
        <f t="shared" si="283"/>
        <v>0</v>
      </c>
    </row>
    <row r="4523" spans="1:21" x14ac:dyDescent="0.2">
      <c r="A4523">
        <v>1633895733779</v>
      </c>
      <c r="B4523">
        <f t="shared" si="281"/>
        <v>371966</v>
      </c>
      <c r="C4523" t="str">
        <f t="shared" si="282"/>
        <v>00:06:11.966</v>
      </c>
      <c r="D4523">
        <v>27</v>
      </c>
      <c r="E4523" t="s">
        <v>23</v>
      </c>
      <c r="F4523">
        <v>200</v>
      </c>
      <c r="H4523" t="s">
        <v>59</v>
      </c>
      <c r="I4523" t="s">
        <v>18</v>
      </c>
      <c r="J4523" t="b">
        <v>1</v>
      </c>
      <c r="L4523">
        <v>48168</v>
      </c>
      <c r="M4523">
        <v>256</v>
      </c>
      <c r="N4523">
        <v>20</v>
      </c>
      <c r="O4523">
        <v>46</v>
      </c>
      <c r="P4523" t="s">
        <v>24</v>
      </c>
      <c r="Q4523">
        <v>24</v>
      </c>
      <c r="R4523">
        <v>0</v>
      </c>
      <c r="S4523">
        <v>0</v>
      </c>
      <c r="T4523">
        <f t="shared" si="280"/>
        <v>0</v>
      </c>
      <c r="U4523" s="2">
        <f t="shared" si="283"/>
        <v>0</v>
      </c>
    </row>
    <row r="4524" spans="1:21" x14ac:dyDescent="0.2">
      <c r="A4524">
        <v>1633895733993</v>
      </c>
      <c r="B4524">
        <f t="shared" si="281"/>
        <v>372180</v>
      </c>
      <c r="C4524" t="str">
        <f t="shared" si="282"/>
        <v>00:06:12.180</v>
      </c>
      <c r="D4524">
        <v>18</v>
      </c>
      <c r="E4524" t="s">
        <v>36</v>
      </c>
      <c r="F4524">
        <v>201</v>
      </c>
      <c r="H4524" t="s">
        <v>79</v>
      </c>
      <c r="I4524" t="s">
        <v>18</v>
      </c>
      <c r="J4524" t="b">
        <v>1</v>
      </c>
      <c r="L4524">
        <v>354</v>
      </c>
      <c r="M4524">
        <v>507</v>
      </c>
      <c r="N4524">
        <v>20</v>
      </c>
      <c r="O4524">
        <v>46</v>
      </c>
      <c r="P4524" t="s">
        <v>37</v>
      </c>
      <c r="Q4524">
        <v>18</v>
      </c>
      <c r="R4524">
        <v>0</v>
      </c>
      <c r="S4524">
        <v>0</v>
      </c>
      <c r="T4524">
        <f t="shared" si="280"/>
        <v>0</v>
      </c>
      <c r="U4524" s="2">
        <f t="shared" si="283"/>
        <v>0</v>
      </c>
    </row>
    <row r="4525" spans="1:21" x14ac:dyDescent="0.2">
      <c r="A4525">
        <v>1633895734011</v>
      </c>
      <c r="B4525">
        <f t="shared" si="281"/>
        <v>372198</v>
      </c>
      <c r="C4525" t="str">
        <f t="shared" si="282"/>
        <v>00:06:12.198</v>
      </c>
      <c r="D4525">
        <v>5</v>
      </c>
      <c r="E4525" t="s">
        <v>16</v>
      </c>
      <c r="F4525">
        <v>200</v>
      </c>
      <c r="H4525" t="s">
        <v>79</v>
      </c>
      <c r="I4525" t="s">
        <v>18</v>
      </c>
      <c r="J4525" t="b">
        <v>1</v>
      </c>
      <c r="L4525">
        <v>775</v>
      </c>
      <c r="M4525">
        <v>252</v>
      </c>
      <c r="N4525">
        <v>20</v>
      </c>
      <c r="O4525">
        <v>46</v>
      </c>
      <c r="P4525" t="s">
        <v>19</v>
      </c>
      <c r="Q4525">
        <v>5</v>
      </c>
      <c r="R4525">
        <v>0</v>
      </c>
      <c r="S4525">
        <v>0</v>
      </c>
      <c r="T4525">
        <f t="shared" si="280"/>
        <v>0</v>
      </c>
      <c r="U4525" s="2">
        <f t="shared" si="283"/>
        <v>0</v>
      </c>
    </row>
    <row r="4526" spans="1:21" x14ac:dyDescent="0.2">
      <c r="A4526">
        <v>1633895734016</v>
      </c>
      <c r="B4526">
        <f t="shared" si="281"/>
        <v>372203</v>
      </c>
      <c r="C4526" t="str">
        <f t="shared" si="282"/>
        <v>00:06:12.203</v>
      </c>
      <c r="D4526">
        <v>4</v>
      </c>
      <c r="E4526" t="s">
        <v>21</v>
      </c>
      <c r="F4526">
        <v>200</v>
      </c>
      <c r="H4526" t="s">
        <v>79</v>
      </c>
      <c r="I4526" t="s">
        <v>18</v>
      </c>
      <c r="J4526" t="b">
        <v>1</v>
      </c>
      <c r="L4526">
        <v>758</v>
      </c>
      <c r="M4526">
        <v>248</v>
      </c>
      <c r="N4526">
        <v>20</v>
      </c>
      <c r="O4526">
        <v>46</v>
      </c>
      <c r="P4526" t="s">
        <v>22</v>
      </c>
      <c r="Q4526">
        <v>4</v>
      </c>
      <c r="R4526">
        <v>0</v>
      </c>
      <c r="S4526">
        <v>0</v>
      </c>
      <c r="T4526">
        <f t="shared" si="280"/>
        <v>0</v>
      </c>
      <c r="U4526" s="2">
        <f t="shared" si="283"/>
        <v>0</v>
      </c>
    </row>
    <row r="4527" spans="1:21" x14ac:dyDescent="0.2">
      <c r="A4527">
        <v>1633895734058</v>
      </c>
      <c r="B4527">
        <f t="shared" si="281"/>
        <v>372245</v>
      </c>
      <c r="C4527" t="str">
        <f t="shared" si="282"/>
        <v>00:06:12.245</v>
      </c>
      <c r="D4527">
        <v>5</v>
      </c>
      <c r="E4527" t="s">
        <v>46</v>
      </c>
      <c r="F4527">
        <v>201</v>
      </c>
      <c r="H4527" t="s">
        <v>53</v>
      </c>
      <c r="I4527" t="s">
        <v>18</v>
      </c>
      <c r="J4527" t="b">
        <v>1</v>
      </c>
      <c r="L4527">
        <v>467</v>
      </c>
      <c r="M4527">
        <v>574</v>
      </c>
      <c r="N4527">
        <v>20</v>
      </c>
      <c r="O4527">
        <v>46</v>
      </c>
      <c r="P4527" t="s">
        <v>34</v>
      </c>
      <c r="Q4527">
        <v>5</v>
      </c>
      <c r="R4527">
        <v>0</v>
      </c>
      <c r="S4527">
        <v>0</v>
      </c>
      <c r="T4527">
        <f t="shared" si="280"/>
        <v>0</v>
      </c>
      <c r="U4527" s="2">
        <f t="shared" si="283"/>
        <v>0</v>
      </c>
    </row>
    <row r="4528" spans="1:21" x14ac:dyDescent="0.2">
      <c r="A4528">
        <v>1633895734063</v>
      </c>
      <c r="B4528">
        <f t="shared" si="281"/>
        <v>372250</v>
      </c>
      <c r="C4528" t="str">
        <f t="shared" si="282"/>
        <v>00:06:12.250</v>
      </c>
      <c r="D4528">
        <v>5</v>
      </c>
      <c r="E4528" t="s">
        <v>16</v>
      </c>
      <c r="F4528">
        <v>200</v>
      </c>
      <c r="H4528" t="s">
        <v>53</v>
      </c>
      <c r="I4528" t="s">
        <v>18</v>
      </c>
      <c r="J4528" t="b">
        <v>1</v>
      </c>
      <c r="L4528">
        <v>775</v>
      </c>
      <c r="M4528">
        <v>252</v>
      </c>
      <c r="N4528">
        <v>20</v>
      </c>
      <c r="O4528">
        <v>46</v>
      </c>
      <c r="P4528" t="s">
        <v>19</v>
      </c>
      <c r="Q4528">
        <v>5</v>
      </c>
      <c r="R4528">
        <v>0</v>
      </c>
      <c r="S4528">
        <v>0</v>
      </c>
      <c r="T4528">
        <f t="shared" si="280"/>
        <v>0</v>
      </c>
      <c r="U4528" s="2">
        <f t="shared" si="283"/>
        <v>0</v>
      </c>
    </row>
    <row r="4529" spans="1:21" x14ac:dyDescent="0.2">
      <c r="A4529">
        <v>1633895734069</v>
      </c>
      <c r="B4529">
        <f t="shared" si="281"/>
        <v>372256</v>
      </c>
      <c r="C4529" t="str">
        <f t="shared" si="282"/>
        <v>00:06:12.256</v>
      </c>
      <c r="D4529">
        <v>3</v>
      </c>
      <c r="E4529" t="s">
        <v>21</v>
      </c>
      <c r="F4529">
        <v>200</v>
      </c>
      <c r="H4529" t="s">
        <v>53</v>
      </c>
      <c r="I4529" t="s">
        <v>18</v>
      </c>
      <c r="J4529" t="b">
        <v>1</v>
      </c>
      <c r="L4529">
        <v>758</v>
      </c>
      <c r="M4529">
        <v>248</v>
      </c>
      <c r="N4529">
        <v>20</v>
      </c>
      <c r="O4529">
        <v>46</v>
      </c>
      <c r="P4529" t="s">
        <v>22</v>
      </c>
      <c r="Q4529">
        <v>3</v>
      </c>
      <c r="R4529">
        <v>0</v>
      </c>
      <c r="S4529">
        <v>0</v>
      </c>
      <c r="T4529">
        <f t="shared" si="280"/>
        <v>0</v>
      </c>
      <c r="U4529" s="2">
        <f t="shared" si="283"/>
        <v>0</v>
      </c>
    </row>
    <row r="4530" spans="1:21" x14ac:dyDescent="0.2">
      <c r="A4530">
        <v>1633895734177</v>
      </c>
      <c r="B4530">
        <f t="shared" si="281"/>
        <v>372364</v>
      </c>
      <c r="C4530" t="str">
        <f t="shared" si="282"/>
        <v>00:06:12.364</v>
      </c>
      <c r="D4530">
        <v>24</v>
      </c>
      <c r="E4530" t="s">
        <v>23</v>
      </c>
      <c r="F4530">
        <v>200</v>
      </c>
      <c r="H4530" t="s">
        <v>44</v>
      </c>
      <c r="I4530" t="s">
        <v>18</v>
      </c>
      <c r="J4530" t="b">
        <v>1</v>
      </c>
      <c r="L4530">
        <v>48232</v>
      </c>
      <c r="M4530">
        <v>256</v>
      </c>
      <c r="N4530">
        <v>20</v>
      </c>
      <c r="O4530">
        <v>46</v>
      </c>
      <c r="P4530" t="s">
        <v>24</v>
      </c>
      <c r="Q4530">
        <v>21</v>
      </c>
      <c r="R4530">
        <v>0</v>
      </c>
      <c r="S4530">
        <v>0</v>
      </c>
      <c r="T4530">
        <f t="shared" si="280"/>
        <v>0</v>
      </c>
      <c r="U4530" s="2">
        <f t="shared" si="283"/>
        <v>0</v>
      </c>
    </row>
    <row r="4531" spans="1:21" x14ac:dyDescent="0.2">
      <c r="A4531">
        <v>1633895734200</v>
      </c>
      <c r="B4531">
        <f t="shared" si="281"/>
        <v>372387</v>
      </c>
      <c r="C4531" t="str">
        <f t="shared" si="282"/>
        <v>00:06:12.387</v>
      </c>
      <c r="D4531">
        <v>21</v>
      </c>
      <c r="E4531" t="s">
        <v>36</v>
      </c>
      <c r="F4531">
        <v>201</v>
      </c>
      <c r="H4531" t="s">
        <v>89</v>
      </c>
      <c r="I4531" t="s">
        <v>18</v>
      </c>
      <c r="J4531" t="b">
        <v>1</v>
      </c>
      <c r="L4531">
        <v>350</v>
      </c>
      <c r="M4531">
        <v>502</v>
      </c>
      <c r="N4531">
        <v>20</v>
      </c>
      <c r="O4531">
        <v>46</v>
      </c>
      <c r="P4531" t="s">
        <v>37</v>
      </c>
      <c r="Q4531">
        <v>21</v>
      </c>
      <c r="R4531">
        <v>0</v>
      </c>
      <c r="S4531">
        <v>0</v>
      </c>
      <c r="T4531">
        <f t="shared" si="280"/>
        <v>0</v>
      </c>
      <c r="U4531" s="2">
        <f t="shared" si="283"/>
        <v>0</v>
      </c>
    </row>
    <row r="4532" spans="1:21" x14ac:dyDescent="0.2">
      <c r="A4532">
        <v>1633895734221</v>
      </c>
      <c r="B4532">
        <f t="shared" si="281"/>
        <v>372408</v>
      </c>
      <c r="C4532" t="str">
        <f t="shared" si="282"/>
        <v>00:06:12.408</v>
      </c>
      <c r="D4532">
        <v>6</v>
      </c>
      <c r="E4532" t="s">
        <v>16</v>
      </c>
      <c r="F4532">
        <v>200</v>
      </c>
      <c r="H4532" t="s">
        <v>89</v>
      </c>
      <c r="I4532" t="s">
        <v>18</v>
      </c>
      <c r="J4532" t="b">
        <v>1</v>
      </c>
      <c r="L4532">
        <v>775</v>
      </c>
      <c r="M4532">
        <v>252</v>
      </c>
      <c r="N4532">
        <v>20</v>
      </c>
      <c r="O4532">
        <v>46</v>
      </c>
      <c r="P4532" t="s">
        <v>19</v>
      </c>
      <c r="Q4532">
        <v>6</v>
      </c>
      <c r="R4532">
        <v>0</v>
      </c>
      <c r="S4532">
        <v>0</v>
      </c>
      <c r="T4532">
        <f t="shared" si="280"/>
        <v>0</v>
      </c>
      <c r="U4532" s="2">
        <f t="shared" si="283"/>
        <v>0</v>
      </c>
    </row>
    <row r="4533" spans="1:21" x14ac:dyDescent="0.2">
      <c r="A4533">
        <v>1633895734227</v>
      </c>
      <c r="B4533">
        <f t="shared" si="281"/>
        <v>372414</v>
      </c>
      <c r="C4533" t="str">
        <f t="shared" si="282"/>
        <v>00:06:12.414</v>
      </c>
      <c r="D4533">
        <v>4</v>
      </c>
      <c r="E4533" t="s">
        <v>21</v>
      </c>
      <c r="F4533">
        <v>200</v>
      </c>
      <c r="H4533" t="s">
        <v>89</v>
      </c>
      <c r="I4533" t="s">
        <v>18</v>
      </c>
      <c r="J4533" t="b">
        <v>1</v>
      </c>
      <c r="L4533">
        <v>758</v>
      </c>
      <c r="M4533">
        <v>248</v>
      </c>
      <c r="N4533">
        <v>20</v>
      </c>
      <c r="O4533">
        <v>46</v>
      </c>
      <c r="P4533" t="s">
        <v>22</v>
      </c>
      <c r="Q4533">
        <v>4</v>
      </c>
      <c r="R4533">
        <v>0</v>
      </c>
      <c r="S4533">
        <v>0</v>
      </c>
      <c r="T4533">
        <f t="shared" si="280"/>
        <v>0</v>
      </c>
      <c r="U4533" s="2">
        <f t="shared" si="283"/>
        <v>0</v>
      </c>
    </row>
    <row r="4534" spans="1:21" x14ac:dyDescent="0.2">
      <c r="A4534">
        <v>1633895734251</v>
      </c>
      <c r="B4534">
        <f t="shared" si="281"/>
        <v>372438</v>
      </c>
      <c r="C4534" t="str">
        <f t="shared" si="282"/>
        <v>00:06:12.438</v>
      </c>
      <c r="D4534">
        <v>24</v>
      </c>
      <c r="E4534" t="s">
        <v>36</v>
      </c>
      <c r="F4534">
        <v>201</v>
      </c>
      <c r="H4534" t="s">
        <v>104</v>
      </c>
      <c r="I4534" t="s">
        <v>18</v>
      </c>
      <c r="J4534" t="b">
        <v>1</v>
      </c>
      <c r="L4534">
        <v>352</v>
      </c>
      <c r="M4534">
        <v>507</v>
      </c>
      <c r="N4534">
        <v>20</v>
      </c>
      <c r="O4534">
        <v>46</v>
      </c>
      <c r="P4534" t="s">
        <v>37</v>
      </c>
      <c r="Q4534">
        <v>24</v>
      </c>
      <c r="R4534">
        <v>0</v>
      </c>
      <c r="S4534">
        <v>0</v>
      </c>
      <c r="T4534">
        <f t="shared" si="280"/>
        <v>0</v>
      </c>
      <c r="U4534" s="2">
        <f t="shared" si="283"/>
        <v>0</v>
      </c>
    </row>
    <row r="4535" spans="1:21" x14ac:dyDescent="0.2">
      <c r="A4535">
        <v>1633895734275</v>
      </c>
      <c r="B4535">
        <f t="shared" si="281"/>
        <v>372462</v>
      </c>
      <c r="C4535" t="str">
        <f t="shared" si="282"/>
        <v>00:06:12.462</v>
      </c>
      <c r="D4535">
        <v>5</v>
      </c>
      <c r="E4535" t="s">
        <v>16</v>
      </c>
      <c r="F4535">
        <v>200</v>
      </c>
      <c r="H4535" t="s">
        <v>104</v>
      </c>
      <c r="I4535" t="s">
        <v>18</v>
      </c>
      <c r="J4535" t="b">
        <v>1</v>
      </c>
      <c r="L4535">
        <v>775</v>
      </c>
      <c r="M4535">
        <v>252</v>
      </c>
      <c r="N4535">
        <v>20</v>
      </c>
      <c r="O4535">
        <v>46</v>
      </c>
      <c r="P4535" t="s">
        <v>19</v>
      </c>
      <c r="Q4535">
        <v>5</v>
      </c>
      <c r="R4535">
        <v>0</v>
      </c>
      <c r="S4535">
        <v>0</v>
      </c>
      <c r="T4535">
        <f t="shared" si="280"/>
        <v>0</v>
      </c>
      <c r="U4535" s="2">
        <f t="shared" si="283"/>
        <v>0</v>
      </c>
    </row>
    <row r="4536" spans="1:21" x14ac:dyDescent="0.2">
      <c r="A4536">
        <v>1633895734280</v>
      </c>
      <c r="B4536">
        <f t="shared" si="281"/>
        <v>372467</v>
      </c>
      <c r="C4536" t="str">
        <f t="shared" si="282"/>
        <v>00:06:12.467</v>
      </c>
      <c r="D4536">
        <v>4</v>
      </c>
      <c r="E4536" t="s">
        <v>21</v>
      </c>
      <c r="F4536">
        <v>200</v>
      </c>
      <c r="H4536" t="s">
        <v>104</v>
      </c>
      <c r="I4536" t="s">
        <v>18</v>
      </c>
      <c r="J4536" t="b">
        <v>1</v>
      </c>
      <c r="L4536">
        <v>758</v>
      </c>
      <c r="M4536">
        <v>248</v>
      </c>
      <c r="N4536">
        <v>20</v>
      </c>
      <c r="O4536">
        <v>46</v>
      </c>
      <c r="P4536" t="s">
        <v>22</v>
      </c>
      <c r="Q4536">
        <v>4</v>
      </c>
      <c r="R4536">
        <v>0</v>
      </c>
      <c r="S4536">
        <v>0</v>
      </c>
      <c r="T4536">
        <f t="shared" si="280"/>
        <v>0</v>
      </c>
      <c r="U4536" s="2">
        <f t="shared" si="283"/>
        <v>0</v>
      </c>
    </row>
    <row r="4537" spans="1:21" x14ac:dyDescent="0.2">
      <c r="A4537">
        <v>1633895734657</v>
      </c>
      <c r="B4537">
        <f t="shared" si="281"/>
        <v>372844</v>
      </c>
      <c r="C4537" t="str">
        <f t="shared" si="282"/>
        <v>00:06:12.844</v>
      </c>
      <c r="D4537">
        <v>32</v>
      </c>
      <c r="E4537" t="s">
        <v>36</v>
      </c>
      <c r="F4537">
        <v>201</v>
      </c>
      <c r="H4537" t="s">
        <v>145</v>
      </c>
      <c r="I4537" t="s">
        <v>18</v>
      </c>
      <c r="J4537" t="b">
        <v>1</v>
      </c>
      <c r="L4537">
        <v>353</v>
      </c>
      <c r="M4537">
        <v>505</v>
      </c>
      <c r="N4537">
        <v>20</v>
      </c>
      <c r="O4537">
        <v>46</v>
      </c>
      <c r="P4537" t="s">
        <v>37</v>
      </c>
      <c r="Q4537">
        <v>32</v>
      </c>
      <c r="R4537">
        <v>0</v>
      </c>
      <c r="S4537">
        <v>0</v>
      </c>
      <c r="T4537">
        <f t="shared" si="280"/>
        <v>0</v>
      </c>
      <c r="U4537" s="2">
        <f t="shared" si="283"/>
        <v>0</v>
      </c>
    </row>
    <row r="4538" spans="1:21" x14ac:dyDescent="0.2">
      <c r="A4538">
        <v>1633895734689</v>
      </c>
      <c r="B4538">
        <f t="shared" si="281"/>
        <v>372876</v>
      </c>
      <c r="C4538" t="str">
        <f t="shared" si="282"/>
        <v>00:06:12.876</v>
      </c>
      <c r="D4538">
        <v>8</v>
      </c>
      <c r="E4538" t="s">
        <v>16</v>
      </c>
      <c r="F4538">
        <v>200</v>
      </c>
      <c r="H4538" t="s">
        <v>145</v>
      </c>
      <c r="I4538" t="s">
        <v>18</v>
      </c>
      <c r="J4538" t="b">
        <v>1</v>
      </c>
      <c r="L4538">
        <v>775</v>
      </c>
      <c r="M4538">
        <v>252</v>
      </c>
      <c r="N4538">
        <v>20</v>
      </c>
      <c r="O4538">
        <v>46</v>
      </c>
      <c r="P4538" t="s">
        <v>19</v>
      </c>
      <c r="Q4538">
        <v>8</v>
      </c>
      <c r="R4538">
        <v>0</v>
      </c>
      <c r="S4538">
        <v>0</v>
      </c>
      <c r="T4538">
        <f t="shared" si="280"/>
        <v>0</v>
      </c>
      <c r="U4538" s="2">
        <f t="shared" si="283"/>
        <v>0</v>
      </c>
    </row>
    <row r="4539" spans="1:21" x14ac:dyDescent="0.2">
      <c r="A4539">
        <v>1633895734697</v>
      </c>
      <c r="B4539">
        <f t="shared" si="281"/>
        <v>372884</v>
      </c>
      <c r="C4539" t="str">
        <f t="shared" si="282"/>
        <v>00:06:12.884</v>
      </c>
      <c r="D4539">
        <v>6</v>
      </c>
      <c r="E4539" t="s">
        <v>21</v>
      </c>
      <c r="F4539">
        <v>200</v>
      </c>
      <c r="H4539" t="s">
        <v>145</v>
      </c>
      <c r="I4539" t="s">
        <v>18</v>
      </c>
      <c r="J4539" t="b">
        <v>1</v>
      </c>
      <c r="L4539">
        <v>758</v>
      </c>
      <c r="M4539">
        <v>248</v>
      </c>
      <c r="N4539">
        <v>20</v>
      </c>
      <c r="O4539">
        <v>46</v>
      </c>
      <c r="P4539" t="s">
        <v>22</v>
      </c>
      <c r="Q4539">
        <v>6</v>
      </c>
      <c r="R4539">
        <v>0</v>
      </c>
      <c r="S4539">
        <v>0</v>
      </c>
      <c r="T4539">
        <f t="shared" si="280"/>
        <v>0</v>
      </c>
      <c r="U4539" s="2">
        <f t="shared" si="283"/>
        <v>0</v>
      </c>
    </row>
    <row r="4540" spans="1:21" x14ac:dyDescent="0.2">
      <c r="A4540">
        <v>1633895734718</v>
      </c>
      <c r="B4540">
        <f t="shared" si="281"/>
        <v>372905</v>
      </c>
      <c r="C4540" t="str">
        <f t="shared" si="282"/>
        <v>00:06:12.905</v>
      </c>
      <c r="D4540">
        <v>22</v>
      </c>
      <c r="E4540" t="s">
        <v>23</v>
      </c>
      <c r="F4540">
        <v>200</v>
      </c>
      <c r="H4540" t="s">
        <v>54</v>
      </c>
      <c r="I4540" t="s">
        <v>18</v>
      </c>
      <c r="J4540" t="b">
        <v>1</v>
      </c>
      <c r="L4540">
        <v>48424</v>
      </c>
      <c r="M4540">
        <v>256</v>
      </c>
      <c r="N4540">
        <v>20</v>
      </c>
      <c r="O4540">
        <v>46</v>
      </c>
      <c r="P4540" t="s">
        <v>24</v>
      </c>
      <c r="Q4540">
        <v>19</v>
      </c>
      <c r="R4540">
        <v>0</v>
      </c>
      <c r="S4540">
        <v>0</v>
      </c>
      <c r="T4540">
        <f t="shared" si="280"/>
        <v>0</v>
      </c>
      <c r="U4540" s="2">
        <f t="shared" si="283"/>
        <v>0</v>
      </c>
    </row>
    <row r="4541" spans="1:21" x14ac:dyDescent="0.2">
      <c r="A4541">
        <v>1633895734822</v>
      </c>
      <c r="B4541">
        <f t="shared" si="281"/>
        <v>373009</v>
      </c>
      <c r="C4541" t="str">
        <f t="shared" si="282"/>
        <v>00:06:13.9</v>
      </c>
      <c r="D4541">
        <v>7</v>
      </c>
      <c r="E4541" t="s">
        <v>46</v>
      </c>
      <c r="F4541">
        <v>201</v>
      </c>
      <c r="H4541" t="s">
        <v>45</v>
      </c>
      <c r="I4541" t="s">
        <v>18</v>
      </c>
      <c r="J4541" t="b">
        <v>1</v>
      </c>
      <c r="L4541">
        <v>474</v>
      </c>
      <c r="M4541">
        <v>581</v>
      </c>
      <c r="N4541">
        <v>20</v>
      </c>
      <c r="O4541">
        <v>46</v>
      </c>
      <c r="P4541" t="s">
        <v>34</v>
      </c>
      <c r="Q4541">
        <v>7</v>
      </c>
      <c r="R4541">
        <v>0</v>
      </c>
      <c r="S4541">
        <v>0</v>
      </c>
      <c r="T4541">
        <f t="shared" si="280"/>
        <v>0</v>
      </c>
      <c r="U4541" s="2">
        <f t="shared" si="283"/>
        <v>0</v>
      </c>
    </row>
    <row r="4542" spans="1:21" x14ac:dyDescent="0.2">
      <c r="A4542">
        <v>1633895734829</v>
      </c>
      <c r="B4542">
        <f t="shared" si="281"/>
        <v>373016</v>
      </c>
      <c r="C4542" t="str">
        <f t="shared" si="282"/>
        <v>00:06:13.16</v>
      </c>
      <c r="D4542">
        <v>5</v>
      </c>
      <c r="E4542" t="s">
        <v>16</v>
      </c>
      <c r="F4542">
        <v>200</v>
      </c>
      <c r="H4542" t="s">
        <v>45</v>
      </c>
      <c r="I4542" t="s">
        <v>18</v>
      </c>
      <c r="J4542" t="b">
        <v>1</v>
      </c>
      <c r="L4542">
        <v>775</v>
      </c>
      <c r="M4542">
        <v>252</v>
      </c>
      <c r="N4542">
        <v>20</v>
      </c>
      <c r="O4542">
        <v>46</v>
      </c>
      <c r="P4542" t="s">
        <v>19</v>
      </c>
      <c r="Q4542">
        <v>5</v>
      </c>
      <c r="R4542">
        <v>0</v>
      </c>
      <c r="S4542">
        <v>0</v>
      </c>
      <c r="T4542">
        <f t="shared" si="280"/>
        <v>0</v>
      </c>
      <c r="U4542" s="2">
        <f t="shared" si="283"/>
        <v>0</v>
      </c>
    </row>
    <row r="4543" spans="1:21" x14ac:dyDescent="0.2">
      <c r="A4543">
        <v>1633895734835</v>
      </c>
      <c r="B4543">
        <f t="shared" si="281"/>
        <v>373022</v>
      </c>
      <c r="C4543" t="str">
        <f t="shared" si="282"/>
        <v>00:06:13.22</v>
      </c>
      <c r="D4543">
        <v>3</v>
      </c>
      <c r="E4543" t="s">
        <v>21</v>
      </c>
      <c r="F4543">
        <v>200</v>
      </c>
      <c r="H4543" t="s">
        <v>45</v>
      </c>
      <c r="I4543" t="s">
        <v>18</v>
      </c>
      <c r="J4543" t="b">
        <v>1</v>
      </c>
      <c r="L4543">
        <v>758</v>
      </c>
      <c r="M4543">
        <v>248</v>
      </c>
      <c r="N4543">
        <v>20</v>
      </c>
      <c r="O4543">
        <v>46</v>
      </c>
      <c r="P4543" t="s">
        <v>22</v>
      </c>
      <c r="Q4543">
        <v>3</v>
      </c>
      <c r="R4543">
        <v>0</v>
      </c>
      <c r="S4543">
        <v>0</v>
      </c>
      <c r="T4543">
        <f t="shared" si="280"/>
        <v>0</v>
      </c>
      <c r="U4543" s="2">
        <f t="shared" si="283"/>
        <v>0</v>
      </c>
    </row>
    <row r="4544" spans="1:21" x14ac:dyDescent="0.2">
      <c r="A4544">
        <v>1633895734942</v>
      </c>
      <c r="B4544">
        <f t="shared" si="281"/>
        <v>373129</v>
      </c>
      <c r="C4544" t="str">
        <f t="shared" si="282"/>
        <v>00:06:13.129</v>
      </c>
      <c r="D4544">
        <v>25</v>
      </c>
      <c r="E4544" t="s">
        <v>23</v>
      </c>
      <c r="F4544">
        <v>200</v>
      </c>
      <c r="H4544" t="s">
        <v>136</v>
      </c>
      <c r="I4544" t="s">
        <v>18</v>
      </c>
      <c r="J4544" t="b">
        <v>1</v>
      </c>
      <c r="L4544">
        <v>48488</v>
      </c>
      <c r="M4544">
        <v>256</v>
      </c>
      <c r="N4544">
        <v>20</v>
      </c>
      <c r="O4544">
        <v>46</v>
      </c>
      <c r="P4544" t="s">
        <v>24</v>
      </c>
      <c r="Q4544">
        <v>21</v>
      </c>
      <c r="R4544">
        <v>0</v>
      </c>
      <c r="S4544">
        <v>0</v>
      </c>
      <c r="T4544">
        <f t="shared" si="280"/>
        <v>0</v>
      </c>
      <c r="U4544" s="2">
        <f t="shared" si="283"/>
        <v>0</v>
      </c>
    </row>
    <row r="4545" spans="1:21" x14ac:dyDescent="0.2">
      <c r="A4545">
        <v>1633895734948</v>
      </c>
      <c r="B4545">
        <f t="shared" si="281"/>
        <v>373135</v>
      </c>
      <c r="C4545" t="str">
        <f t="shared" si="282"/>
        <v>00:06:13.135</v>
      </c>
      <c r="D4545">
        <v>22</v>
      </c>
      <c r="E4545" t="s">
        <v>36</v>
      </c>
      <c r="F4545">
        <v>201</v>
      </c>
      <c r="H4545" t="s">
        <v>20</v>
      </c>
      <c r="I4545" t="s">
        <v>18</v>
      </c>
      <c r="J4545" t="b">
        <v>1</v>
      </c>
      <c r="L4545">
        <v>352</v>
      </c>
      <c r="M4545">
        <v>504</v>
      </c>
      <c r="N4545">
        <v>20</v>
      </c>
      <c r="O4545">
        <v>46</v>
      </c>
      <c r="P4545" t="s">
        <v>37</v>
      </c>
      <c r="Q4545">
        <v>22</v>
      </c>
      <c r="R4545">
        <v>0</v>
      </c>
      <c r="S4545">
        <v>0</v>
      </c>
      <c r="T4545">
        <f t="shared" si="280"/>
        <v>0</v>
      </c>
      <c r="U4545" s="2">
        <f t="shared" si="283"/>
        <v>0</v>
      </c>
    </row>
    <row r="4546" spans="1:21" x14ac:dyDescent="0.2">
      <c r="A4546">
        <v>1633895734970</v>
      </c>
      <c r="B4546">
        <f t="shared" si="281"/>
        <v>373157</v>
      </c>
      <c r="C4546" t="str">
        <f t="shared" si="282"/>
        <v>00:06:13.157</v>
      </c>
      <c r="D4546">
        <v>5</v>
      </c>
      <c r="E4546" t="s">
        <v>16</v>
      </c>
      <c r="F4546">
        <v>200</v>
      </c>
      <c r="H4546" t="s">
        <v>20</v>
      </c>
      <c r="I4546" t="s">
        <v>18</v>
      </c>
      <c r="J4546" t="b">
        <v>1</v>
      </c>
      <c r="L4546">
        <v>775</v>
      </c>
      <c r="M4546">
        <v>252</v>
      </c>
      <c r="N4546">
        <v>20</v>
      </c>
      <c r="O4546">
        <v>46</v>
      </c>
      <c r="P4546" t="s">
        <v>19</v>
      </c>
      <c r="Q4546">
        <v>5</v>
      </c>
      <c r="R4546">
        <v>0</v>
      </c>
      <c r="S4546">
        <v>0</v>
      </c>
      <c r="T4546">
        <f t="shared" si="280"/>
        <v>0</v>
      </c>
      <c r="U4546" s="2">
        <f t="shared" si="283"/>
        <v>0</v>
      </c>
    </row>
    <row r="4547" spans="1:21" x14ac:dyDescent="0.2">
      <c r="A4547">
        <v>1633895734975</v>
      </c>
      <c r="B4547">
        <f t="shared" si="281"/>
        <v>373162</v>
      </c>
      <c r="C4547" t="str">
        <f t="shared" si="282"/>
        <v>00:06:13.162</v>
      </c>
      <c r="D4547">
        <v>5</v>
      </c>
      <c r="E4547" t="s">
        <v>21</v>
      </c>
      <c r="F4547">
        <v>200</v>
      </c>
      <c r="H4547" t="s">
        <v>20</v>
      </c>
      <c r="I4547" t="s">
        <v>18</v>
      </c>
      <c r="J4547" t="b">
        <v>1</v>
      </c>
      <c r="L4547">
        <v>758</v>
      </c>
      <c r="M4547">
        <v>248</v>
      </c>
      <c r="N4547">
        <v>20</v>
      </c>
      <c r="O4547">
        <v>46</v>
      </c>
      <c r="P4547" t="s">
        <v>22</v>
      </c>
      <c r="Q4547">
        <v>5</v>
      </c>
      <c r="R4547">
        <v>0</v>
      </c>
      <c r="S4547">
        <v>0</v>
      </c>
      <c r="T4547">
        <f t="shared" ref="T4547:T4610" si="284">IF(F4547&gt;403,1,0)</f>
        <v>0</v>
      </c>
      <c r="U4547" s="2">
        <f t="shared" si="283"/>
        <v>0</v>
      </c>
    </row>
    <row r="4548" spans="1:21" x14ac:dyDescent="0.2">
      <c r="A4548">
        <v>1633895735045</v>
      </c>
      <c r="B4548">
        <f t="shared" ref="B4548:B4611" si="285">A4548-$A$2</f>
        <v>373232</v>
      </c>
      <c r="C4548" t="str">
        <f t="shared" ref="C4548:C4611" si="286">CONCATENATE(TEXT(INT(B4548/1000)/86400,"hh:mm:ss"),".",B4548-(INT(B4548/1000)*1000))</f>
        <v>00:06:13.232</v>
      </c>
      <c r="D4548">
        <v>4</v>
      </c>
      <c r="E4548" t="s">
        <v>21</v>
      </c>
      <c r="F4548">
        <v>200</v>
      </c>
      <c r="H4548" t="s">
        <v>32</v>
      </c>
      <c r="I4548" t="s">
        <v>18</v>
      </c>
      <c r="J4548" t="b">
        <v>1</v>
      </c>
      <c r="L4548">
        <v>758</v>
      </c>
      <c r="M4548">
        <v>280</v>
      </c>
      <c r="N4548">
        <v>2</v>
      </c>
      <c r="O4548">
        <v>46</v>
      </c>
      <c r="P4548" t="s">
        <v>22</v>
      </c>
      <c r="Q4548">
        <v>4</v>
      </c>
      <c r="R4548">
        <v>0</v>
      </c>
      <c r="S4548">
        <v>0</v>
      </c>
      <c r="T4548">
        <f t="shared" si="284"/>
        <v>0</v>
      </c>
      <c r="U4548" s="2">
        <f t="shared" si="283"/>
        <v>0</v>
      </c>
    </row>
    <row r="4549" spans="1:21" x14ac:dyDescent="0.2">
      <c r="A4549">
        <v>1633895735049</v>
      </c>
      <c r="B4549">
        <f t="shared" si="285"/>
        <v>373236</v>
      </c>
      <c r="C4549" t="str">
        <f t="shared" si="286"/>
        <v>00:06:13.236</v>
      </c>
      <c r="D4549">
        <v>8</v>
      </c>
      <c r="E4549" t="s">
        <v>33</v>
      </c>
      <c r="F4549">
        <v>200</v>
      </c>
      <c r="H4549" t="s">
        <v>32</v>
      </c>
      <c r="I4549" t="s">
        <v>18</v>
      </c>
      <c r="J4549" t="b">
        <v>1</v>
      </c>
      <c r="L4549">
        <v>89937</v>
      </c>
      <c r="M4549">
        <v>283</v>
      </c>
      <c r="N4549">
        <v>2</v>
      </c>
      <c r="O4549">
        <v>46</v>
      </c>
      <c r="P4549" t="s">
        <v>34</v>
      </c>
      <c r="Q4549">
        <v>5</v>
      </c>
      <c r="R4549">
        <v>0</v>
      </c>
      <c r="S4549">
        <v>0</v>
      </c>
      <c r="T4549">
        <f t="shared" si="284"/>
        <v>0</v>
      </c>
      <c r="U4549" s="2">
        <f t="shared" si="283"/>
        <v>0</v>
      </c>
    </row>
    <row r="4550" spans="1:21" x14ac:dyDescent="0.2">
      <c r="A4550">
        <v>1633895735110</v>
      </c>
      <c r="B4550">
        <f t="shared" si="285"/>
        <v>373297</v>
      </c>
      <c r="C4550" t="str">
        <f t="shared" si="286"/>
        <v>00:06:13.297</v>
      </c>
      <c r="D4550">
        <v>17</v>
      </c>
      <c r="E4550" t="s">
        <v>23</v>
      </c>
      <c r="F4550">
        <v>200</v>
      </c>
      <c r="H4550" t="s">
        <v>99</v>
      </c>
      <c r="I4550" t="s">
        <v>18</v>
      </c>
      <c r="J4550" t="b">
        <v>1</v>
      </c>
      <c r="L4550">
        <v>48488</v>
      </c>
      <c r="M4550">
        <v>256</v>
      </c>
      <c r="N4550">
        <v>20</v>
      </c>
      <c r="O4550">
        <v>46</v>
      </c>
      <c r="P4550" t="s">
        <v>24</v>
      </c>
      <c r="Q4550">
        <v>16</v>
      </c>
      <c r="R4550">
        <v>0</v>
      </c>
      <c r="S4550">
        <v>0</v>
      </c>
      <c r="T4550">
        <f t="shared" si="284"/>
        <v>0</v>
      </c>
      <c r="U4550" s="2">
        <f t="shared" si="283"/>
        <v>0</v>
      </c>
    </row>
    <row r="4551" spans="1:21" x14ac:dyDescent="0.2">
      <c r="A4551">
        <v>1633895735183</v>
      </c>
      <c r="B4551">
        <f t="shared" si="285"/>
        <v>373370</v>
      </c>
      <c r="C4551" t="str">
        <f t="shared" si="286"/>
        <v>00:06:13.370</v>
      </c>
      <c r="D4551">
        <v>34</v>
      </c>
      <c r="E4551" t="s">
        <v>23</v>
      </c>
      <c r="F4551">
        <v>200</v>
      </c>
      <c r="H4551" t="s">
        <v>120</v>
      </c>
      <c r="I4551" t="s">
        <v>18</v>
      </c>
      <c r="J4551" t="b">
        <v>1</v>
      </c>
      <c r="L4551">
        <v>48488</v>
      </c>
      <c r="M4551">
        <v>256</v>
      </c>
      <c r="N4551">
        <v>20</v>
      </c>
      <c r="O4551">
        <v>46</v>
      </c>
      <c r="P4551" t="s">
        <v>24</v>
      </c>
      <c r="Q4551">
        <v>32</v>
      </c>
      <c r="R4551">
        <v>0</v>
      </c>
      <c r="S4551">
        <v>0</v>
      </c>
      <c r="T4551">
        <f t="shared" si="284"/>
        <v>0</v>
      </c>
      <c r="U4551" s="2">
        <f t="shared" si="283"/>
        <v>0</v>
      </c>
    </row>
    <row r="4552" spans="1:21" x14ac:dyDescent="0.2">
      <c r="A4552">
        <v>1633895735263</v>
      </c>
      <c r="B4552">
        <f t="shared" si="285"/>
        <v>373450</v>
      </c>
      <c r="C4552" t="str">
        <f t="shared" si="286"/>
        <v>00:06:13.450</v>
      </c>
      <c r="D4552">
        <v>21</v>
      </c>
      <c r="E4552" t="s">
        <v>36</v>
      </c>
      <c r="F4552">
        <v>201</v>
      </c>
      <c r="H4552" t="s">
        <v>139</v>
      </c>
      <c r="I4552" t="s">
        <v>18</v>
      </c>
      <c r="J4552" t="b">
        <v>1</v>
      </c>
      <c r="L4552">
        <v>355</v>
      </c>
      <c r="M4552">
        <v>512</v>
      </c>
      <c r="N4552">
        <v>20</v>
      </c>
      <c r="O4552">
        <v>46</v>
      </c>
      <c r="P4552" t="s">
        <v>37</v>
      </c>
      <c r="Q4552">
        <v>21</v>
      </c>
      <c r="R4552">
        <v>0</v>
      </c>
      <c r="S4552">
        <v>0</v>
      </c>
      <c r="T4552">
        <f t="shared" si="284"/>
        <v>0</v>
      </c>
      <c r="U4552" s="2">
        <f t="shared" si="283"/>
        <v>0</v>
      </c>
    </row>
    <row r="4553" spans="1:21" x14ac:dyDescent="0.2">
      <c r="A4553">
        <v>1633895735284</v>
      </c>
      <c r="B4553">
        <f t="shared" si="285"/>
        <v>373471</v>
      </c>
      <c r="C4553" t="str">
        <f t="shared" si="286"/>
        <v>00:06:13.471</v>
      </c>
      <c r="D4553">
        <v>5</v>
      </c>
      <c r="E4553" t="s">
        <v>16</v>
      </c>
      <c r="F4553">
        <v>200</v>
      </c>
      <c r="H4553" t="s">
        <v>139</v>
      </c>
      <c r="I4553" t="s">
        <v>18</v>
      </c>
      <c r="J4553" t="b">
        <v>1</v>
      </c>
      <c r="L4553">
        <v>775</v>
      </c>
      <c r="M4553">
        <v>252</v>
      </c>
      <c r="N4553">
        <v>20</v>
      </c>
      <c r="O4553">
        <v>46</v>
      </c>
      <c r="P4553" t="s">
        <v>19</v>
      </c>
      <c r="Q4553">
        <v>5</v>
      </c>
      <c r="R4553">
        <v>0</v>
      </c>
      <c r="S4553">
        <v>0</v>
      </c>
      <c r="T4553">
        <f t="shared" si="284"/>
        <v>0</v>
      </c>
      <c r="U4553" s="2">
        <f t="shared" si="283"/>
        <v>0</v>
      </c>
    </row>
    <row r="4554" spans="1:21" x14ac:dyDescent="0.2">
      <c r="A4554">
        <v>1633895735289</v>
      </c>
      <c r="B4554">
        <f t="shared" si="285"/>
        <v>373476</v>
      </c>
      <c r="C4554" t="str">
        <f t="shared" si="286"/>
        <v>00:06:13.476</v>
      </c>
      <c r="D4554">
        <v>4</v>
      </c>
      <c r="E4554" t="s">
        <v>21</v>
      </c>
      <c r="F4554">
        <v>200</v>
      </c>
      <c r="H4554" t="s">
        <v>139</v>
      </c>
      <c r="I4554" t="s">
        <v>18</v>
      </c>
      <c r="J4554" t="b">
        <v>1</v>
      </c>
      <c r="L4554">
        <v>758</v>
      </c>
      <c r="M4554">
        <v>248</v>
      </c>
      <c r="N4554">
        <v>20</v>
      </c>
      <c r="O4554">
        <v>46</v>
      </c>
      <c r="P4554" t="s">
        <v>22</v>
      </c>
      <c r="Q4554">
        <v>4</v>
      </c>
      <c r="R4554">
        <v>0</v>
      </c>
      <c r="S4554">
        <v>0</v>
      </c>
      <c r="T4554">
        <f t="shared" si="284"/>
        <v>0</v>
      </c>
      <c r="U4554" s="2">
        <f t="shared" si="283"/>
        <v>0</v>
      </c>
    </row>
    <row r="4555" spans="1:21" x14ac:dyDescent="0.2">
      <c r="A4555">
        <v>1633895735458</v>
      </c>
      <c r="B4555">
        <f t="shared" si="285"/>
        <v>373645</v>
      </c>
      <c r="C4555" t="str">
        <f t="shared" si="286"/>
        <v>00:06:13.645</v>
      </c>
      <c r="D4555">
        <v>26</v>
      </c>
      <c r="E4555" t="s">
        <v>23</v>
      </c>
      <c r="F4555">
        <v>200</v>
      </c>
      <c r="H4555" t="s">
        <v>63</v>
      </c>
      <c r="I4555" t="s">
        <v>18</v>
      </c>
      <c r="J4555" t="b">
        <v>1</v>
      </c>
      <c r="L4555">
        <v>48552</v>
      </c>
      <c r="M4555">
        <v>256</v>
      </c>
      <c r="N4555">
        <v>20</v>
      </c>
      <c r="O4555">
        <v>46</v>
      </c>
      <c r="P4555" t="s">
        <v>24</v>
      </c>
      <c r="Q4555">
        <v>24</v>
      </c>
      <c r="R4555">
        <v>0</v>
      </c>
      <c r="S4555">
        <v>0</v>
      </c>
      <c r="T4555">
        <f t="shared" si="284"/>
        <v>0</v>
      </c>
      <c r="U4555" s="2">
        <f t="shared" si="283"/>
        <v>0</v>
      </c>
    </row>
    <row r="4556" spans="1:21" x14ac:dyDescent="0.2">
      <c r="A4556">
        <v>1633895735475</v>
      </c>
      <c r="B4556">
        <f t="shared" si="285"/>
        <v>373662</v>
      </c>
      <c r="C4556" t="str">
        <f t="shared" si="286"/>
        <v>00:06:13.662</v>
      </c>
      <c r="D4556">
        <v>7</v>
      </c>
      <c r="E4556" t="s">
        <v>46</v>
      </c>
      <c r="F4556">
        <v>201</v>
      </c>
      <c r="H4556" t="s">
        <v>115</v>
      </c>
      <c r="I4556" t="s">
        <v>18</v>
      </c>
      <c r="J4556" t="b">
        <v>1</v>
      </c>
      <c r="L4556">
        <v>434</v>
      </c>
      <c r="M4556">
        <v>541</v>
      </c>
      <c r="N4556">
        <v>20</v>
      </c>
      <c r="O4556">
        <v>46</v>
      </c>
      <c r="P4556" t="s">
        <v>34</v>
      </c>
      <c r="Q4556">
        <v>7</v>
      </c>
      <c r="R4556">
        <v>0</v>
      </c>
      <c r="S4556">
        <v>0</v>
      </c>
      <c r="T4556">
        <f t="shared" si="284"/>
        <v>0</v>
      </c>
      <c r="U4556" s="2">
        <f t="shared" si="283"/>
        <v>0</v>
      </c>
    </row>
    <row r="4557" spans="1:21" x14ac:dyDescent="0.2">
      <c r="A4557">
        <v>1633895735475</v>
      </c>
      <c r="B4557">
        <f t="shared" si="285"/>
        <v>373662</v>
      </c>
      <c r="C4557" t="str">
        <f t="shared" si="286"/>
        <v>00:06:13.662</v>
      </c>
      <c r="D4557">
        <v>29</v>
      </c>
      <c r="E4557" t="s">
        <v>23</v>
      </c>
      <c r="F4557">
        <v>200</v>
      </c>
      <c r="H4557" t="s">
        <v>107</v>
      </c>
      <c r="I4557" t="s">
        <v>18</v>
      </c>
      <c r="J4557" t="b">
        <v>1</v>
      </c>
      <c r="L4557">
        <v>48552</v>
      </c>
      <c r="M4557">
        <v>256</v>
      </c>
      <c r="N4557">
        <v>20</v>
      </c>
      <c r="O4557">
        <v>46</v>
      </c>
      <c r="P4557" t="s">
        <v>24</v>
      </c>
      <c r="Q4557">
        <v>24</v>
      </c>
      <c r="R4557">
        <v>0</v>
      </c>
      <c r="S4557">
        <v>0</v>
      </c>
      <c r="T4557">
        <f t="shared" si="284"/>
        <v>0</v>
      </c>
      <c r="U4557" s="2">
        <f t="shared" si="283"/>
        <v>0</v>
      </c>
    </row>
    <row r="4558" spans="1:21" x14ac:dyDescent="0.2">
      <c r="A4558">
        <v>1633895735482</v>
      </c>
      <c r="B4558">
        <f t="shared" si="285"/>
        <v>373669</v>
      </c>
      <c r="C4558" t="str">
        <f t="shared" si="286"/>
        <v>00:06:13.669</v>
      </c>
      <c r="D4558">
        <v>6</v>
      </c>
      <c r="E4558" t="s">
        <v>16</v>
      </c>
      <c r="F4558">
        <v>200</v>
      </c>
      <c r="H4558" t="s">
        <v>115</v>
      </c>
      <c r="I4558" t="s">
        <v>18</v>
      </c>
      <c r="J4558" t="b">
        <v>1</v>
      </c>
      <c r="L4558">
        <v>775</v>
      </c>
      <c r="M4558">
        <v>252</v>
      </c>
      <c r="N4558">
        <v>20</v>
      </c>
      <c r="O4558">
        <v>46</v>
      </c>
      <c r="P4558" t="s">
        <v>19</v>
      </c>
      <c r="Q4558">
        <v>6</v>
      </c>
      <c r="R4558">
        <v>0</v>
      </c>
      <c r="S4558">
        <v>0</v>
      </c>
      <c r="T4558">
        <f t="shared" si="284"/>
        <v>0</v>
      </c>
      <c r="U4558" s="2">
        <f t="shared" si="283"/>
        <v>0</v>
      </c>
    </row>
    <row r="4559" spans="1:21" x14ac:dyDescent="0.2">
      <c r="A4559">
        <v>1633895735488</v>
      </c>
      <c r="B4559">
        <f t="shared" si="285"/>
        <v>373675</v>
      </c>
      <c r="C4559" t="str">
        <f t="shared" si="286"/>
        <v>00:06:13.675</v>
      </c>
      <c r="D4559">
        <v>5</v>
      </c>
      <c r="E4559" t="s">
        <v>21</v>
      </c>
      <c r="F4559">
        <v>200</v>
      </c>
      <c r="H4559" t="s">
        <v>115</v>
      </c>
      <c r="I4559" t="s">
        <v>18</v>
      </c>
      <c r="J4559" t="b">
        <v>1</v>
      </c>
      <c r="L4559">
        <v>758</v>
      </c>
      <c r="M4559">
        <v>248</v>
      </c>
      <c r="N4559">
        <v>20</v>
      </c>
      <c r="O4559">
        <v>46</v>
      </c>
      <c r="P4559" t="s">
        <v>22</v>
      </c>
      <c r="Q4559">
        <v>5</v>
      </c>
      <c r="R4559">
        <v>0</v>
      </c>
      <c r="S4559">
        <v>0</v>
      </c>
      <c r="T4559">
        <f t="shared" si="284"/>
        <v>0</v>
      </c>
      <c r="U4559" s="2">
        <f t="shared" si="283"/>
        <v>0</v>
      </c>
    </row>
    <row r="4560" spans="1:21" x14ac:dyDescent="0.2">
      <c r="A4560">
        <v>1633895735502</v>
      </c>
      <c r="B4560">
        <f t="shared" si="285"/>
        <v>373689</v>
      </c>
      <c r="C4560" t="str">
        <f t="shared" si="286"/>
        <v>00:06:13.689</v>
      </c>
      <c r="D4560">
        <v>27</v>
      </c>
      <c r="E4560" t="s">
        <v>23</v>
      </c>
      <c r="F4560">
        <v>200</v>
      </c>
      <c r="H4560" t="s">
        <v>130</v>
      </c>
      <c r="I4560" t="s">
        <v>18</v>
      </c>
      <c r="J4560" t="b">
        <v>1</v>
      </c>
      <c r="L4560">
        <v>48552</v>
      </c>
      <c r="M4560">
        <v>256</v>
      </c>
      <c r="N4560">
        <v>20</v>
      </c>
      <c r="O4560">
        <v>46</v>
      </c>
      <c r="P4560" t="s">
        <v>24</v>
      </c>
      <c r="Q4560">
        <v>22</v>
      </c>
      <c r="R4560">
        <v>0</v>
      </c>
      <c r="S4560">
        <v>0</v>
      </c>
      <c r="T4560">
        <f t="shared" si="284"/>
        <v>0</v>
      </c>
      <c r="U4560" s="2">
        <f t="shared" si="283"/>
        <v>0</v>
      </c>
    </row>
    <row r="4561" spans="1:21" x14ac:dyDescent="0.2">
      <c r="A4561">
        <v>1633895735718</v>
      </c>
      <c r="B4561">
        <f t="shared" si="285"/>
        <v>373905</v>
      </c>
      <c r="C4561" t="str">
        <f t="shared" si="286"/>
        <v>00:06:13.905</v>
      </c>
      <c r="D4561">
        <v>31</v>
      </c>
      <c r="E4561" t="s">
        <v>23</v>
      </c>
      <c r="F4561">
        <v>200</v>
      </c>
      <c r="H4561" t="s">
        <v>96</v>
      </c>
      <c r="I4561" t="s">
        <v>18</v>
      </c>
      <c r="J4561" t="b">
        <v>1</v>
      </c>
      <c r="L4561">
        <v>48552</v>
      </c>
      <c r="M4561">
        <v>256</v>
      </c>
      <c r="N4561">
        <v>20</v>
      </c>
      <c r="O4561">
        <v>46</v>
      </c>
      <c r="P4561" t="s">
        <v>24</v>
      </c>
      <c r="Q4561">
        <v>24</v>
      </c>
      <c r="R4561">
        <v>0</v>
      </c>
      <c r="S4561">
        <v>0</v>
      </c>
      <c r="T4561">
        <f t="shared" si="284"/>
        <v>0</v>
      </c>
      <c r="U4561" s="2">
        <f t="shared" si="283"/>
        <v>0</v>
      </c>
    </row>
    <row r="4562" spans="1:21" x14ac:dyDescent="0.2">
      <c r="A4562">
        <v>1633895735733</v>
      </c>
      <c r="B4562">
        <f t="shared" si="285"/>
        <v>373920</v>
      </c>
      <c r="C4562" t="str">
        <f t="shared" si="286"/>
        <v>00:06:13.920</v>
      </c>
      <c r="D4562">
        <v>29</v>
      </c>
      <c r="E4562" t="s">
        <v>23</v>
      </c>
      <c r="F4562">
        <v>200</v>
      </c>
      <c r="H4562" t="s">
        <v>123</v>
      </c>
      <c r="I4562" t="s">
        <v>18</v>
      </c>
      <c r="J4562" t="b">
        <v>1</v>
      </c>
      <c r="L4562">
        <v>48552</v>
      </c>
      <c r="M4562">
        <v>256</v>
      </c>
      <c r="N4562">
        <v>20</v>
      </c>
      <c r="O4562">
        <v>46</v>
      </c>
      <c r="P4562" t="s">
        <v>24</v>
      </c>
      <c r="Q4562">
        <v>25</v>
      </c>
      <c r="R4562">
        <v>0</v>
      </c>
      <c r="S4562">
        <v>0</v>
      </c>
      <c r="T4562">
        <f t="shared" si="284"/>
        <v>0</v>
      </c>
      <c r="U4562" s="2">
        <f t="shared" si="283"/>
        <v>0</v>
      </c>
    </row>
    <row r="4563" spans="1:21" x14ac:dyDescent="0.2">
      <c r="A4563">
        <v>1633895735920</v>
      </c>
      <c r="B4563">
        <f t="shared" si="285"/>
        <v>374107</v>
      </c>
      <c r="C4563" t="str">
        <f t="shared" si="286"/>
        <v>00:06:14.107</v>
      </c>
      <c r="D4563">
        <v>3</v>
      </c>
      <c r="E4563" t="s">
        <v>21</v>
      </c>
      <c r="F4563">
        <v>200</v>
      </c>
      <c r="H4563" t="s">
        <v>70</v>
      </c>
      <c r="I4563" t="s">
        <v>18</v>
      </c>
      <c r="J4563" t="b">
        <v>1</v>
      </c>
      <c r="L4563">
        <v>758</v>
      </c>
      <c r="M4563">
        <v>280</v>
      </c>
      <c r="N4563">
        <v>2</v>
      </c>
      <c r="O4563">
        <v>46</v>
      </c>
      <c r="P4563" t="s">
        <v>22</v>
      </c>
      <c r="Q4563">
        <v>3</v>
      </c>
      <c r="R4563">
        <v>0</v>
      </c>
      <c r="S4563">
        <v>0</v>
      </c>
      <c r="T4563">
        <f t="shared" si="284"/>
        <v>0</v>
      </c>
      <c r="U4563" s="2">
        <f t="shared" si="283"/>
        <v>0</v>
      </c>
    </row>
    <row r="4564" spans="1:21" x14ac:dyDescent="0.2">
      <c r="A4564">
        <v>1633895735924</v>
      </c>
      <c r="B4564">
        <f t="shared" si="285"/>
        <v>374111</v>
      </c>
      <c r="C4564" t="str">
        <f t="shared" si="286"/>
        <v>00:06:14.111</v>
      </c>
      <c r="D4564">
        <v>7</v>
      </c>
      <c r="E4564" t="s">
        <v>48</v>
      </c>
      <c r="F4564">
        <v>200</v>
      </c>
      <c r="H4564" t="s">
        <v>70</v>
      </c>
      <c r="I4564" t="s">
        <v>18</v>
      </c>
      <c r="J4564" t="b">
        <v>1</v>
      </c>
      <c r="L4564">
        <v>116865</v>
      </c>
      <c r="M4564">
        <v>292</v>
      </c>
      <c r="N4564">
        <v>2</v>
      </c>
      <c r="O4564">
        <v>46</v>
      </c>
      <c r="P4564" t="s">
        <v>49</v>
      </c>
      <c r="Q4564">
        <v>3</v>
      </c>
      <c r="R4564">
        <v>0</v>
      </c>
      <c r="S4564">
        <v>0</v>
      </c>
      <c r="T4564">
        <f t="shared" si="284"/>
        <v>0</v>
      </c>
      <c r="U4564" s="2">
        <f t="shared" si="283"/>
        <v>0</v>
      </c>
    </row>
    <row r="4565" spans="1:21" x14ac:dyDescent="0.2">
      <c r="A4565">
        <v>1633895735931</v>
      </c>
      <c r="B4565">
        <f t="shared" si="285"/>
        <v>374118</v>
      </c>
      <c r="C4565" t="str">
        <f t="shared" si="286"/>
        <v>00:06:14.118</v>
      </c>
      <c r="D4565">
        <v>5</v>
      </c>
      <c r="E4565" t="s">
        <v>50</v>
      </c>
      <c r="F4565">
        <v>200</v>
      </c>
      <c r="H4565" t="s">
        <v>70</v>
      </c>
      <c r="I4565" t="s">
        <v>18</v>
      </c>
      <c r="J4565" t="b">
        <v>1</v>
      </c>
      <c r="L4565">
        <v>513</v>
      </c>
      <c r="M4565">
        <v>281</v>
      </c>
      <c r="N4565">
        <v>2</v>
      </c>
      <c r="O4565">
        <v>46</v>
      </c>
      <c r="P4565" t="s">
        <v>51</v>
      </c>
      <c r="Q4565">
        <v>5</v>
      </c>
      <c r="R4565">
        <v>0</v>
      </c>
      <c r="S4565">
        <v>0</v>
      </c>
      <c r="T4565">
        <f t="shared" si="284"/>
        <v>0</v>
      </c>
      <c r="U4565" s="2">
        <f t="shared" si="283"/>
        <v>0</v>
      </c>
    </row>
    <row r="4566" spans="1:21" x14ac:dyDescent="0.2">
      <c r="A4566">
        <v>1633895736160</v>
      </c>
      <c r="B4566">
        <f t="shared" si="285"/>
        <v>374347</v>
      </c>
      <c r="C4566" t="str">
        <f t="shared" si="286"/>
        <v>00:06:14.347</v>
      </c>
      <c r="D4566">
        <v>22</v>
      </c>
      <c r="E4566" t="s">
        <v>36</v>
      </c>
      <c r="F4566">
        <v>201</v>
      </c>
      <c r="H4566" t="s">
        <v>114</v>
      </c>
      <c r="I4566" t="s">
        <v>18</v>
      </c>
      <c r="J4566" t="b">
        <v>1</v>
      </c>
      <c r="L4566">
        <v>351</v>
      </c>
      <c r="M4566">
        <v>500</v>
      </c>
      <c r="N4566">
        <v>20</v>
      </c>
      <c r="O4566">
        <v>46</v>
      </c>
      <c r="P4566" t="s">
        <v>37</v>
      </c>
      <c r="Q4566">
        <v>22</v>
      </c>
      <c r="R4566">
        <v>0</v>
      </c>
      <c r="S4566">
        <v>0</v>
      </c>
      <c r="T4566">
        <f t="shared" si="284"/>
        <v>0</v>
      </c>
      <c r="U4566" s="2">
        <f t="shared" si="283"/>
        <v>0</v>
      </c>
    </row>
    <row r="4567" spans="1:21" x14ac:dyDescent="0.2">
      <c r="A4567">
        <v>1633895736165</v>
      </c>
      <c r="B4567">
        <f t="shared" si="285"/>
        <v>374352</v>
      </c>
      <c r="C4567" t="str">
        <f t="shared" si="286"/>
        <v>00:06:14.352</v>
      </c>
      <c r="D4567">
        <v>21</v>
      </c>
      <c r="E4567" t="s">
        <v>23</v>
      </c>
      <c r="F4567">
        <v>200</v>
      </c>
      <c r="H4567" t="s">
        <v>73</v>
      </c>
      <c r="I4567" t="s">
        <v>18</v>
      </c>
      <c r="J4567" t="b">
        <v>1</v>
      </c>
      <c r="L4567">
        <v>48616</v>
      </c>
      <c r="M4567">
        <v>256</v>
      </c>
      <c r="N4567">
        <v>20</v>
      </c>
      <c r="O4567">
        <v>46</v>
      </c>
      <c r="P4567" t="s">
        <v>24</v>
      </c>
      <c r="Q4567">
        <v>18</v>
      </c>
      <c r="R4567">
        <v>0</v>
      </c>
      <c r="S4567">
        <v>0</v>
      </c>
      <c r="T4567">
        <f t="shared" si="284"/>
        <v>0</v>
      </c>
      <c r="U4567" s="2">
        <f t="shared" si="283"/>
        <v>0</v>
      </c>
    </row>
    <row r="4568" spans="1:21" x14ac:dyDescent="0.2">
      <c r="A4568">
        <v>1633895736182</v>
      </c>
      <c r="B4568">
        <f t="shared" si="285"/>
        <v>374369</v>
      </c>
      <c r="C4568" t="str">
        <f t="shared" si="286"/>
        <v>00:06:14.369</v>
      </c>
      <c r="D4568">
        <v>6</v>
      </c>
      <c r="E4568" t="s">
        <v>16</v>
      </c>
      <c r="F4568">
        <v>200</v>
      </c>
      <c r="H4568" t="s">
        <v>114</v>
      </c>
      <c r="I4568" t="s">
        <v>18</v>
      </c>
      <c r="J4568" t="b">
        <v>1</v>
      </c>
      <c r="L4568">
        <v>775</v>
      </c>
      <c r="M4568">
        <v>252</v>
      </c>
      <c r="N4568">
        <v>20</v>
      </c>
      <c r="O4568">
        <v>46</v>
      </c>
      <c r="P4568" t="s">
        <v>19</v>
      </c>
      <c r="Q4568">
        <v>6</v>
      </c>
      <c r="R4568">
        <v>0</v>
      </c>
      <c r="S4568">
        <v>0</v>
      </c>
      <c r="T4568">
        <f t="shared" si="284"/>
        <v>0</v>
      </c>
      <c r="U4568" s="2">
        <f t="shared" si="283"/>
        <v>0</v>
      </c>
    </row>
    <row r="4569" spans="1:21" x14ac:dyDescent="0.2">
      <c r="A4569">
        <v>1633895736188</v>
      </c>
      <c r="B4569">
        <f t="shared" si="285"/>
        <v>374375</v>
      </c>
      <c r="C4569" t="str">
        <f t="shared" si="286"/>
        <v>00:06:14.375</v>
      </c>
      <c r="D4569">
        <v>4</v>
      </c>
      <c r="E4569" t="s">
        <v>21</v>
      </c>
      <c r="F4569">
        <v>200</v>
      </c>
      <c r="H4569" t="s">
        <v>114</v>
      </c>
      <c r="I4569" t="s">
        <v>18</v>
      </c>
      <c r="J4569" t="b">
        <v>1</v>
      </c>
      <c r="L4569">
        <v>758</v>
      </c>
      <c r="M4569">
        <v>248</v>
      </c>
      <c r="N4569">
        <v>20</v>
      </c>
      <c r="O4569">
        <v>46</v>
      </c>
      <c r="P4569" t="s">
        <v>22</v>
      </c>
      <c r="Q4569">
        <v>4</v>
      </c>
      <c r="R4569">
        <v>0</v>
      </c>
      <c r="S4569">
        <v>0</v>
      </c>
      <c r="T4569">
        <f t="shared" si="284"/>
        <v>0</v>
      </c>
      <c r="U4569" s="2">
        <f t="shared" si="283"/>
        <v>0</v>
      </c>
    </row>
    <row r="4570" spans="1:21" x14ac:dyDescent="0.2">
      <c r="A4570">
        <v>1633895736566</v>
      </c>
      <c r="B4570">
        <f t="shared" si="285"/>
        <v>374753</v>
      </c>
      <c r="C4570" t="str">
        <f t="shared" si="286"/>
        <v>00:06:14.753</v>
      </c>
      <c r="D4570">
        <v>8</v>
      </c>
      <c r="E4570" t="s">
        <v>46</v>
      </c>
      <c r="F4570">
        <v>201</v>
      </c>
      <c r="H4570" t="s">
        <v>74</v>
      </c>
      <c r="I4570" t="s">
        <v>18</v>
      </c>
      <c r="J4570" t="b">
        <v>1</v>
      </c>
      <c r="L4570">
        <v>424</v>
      </c>
      <c r="M4570">
        <v>532</v>
      </c>
      <c r="N4570">
        <v>20</v>
      </c>
      <c r="O4570">
        <v>46</v>
      </c>
      <c r="P4570" t="s">
        <v>34</v>
      </c>
      <c r="Q4570">
        <v>8</v>
      </c>
      <c r="R4570">
        <v>0</v>
      </c>
      <c r="S4570">
        <v>0</v>
      </c>
      <c r="T4570">
        <f t="shared" si="284"/>
        <v>0</v>
      </c>
      <c r="U4570" s="2">
        <f t="shared" si="283"/>
        <v>0</v>
      </c>
    </row>
    <row r="4571" spans="1:21" x14ac:dyDescent="0.2">
      <c r="A4571">
        <v>1633895736574</v>
      </c>
      <c r="B4571">
        <f t="shared" si="285"/>
        <v>374761</v>
      </c>
      <c r="C4571" t="str">
        <f t="shared" si="286"/>
        <v>00:06:14.761</v>
      </c>
      <c r="D4571">
        <v>7</v>
      </c>
      <c r="E4571" t="s">
        <v>16</v>
      </c>
      <c r="F4571">
        <v>200</v>
      </c>
      <c r="H4571" t="s">
        <v>74</v>
      </c>
      <c r="I4571" t="s">
        <v>18</v>
      </c>
      <c r="J4571" t="b">
        <v>1</v>
      </c>
      <c r="L4571">
        <v>775</v>
      </c>
      <c r="M4571">
        <v>252</v>
      </c>
      <c r="N4571">
        <v>20</v>
      </c>
      <c r="O4571">
        <v>46</v>
      </c>
      <c r="P4571" t="s">
        <v>19</v>
      </c>
      <c r="Q4571">
        <v>7</v>
      </c>
      <c r="R4571">
        <v>0</v>
      </c>
      <c r="S4571">
        <v>0</v>
      </c>
      <c r="T4571">
        <f t="shared" si="284"/>
        <v>0</v>
      </c>
      <c r="U4571" s="2">
        <f t="shared" si="283"/>
        <v>0</v>
      </c>
    </row>
    <row r="4572" spans="1:21" x14ac:dyDescent="0.2">
      <c r="A4572">
        <v>1633895736581</v>
      </c>
      <c r="B4572">
        <f t="shared" si="285"/>
        <v>374768</v>
      </c>
      <c r="C4572" t="str">
        <f t="shared" si="286"/>
        <v>00:06:14.768</v>
      </c>
      <c r="D4572">
        <v>5</v>
      </c>
      <c r="E4572" t="s">
        <v>21</v>
      </c>
      <c r="F4572">
        <v>200</v>
      </c>
      <c r="H4572" t="s">
        <v>74</v>
      </c>
      <c r="I4572" t="s">
        <v>18</v>
      </c>
      <c r="J4572" t="b">
        <v>1</v>
      </c>
      <c r="L4572">
        <v>758</v>
      </c>
      <c r="M4572">
        <v>248</v>
      </c>
      <c r="N4572">
        <v>20</v>
      </c>
      <c r="O4572">
        <v>46</v>
      </c>
      <c r="P4572" t="s">
        <v>22</v>
      </c>
      <c r="Q4572">
        <v>5</v>
      </c>
      <c r="R4572">
        <v>0</v>
      </c>
      <c r="S4572">
        <v>0</v>
      </c>
      <c r="T4572">
        <f t="shared" si="284"/>
        <v>0</v>
      </c>
      <c r="U4572" s="2">
        <f t="shared" si="283"/>
        <v>0</v>
      </c>
    </row>
    <row r="4573" spans="1:21" x14ac:dyDescent="0.2">
      <c r="A4573">
        <v>1633895736667</v>
      </c>
      <c r="B4573">
        <f t="shared" si="285"/>
        <v>374854</v>
      </c>
      <c r="C4573" t="str">
        <f t="shared" si="286"/>
        <v>00:06:14.854</v>
      </c>
      <c r="D4573">
        <v>10</v>
      </c>
      <c r="E4573" t="s">
        <v>25</v>
      </c>
      <c r="F4573">
        <v>403</v>
      </c>
      <c r="H4573" t="s">
        <v>35</v>
      </c>
      <c r="J4573" t="b">
        <v>0</v>
      </c>
      <c r="L4573">
        <v>119</v>
      </c>
      <c r="M4573">
        <v>278</v>
      </c>
      <c r="N4573">
        <v>2</v>
      </c>
      <c r="O4573">
        <v>46</v>
      </c>
      <c r="P4573" t="s">
        <v>27</v>
      </c>
      <c r="Q4573">
        <v>10</v>
      </c>
      <c r="R4573">
        <v>0</v>
      </c>
      <c r="S4573">
        <v>0</v>
      </c>
      <c r="T4573">
        <f t="shared" si="284"/>
        <v>0</v>
      </c>
      <c r="U4573" s="2">
        <f t="shared" si="283"/>
        <v>0</v>
      </c>
    </row>
    <row r="4574" spans="1:21" x14ac:dyDescent="0.2">
      <c r="A4574">
        <v>1633895736677</v>
      </c>
      <c r="B4574">
        <f t="shared" si="285"/>
        <v>374864</v>
      </c>
      <c r="C4574" t="str">
        <f t="shared" si="286"/>
        <v>00:06:14.864</v>
      </c>
      <c r="D4574">
        <v>12</v>
      </c>
      <c r="E4574" t="s">
        <v>28</v>
      </c>
      <c r="F4574">
        <v>200</v>
      </c>
      <c r="H4574" t="s">
        <v>35</v>
      </c>
      <c r="J4574" t="b">
        <v>1</v>
      </c>
      <c r="L4574">
        <v>163</v>
      </c>
      <c r="M4574">
        <v>324</v>
      </c>
      <c r="N4574">
        <v>2</v>
      </c>
      <c r="O4574">
        <v>46</v>
      </c>
      <c r="P4574" t="s">
        <v>29</v>
      </c>
      <c r="Q4574">
        <v>12</v>
      </c>
      <c r="R4574">
        <v>0</v>
      </c>
      <c r="S4574">
        <v>0</v>
      </c>
      <c r="T4574">
        <f t="shared" si="284"/>
        <v>0</v>
      </c>
      <c r="U4574" s="2">
        <f t="shared" si="283"/>
        <v>0</v>
      </c>
    </row>
    <row r="4575" spans="1:21" x14ac:dyDescent="0.2">
      <c r="A4575">
        <v>1633895736689</v>
      </c>
      <c r="B4575">
        <f t="shared" si="285"/>
        <v>374876</v>
      </c>
      <c r="C4575" t="str">
        <f t="shared" si="286"/>
        <v>00:06:14.876</v>
      </c>
      <c r="D4575">
        <v>8</v>
      </c>
      <c r="E4575" t="s">
        <v>30</v>
      </c>
      <c r="F4575">
        <v>200</v>
      </c>
      <c r="H4575" t="s">
        <v>35</v>
      </c>
      <c r="I4575" t="s">
        <v>18</v>
      </c>
      <c r="J4575" t="b">
        <v>1</v>
      </c>
      <c r="L4575">
        <v>183</v>
      </c>
      <c r="M4575">
        <v>256</v>
      </c>
      <c r="N4575">
        <v>2</v>
      </c>
      <c r="O4575">
        <v>46</v>
      </c>
      <c r="P4575" t="s">
        <v>31</v>
      </c>
      <c r="Q4575">
        <v>8</v>
      </c>
      <c r="R4575">
        <v>0</v>
      </c>
      <c r="S4575">
        <v>0</v>
      </c>
      <c r="T4575">
        <f t="shared" si="284"/>
        <v>0</v>
      </c>
      <c r="U4575" s="2">
        <f t="shared" si="283"/>
        <v>0</v>
      </c>
    </row>
    <row r="4576" spans="1:21" x14ac:dyDescent="0.2">
      <c r="A4576">
        <v>1633895736701</v>
      </c>
      <c r="B4576">
        <f t="shared" si="285"/>
        <v>374888</v>
      </c>
      <c r="C4576" t="str">
        <f t="shared" si="286"/>
        <v>00:06:14.888</v>
      </c>
      <c r="D4576">
        <v>37</v>
      </c>
      <c r="E4576" t="s">
        <v>23</v>
      </c>
      <c r="F4576">
        <v>200</v>
      </c>
      <c r="H4576" t="s">
        <v>82</v>
      </c>
      <c r="I4576" t="s">
        <v>18</v>
      </c>
      <c r="J4576" t="b">
        <v>1</v>
      </c>
      <c r="L4576">
        <v>48616</v>
      </c>
      <c r="M4576">
        <v>256</v>
      </c>
      <c r="N4576">
        <v>20</v>
      </c>
      <c r="O4576">
        <v>46</v>
      </c>
      <c r="P4576" t="s">
        <v>24</v>
      </c>
      <c r="Q4576">
        <v>29</v>
      </c>
      <c r="R4576">
        <v>0</v>
      </c>
      <c r="S4576">
        <v>0</v>
      </c>
      <c r="T4576">
        <f t="shared" si="284"/>
        <v>0</v>
      </c>
      <c r="U4576" s="2">
        <f t="shared" ref="U4576:U4639" si="287">SUM(T4548:T4576)/29</f>
        <v>0</v>
      </c>
    </row>
    <row r="4577" spans="1:21" x14ac:dyDescent="0.2">
      <c r="A4577">
        <v>1633895736813</v>
      </c>
      <c r="B4577">
        <f t="shared" si="285"/>
        <v>375000</v>
      </c>
      <c r="C4577" t="str">
        <f t="shared" si="286"/>
        <v>00:06:15.0</v>
      </c>
      <c r="D4577">
        <v>7</v>
      </c>
      <c r="E4577" t="s">
        <v>25</v>
      </c>
      <c r="F4577">
        <v>403</v>
      </c>
      <c r="H4577" t="s">
        <v>71</v>
      </c>
      <c r="J4577" t="b">
        <v>0</v>
      </c>
      <c r="L4577">
        <v>119</v>
      </c>
      <c r="M4577">
        <v>278</v>
      </c>
      <c r="N4577">
        <v>2</v>
      </c>
      <c r="O4577">
        <v>46</v>
      </c>
      <c r="P4577" t="s">
        <v>27</v>
      </c>
      <c r="Q4577">
        <v>7</v>
      </c>
      <c r="R4577">
        <v>0</v>
      </c>
      <c r="S4577">
        <v>0</v>
      </c>
      <c r="T4577">
        <f t="shared" si="284"/>
        <v>0</v>
      </c>
      <c r="U4577" s="2">
        <f t="shared" si="287"/>
        <v>0</v>
      </c>
    </row>
    <row r="4578" spans="1:21" x14ac:dyDescent="0.2">
      <c r="A4578">
        <v>1633895736820</v>
      </c>
      <c r="B4578">
        <f t="shared" si="285"/>
        <v>375007</v>
      </c>
      <c r="C4578" t="str">
        <f t="shared" si="286"/>
        <v>00:06:15.7</v>
      </c>
      <c r="D4578">
        <v>7</v>
      </c>
      <c r="E4578" t="s">
        <v>28</v>
      </c>
      <c r="F4578">
        <v>200</v>
      </c>
      <c r="H4578" t="s">
        <v>71</v>
      </c>
      <c r="J4578" t="b">
        <v>1</v>
      </c>
      <c r="L4578">
        <v>163</v>
      </c>
      <c r="M4578">
        <v>324</v>
      </c>
      <c r="N4578">
        <v>2</v>
      </c>
      <c r="O4578">
        <v>46</v>
      </c>
      <c r="P4578" t="s">
        <v>29</v>
      </c>
      <c r="Q4578">
        <v>7</v>
      </c>
      <c r="R4578">
        <v>0</v>
      </c>
      <c r="S4578">
        <v>0</v>
      </c>
      <c r="T4578">
        <f t="shared" si="284"/>
        <v>0</v>
      </c>
      <c r="U4578" s="2">
        <f t="shared" si="287"/>
        <v>0</v>
      </c>
    </row>
    <row r="4579" spans="1:21" x14ac:dyDescent="0.2">
      <c r="A4579">
        <v>1633895736827</v>
      </c>
      <c r="B4579">
        <f t="shared" si="285"/>
        <v>375014</v>
      </c>
      <c r="C4579" t="str">
        <f t="shared" si="286"/>
        <v>00:06:15.14</v>
      </c>
      <c r="D4579">
        <v>6</v>
      </c>
      <c r="E4579" t="s">
        <v>30</v>
      </c>
      <c r="F4579">
        <v>200</v>
      </c>
      <c r="H4579" t="s">
        <v>71</v>
      </c>
      <c r="I4579" t="s">
        <v>18</v>
      </c>
      <c r="J4579" t="b">
        <v>1</v>
      </c>
      <c r="L4579">
        <v>183</v>
      </c>
      <c r="M4579">
        <v>256</v>
      </c>
      <c r="N4579">
        <v>2</v>
      </c>
      <c r="O4579">
        <v>46</v>
      </c>
      <c r="P4579" t="s">
        <v>31</v>
      </c>
      <c r="Q4579">
        <v>6</v>
      </c>
      <c r="R4579">
        <v>0</v>
      </c>
      <c r="S4579">
        <v>0</v>
      </c>
      <c r="T4579">
        <f t="shared" si="284"/>
        <v>0</v>
      </c>
      <c r="U4579" s="2">
        <f t="shared" si="287"/>
        <v>0</v>
      </c>
    </row>
    <row r="4580" spans="1:21" x14ac:dyDescent="0.2">
      <c r="A4580">
        <v>1633895736830</v>
      </c>
      <c r="B4580">
        <f t="shared" si="285"/>
        <v>375017</v>
      </c>
      <c r="C4580" t="str">
        <f t="shared" si="286"/>
        <v>00:06:15.17</v>
      </c>
      <c r="D4580">
        <v>34</v>
      </c>
      <c r="E4580" t="s">
        <v>36</v>
      </c>
      <c r="F4580">
        <v>201</v>
      </c>
      <c r="H4580" t="s">
        <v>54</v>
      </c>
      <c r="I4580" t="s">
        <v>18</v>
      </c>
      <c r="J4580" t="b">
        <v>1</v>
      </c>
      <c r="L4580">
        <v>355</v>
      </c>
      <c r="M4580">
        <v>517</v>
      </c>
      <c r="N4580">
        <v>20</v>
      </c>
      <c r="O4580">
        <v>46</v>
      </c>
      <c r="P4580" t="s">
        <v>37</v>
      </c>
      <c r="Q4580">
        <v>34</v>
      </c>
      <c r="R4580">
        <v>0</v>
      </c>
      <c r="S4580">
        <v>0</v>
      </c>
      <c r="T4580">
        <f t="shared" si="284"/>
        <v>0</v>
      </c>
      <c r="U4580" s="2">
        <f t="shared" si="287"/>
        <v>0</v>
      </c>
    </row>
    <row r="4581" spans="1:21" x14ac:dyDescent="0.2">
      <c r="A4581">
        <v>1633895736864</v>
      </c>
      <c r="B4581">
        <f t="shared" si="285"/>
        <v>375051</v>
      </c>
      <c r="C4581" t="str">
        <f t="shared" si="286"/>
        <v>00:06:15.51</v>
      </c>
      <c r="D4581">
        <v>13</v>
      </c>
      <c r="E4581" t="s">
        <v>16</v>
      </c>
      <c r="F4581">
        <v>200</v>
      </c>
      <c r="H4581" t="s">
        <v>54</v>
      </c>
      <c r="I4581" t="s">
        <v>18</v>
      </c>
      <c r="J4581" t="b">
        <v>1</v>
      </c>
      <c r="L4581">
        <v>775</v>
      </c>
      <c r="M4581">
        <v>252</v>
      </c>
      <c r="N4581">
        <v>20</v>
      </c>
      <c r="O4581">
        <v>46</v>
      </c>
      <c r="P4581" t="s">
        <v>19</v>
      </c>
      <c r="Q4581">
        <v>13</v>
      </c>
      <c r="R4581">
        <v>0</v>
      </c>
      <c r="S4581">
        <v>0</v>
      </c>
      <c r="T4581">
        <f t="shared" si="284"/>
        <v>0</v>
      </c>
      <c r="U4581" s="2">
        <f t="shared" si="287"/>
        <v>0</v>
      </c>
    </row>
    <row r="4582" spans="1:21" x14ac:dyDescent="0.2">
      <c r="A4582">
        <v>1633895736877</v>
      </c>
      <c r="B4582">
        <f t="shared" si="285"/>
        <v>375064</v>
      </c>
      <c r="C4582" t="str">
        <f t="shared" si="286"/>
        <v>00:06:15.64</v>
      </c>
      <c r="D4582">
        <v>8</v>
      </c>
      <c r="E4582" t="s">
        <v>21</v>
      </c>
      <c r="F4582">
        <v>200</v>
      </c>
      <c r="H4582" t="s">
        <v>54</v>
      </c>
      <c r="I4582" t="s">
        <v>18</v>
      </c>
      <c r="J4582" t="b">
        <v>1</v>
      </c>
      <c r="L4582">
        <v>758</v>
      </c>
      <c r="M4582">
        <v>248</v>
      </c>
      <c r="N4582">
        <v>20</v>
      </c>
      <c r="O4582">
        <v>46</v>
      </c>
      <c r="P4582" t="s">
        <v>22</v>
      </c>
      <c r="Q4582">
        <v>8</v>
      </c>
      <c r="R4582">
        <v>0</v>
      </c>
      <c r="S4582">
        <v>0</v>
      </c>
      <c r="T4582">
        <f t="shared" si="284"/>
        <v>0</v>
      </c>
      <c r="U4582" s="2">
        <f t="shared" si="287"/>
        <v>0</v>
      </c>
    </row>
    <row r="4583" spans="1:21" x14ac:dyDescent="0.2">
      <c r="A4583">
        <v>1633895737126</v>
      </c>
      <c r="B4583">
        <f t="shared" si="285"/>
        <v>375313</v>
      </c>
      <c r="C4583" t="str">
        <f t="shared" si="286"/>
        <v>00:06:15.313</v>
      </c>
      <c r="D4583">
        <v>5</v>
      </c>
      <c r="E4583" t="s">
        <v>46</v>
      </c>
      <c r="F4583">
        <v>201</v>
      </c>
      <c r="H4583" t="s">
        <v>64</v>
      </c>
      <c r="I4583" t="s">
        <v>18</v>
      </c>
      <c r="J4583" t="b">
        <v>1</v>
      </c>
      <c r="L4583">
        <v>412</v>
      </c>
      <c r="M4583">
        <v>520</v>
      </c>
      <c r="N4583">
        <v>20</v>
      </c>
      <c r="O4583">
        <v>46</v>
      </c>
      <c r="P4583" t="s">
        <v>34</v>
      </c>
      <c r="Q4583">
        <v>5</v>
      </c>
      <c r="R4583">
        <v>0</v>
      </c>
      <c r="S4583">
        <v>0</v>
      </c>
      <c r="T4583">
        <f t="shared" si="284"/>
        <v>0</v>
      </c>
      <c r="U4583" s="2">
        <f t="shared" si="287"/>
        <v>0</v>
      </c>
    </row>
    <row r="4584" spans="1:21" x14ac:dyDescent="0.2">
      <c r="A4584">
        <v>1633895737131</v>
      </c>
      <c r="B4584">
        <f t="shared" si="285"/>
        <v>375318</v>
      </c>
      <c r="C4584" t="str">
        <f t="shared" si="286"/>
        <v>00:06:15.318</v>
      </c>
      <c r="D4584">
        <v>7</v>
      </c>
      <c r="E4584" t="s">
        <v>16</v>
      </c>
      <c r="F4584">
        <v>200</v>
      </c>
      <c r="H4584" t="s">
        <v>64</v>
      </c>
      <c r="I4584" t="s">
        <v>18</v>
      </c>
      <c r="J4584" t="b">
        <v>1</v>
      </c>
      <c r="L4584">
        <v>775</v>
      </c>
      <c r="M4584">
        <v>252</v>
      </c>
      <c r="N4584">
        <v>20</v>
      </c>
      <c r="O4584">
        <v>46</v>
      </c>
      <c r="P4584" t="s">
        <v>19</v>
      </c>
      <c r="Q4584">
        <v>7</v>
      </c>
      <c r="R4584">
        <v>0</v>
      </c>
      <c r="S4584">
        <v>0</v>
      </c>
      <c r="T4584">
        <f t="shared" si="284"/>
        <v>0</v>
      </c>
      <c r="U4584" s="2">
        <f t="shared" si="287"/>
        <v>0</v>
      </c>
    </row>
    <row r="4585" spans="1:21" x14ac:dyDescent="0.2">
      <c r="A4585">
        <v>1633895737138</v>
      </c>
      <c r="B4585">
        <f t="shared" si="285"/>
        <v>375325</v>
      </c>
      <c r="C4585" t="str">
        <f t="shared" si="286"/>
        <v>00:06:15.325</v>
      </c>
      <c r="D4585">
        <v>3</v>
      </c>
      <c r="E4585" t="s">
        <v>21</v>
      </c>
      <c r="F4585">
        <v>200</v>
      </c>
      <c r="H4585" t="s">
        <v>64</v>
      </c>
      <c r="I4585" t="s">
        <v>18</v>
      </c>
      <c r="J4585" t="b">
        <v>1</v>
      </c>
      <c r="L4585">
        <v>758</v>
      </c>
      <c r="M4585">
        <v>248</v>
      </c>
      <c r="N4585">
        <v>20</v>
      </c>
      <c r="O4585">
        <v>46</v>
      </c>
      <c r="P4585" t="s">
        <v>22</v>
      </c>
      <c r="Q4585">
        <v>3</v>
      </c>
      <c r="R4585">
        <v>0</v>
      </c>
      <c r="S4585">
        <v>0</v>
      </c>
      <c r="T4585">
        <f t="shared" si="284"/>
        <v>0</v>
      </c>
      <c r="U4585" s="2">
        <f t="shared" si="287"/>
        <v>0</v>
      </c>
    </row>
    <row r="4586" spans="1:21" x14ac:dyDescent="0.2">
      <c r="A4586">
        <v>1633895737238</v>
      </c>
      <c r="B4586">
        <f t="shared" si="285"/>
        <v>375425</v>
      </c>
      <c r="C4586" t="str">
        <f t="shared" si="286"/>
        <v>00:06:15.425</v>
      </c>
      <c r="D4586">
        <v>23</v>
      </c>
      <c r="E4586" t="s">
        <v>36</v>
      </c>
      <c r="F4586">
        <v>201</v>
      </c>
      <c r="H4586" t="s">
        <v>44</v>
      </c>
      <c r="I4586" t="s">
        <v>18</v>
      </c>
      <c r="J4586" t="b">
        <v>1</v>
      </c>
      <c r="L4586">
        <v>351</v>
      </c>
      <c r="M4586">
        <v>513</v>
      </c>
      <c r="N4586">
        <v>20</v>
      </c>
      <c r="O4586">
        <v>46</v>
      </c>
      <c r="P4586" t="s">
        <v>37</v>
      </c>
      <c r="Q4586">
        <v>23</v>
      </c>
      <c r="R4586">
        <v>0</v>
      </c>
      <c r="S4586">
        <v>0</v>
      </c>
      <c r="T4586">
        <f t="shared" si="284"/>
        <v>0</v>
      </c>
      <c r="U4586" s="2">
        <f t="shared" si="287"/>
        <v>0</v>
      </c>
    </row>
    <row r="4587" spans="1:21" x14ac:dyDescent="0.2">
      <c r="A4587">
        <v>1633895737261</v>
      </c>
      <c r="B4587">
        <f t="shared" si="285"/>
        <v>375448</v>
      </c>
      <c r="C4587" t="str">
        <f t="shared" si="286"/>
        <v>00:06:15.448</v>
      </c>
      <c r="D4587">
        <v>8</v>
      </c>
      <c r="E4587" t="s">
        <v>16</v>
      </c>
      <c r="F4587">
        <v>200</v>
      </c>
      <c r="H4587" t="s">
        <v>44</v>
      </c>
      <c r="I4587" t="s">
        <v>18</v>
      </c>
      <c r="J4587" t="b">
        <v>1</v>
      </c>
      <c r="L4587">
        <v>775</v>
      </c>
      <c r="M4587">
        <v>252</v>
      </c>
      <c r="N4587">
        <v>20</v>
      </c>
      <c r="O4587">
        <v>46</v>
      </c>
      <c r="P4587" t="s">
        <v>19</v>
      </c>
      <c r="Q4587">
        <v>8</v>
      </c>
      <c r="R4587">
        <v>0</v>
      </c>
      <c r="S4587">
        <v>0</v>
      </c>
      <c r="T4587">
        <f t="shared" si="284"/>
        <v>0</v>
      </c>
      <c r="U4587" s="2">
        <f t="shared" si="287"/>
        <v>0</v>
      </c>
    </row>
    <row r="4588" spans="1:21" x14ac:dyDescent="0.2">
      <c r="A4588">
        <v>1633895737269</v>
      </c>
      <c r="B4588">
        <f t="shared" si="285"/>
        <v>375456</v>
      </c>
      <c r="C4588" t="str">
        <f t="shared" si="286"/>
        <v>00:06:15.456</v>
      </c>
      <c r="D4588">
        <v>6</v>
      </c>
      <c r="E4588" t="s">
        <v>21</v>
      </c>
      <c r="F4588">
        <v>200</v>
      </c>
      <c r="H4588" t="s">
        <v>44</v>
      </c>
      <c r="I4588" t="s">
        <v>18</v>
      </c>
      <c r="J4588" t="b">
        <v>1</v>
      </c>
      <c r="L4588">
        <v>758</v>
      </c>
      <c r="M4588">
        <v>248</v>
      </c>
      <c r="N4588">
        <v>20</v>
      </c>
      <c r="O4588">
        <v>46</v>
      </c>
      <c r="P4588" t="s">
        <v>22</v>
      </c>
      <c r="Q4588">
        <v>6</v>
      </c>
      <c r="R4588">
        <v>0</v>
      </c>
      <c r="S4588">
        <v>0</v>
      </c>
      <c r="T4588">
        <f t="shared" si="284"/>
        <v>0</v>
      </c>
      <c r="U4588" s="2">
        <f t="shared" si="287"/>
        <v>0</v>
      </c>
    </row>
    <row r="4589" spans="1:21" x14ac:dyDescent="0.2">
      <c r="A4589">
        <v>1633895737269</v>
      </c>
      <c r="B4589">
        <f t="shared" si="285"/>
        <v>375456</v>
      </c>
      <c r="C4589" t="str">
        <f t="shared" si="286"/>
        <v>00:06:15.456</v>
      </c>
      <c r="D4589">
        <v>26</v>
      </c>
      <c r="E4589" t="s">
        <v>23</v>
      </c>
      <c r="F4589">
        <v>200</v>
      </c>
      <c r="H4589" t="s">
        <v>79</v>
      </c>
      <c r="I4589" t="s">
        <v>18</v>
      </c>
      <c r="J4589" t="b">
        <v>1</v>
      </c>
      <c r="L4589">
        <v>48744</v>
      </c>
      <c r="M4589">
        <v>256</v>
      </c>
      <c r="N4589">
        <v>20</v>
      </c>
      <c r="O4589">
        <v>46</v>
      </c>
      <c r="P4589" t="s">
        <v>24</v>
      </c>
      <c r="Q4589">
        <v>23</v>
      </c>
      <c r="R4589">
        <v>0</v>
      </c>
      <c r="S4589">
        <v>0</v>
      </c>
      <c r="T4589">
        <f t="shared" si="284"/>
        <v>0</v>
      </c>
      <c r="U4589" s="2">
        <f t="shared" si="287"/>
        <v>0</v>
      </c>
    </row>
    <row r="4590" spans="1:21" x14ac:dyDescent="0.2">
      <c r="A4590">
        <v>1633895737358</v>
      </c>
      <c r="B4590">
        <f t="shared" si="285"/>
        <v>375545</v>
      </c>
      <c r="C4590" t="str">
        <f t="shared" si="286"/>
        <v>00:06:15.545</v>
      </c>
      <c r="D4590">
        <v>14</v>
      </c>
      <c r="E4590" t="s">
        <v>33</v>
      </c>
      <c r="F4590">
        <v>200</v>
      </c>
      <c r="H4590" t="s">
        <v>69</v>
      </c>
      <c r="I4590" t="s">
        <v>18</v>
      </c>
      <c r="J4590" t="b">
        <v>1</v>
      </c>
      <c r="L4590">
        <v>90649</v>
      </c>
      <c r="M4590">
        <v>283</v>
      </c>
      <c r="N4590">
        <v>2</v>
      </c>
      <c r="O4590">
        <v>46</v>
      </c>
      <c r="P4590" t="s">
        <v>34</v>
      </c>
      <c r="Q4590">
        <v>12</v>
      </c>
      <c r="R4590">
        <v>0</v>
      </c>
      <c r="S4590">
        <v>1</v>
      </c>
      <c r="T4590">
        <f t="shared" si="284"/>
        <v>0</v>
      </c>
      <c r="U4590" s="2">
        <f t="shared" si="287"/>
        <v>0</v>
      </c>
    </row>
    <row r="4591" spans="1:21" x14ac:dyDescent="0.2">
      <c r="A4591">
        <v>1633895737372</v>
      </c>
      <c r="B4591">
        <f t="shared" si="285"/>
        <v>375559</v>
      </c>
      <c r="C4591" t="str">
        <f t="shared" si="286"/>
        <v>00:06:15.559</v>
      </c>
      <c r="D4591">
        <v>6</v>
      </c>
      <c r="E4591" t="s">
        <v>30</v>
      </c>
      <c r="F4591">
        <v>200</v>
      </c>
      <c r="H4591" t="s">
        <v>69</v>
      </c>
      <c r="I4591" t="s">
        <v>18</v>
      </c>
      <c r="J4591" t="b">
        <v>1</v>
      </c>
      <c r="L4591">
        <v>183</v>
      </c>
      <c r="M4591">
        <v>288</v>
      </c>
      <c r="N4591">
        <v>2</v>
      </c>
      <c r="O4591">
        <v>46</v>
      </c>
      <c r="P4591" t="s">
        <v>31</v>
      </c>
      <c r="Q4591">
        <v>6</v>
      </c>
      <c r="R4591">
        <v>0</v>
      </c>
      <c r="S4591">
        <v>0</v>
      </c>
      <c r="T4591">
        <f t="shared" si="284"/>
        <v>0</v>
      </c>
      <c r="U4591" s="2">
        <f t="shared" si="287"/>
        <v>0</v>
      </c>
    </row>
    <row r="4592" spans="1:21" x14ac:dyDescent="0.2">
      <c r="A4592">
        <v>1633895737495</v>
      </c>
      <c r="B4592">
        <f t="shared" si="285"/>
        <v>375682</v>
      </c>
      <c r="C4592" t="str">
        <f t="shared" si="286"/>
        <v>00:06:15.682</v>
      </c>
      <c r="D4592">
        <v>32</v>
      </c>
      <c r="E4592" t="s">
        <v>36</v>
      </c>
      <c r="F4592">
        <v>201</v>
      </c>
      <c r="H4592" t="s">
        <v>59</v>
      </c>
      <c r="I4592" t="s">
        <v>18</v>
      </c>
      <c r="J4592" t="b">
        <v>1</v>
      </c>
      <c r="L4592">
        <v>354</v>
      </c>
      <c r="M4592">
        <v>507</v>
      </c>
      <c r="N4592">
        <v>20</v>
      </c>
      <c r="O4592">
        <v>46</v>
      </c>
      <c r="P4592" t="s">
        <v>37</v>
      </c>
      <c r="Q4592">
        <v>32</v>
      </c>
      <c r="R4592">
        <v>0</v>
      </c>
      <c r="S4592">
        <v>0</v>
      </c>
      <c r="T4592">
        <f t="shared" si="284"/>
        <v>0</v>
      </c>
      <c r="U4592" s="2">
        <f t="shared" si="287"/>
        <v>0</v>
      </c>
    </row>
    <row r="4593" spans="1:21" x14ac:dyDescent="0.2">
      <c r="A4593">
        <v>1633895737527</v>
      </c>
      <c r="B4593">
        <f t="shared" si="285"/>
        <v>375714</v>
      </c>
      <c r="C4593" t="str">
        <f t="shared" si="286"/>
        <v>00:06:15.714</v>
      </c>
      <c r="D4593">
        <v>10</v>
      </c>
      <c r="E4593" t="s">
        <v>16</v>
      </c>
      <c r="F4593">
        <v>200</v>
      </c>
      <c r="H4593" t="s">
        <v>59</v>
      </c>
      <c r="I4593" t="s">
        <v>18</v>
      </c>
      <c r="J4593" t="b">
        <v>1</v>
      </c>
      <c r="L4593">
        <v>775</v>
      </c>
      <c r="M4593">
        <v>252</v>
      </c>
      <c r="N4593">
        <v>20</v>
      </c>
      <c r="O4593">
        <v>46</v>
      </c>
      <c r="P4593" t="s">
        <v>19</v>
      </c>
      <c r="Q4593">
        <v>10</v>
      </c>
      <c r="R4593">
        <v>0</v>
      </c>
      <c r="S4593">
        <v>0</v>
      </c>
      <c r="T4593">
        <f t="shared" si="284"/>
        <v>0</v>
      </c>
      <c r="U4593" s="2">
        <f t="shared" si="287"/>
        <v>0</v>
      </c>
    </row>
    <row r="4594" spans="1:21" x14ac:dyDescent="0.2">
      <c r="A4594">
        <v>1633895737537</v>
      </c>
      <c r="B4594">
        <f t="shared" si="285"/>
        <v>375724</v>
      </c>
      <c r="C4594" t="str">
        <f t="shared" si="286"/>
        <v>00:06:15.724</v>
      </c>
      <c r="D4594">
        <v>4</v>
      </c>
      <c r="E4594" t="s">
        <v>21</v>
      </c>
      <c r="F4594">
        <v>200</v>
      </c>
      <c r="H4594" t="s">
        <v>59</v>
      </c>
      <c r="I4594" t="s">
        <v>18</v>
      </c>
      <c r="J4594" t="b">
        <v>1</v>
      </c>
      <c r="L4594">
        <v>758</v>
      </c>
      <c r="M4594">
        <v>248</v>
      </c>
      <c r="N4594">
        <v>20</v>
      </c>
      <c r="O4594">
        <v>46</v>
      </c>
      <c r="P4594" t="s">
        <v>22</v>
      </c>
      <c r="Q4594">
        <v>4</v>
      </c>
      <c r="R4594">
        <v>0</v>
      </c>
      <c r="S4594">
        <v>0</v>
      </c>
      <c r="T4594">
        <f t="shared" si="284"/>
        <v>0</v>
      </c>
      <c r="U4594" s="2">
        <f t="shared" si="287"/>
        <v>0</v>
      </c>
    </row>
    <row r="4595" spans="1:21" x14ac:dyDescent="0.2">
      <c r="A4595">
        <v>1633895737544</v>
      </c>
      <c r="B4595">
        <f t="shared" si="285"/>
        <v>375731</v>
      </c>
      <c r="C4595" t="str">
        <f t="shared" si="286"/>
        <v>00:06:15.731</v>
      </c>
      <c r="D4595">
        <v>23</v>
      </c>
      <c r="E4595" t="s">
        <v>23</v>
      </c>
      <c r="F4595">
        <v>200</v>
      </c>
      <c r="H4595" t="s">
        <v>89</v>
      </c>
      <c r="I4595" t="s">
        <v>18</v>
      </c>
      <c r="J4595" t="b">
        <v>1</v>
      </c>
      <c r="L4595">
        <v>48808</v>
      </c>
      <c r="M4595">
        <v>256</v>
      </c>
      <c r="N4595">
        <v>20</v>
      </c>
      <c r="O4595">
        <v>46</v>
      </c>
      <c r="P4595" t="s">
        <v>24</v>
      </c>
      <c r="Q4595">
        <v>20</v>
      </c>
      <c r="R4595">
        <v>0</v>
      </c>
      <c r="S4595">
        <v>0</v>
      </c>
      <c r="T4595">
        <f t="shared" si="284"/>
        <v>0</v>
      </c>
      <c r="U4595" s="2">
        <f t="shared" si="287"/>
        <v>0</v>
      </c>
    </row>
    <row r="4596" spans="1:21" x14ac:dyDescent="0.2">
      <c r="A4596">
        <v>1633895737661</v>
      </c>
      <c r="B4596">
        <f t="shared" si="285"/>
        <v>375848</v>
      </c>
      <c r="C4596" t="str">
        <f t="shared" si="286"/>
        <v>00:06:15.848</v>
      </c>
      <c r="D4596">
        <v>6</v>
      </c>
      <c r="E4596" t="s">
        <v>46</v>
      </c>
      <c r="F4596">
        <v>201</v>
      </c>
      <c r="H4596" t="s">
        <v>146</v>
      </c>
      <c r="I4596" t="s">
        <v>18</v>
      </c>
      <c r="J4596" t="b">
        <v>1</v>
      </c>
      <c r="L4596">
        <v>456</v>
      </c>
      <c r="M4596">
        <v>563</v>
      </c>
      <c r="N4596">
        <v>20</v>
      </c>
      <c r="O4596">
        <v>46</v>
      </c>
      <c r="P4596" t="s">
        <v>34</v>
      </c>
      <c r="Q4596">
        <v>6</v>
      </c>
      <c r="R4596">
        <v>0</v>
      </c>
      <c r="S4596">
        <v>0</v>
      </c>
      <c r="T4596">
        <f t="shared" si="284"/>
        <v>0</v>
      </c>
      <c r="U4596" s="2">
        <f t="shared" si="287"/>
        <v>0</v>
      </c>
    </row>
    <row r="4597" spans="1:21" x14ac:dyDescent="0.2">
      <c r="A4597">
        <v>1633895737667</v>
      </c>
      <c r="B4597">
        <f t="shared" si="285"/>
        <v>375854</v>
      </c>
      <c r="C4597" t="str">
        <f t="shared" si="286"/>
        <v>00:06:15.854</v>
      </c>
      <c r="D4597">
        <v>6</v>
      </c>
      <c r="E4597" t="s">
        <v>16</v>
      </c>
      <c r="F4597">
        <v>200</v>
      </c>
      <c r="H4597" t="s">
        <v>146</v>
      </c>
      <c r="I4597" t="s">
        <v>18</v>
      </c>
      <c r="J4597" t="b">
        <v>1</v>
      </c>
      <c r="L4597">
        <v>775</v>
      </c>
      <c r="M4597">
        <v>252</v>
      </c>
      <c r="N4597">
        <v>20</v>
      </c>
      <c r="O4597">
        <v>46</v>
      </c>
      <c r="P4597" t="s">
        <v>19</v>
      </c>
      <c r="Q4597">
        <v>6</v>
      </c>
      <c r="R4597">
        <v>0</v>
      </c>
      <c r="S4597">
        <v>0</v>
      </c>
      <c r="T4597">
        <f t="shared" si="284"/>
        <v>0</v>
      </c>
      <c r="U4597" s="2">
        <f t="shared" si="287"/>
        <v>0</v>
      </c>
    </row>
    <row r="4598" spans="1:21" x14ac:dyDescent="0.2">
      <c r="A4598">
        <v>1633895737673</v>
      </c>
      <c r="B4598">
        <f t="shared" si="285"/>
        <v>375860</v>
      </c>
      <c r="C4598" t="str">
        <f t="shared" si="286"/>
        <v>00:06:15.860</v>
      </c>
      <c r="D4598">
        <v>8</v>
      </c>
      <c r="E4598" t="s">
        <v>21</v>
      </c>
      <c r="F4598">
        <v>200</v>
      </c>
      <c r="H4598" t="s">
        <v>146</v>
      </c>
      <c r="I4598" t="s">
        <v>18</v>
      </c>
      <c r="J4598" t="b">
        <v>1</v>
      </c>
      <c r="L4598">
        <v>758</v>
      </c>
      <c r="M4598">
        <v>248</v>
      </c>
      <c r="N4598">
        <v>20</v>
      </c>
      <c r="O4598">
        <v>46</v>
      </c>
      <c r="P4598" t="s">
        <v>22</v>
      </c>
      <c r="Q4598">
        <v>8</v>
      </c>
      <c r="R4598">
        <v>0</v>
      </c>
      <c r="S4598">
        <v>0</v>
      </c>
      <c r="T4598">
        <f t="shared" si="284"/>
        <v>0</v>
      </c>
      <c r="U4598" s="2">
        <f t="shared" si="287"/>
        <v>0</v>
      </c>
    </row>
    <row r="4599" spans="1:21" x14ac:dyDescent="0.2">
      <c r="A4599">
        <v>1633895737711</v>
      </c>
      <c r="B4599">
        <f t="shared" si="285"/>
        <v>375898</v>
      </c>
      <c r="C4599" t="str">
        <f t="shared" si="286"/>
        <v>00:06:15.898</v>
      </c>
      <c r="D4599">
        <v>8</v>
      </c>
      <c r="E4599" t="s">
        <v>46</v>
      </c>
      <c r="F4599">
        <v>201</v>
      </c>
      <c r="H4599" t="s">
        <v>108</v>
      </c>
      <c r="I4599" t="s">
        <v>18</v>
      </c>
      <c r="J4599" t="b">
        <v>1</v>
      </c>
      <c r="L4599">
        <v>454</v>
      </c>
      <c r="M4599">
        <v>561</v>
      </c>
      <c r="N4599">
        <v>20</v>
      </c>
      <c r="O4599">
        <v>46</v>
      </c>
      <c r="P4599" t="s">
        <v>34</v>
      </c>
      <c r="Q4599">
        <v>8</v>
      </c>
      <c r="R4599">
        <v>0</v>
      </c>
      <c r="S4599">
        <v>1</v>
      </c>
      <c r="T4599">
        <f t="shared" si="284"/>
        <v>0</v>
      </c>
      <c r="U4599" s="2">
        <f t="shared" si="287"/>
        <v>0</v>
      </c>
    </row>
    <row r="4600" spans="1:21" x14ac:dyDescent="0.2">
      <c r="A4600">
        <v>1633895737719</v>
      </c>
      <c r="B4600">
        <f t="shared" si="285"/>
        <v>375906</v>
      </c>
      <c r="C4600" t="str">
        <f t="shared" si="286"/>
        <v>00:06:15.906</v>
      </c>
      <c r="D4600">
        <v>7</v>
      </c>
      <c r="E4600" t="s">
        <v>16</v>
      </c>
      <c r="F4600">
        <v>200</v>
      </c>
      <c r="H4600" t="s">
        <v>108</v>
      </c>
      <c r="I4600" t="s">
        <v>18</v>
      </c>
      <c r="J4600" t="b">
        <v>1</v>
      </c>
      <c r="L4600">
        <v>775</v>
      </c>
      <c r="M4600">
        <v>252</v>
      </c>
      <c r="N4600">
        <v>20</v>
      </c>
      <c r="O4600">
        <v>46</v>
      </c>
      <c r="P4600" t="s">
        <v>19</v>
      </c>
      <c r="Q4600">
        <v>7</v>
      </c>
      <c r="R4600">
        <v>0</v>
      </c>
      <c r="S4600">
        <v>0</v>
      </c>
      <c r="T4600">
        <f t="shared" si="284"/>
        <v>0</v>
      </c>
      <c r="U4600" s="2">
        <f t="shared" si="287"/>
        <v>0</v>
      </c>
    </row>
    <row r="4601" spans="1:21" x14ac:dyDescent="0.2">
      <c r="A4601">
        <v>1633895737726</v>
      </c>
      <c r="B4601">
        <f t="shared" si="285"/>
        <v>375913</v>
      </c>
      <c r="C4601" t="str">
        <f t="shared" si="286"/>
        <v>00:06:15.913</v>
      </c>
      <c r="D4601">
        <v>5</v>
      </c>
      <c r="E4601" t="s">
        <v>21</v>
      </c>
      <c r="F4601">
        <v>200</v>
      </c>
      <c r="H4601" t="s">
        <v>108</v>
      </c>
      <c r="I4601" t="s">
        <v>18</v>
      </c>
      <c r="J4601" t="b">
        <v>1</v>
      </c>
      <c r="L4601">
        <v>758</v>
      </c>
      <c r="M4601">
        <v>248</v>
      </c>
      <c r="N4601">
        <v>20</v>
      </c>
      <c r="O4601">
        <v>46</v>
      </c>
      <c r="P4601" t="s">
        <v>22</v>
      </c>
      <c r="Q4601">
        <v>5</v>
      </c>
      <c r="R4601">
        <v>0</v>
      </c>
      <c r="S4601">
        <v>0</v>
      </c>
      <c r="T4601">
        <f t="shared" si="284"/>
        <v>0</v>
      </c>
      <c r="U4601" s="2">
        <f t="shared" si="287"/>
        <v>0</v>
      </c>
    </row>
    <row r="4602" spans="1:21" x14ac:dyDescent="0.2">
      <c r="A4602">
        <v>1633895737788</v>
      </c>
      <c r="B4602">
        <f t="shared" si="285"/>
        <v>375975</v>
      </c>
      <c r="C4602" t="str">
        <f t="shared" si="286"/>
        <v>00:06:15.975</v>
      </c>
      <c r="D4602">
        <v>28</v>
      </c>
      <c r="E4602" t="s">
        <v>36</v>
      </c>
      <c r="F4602">
        <v>201</v>
      </c>
      <c r="H4602" t="s">
        <v>120</v>
      </c>
      <c r="I4602" t="s">
        <v>18</v>
      </c>
      <c r="J4602" t="b">
        <v>1</v>
      </c>
      <c r="L4602">
        <v>350</v>
      </c>
      <c r="M4602">
        <v>502</v>
      </c>
      <c r="N4602">
        <v>20</v>
      </c>
      <c r="O4602">
        <v>46</v>
      </c>
      <c r="P4602" t="s">
        <v>37</v>
      </c>
      <c r="Q4602">
        <v>28</v>
      </c>
      <c r="R4602">
        <v>0</v>
      </c>
      <c r="S4602">
        <v>0</v>
      </c>
      <c r="T4602">
        <f t="shared" si="284"/>
        <v>0</v>
      </c>
      <c r="U4602" s="2">
        <f t="shared" si="287"/>
        <v>0</v>
      </c>
    </row>
    <row r="4603" spans="1:21" x14ac:dyDescent="0.2">
      <c r="A4603">
        <v>1633895737799</v>
      </c>
      <c r="B4603">
        <f t="shared" si="285"/>
        <v>375986</v>
      </c>
      <c r="C4603" t="str">
        <f t="shared" si="286"/>
        <v>00:06:15.986</v>
      </c>
      <c r="D4603">
        <v>31</v>
      </c>
      <c r="E4603" t="s">
        <v>36</v>
      </c>
      <c r="F4603">
        <v>201</v>
      </c>
      <c r="H4603" t="s">
        <v>96</v>
      </c>
      <c r="I4603" t="s">
        <v>18</v>
      </c>
      <c r="J4603" t="b">
        <v>1</v>
      </c>
      <c r="L4603">
        <v>352</v>
      </c>
      <c r="M4603">
        <v>505</v>
      </c>
      <c r="N4603">
        <v>20</v>
      </c>
      <c r="O4603">
        <v>46</v>
      </c>
      <c r="P4603" t="s">
        <v>37</v>
      </c>
      <c r="Q4603">
        <v>31</v>
      </c>
      <c r="R4603">
        <v>0</v>
      </c>
      <c r="S4603">
        <v>0</v>
      </c>
      <c r="T4603">
        <f t="shared" si="284"/>
        <v>0</v>
      </c>
      <c r="U4603" s="2">
        <f t="shared" si="287"/>
        <v>0</v>
      </c>
    </row>
    <row r="4604" spans="1:21" x14ac:dyDescent="0.2">
      <c r="A4604">
        <v>1633895737816</v>
      </c>
      <c r="B4604">
        <f t="shared" si="285"/>
        <v>376003</v>
      </c>
      <c r="C4604" t="str">
        <f t="shared" si="286"/>
        <v>00:06:16.3</v>
      </c>
      <c r="D4604">
        <v>9</v>
      </c>
      <c r="E4604" t="s">
        <v>16</v>
      </c>
      <c r="F4604">
        <v>200</v>
      </c>
      <c r="H4604" t="s">
        <v>120</v>
      </c>
      <c r="I4604" t="s">
        <v>18</v>
      </c>
      <c r="J4604" t="b">
        <v>1</v>
      </c>
      <c r="L4604">
        <v>775</v>
      </c>
      <c r="M4604">
        <v>252</v>
      </c>
      <c r="N4604">
        <v>20</v>
      </c>
      <c r="O4604">
        <v>46</v>
      </c>
      <c r="P4604" t="s">
        <v>19</v>
      </c>
      <c r="Q4604">
        <v>9</v>
      </c>
      <c r="R4604">
        <v>0</v>
      </c>
      <c r="S4604">
        <v>0</v>
      </c>
      <c r="T4604">
        <f t="shared" si="284"/>
        <v>0</v>
      </c>
      <c r="U4604" s="2">
        <f t="shared" si="287"/>
        <v>0</v>
      </c>
    </row>
    <row r="4605" spans="1:21" x14ac:dyDescent="0.2">
      <c r="A4605">
        <v>1633895737825</v>
      </c>
      <c r="B4605">
        <f t="shared" si="285"/>
        <v>376012</v>
      </c>
      <c r="C4605" t="str">
        <f t="shared" si="286"/>
        <v>00:06:16.12</v>
      </c>
      <c r="D4605">
        <v>8</v>
      </c>
      <c r="E4605" t="s">
        <v>21</v>
      </c>
      <c r="F4605">
        <v>200</v>
      </c>
      <c r="H4605" t="s">
        <v>120</v>
      </c>
      <c r="I4605" t="s">
        <v>18</v>
      </c>
      <c r="J4605" t="b">
        <v>1</v>
      </c>
      <c r="L4605">
        <v>758</v>
      </c>
      <c r="M4605">
        <v>248</v>
      </c>
      <c r="N4605">
        <v>20</v>
      </c>
      <c r="O4605">
        <v>46</v>
      </c>
      <c r="P4605" t="s">
        <v>22</v>
      </c>
      <c r="Q4605">
        <v>8</v>
      </c>
      <c r="R4605">
        <v>0</v>
      </c>
      <c r="S4605">
        <v>0</v>
      </c>
      <c r="T4605">
        <f t="shared" si="284"/>
        <v>0</v>
      </c>
      <c r="U4605" s="2">
        <f t="shared" si="287"/>
        <v>0</v>
      </c>
    </row>
    <row r="4606" spans="1:21" x14ac:dyDescent="0.2">
      <c r="A4606">
        <v>1633895737830</v>
      </c>
      <c r="B4606">
        <f t="shared" si="285"/>
        <v>376017</v>
      </c>
      <c r="C4606" t="str">
        <f t="shared" si="286"/>
        <v>00:06:16.17</v>
      </c>
      <c r="D4606">
        <v>15</v>
      </c>
      <c r="E4606" t="s">
        <v>16</v>
      </c>
      <c r="F4606">
        <v>200</v>
      </c>
      <c r="H4606" t="s">
        <v>96</v>
      </c>
      <c r="I4606" t="s">
        <v>18</v>
      </c>
      <c r="J4606" t="b">
        <v>1</v>
      </c>
      <c r="L4606">
        <v>775</v>
      </c>
      <c r="M4606">
        <v>252</v>
      </c>
      <c r="N4606">
        <v>20</v>
      </c>
      <c r="O4606">
        <v>46</v>
      </c>
      <c r="P4606" t="s">
        <v>19</v>
      </c>
      <c r="Q4606">
        <v>15</v>
      </c>
      <c r="R4606">
        <v>0</v>
      </c>
      <c r="S4606">
        <v>0</v>
      </c>
      <c r="T4606">
        <f t="shared" si="284"/>
        <v>0</v>
      </c>
      <c r="U4606" s="2">
        <f t="shared" si="287"/>
        <v>0</v>
      </c>
    </row>
    <row r="4607" spans="1:21" x14ac:dyDescent="0.2">
      <c r="A4607">
        <v>1633895737845</v>
      </c>
      <c r="B4607">
        <f t="shared" si="285"/>
        <v>376032</v>
      </c>
      <c r="C4607" t="str">
        <f t="shared" si="286"/>
        <v>00:06:16.32</v>
      </c>
      <c r="D4607">
        <v>7</v>
      </c>
      <c r="E4607" t="s">
        <v>21</v>
      </c>
      <c r="F4607">
        <v>200</v>
      </c>
      <c r="H4607" t="s">
        <v>96</v>
      </c>
      <c r="I4607" t="s">
        <v>18</v>
      </c>
      <c r="J4607" t="b">
        <v>1</v>
      </c>
      <c r="L4607">
        <v>758</v>
      </c>
      <c r="M4607">
        <v>248</v>
      </c>
      <c r="N4607">
        <v>20</v>
      </c>
      <c r="O4607">
        <v>46</v>
      </c>
      <c r="P4607" t="s">
        <v>22</v>
      </c>
      <c r="Q4607">
        <v>7</v>
      </c>
      <c r="R4607">
        <v>0</v>
      </c>
      <c r="S4607">
        <v>0</v>
      </c>
      <c r="T4607">
        <f t="shared" si="284"/>
        <v>0</v>
      </c>
      <c r="U4607" s="2">
        <f t="shared" si="287"/>
        <v>0</v>
      </c>
    </row>
    <row r="4608" spans="1:21" x14ac:dyDescent="0.2">
      <c r="A4608">
        <v>1633895737865</v>
      </c>
      <c r="B4608">
        <f t="shared" si="285"/>
        <v>376052</v>
      </c>
      <c r="C4608" t="str">
        <f t="shared" si="286"/>
        <v>00:06:16.52</v>
      </c>
      <c r="D4608">
        <v>10</v>
      </c>
      <c r="E4608" t="s">
        <v>21</v>
      </c>
      <c r="F4608">
        <v>200</v>
      </c>
      <c r="H4608" t="s">
        <v>35</v>
      </c>
      <c r="I4608" t="s">
        <v>18</v>
      </c>
      <c r="J4608" t="b">
        <v>1</v>
      </c>
      <c r="L4608">
        <v>758</v>
      </c>
      <c r="M4608">
        <v>248</v>
      </c>
      <c r="N4608">
        <v>2</v>
      </c>
      <c r="O4608">
        <v>46</v>
      </c>
      <c r="P4608" t="s">
        <v>22</v>
      </c>
      <c r="Q4608">
        <v>10</v>
      </c>
      <c r="R4608">
        <v>0</v>
      </c>
      <c r="S4608">
        <v>0</v>
      </c>
      <c r="T4608">
        <f t="shared" si="284"/>
        <v>0</v>
      </c>
      <c r="U4608" s="2">
        <f t="shared" si="287"/>
        <v>0</v>
      </c>
    </row>
    <row r="4609" spans="1:21" x14ac:dyDescent="0.2">
      <c r="A4609">
        <v>1633895737865</v>
      </c>
      <c r="B4609">
        <f t="shared" si="285"/>
        <v>376052</v>
      </c>
      <c r="C4609" t="str">
        <f t="shared" si="286"/>
        <v>00:06:16.52</v>
      </c>
      <c r="D4609">
        <v>64</v>
      </c>
      <c r="E4609" t="s">
        <v>23</v>
      </c>
      <c r="F4609">
        <v>200</v>
      </c>
      <c r="H4609" t="s">
        <v>20</v>
      </c>
      <c r="I4609" t="s">
        <v>18</v>
      </c>
      <c r="J4609" t="b">
        <v>1</v>
      </c>
      <c r="L4609">
        <v>48936</v>
      </c>
      <c r="M4609">
        <v>256</v>
      </c>
      <c r="N4609">
        <v>20</v>
      </c>
      <c r="O4609">
        <v>46</v>
      </c>
      <c r="P4609" t="s">
        <v>24</v>
      </c>
      <c r="Q4609">
        <v>52</v>
      </c>
      <c r="R4609">
        <v>0</v>
      </c>
      <c r="S4609">
        <v>0</v>
      </c>
      <c r="T4609">
        <f t="shared" si="284"/>
        <v>0</v>
      </c>
      <c r="U4609" s="2">
        <f t="shared" si="287"/>
        <v>0</v>
      </c>
    </row>
    <row r="4610" spans="1:21" x14ac:dyDescent="0.2">
      <c r="A4610">
        <v>1633895737875</v>
      </c>
      <c r="B4610">
        <f t="shared" si="285"/>
        <v>376062</v>
      </c>
      <c r="C4610" t="str">
        <f t="shared" si="286"/>
        <v>00:06:16.62</v>
      </c>
      <c r="D4610">
        <v>98</v>
      </c>
      <c r="E4610" t="s">
        <v>38</v>
      </c>
      <c r="F4610">
        <v>200</v>
      </c>
      <c r="H4610" t="s">
        <v>35</v>
      </c>
      <c r="I4610" t="s">
        <v>18</v>
      </c>
      <c r="J4610" t="b">
        <v>1</v>
      </c>
      <c r="L4610">
        <v>63465</v>
      </c>
      <c r="M4610">
        <v>250</v>
      </c>
      <c r="N4610">
        <v>2</v>
      </c>
      <c r="O4610">
        <v>46</v>
      </c>
      <c r="P4610" t="s">
        <v>39</v>
      </c>
      <c r="Q4610">
        <v>95</v>
      </c>
      <c r="R4610">
        <v>0</v>
      </c>
      <c r="S4610">
        <v>0</v>
      </c>
      <c r="T4610">
        <f t="shared" si="284"/>
        <v>0</v>
      </c>
      <c r="U4610" s="2">
        <f t="shared" si="287"/>
        <v>0</v>
      </c>
    </row>
    <row r="4611" spans="1:21" x14ac:dyDescent="0.2">
      <c r="A4611">
        <v>1633895737890</v>
      </c>
      <c r="B4611">
        <f t="shared" si="285"/>
        <v>376077</v>
      </c>
      <c r="C4611" t="str">
        <f t="shared" si="286"/>
        <v>00:06:16.77</v>
      </c>
      <c r="D4611">
        <v>47</v>
      </c>
      <c r="E4611" t="s">
        <v>36</v>
      </c>
      <c r="F4611">
        <v>201</v>
      </c>
      <c r="H4611" t="s">
        <v>63</v>
      </c>
      <c r="I4611" t="s">
        <v>18</v>
      </c>
      <c r="J4611" t="b">
        <v>1</v>
      </c>
      <c r="L4611">
        <v>355</v>
      </c>
      <c r="M4611">
        <v>509</v>
      </c>
      <c r="N4611">
        <v>20</v>
      </c>
      <c r="O4611">
        <v>46</v>
      </c>
      <c r="P4611" t="s">
        <v>37</v>
      </c>
      <c r="Q4611">
        <v>47</v>
      </c>
      <c r="R4611">
        <v>0</v>
      </c>
      <c r="S4611">
        <v>0</v>
      </c>
      <c r="T4611">
        <f t="shared" ref="T4611:T4674" si="288">IF(F4611&gt;403,1,0)</f>
        <v>0</v>
      </c>
      <c r="U4611" s="2">
        <f t="shared" si="287"/>
        <v>0</v>
      </c>
    </row>
    <row r="4612" spans="1:21" x14ac:dyDescent="0.2">
      <c r="A4612">
        <v>1633895737937</v>
      </c>
      <c r="B4612">
        <f t="shared" ref="B4612:B4675" si="289">A4612-$A$2</f>
        <v>376124</v>
      </c>
      <c r="C4612" t="str">
        <f t="shared" ref="C4612:C4675" si="290">CONCATENATE(TEXT(INT(B4612/1000)/86400,"hh:mm:ss"),".",B4612-(INT(B4612/1000)*1000))</f>
        <v>00:06:16.124</v>
      </c>
      <c r="D4612">
        <v>9</v>
      </c>
      <c r="E4612" t="s">
        <v>16</v>
      </c>
      <c r="F4612">
        <v>200</v>
      </c>
      <c r="H4612" t="s">
        <v>63</v>
      </c>
      <c r="I4612" t="s">
        <v>18</v>
      </c>
      <c r="J4612" t="b">
        <v>1</v>
      </c>
      <c r="L4612">
        <v>775</v>
      </c>
      <c r="M4612">
        <v>252</v>
      </c>
      <c r="N4612">
        <v>20</v>
      </c>
      <c r="O4612">
        <v>46</v>
      </c>
      <c r="P4612" t="s">
        <v>19</v>
      </c>
      <c r="Q4612">
        <v>8</v>
      </c>
      <c r="R4612">
        <v>0</v>
      </c>
      <c r="S4612">
        <v>0</v>
      </c>
      <c r="T4612">
        <f t="shared" si="288"/>
        <v>0</v>
      </c>
      <c r="U4612" s="2">
        <f t="shared" si="287"/>
        <v>0</v>
      </c>
    </row>
    <row r="4613" spans="1:21" x14ac:dyDescent="0.2">
      <c r="A4613">
        <v>1633895737946</v>
      </c>
      <c r="B4613">
        <f t="shared" si="289"/>
        <v>376133</v>
      </c>
      <c r="C4613" t="str">
        <f t="shared" si="290"/>
        <v>00:06:16.133</v>
      </c>
      <c r="D4613">
        <v>7</v>
      </c>
      <c r="E4613" t="s">
        <v>21</v>
      </c>
      <c r="F4613">
        <v>200</v>
      </c>
      <c r="H4613" t="s">
        <v>63</v>
      </c>
      <c r="I4613" t="s">
        <v>18</v>
      </c>
      <c r="J4613" t="b">
        <v>1</v>
      </c>
      <c r="L4613">
        <v>758</v>
      </c>
      <c r="M4613">
        <v>248</v>
      </c>
      <c r="N4613">
        <v>20</v>
      </c>
      <c r="O4613">
        <v>46</v>
      </c>
      <c r="P4613" t="s">
        <v>22</v>
      </c>
      <c r="Q4613">
        <v>7</v>
      </c>
      <c r="R4613">
        <v>0</v>
      </c>
      <c r="S4613">
        <v>0</v>
      </c>
      <c r="T4613">
        <f t="shared" si="288"/>
        <v>0</v>
      </c>
      <c r="U4613" s="2">
        <f t="shared" si="287"/>
        <v>0</v>
      </c>
    </row>
    <row r="4614" spans="1:21" x14ac:dyDescent="0.2">
      <c r="A4614">
        <v>1633895737973</v>
      </c>
      <c r="B4614">
        <f t="shared" si="289"/>
        <v>376160</v>
      </c>
      <c r="C4614" t="str">
        <f t="shared" si="290"/>
        <v>00:06:16.160</v>
      </c>
      <c r="D4614">
        <v>31</v>
      </c>
      <c r="E4614" t="s">
        <v>23</v>
      </c>
      <c r="F4614">
        <v>200</v>
      </c>
      <c r="H4614" t="s">
        <v>145</v>
      </c>
      <c r="I4614" t="s">
        <v>18</v>
      </c>
      <c r="J4614" t="b">
        <v>1</v>
      </c>
      <c r="L4614">
        <v>49000</v>
      </c>
      <c r="M4614">
        <v>256</v>
      </c>
      <c r="N4614">
        <v>20</v>
      </c>
      <c r="O4614">
        <v>46</v>
      </c>
      <c r="P4614" t="s">
        <v>24</v>
      </c>
      <c r="Q4614">
        <v>29</v>
      </c>
      <c r="R4614">
        <v>0</v>
      </c>
      <c r="S4614">
        <v>0</v>
      </c>
      <c r="T4614">
        <f t="shared" si="288"/>
        <v>0</v>
      </c>
      <c r="U4614" s="2">
        <f t="shared" si="287"/>
        <v>0</v>
      </c>
    </row>
    <row r="4615" spans="1:21" x14ac:dyDescent="0.2">
      <c r="A4615">
        <v>1633895738189</v>
      </c>
      <c r="B4615">
        <f t="shared" si="289"/>
        <v>376376</v>
      </c>
      <c r="C4615" t="str">
        <f t="shared" si="290"/>
        <v>00:06:16.376</v>
      </c>
      <c r="D4615">
        <v>25</v>
      </c>
      <c r="E4615" t="s">
        <v>23</v>
      </c>
      <c r="F4615">
        <v>200</v>
      </c>
      <c r="H4615" t="s">
        <v>104</v>
      </c>
      <c r="I4615" t="s">
        <v>18</v>
      </c>
      <c r="J4615" t="b">
        <v>1</v>
      </c>
      <c r="L4615">
        <v>49000</v>
      </c>
      <c r="M4615">
        <v>256</v>
      </c>
      <c r="N4615">
        <v>20</v>
      </c>
      <c r="O4615">
        <v>46</v>
      </c>
      <c r="P4615" t="s">
        <v>24</v>
      </c>
      <c r="Q4615">
        <v>21</v>
      </c>
      <c r="R4615">
        <v>0</v>
      </c>
      <c r="S4615">
        <v>0</v>
      </c>
      <c r="T4615">
        <f t="shared" si="288"/>
        <v>0</v>
      </c>
      <c r="U4615" s="2">
        <f t="shared" si="287"/>
        <v>0</v>
      </c>
    </row>
    <row r="4616" spans="1:21" x14ac:dyDescent="0.2">
      <c r="A4616">
        <v>1633895738279</v>
      </c>
      <c r="B4616">
        <f t="shared" si="289"/>
        <v>376466</v>
      </c>
      <c r="C4616" t="str">
        <f t="shared" si="290"/>
        <v>00:06:16.466</v>
      </c>
      <c r="D4616">
        <v>31</v>
      </c>
      <c r="E4616" t="s">
        <v>36</v>
      </c>
      <c r="F4616">
        <v>201</v>
      </c>
      <c r="H4616" t="s">
        <v>136</v>
      </c>
      <c r="I4616" t="s">
        <v>18</v>
      </c>
      <c r="J4616" t="b">
        <v>1</v>
      </c>
      <c r="L4616">
        <v>351</v>
      </c>
      <c r="M4616">
        <v>503</v>
      </c>
      <c r="N4616">
        <v>20</v>
      </c>
      <c r="O4616">
        <v>46</v>
      </c>
      <c r="P4616" t="s">
        <v>37</v>
      </c>
      <c r="Q4616">
        <v>31</v>
      </c>
      <c r="R4616">
        <v>0</v>
      </c>
      <c r="S4616">
        <v>0</v>
      </c>
      <c r="T4616">
        <f t="shared" si="288"/>
        <v>0</v>
      </c>
      <c r="U4616" s="2">
        <f t="shared" si="287"/>
        <v>0</v>
      </c>
    </row>
    <row r="4617" spans="1:21" x14ac:dyDescent="0.2">
      <c r="A4617">
        <v>1633895738310</v>
      </c>
      <c r="B4617">
        <f t="shared" si="289"/>
        <v>376497</v>
      </c>
      <c r="C4617" t="str">
        <f t="shared" si="290"/>
        <v>00:06:16.497</v>
      </c>
      <c r="D4617">
        <v>9</v>
      </c>
      <c r="E4617" t="s">
        <v>16</v>
      </c>
      <c r="F4617">
        <v>200</v>
      </c>
      <c r="H4617" t="s">
        <v>136</v>
      </c>
      <c r="I4617" t="s">
        <v>18</v>
      </c>
      <c r="J4617" t="b">
        <v>1</v>
      </c>
      <c r="L4617">
        <v>775</v>
      </c>
      <c r="M4617">
        <v>252</v>
      </c>
      <c r="N4617">
        <v>20</v>
      </c>
      <c r="O4617">
        <v>46</v>
      </c>
      <c r="P4617" t="s">
        <v>19</v>
      </c>
      <c r="Q4617">
        <v>9</v>
      </c>
      <c r="R4617">
        <v>0</v>
      </c>
      <c r="S4617">
        <v>0</v>
      </c>
      <c r="T4617">
        <f t="shared" si="288"/>
        <v>0</v>
      </c>
      <c r="U4617" s="2">
        <f t="shared" si="287"/>
        <v>0</v>
      </c>
    </row>
    <row r="4618" spans="1:21" x14ac:dyDescent="0.2">
      <c r="A4618">
        <v>1633895738319</v>
      </c>
      <c r="B4618">
        <f t="shared" si="289"/>
        <v>376506</v>
      </c>
      <c r="C4618" t="str">
        <f t="shared" si="290"/>
        <v>00:06:16.506</v>
      </c>
      <c r="D4618">
        <v>4</v>
      </c>
      <c r="E4618" t="s">
        <v>21</v>
      </c>
      <c r="F4618">
        <v>200</v>
      </c>
      <c r="H4618" t="s">
        <v>136</v>
      </c>
      <c r="I4618" t="s">
        <v>18</v>
      </c>
      <c r="J4618" t="b">
        <v>1</v>
      </c>
      <c r="L4618">
        <v>758</v>
      </c>
      <c r="M4618">
        <v>248</v>
      </c>
      <c r="N4618">
        <v>20</v>
      </c>
      <c r="O4618">
        <v>46</v>
      </c>
      <c r="P4618" t="s">
        <v>22</v>
      </c>
      <c r="Q4618">
        <v>4</v>
      </c>
      <c r="R4618">
        <v>0</v>
      </c>
      <c r="S4618">
        <v>0</v>
      </c>
      <c r="T4618">
        <f t="shared" si="288"/>
        <v>0</v>
      </c>
      <c r="U4618" s="2">
        <f t="shared" si="287"/>
        <v>0</v>
      </c>
    </row>
    <row r="4619" spans="1:21" x14ac:dyDescent="0.2">
      <c r="A4619">
        <v>1633895738503</v>
      </c>
      <c r="B4619">
        <f t="shared" si="289"/>
        <v>376690</v>
      </c>
      <c r="C4619" t="str">
        <f t="shared" si="290"/>
        <v>00:06:16.690</v>
      </c>
      <c r="D4619">
        <v>7</v>
      </c>
      <c r="E4619" t="s">
        <v>163</v>
      </c>
      <c r="F4619">
        <v>200</v>
      </c>
      <c r="H4619" t="s">
        <v>32</v>
      </c>
      <c r="I4619" t="s">
        <v>18</v>
      </c>
      <c r="J4619" t="b">
        <v>1</v>
      </c>
      <c r="L4619">
        <v>433</v>
      </c>
      <c r="M4619">
        <v>285</v>
      </c>
      <c r="N4619">
        <v>2</v>
      </c>
      <c r="O4619">
        <v>46</v>
      </c>
      <c r="P4619" t="s">
        <v>164</v>
      </c>
      <c r="Q4619">
        <v>7</v>
      </c>
      <c r="R4619">
        <v>0</v>
      </c>
      <c r="S4619">
        <v>0</v>
      </c>
      <c r="T4619">
        <f t="shared" si="288"/>
        <v>0</v>
      </c>
      <c r="U4619" s="2">
        <f t="shared" si="287"/>
        <v>0</v>
      </c>
    </row>
    <row r="4620" spans="1:21" x14ac:dyDescent="0.2">
      <c r="A4620">
        <v>1633895738510</v>
      </c>
      <c r="B4620">
        <f t="shared" si="289"/>
        <v>376697</v>
      </c>
      <c r="C4620" t="str">
        <f t="shared" si="290"/>
        <v>00:06:16.697</v>
      </c>
      <c r="D4620">
        <v>27</v>
      </c>
      <c r="E4620" t="s">
        <v>165</v>
      </c>
      <c r="F4620">
        <v>202</v>
      </c>
      <c r="H4620" t="s">
        <v>32</v>
      </c>
      <c r="J4620" t="b">
        <v>1</v>
      </c>
      <c r="L4620">
        <v>119</v>
      </c>
      <c r="M4620">
        <v>309</v>
      </c>
      <c r="N4620">
        <v>2</v>
      </c>
      <c r="O4620">
        <v>46</v>
      </c>
      <c r="P4620" t="s">
        <v>166</v>
      </c>
      <c r="Q4620">
        <v>27</v>
      </c>
      <c r="R4620">
        <v>0</v>
      </c>
      <c r="S4620">
        <v>0</v>
      </c>
      <c r="T4620">
        <f t="shared" si="288"/>
        <v>0</v>
      </c>
      <c r="U4620" s="2">
        <f t="shared" si="287"/>
        <v>0</v>
      </c>
    </row>
    <row r="4621" spans="1:21" x14ac:dyDescent="0.2">
      <c r="A4621">
        <v>1633895738654</v>
      </c>
      <c r="B4621">
        <f t="shared" si="289"/>
        <v>376841</v>
      </c>
      <c r="C4621" t="str">
        <f t="shared" si="290"/>
        <v>00:06:16.841</v>
      </c>
      <c r="D4621">
        <v>26</v>
      </c>
      <c r="E4621" t="s">
        <v>36</v>
      </c>
      <c r="F4621">
        <v>201</v>
      </c>
      <c r="H4621" t="s">
        <v>99</v>
      </c>
      <c r="I4621" t="s">
        <v>18</v>
      </c>
      <c r="J4621" t="b">
        <v>1</v>
      </c>
      <c r="L4621">
        <v>355</v>
      </c>
      <c r="M4621">
        <v>514</v>
      </c>
      <c r="N4621">
        <v>20</v>
      </c>
      <c r="O4621">
        <v>46</v>
      </c>
      <c r="P4621" t="s">
        <v>37</v>
      </c>
      <c r="Q4621">
        <v>26</v>
      </c>
      <c r="R4621">
        <v>0</v>
      </c>
      <c r="S4621">
        <v>0</v>
      </c>
      <c r="T4621">
        <f t="shared" si="288"/>
        <v>0</v>
      </c>
      <c r="U4621" s="2">
        <f t="shared" si="287"/>
        <v>0</v>
      </c>
    </row>
    <row r="4622" spans="1:21" x14ac:dyDescent="0.2">
      <c r="A4622">
        <v>1633895738680</v>
      </c>
      <c r="B4622">
        <f t="shared" si="289"/>
        <v>376867</v>
      </c>
      <c r="C4622" t="str">
        <f t="shared" si="290"/>
        <v>00:06:16.867</v>
      </c>
      <c r="D4622">
        <v>5</v>
      </c>
      <c r="E4622" t="s">
        <v>16</v>
      </c>
      <c r="F4622">
        <v>200</v>
      </c>
      <c r="H4622" t="s">
        <v>99</v>
      </c>
      <c r="I4622" t="s">
        <v>18</v>
      </c>
      <c r="J4622" t="b">
        <v>1</v>
      </c>
      <c r="L4622">
        <v>775</v>
      </c>
      <c r="M4622">
        <v>252</v>
      </c>
      <c r="N4622">
        <v>20</v>
      </c>
      <c r="O4622">
        <v>46</v>
      </c>
      <c r="P4622" t="s">
        <v>19</v>
      </c>
      <c r="Q4622">
        <v>5</v>
      </c>
      <c r="R4622">
        <v>0</v>
      </c>
      <c r="S4622">
        <v>0</v>
      </c>
      <c r="T4622">
        <f t="shared" si="288"/>
        <v>0</v>
      </c>
      <c r="U4622" s="2">
        <f t="shared" si="287"/>
        <v>0</v>
      </c>
    </row>
    <row r="4623" spans="1:21" x14ac:dyDescent="0.2">
      <c r="A4623">
        <v>1633895738685</v>
      </c>
      <c r="B4623">
        <f t="shared" si="289"/>
        <v>376872</v>
      </c>
      <c r="C4623" t="str">
        <f t="shared" si="290"/>
        <v>00:06:16.872</v>
      </c>
      <c r="D4623">
        <v>4</v>
      </c>
      <c r="E4623" t="s">
        <v>21</v>
      </c>
      <c r="F4623">
        <v>200</v>
      </c>
      <c r="H4623" t="s">
        <v>99</v>
      </c>
      <c r="I4623" t="s">
        <v>18</v>
      </c>
      <c r="J4623" t="b">
        <v>1</v>
      </c>
      <c r="L4623">
        <v>758</v>
      </c>
      <c r="M4623">
        <v>248</v>
      </c>
      <c r="N4623">
        <v>20</v>
      </c>
      <c r="O4623">
        <v>46</v>
      </c>
      <c r="P4623" t="s">
        <v>22</v>
      </c>
      <c r="Q4623">
        <v>4</v>
      </c>
      <c r="R4623">
        <v>0</v>
      </c>
      <c r="S4623">
        <v>0</v>
      </c>
      <c r="T4623">
        <f t="shared" si="288"/>
        <v>0</v>
      </c>
      <c r="U4623" s="2">
        <f t="shared" si="287"/>
        <v>0</v>
      </c>
    </row>
    <row r="4624" spans="1:21" x14ac:dyDescent="0.2">
      <c r="A4624">
        <v>1633895738868</v>
      </c>
      <c r="B4624">
        <f t="shared" si="289"/>
        <v>377055</v>
      </c>
      <c r="C4624" t="str">
        <f t="shared" si="290"/>
        <v>00:06:17.55</v>
      </c>
      <c r="D4624">
        <v>33</v>
      </c>
      <c r="E4624" t="s">
        <v>23</v>
      </c>
      <c r="F4624">
        <v>200</v>
      </c>
      <c r="H4624" t="s">
        <v>114</v>
      </c>
      <c r="I4624" t="s">
        <v>18</v>
      </c>
      <c r="J4624" t="b">
        <v>1</v>
      </c>
      <c r="L4624">
        <v>49128</v>
      </c>
      <c r="M4624">
        <v>256</v>
      </c>
      <c r="N4624">
        <v>20</v>
      </c>
      <c r="O4624">
        <v>46</v>
      </c>
      <c r="P4624" t="s">
        <v>24</v>
      </c>
      <c r="Q4624">
        <v>31</v>
      </c>
      <c r="R4624">
        <v>0</v>
      </c>
      <c r="S4624">
        <v>0</v>
      </c>
      <c r="T4624">
        <f t="shared" si="288"/>
        <v>0</v>
      </c>
      <c r="U4624" s="2">
        <f t="shared" si="287"/>
        <v>0</v>
      </c>
    </row>
    <row r="4625" spans="1:21" x14ac:dyDescent="0.2">
      <c r="A4625">
        <v>1633895738954</v>
      </c>
      <c r="B4625">
        <f t="shared" si="289"/>
        <v>377141</v>
      </c>
      <c r="C4625" t="str">
        <f t="shared" si="290"/>
        <v>00:06:17.141</v>
      </c>
      <c r="D4625">
        <v>14</v>
      </c>
      <c r="E4625" t="s">
        <v>46</v>
      </c>
      <c r="F4625">
        <v>201</v>
      </c>
      <c r="H4625" t="s">
        <v>83</v>
      </c>
      <c r="I4625" t="s">
        <v>18</v>
      </c>
      <c r="J4625" t="b">
        <v>1</v>
      </c>
      <c r="L4625">
        <v>436</v>
      </c>
      <c r="M4625">
        <v>543</v>
      </c>
      <c r="N4625">
        <v>20</v>
      </c>
      <c r="O4625">
        <v>46</v>
      </c>
      <c r="P4625" t="s">
        <v>34</v>
      </c>
      <c r="Q4625">
        <v>14</v>
      </c>
      <c r="R4625">
        <v>0</v>
      </c>
      <c r="S4625">
        <v>0</v>
      </c>
      <c r="T4625">
        <f t="shared" si="288"/>
        <v>0</v>
      </c>
      <c r="U4625" s="2">
        <f t="shared" si="287"/>
        <v>0</v>
      </c>
    </row>
    <row r="4626" spans="1:21" x14ac:dyDescent="0.2">
      <c r="A4626">
        <v>1633895738968</v>
      </c>
      <c r="B4626">
        <f t="shared" si="289"/>
        <v>377155</v>
      </c>
      <c r="C4626" t="str">
        <f t="shared" si="290"/>
        <v>00:06:17.155</v>
      </c>
      <c r="D4626">
        <v>8</v>
      </c>
      <c r="E4626" t="s">
        <v>16</v>
      </c>
      <c r="F4626">
        <v>200</v>
      </c>
      <c r="H4626" t="s">
        <v>83</v>
      </c>
      <c r="I4626" t="s">
        <v>18</v>
      </c>
      <c r="J4626" t="b">
        <v>1</v>
      </c>
      <c r="L4626">
        <v>775</v>
      </c>
      <c r="M4626">
        <v>252</v>
      </c>
      <c r="N4626">
        <v>20</v>
      </c>
      <c r="O4626">
        <v>46</v>
      </c>
      <c r="P4626" t="s">
        <v>19</v>
      </c>
      <c r="Q4626">
        <v>8</v>
      </c>
      <c r="R4626">
        <v>0</v>
      </c>
      <c r="S4626">
        <v>0</v>
      </c>
      <c r="T4626">
        <f t="shared" si="288"/>
        <v>0</v>
      </c>
      <c r="U4626" s="2">
        <f t="shared" si="287"/>
        <v>0</v>
      </c>
    </row>
    <row r="4627" spans="1:21" x14ac:dyDescent="0.2">
      <c r="A4627">
        <v>1633895738976</v>
      </c>
      <c r="B4627">
        <f t="shared" si="289"/>
        <v>377163</v>
      </c>
      <c r="C4627" t="str">
        <f t="shared" si="290"/>
        <v>00:06:17.163</v>
      </c>
      <c r="D4627">
        <v>4</v>
      </c>
      <c r="E4627" t="s">
        <v>21</v>
      </c>
      <c r="F4627">
        <v>200</v>
      </c>
      <c r="H4627" t="s">
        <v>83</v>
      </c>
      <c r="I4627" t="s">
        <v>18</v>
      </c>
      <c r="J4627" t="b">
        <v>1</v>
      </c>
      <c r="L4627">
        <v>758</v>
      </c>
      <c r="M4627">
        <v>248</v>
      </c>
      <c r="N4627">
        <v>20</v>
      </c>
      <c r="O4627">
        <v>46</v>
      </c>
      <c r="P4627" t="s">
        <v>22</v>
      </c>
      <c r="Q4627">
        <v>4</v>
      </c>
      <c r="R4627">
        <v>0</v>
      </c>
      <c r="S4627">
        <v>0</v>
      </c>
      <c r="T4627">
        <f t="shared" si="288"/>
        <v>0</v>
      </c>
      <c r="U4627" s="2">
        <f t="shared" si="287"/>
        <v>0</v>
      </c>
    </row>
    <row r="4628" spans="1:21" x14ac:dyDescent="0.2">
      <c r="A4628">
        <v>1633895739055</v>
      </c>
      <c r="B4628">
        <f t="shared" si="289"/>
        <v>377242</v>
      </c>
      <c r="C4628" t="str">
        <f t="shared" si="290"/>
        <v>00:06:17.242</v>
      </c>
      <c r="D4628">
        <v>30</v>
      </c>
      <c r="E4628" t="s">
        <v>36</v>
      </c>
      <c r="F4628">
        <v>201</v>
      </c>
      <c r="H4628" t="s">
        <v>82</v>
      </c>
      <c r="I4628" t="s">
        <v>18</v>
      </c>
      <c r="J4628" t="b">
        <v>1</v>
      </c>
      <c r="L4628">
        <v>359</v>
      </c>
      <c r="M4628">
        <v>520</v>
      </c>
      <c r="N4628">
        <v>20</v>
      </c>
      <c r="O4628">
        <v>46</v>
      </c>
      <c r="P4628" t="s">
        <v>37</v>
      </c>
      <c r="Q4628">
        <v>30</v>
      </c>
      <c r="R4628">
        <v>0</v>
      </c>
      <c r="S4628">
        <v>0</v>
      </c>
      <c r="T4628">
        <f t="shared" si="288"/>
        <v>0</v>
      </c>
      <c r="U4628" s="2">
        <f t="shared" si="287"/>
        <v>0</v>
      </c>
    </row>
    <row r="4629" spans="1:21" x14ac:dyDescent="0.2">
      <c r="A4629">
        <v>1633895739085</v>
      </c>
      <c r="B4629">
        <f t="shared" si="289"/>
        <v>377272</v>
      </c>
      <c r="C4629" t="str">
        <f t="shared" si="290"/>
        <v>00:06:17.272</v>
      </c>
      <c r="D4629">
        <v>5</v>
      </c>
      <c r="E4629" t="s">
        <v>16</v>
      </c>
      <c r="F4629">
        <v>200</v>
      </c>
      <c r="H4629" t="s">
        <v>82</v>
      </c>
      <c r="I4629" t="s">
        <v>18</v>
      </c>
      <c r="J4629" t="b">
        <v>1</v>
      </c>
      <c r="L4629">
        <v>775</v>
      </c>
      <c r="M4629">
        <v>252</v>
      </c>
      <c r="N4629">
        <v>20</v>
      </c>
      <c r="O4629">
        <v>46</v>
      </c>
      <c r="P4629" t="s">
        <v>19</v>
      </c>
      <c r="Q4629">
        <v>5</v>
      </c>
      <c r="R4629">
        <v>0</v>
      </c>
      <c r="S4629">
        <v>0</v>
      </c>
      <c r="T4629">
        <f t="shared" si="288"/>
        <v>0</v>
      </c>
      <c r="U4629" s="2">
        <f t="shared" si="287"/>
        <v>0</v>
      </c>
    </row>
    <row r="4630" spans="1:21" x14ac:dyDescent="0.2">
      <c r="A4630">
        <v>1633895739090</v>
      </c>
      <c r="B4630">
        <f t="shared" si="289"/>
        <v>377277</v>
      </c>
      <c r="C4630" t="str">
        <f t="shared" si="290"/>
        <v>00:06:17.277</v>
      </c>
      <c r="D4630">
        <v>5</v>
      </c>
      <c r="E4630" t="s">
        <v>21</v>
      </c>
      <c r="F4630">
        <v>200</v>
      </c>
      <c r="H4630" t="s">
        <v>82</v>
      </c>
      <c r="I4630" t="s">
        <v>18</v>
      </c>
      <c r="J4630" t="b">
        <v>1</v>
      </c>
      <c r="L4630">
        <v>758</v>
      </c>
      <c r="M4630">
        <v>248</v>
      </c>
      <c r="N4630">
        <v>20</v>
      </c>
      <c r="O4630">
        <v>46</v>
      </c>
      <c r="P4630" t="s">
        <v>22</v>
      </c>
      <c r="Q4630">
        <v>5</v>
      </c>
      <c r="R4630">
        <v>0</v>
      </c>
      <c r="S4630">
        <v>0</v>
      </c>
      <c r="T4630">
        <f t="shared" si="288"/>
        <v>0</v>
      </c>
      <c r="U4630" s="2">
        <f t="shared" si="287"/>
        <v>0</v>
      </c>
    </row>
    <row r="4631" spans="1:21" x14ac:dyDescent="0.2">
      <c r="A4631">
        <v>1633895739209</v>
      </c>
      <c r="B4631">
        <f t="shared" si="289"/>
        <v>377396</v>
      </c>
      <c r="C4631" t="str">
        <f t="shared" si="290"/>
        <v>00:06:17.396</v>
      </c>
      <c r="D4631">
        <v>38</v>
      </c>
      <c r="E4631" t="s">
        <v>36</v>
      </c>
      <c r="F4631">
        <v>201</v>
      </c>
      <c r="H4631" t="s">
        <v>130</v>
      </c>
      <c r="I4631" t="s">
        <v>18</v>
      </c>
      <c r="J4631" t="b">
        <v>1</v>
      </c>
      <c r="L4631">
        <v>356</v>
      </c>
      <c r="M4631">
        <v>513</v>
      </c>
      <c r="N4631">
        <v>20</v>
      </c>
      <c r="O4631">
        <v>46</v>
      </c>
      <c r="P4631" t="s">
        <v>37</v>
      </c>
      <c r="Q4631">
        <v>38</v>
      </c>
      <c r="R4631">
        <v>0</v>
      </c>
      <c r="S4631">
        <v>0</v>
      </c>
      <c r="T4631">
        <f t="shared" si="288"/>
        <v>0</v>
      </c>
      <c r="U4631" s="2">
        <f t="shared" si="287"/>
        <v>0</v>
      </c>
    </row>
    <row r="4632" spans="1:21" x14ac:dyDescent="0.2">
      <c r="A4632">
        <v>1633895739222</v>
      </c>
      <c r="B4632">
        <f t="shared" si="289"/>
        <v>377409</v>
      </c>
      <c r="C4632" t="str">
        <f t="shared" si="290"/>
        <v>00:06:17.409</v>
      </c>
      <c r="D4632">
        <v>81</v>
      </c>
      <c r="E4632" t="s">
        <v>23</v>
      </c>
      <c r="F4632">
        <v>200</v>
      </c>
      <c r="H4632" t="s">
        <v>139</v>
      </c>
      <c r="I4632" t="s">
        <v>18</v>
      </c>
      <c r="J4632" t="b">
        <v>1</v>
      </c>
      <c r="L4632">
        <v>49256</v>
      </c>
      <c r="M4632">
        <v>256</v>
      </c>
      <c r="N4632">
        <v>20</v>
      </c>
      <c r="O4632">
        <v>46</v>
      </c>
      <c r="P4632" t="s">
        <v>24</v>
      </c>
      <c r="Q4632">
        <v>65</v>
      </c>
      <c r="R4632">
        <v>0</v>
      </c>
      <c r="S4632">
        <v>0</v>
      </c>
      <c r="T4632">
        <f t="shared" si="288"/>
        <v>0</v>
      </c>
      <c r="U4632" s="2">
        <f t="shared" si="287"/>
        <v>0</v>
      </c>
    </row>
    <row r="4633" spans="1:21" x14ac:dyDescent="0.2">
      <c r="A4633">
        <v>1633895739248</v>
      </c>
      <c r="B4633">
        <f t="shared" si="289"/>
        <v>377435</v>
      </c>
      <c r="C4633" t="str">
        <f t="shared" si="290"/>
        <v>00:06:17.435</v>
      </c>
      <c r="D4633">
        <v>20</v>
      </c>
      <c r="E4633" t="s">
        <v>16</v>
      </c>
      <c r="F4633">
        <v>200</v>
      </c>
      <c r="H4633" t="s">
        <v>130</v>
      </c>
      <c r="I4633" t="s">
        <v>18</v>
      </c>
      <c r="J4633" t="b">
        <v>1</v>
      </c>
      <c r="L4633">
        <v>775</v>
      </c>
      <c r="M4633">
        <v>252</v>
      </c>
      <c r="N4633">
        <v>20</v>
      </c>
      <c r="O4633">
        <v>46</v>
      </c>
      <c r="P4633" t="s">
        <v>19</v>
      </c>
      <c r="Q4633">
        <v>20</v>
      </c>
      <c r="R4633">
        <v>0</v>
      </c>
      <c r="S4633">
        <v>0</v>
      </c>
      <c r="T4633">
        <f t="shared" si="288"/>
        <v>0</v>
      </c>
      <c r="U4633" s="2">
        <f t="shared" si="287"/>
        <v>0</v>
      </c>
    </row>
    <row r="4634" spans="1:21" x14ac:dyDescent="0.2">
      <c r="A4634">
        <v>1633895739268</v>
      </c>
      <c r="B4634">
        <f t="shared" si="289"/>
        <v>377455</v>
      </c>
      <c r="C4634" t="str">
        <f t="shared" si="290"/>
        <v>00:06:17.455</v>
      </c>
      <c r="D4634">
        <v>8</v>
      </c>
      <c r="E4634" t="s">
        <v>21</v>
      </c>
      <c r="F4634">
        <v>200</v>
      </c>
      <c r="H4634" t="s">
        <v>130</v>
      </c>
      <c r="I4634" t="s">
        <v>18</v>
      </c>
      <c r="J4634" t="b">
        <v>1</v>
      </c>
      <c r="L4634">
        <v>758</v>
      </c>
      <c r="M4634">
        <v>248</v>
      </c>
      <c r="N4634">
        <v>20</v>
      </c>
      <c r="O4634">
        <v>46</v>
      </c>
      <c r="P4634" t="s">
        <v>22</v>
      </c>
      <c r="Q4634">
        <v>8</v>
      </c>
      <c r="R4634">
        <v>0</v>
      </c>
      <c r="S4634">
        <v>0</v>
      </c>
      <c r="T4634">
        <f t="shared" si="288"/>
        <v>0</v>
      </c>
      <c r="U4634" s="2">
        <f t="shared" si="287"/>
        <v>0</v>
      </c>
    </row>
    <row r="4635" spans="1:21" x14ac:dyDescent="0.2">
      <c r="A4635">
        <v>1633895739276</v>
      </c>
      <c r="B4635">
        <f t="shared" si="289"/>
        <v>377463</v>
      </c>
      <c r="C4635" t="str">
        <f t="shared" si="290"/>
        <v>00:06:17.463</v>
      </c>
      <c r="D4635">
        <v>46</v>
      </c>
      <c r="E4635" t="s">
        <v>36</v>
      </c>
      <c r="F4635">
        <v>201</v>
      </c>
      <c r="H4635" t="s">
        <v>107</v>
      </c>
      <c r="I4635" t="s">
        <v>18</v>
      </c>
      <c r="J4635" t="b">
        <v>1</v>
      </c>
      <c r="L4635">
        <v>349</v>
      </c>
      <c r="M4635">
        <v>510</v>
      </c>
      <c r="N4635">
        <v>20</v>
      </c>
      <c r="O4635">
        <v>46</v>
      </c>
      <c r="P4635" t="s">
        <v>37</v>
      </c>
      <c r="Q4635">
        <v>46</v>
      </c>
      <c r="R4635">
        <v>0</v>
      </c>
      <c r="S4635">
        <v>0</v>
      </c>
      <c r="T4635">
        <f t="shared" si="288"/>
        <v>0</v>
      </c>
      <c r="U4635" s="2">
        <f t="shared" si="287"/>
        <v>0</v>
      </c>
    </row>
    <row r="4636" spans="1:21" x14ac:dyDescent="0.2">
      <c r="A4636">
        <v>1633895739322</v>
      </c>
      <c r="B4636">
        <f t="shared" si="289"/>
        <v>377509</v>
      </c>
      <c r="C4636" t="str">
        <f t="shared" si="290"/>
        <v>00:06:17.509</v>
      </c>
      <c r="D4636">
        <v>7</v>
      </c>
      <c r="E4636" t="s">
        <v>16</v>
      </c>
      <c r="F4636">
        <v>200</v>
      </c>
      <c r="H4636" t="s">
        <v>107</v>
      </c>
      <c r="I4636" t="s">
        <v>18</v>
      </c>
      <c r="J4636" t="b">
        <v>1</v>
      </c>
      <c r="L4636">
        <v>775</v>
      </c>
      <c r="M4636">
        <v>252</v>
      </c>
      <c r="N4636">
        <v>20</v>
      </c>
      <c r="O4636">
        <v>46</v>
      </c>
      <c r="P4636" t="s">
        <v>19</v>
      </c>
      <c r="Q4636">
        <v>7</v>
      </c>
      <c r="R4636">
        <v>0</v>
      </c>
      <c r="S4636">
        <v>0</v>
      </c>
      <c r="T4636">
        <f t="shared" si="288"/>
        <v>0</v>
      </c>
      <c r="U4636" s="2">
        <f t="shared" si="287"/>
        <v>0</v>
      </c>
    </row>
    <row r="4637" spans="1:21" x14ac:dyDescent="0.2">
      <c r="A4637">
        <v>1633895739330</v>
      </c>
      <c r="B4637">
        <f t="shared" si="289"/>
        <v>377517</v>
      </c>
      <c r="C4637" t="str">
        <f t="shared" si="290"/>
        <v>00:06:17.517</v>
      </c>
      <c r="D4637">
        <v>7</v>
      </c>
      <c r="E4637" t="s">
        <v>21</v>
      </c>
      <c r="F4637">
        <v>200</v>
      </c>
      <c r="H4637" t="s">
        <v>107</v>
      </c>
      <c r="I4637" t="s">
        <v>18</v>
      </c>
      <c r="J4637" t="b">
        <v>1</v>
      </c>
      <c r="L4637">
        <v>758</v>
      </c>
      <c r="M4637">
        <v>248</v>
      </c>
      <c r="N4637">
        <v>20</v>
      </c>
      <c r="O4637">
        <v>46</v>
      </c>
      <c r="P4637" t="s">
        <v>22</v>
      </c>
      <c r="Q4637">
        <v>7</v>
      </c>
      <c r="R4637">
        <v>0</v>
      </c>
      <c r="S4637">
        <v>0</v>
      </c>
      <c r="T4637">
        <f t="shared" si="288"/>
        <v>0</v>
      </c>
      <c r="U4637" s="2">
        <f t="shared" si="287"/>
        <v>0</v>
      </c>
    </row>
    <row r="4638" spans="1:21" x14ac:dyDescent="0.2">
      <c r="A4638">
        <v>1633895739418</v>
      </c>
      <c r="B4638">
        <f t="shared" si="289"/>
        <v>377605</v>
      </c>
      <c r="C4638" t="str">
        <f t="shared" si="290"/>
        <v>00:06:17.605</v>
      </c>
      <c r="D4638">
        <v>24</v>
      </c>
      <c r="E4638" t="s">
        <v>167</v>
      </c>
      <c r="F4638">
        <v>202</v>
      </c>
      <c r="H4638" t="s">
        <v>69</v>
      </c>
      <c r="J4638" t="b">
        <v>1</v>
      </c>
      <c r="L4638">
        <v>119</v>
      </c>
      <c r="M4638">
        <v>307</v>
      </c>
      <c r="N4638">
        <v>2</v>
      </c>
      <c r="O4638">
        <v>46</v>
      </c>
      <c r="P4638" t="s">
        <v>164</v>
      </c>
      <c r="Q4638">
        <v>24</v>
      </c>
      <c r="R4638">
        <v>0</v>
      </c>
      <c r="S4638">
        <v>0</v>
      </c>
      <c r="T4638">
        <f t="shared" si="288"/>
        <v>0</v>
      </c>
      <c r="U4638" s="2">
        <f t="shared" si="287"/>
        <v>0</v>
      </c>
    </row>
    <row r="4639" spans="1:21" x14ac:dyDescent="0.2">
      <c r="A4639">
        <v>1633895739442</v>
      </c>
      <c r="B4639">
        <f t="shared" si="289"/>
        <v>377629</v>
      </c>
      <c r="C4639" t="str">
        <f t="shared" si="290"/>
        <v>00:06:17.629</v>
      </c>
      <c r="D4639">
        <v>12</v>
      </c>
      <c r="E4639" t="s">
        <v>33</v>
      </c>
      <c r="F4639">
        <v>200</v>
      </c>
      <c r="H4639" t="s">
        <v>69</v>
      </c>
      <c r="I4639" t="s">
        <v>18</v>
      </c>
      <c r="J4639" t="b">
        <v>1</v>
      </c>
      <c r="L4639">
        <v>91729</v>
      </c>
      <c r="M4639">
        <v>283</v>
      </c>
      <c r="N4639">
        <v>2</v>
      </c>
      <c r="O4639">
        <v>46</v>
      </c>
      <c r="P4639" t="s">
        <v>34</v>
      </c>
      <c r="Q4639">
        <v>5</v>
      </c>
      <c r="R4639">
        <v>0</v>
      </c>
      <c r="S4639">
        <v>0</v>
      </c>
      <c r="T4639">
        <f t="shared" si="288"/>
        <v>0</v>
      </c>
      <c r="U4639" s="2">
        <f t="shared" si="287"/>
        <v>0</v>
      </c>
    </row>
    <row r="4640" spans="1:21" x14ac:dyDescent="0.2">
      <c r="A4640">
        <v>1633895739455</v>
      </c>
      <c r="B4640">
        <f t="shared" si="289"/>
        <v>377642</v>
      </c>
      <c r="C4640" t="str">
        <f t="shared" si="290"/>
        <v>00:06:17.642</v>
      </c>
      <c r="D4640">
        <v>6</v>
      </c>
      <c r="E4640" t="s">
        <v>30</v>
      </c>
      <c r="F4640">
        <v>200</v>
      </c>
      <c r="H4640" t="s">
        <v>69</v>
      </c>
      <c r="I4640" t="s">
        <v>18</v>
      </c>
      <c r="J4640" t="b">
        <v>1</v>
      </c>
      <c r="L4640">
        <v>183</v>
      </c>
      <c r="M4640">
        <v>288</v>
      </c>
      <c r="N4640">
        <v>2</v>
      </c>
      <c r="O4640">
        <v>46</v>
      </c>
      <c r="P4640" t="s">
        <v>31</v>
      </c>
      <c r="Q4640">
        <v>6</v>
      </c>
      <c r="R4640">
        <v>0</v>
      </c>
      <c r="S4640">
        <v>0</v>
      </c>
      <c r="T4640">
        <f t="shared" si="288"/>
        <v>0</v>
      </c>
      <c r="U4640" s="2">
        <f t="shared" ref="U4640:U4703" si="291">SUM(T4612:T4640)/29</f>
        <v>0</v>
      </c>
    </row>
    <row r="4641" spans="1:21" x14ac:dyDescent="0.2">
      <c r="A4641">
        <v>1633895739500</v>
      </c>
      <c r="B4641">
        <f t="shared" si="289"/>
        <v>377687</v>
      </c>
      <c r="C4641" t="str">
        <f t="shared" si="290"/>
        <v>00:06:17.687</v>
      </c>
      <c r="D4641">
        <v>7</v>
      </c>
      <c r="E4641" t="s">
        <v>21</v>
      </c>
      <c r="F4641">
        <v>200</v>
      </c>
      <c r="H4641" t="s">
        <v>71</v>
      </c>
      <c r="I4641" t="s">
        <v>18</v>
      </c>
      <c r="J4641" t="b">
        <v>1</v>
      </c>
      <c r="L4641">
        <v>758</v>
      </c>
      <c r="M4641">
        <v>248</v>
      </c>
      <c r="N4641">
        <v>2</v>
      </c>
      <c r="O4641">
        <v>46</v>
      </c>
      <c r="P4641" t="s">
        <v>22</v>
      </c>
      <c r="Q4641">
        <v>7</v>
      </c>
      <c r="R4641">
        <v>0</v>
      </c>
      <c r="S4641">
        <v>0</v>
      </c>
      <c r="T4641">
        <f t="shared" si="288"/>
        <v>0</v>
      </c>
      <c r="U4641" s="2">
        <f t="shared" si="291"/>
        <v>0</v>
      </c>
    </row>
    <row r="4642" spans="1:21" x14ac:dyDescent="0.2">
      <c r="A4642">
        <v>1633895739507</v>
      </c>
      <c r="B4642">
        <f t="shared" si="289"/>
        <v>377694</v>
      </c>
      <c r="C4642" t="str">
        <f t="shared" si="290"/>
        <v>00:06:17.694</v>
      </c>
      <c r="D4642">
        <v>48</v>
      </c>
      <c r="E4642" t="s">
        <v>38</v>
      </c>
      <c r="F4642">
        <v>200</v>
      </c>
      <c r="H4642" t="s">
        <v>71</v>
      </c>
      <c r="I4642" t="s">
        <v>18</v>
      </c>
      <c r="J4642" t="b">
        <v>1</v>
      </c>
      <c r="L4642">
        <v>63869</v>
      </c>
      <c r="M4642">
        <v>250</v>
      </c>
      <c r="N4642">
        <v>2</v>
      </c>
      <c r="O4642">
        <v>46</v>
      </c>
      <c r="P4642" t="s">
        <v>39</v>
      </c>
      <c r="Q4642">
        <v>43</v>
      </c>
      <c r="R4642">
        <v>0</v>
      </c>
      <c r="S4642">
        <v>0</v>
      </c>
      <c r="T4642">
        <f t="shared" si="288"/>
        <v>0</v>
      </c>
      <c r="U4642" s="2">
        <f t="shared" si="291"/>
        <v>0</v>
      </c>
    </row>
    <row r="4643" spans="1:21" x14ac:dyDescent="0.2">
      <c r="A4643">
        <v>1633895739626</v>
      </c>
      <c r="B4643">
        <f t="shared" si="289"/>
        <v>377813</v>
      </c>
      <c r="C4643" t="str">
        <f t="shared" si="290"/>
        <v>00:06:17.813</v>
      </c>
      <c r="D4643">
        <v>24</v>
      </c>
      <c r="E4643" t="s">
        <v>36</v>
      </c>
      <c r="F4643">
        <v>201</v>
      </c>
      <c r="H4643" t="s">
        <v>79</v>
      </c>
      <c r="I4643" t="s">
        <v>18</v>
      </c>
      <c r="J4643" t="b">
        <v>1</v>
      </c>
      <c r="L4643">
        <v>354</v>
      </c>
      <c r="M4643">
        <v>507</v>
      </c>
      <c r="N4643">
        <v>20</v>
      </c>
      <c r="O4643">
        <v>46</v>
      </c>
      <c r="P4643" t="s">
        <v>37</v>
      </c>
      <c r="Q4643">
        <v>24</v>
      </c>
      <c r="R4643">
        <v>0</v>
      </c>
      <c r="S4643">
        <v>0</v>
      </c>
      <c r="T4643">
        <f t="shared" si="288"/>
        <v>0</v>
      </c>
      <c r="U4643" s="2">
        <f t="shared" si="291"/>
        <v>0</v>
      </c>
    </row>
    <row r="4644" spans="1:21" x14ac:dyDescent="0.2">
      <c r="A4644">
        <v>1633895739650</v>
      </c>
      <c r="B4644">
        <f t="shared" si="289"/>
        <v>377837</v>
      </c>
      <c r="C4644" t="str">
        <f t="shared" si="290"/>
        <v>00:06:17.837</v>
      </c>
      <c r="D4644">
        <v>7</v>
      </c>
      <c r="E4644" t="s">
        <v>16</v>
      </c>
      <c r="F4644">
        <v>200</v>
      </c>
      <c r="H4644" t="s">
        <v>79</v>
      </c>
      <c r="I4644" t="s">
        <v>18</v>
      </c>
      <c r="J4644" t="b">
        <v>1</v>
      </c>
      <c r="L4644">
        <v>775</v>
      </c>
      <c r="M4644">
        <v>252</v>
      </c>
      <c r="N4644">
        <v>20</v>
      </c>
      <c r="O4644">
        <v>46</v>
      </c>
      <c r="P4644" t="s">
        <v>19</v>
      </c>
      <c r="Q4644">
        <v>7</v>
      </c>
      <c r="R4644">
        <v>0</v>
      </c>
      <c r="S4644">
        <v>0</v>
      </c>
      <c r="T4644">
        <f t="shared" si="288"/>
        <v>0</v>
      </c>
      <c r="U4644" s="2">
        <f t="shared" si="291"/>
        <v>0</v>
      </c>
    </row>
    <row r="4645" spans="1:21" x14ac:dyDescent="0.2">
      <c r="A4645">
        <v>1633895739658</v>
      </c>
      <c r="B4645">
        <f t="shared" si="289"/>
        <v>377845</v>
      </c>
      <c r="C4645" t="str">
        <f t="shared" si="290"/>
        <v>00:06:17.845</v>
      </c>
      <c r="D4645">
        <v>5</v>
      </c>
      <c r="E4645" t="s">
        <v>21</v>
      </c>
      <c r="F4645">
        <v>200</v>
      </c>
      <c r="H4645" t="s">
        <v>79</v>
      </c>
      <c r="I4645" t="s">
        <v>18</v>
      </c>
      <c r="J4645" t="b">
        <v>1</v>
      </c>
      <c r="L4645">
        <v>758</v>
      </c>
      <c r="M4645">
        <v>248</v>
      </c>
      <c r="N4645">
        <v>20</v>
      </c>
      <c r="O4645">
        <v>46</v>
      </c>
      <c r="P4645" t="s">
        <v>22</v>
      </c>
      <c r="Q4645">
        <v>5</v>
      </c>
      <c r="R4645">
        <v>0</v>
      </c>
      <c r="S4645">
        <v>0</v>
      </c>
      <c r="T4645">
        <f t="shared" si="288"/>
        <v>0</v>
      </c>
      <c r="U4645" s="2">
        <f t="shared" si="291"/>
        <v>0</v>
      </c>
    </row>
    <row r="4646" spans="1:21" x14ac:dyDescent="0.2">
      <c r="A4646">
        <v>1633895739687</v>
      </c>
      <c r="B4646">
        <f t="shared" si="289"/>
        <v>377874</v>
      </c>
      <c r="C4646" t="str">
        <f t="shared" si="290"/>
        <v>00:06:17.874</v>
      </c>
      <c r="D4646">
        <v>27</v>
      </c>
      <c r="E4646" t="s">
        <v>23</v>
      </c>
      <c r="F4646">
        <v>200</v>
      </c>
      <c r="H4646" t="s">
        <v>54</v>
      </c>
      <c r="I4646" t="s">
        <v>18</v>
      </c>
      <c r="J4646" t="b">
        <v>1</v>
      </c>
      <c r="L4646">
        <v>49383</v>
      </c>
      <c r="M4646">
        <v>256</v>
      </c>
      <c r="N4646">
        <v>20</v>
      </c>
      <c r="O4646">
        <v>46</v>
      </c>
      <c r="P4646" t="s">
        <v>24</v>
      </c>
      <c r="Q4646">
        <v>23</v>
      </c>
      <c r="R4646">
        <v>0</v>
      </c>
      <c r="S4646">
        <v>0</v>
      </c>
      <c r="T4646">
        <f t="shared" si="288"/>
        <v>0</v>
      </c>
      <c r="U4646" s="2">
        <f t="shared" si="291"/>
        <v>0</v>
      </c>
    </row>
    <row r="4647" spans="1:21" x14ac:dyDescent="0.2">
      <c r="A4647">
        <v>1633895739745</v>
      </c>
      <c r="B4647">
        <f t="shared" si="289"/>
        <v>377932</v>
      </c>
      <c r="C4647" t="str">
        <f t="shared" si="290"/>
        <v>00:06:17.932</v>
      </c>
      <c r="D4647">
        <v>24</v>
      </c>
      <c r="E4647" t="s">
        <v>36</v>
      </c>
      <c r="F4647">
        <v>201</v>
      </c>
      <c r="H4647" t="s">
        <v>123</v>
      </c>
      <c r="I4647" t="s">
        <v>18</v>
      </c>
      <c r="J4647" t="b">
        <v>1</v>
      </c>
      <c r="L4647">
        <v>351</v>
      </c>
      <c r="M4647">
        <v>504</v>
      </c>
      <c r="N4647">
        <v>20</v>
      </c>
      <c r="O4647">
        <v>46</v>
      </c>
      <c r="P4647" t="s">
        <v>37</v>
      </c>
      <c r="Q4647">
        <v>24</v>
      </c>
      <c r="R4647">
        <v>0</v>
      </c>
      <c r="S4647">
        <v>0</v>
      </c>
      <c r="T4647">
        <f t="shared" si="288"/>
        <v>0</v>
      </c>
      <c r="U4647" s="2">
        <f t="shared" si="291"/>
        <v>0</v>
      </c>
    </row>
    <row r="4648" spans="1:21" x14ac:dyDescent="0.2">
      <c r="A4648">
        <v>1633895739769</v>
      </c>
      <c r="B4648">
        <f t="shared" si="289"/>
        <v>377956</v>
      </c>
      <c r="C4648" t="str">
        <f t="shared" si="290"/>
        <v>00:06:17.956</v>
      </c>
      <c r="D4648">
        <v>6</v>
      </c>
      <c r="E4648" t="s">
        <v>16</v>
      </c>
      <c r="F4648">
        <v>200</v>
      </c>
      <c r="H4648" t="s">
        <v>123</v>
      </c>
      <c r="I4648" t="s">
        <v>18</v>
      </c>
      <c r="J4648" t="b">
        <v>1</v>
      </c>
      <c r="L4648">
        <v>775</v>
      </c>
      <c r="M4648">
        <v>252</v>
      </c>
      <c r="N4648">
        <v>20</v>
      </c>
      <c r="O4648">
        <v>46</v>
      </c>
      <c r="P4648" t="s">
        <v>19</v>
      </c>
      <c r="Q4648">
        <v>6</v>
      </c>
      <c r="R4648">
        <v>0</v>
      </c>
      <c r="S4648">
        <v>0</v>
      </c>
      <c r="T4648">
        <f t="shared" si="288"/>
        <v>0</v>
      </c>
      <c r="U4648" s="2">
        <f t="shared" si="291"/>
        <v>0</v>
      </c>
    </row>
    <row r="4649" spans="1:21" x14ac:dyDescent="0.2">
      <c r="A4649">
        <v>1633895739775</v>
      </c>
      <c r="B4649">
        <f t="shared" si="289"/>
        <v>377962</v>
      </c>
      <c r="C4649" t="str">
        <f t="shared" si="290"/>
        <v>00:06:17.962</v>
      </c>
      <c r="D4649">
        <v>7</v>
      </c>
      <c r="E4649" t="s">
        <v>21</v>
      </c>
      <c r="F4649">
        <v>200</v>
      </c>
      <c r="H4649" t="s">
        <v>123</v>
      </c>
      <c r="I4649" t="s">
        <v>18</v>
      </c>
      <c r="J4649" t="b">
        <v>1</v>
      </c>
      <c r="L4649">
        <v>758</v>
      </c>
      <c r="M4649">
        <v>248</v>
      </c>
      <c r="N4649">
        <v>20</v>
      </c>
      <c r="O4649">
        <v>46</v>
      </c>
      <c r="P4649" t="s">
        <v>22</v>
      </c>
      <c r="Q4649">
        <v>7</v>
      </c>
      <c r="R4649">
        <v>0</v>
      </c>
      <c r="S4649">
        <v>0</v>
      </c>
      <c r="T4649">
        <f t="shared" si="288"/>
        <v>0</v>
      </c>
      <c r="U4649" s="2">
        <f t="shared" si="291"/>
        <v>0</v>
      </c>
    </row>
    <row r="4650" spans="1:21" x14ac:dyDescent="0.2">
      <c r="A4650">
        <v>1633895739821</v>
      </c>
      <c r="B4650">
        <f t="shared" si="289"/>
        <v>378008</v>
      </c>
      <c r="C4650" t="str">
        <f t="shared" si="290"/>
        <v>00:06:18.8</v>
      </c>
      <c r="D4650">
        <v>28</v>
      </c>
      <c r="E4650" t="s">
        <v>36</v>
      </c>
      <c r="F4650">
        <v>201</v>
      </c>
      <c r="H4650" t="s">
        <v>73</v>
      </c>
      <c r="I4650" t="s">
        <v>18</v>
      </c>
      <c r="J4650" t="b">
        <v>1</v>
      </c>
      <c r="L4650">
        <v>352</v>
      </c>
      <c r="M4650">
        <v>508</v>
      </c>
      <c r="N4650">
        <v>20</v>
      </c>
      <c r="O4650">
        <v>46</v>
      </c>
      <c r="P4650" t="s">
        <v>37</v>
      </c>
      <c r="Q4650">
        <v>28</v>
      </c>
      <c r="R4650">
        <v>0</v>
      </c>
      <c r="S4650">
        <v>0</v>
      </c>
      <c r="T4650">
        <f t="shared" si="288"/>
        <v>0</v>
      </c>
      <c r="U4650" s="2">
        <f t="shared" si="291"/>
        <v>0</v>
      </c>
    </row>
    <row r="4651" spans="1:21" x14ac:dyDescent="0.2">
      <c r="A4651">
        <v>1633895739849</v>
      </c>
      <c r="B4651">
        <f t="shared" si="289"/>
        <v>378036</v>
      </c>
      <c r="C4651" t="str">
        <f t="shared" si="290"/>
        <v>00:06:18.36</v>
      </c>
      <c r="D4651">
        <v>6</v>
      </c>
      <c r="E4651" t="s">
        <v>16</v>
      </c>
      <c r="F4651">
        <v>200</v>
      </c>
      <c r="H4651" t="s">
        <v>73</v>
      </c>
      <c r="I4651" t="s">
        <v>18</v>
      </c>
      <c r="J4651" t="b">
        <v>1</v>
      </c>
      <c r="L4651">
        <v>775</v>
      </c>
      <c r="M4651">
        <v>252</v>
      </c>
      <c r="N4651">
        <v>20</v>
      </c>
      <c r="O4651">
        <v>46</v>
      </c>
      <c r="P4651" t="s">
        <v>19</v>
      </c>
      <c r="Q4651">
        <v>6</v>
      </c>
      <c r="R4651">
        <v>0</v>
      </c>
      <c r="S4651">
        <v>0</v>
      </c>
      <c r="T4651">
        <f t="shared" si="288"/>
        <v>0</v>
      </c>
      <c r="U4651" s="2">
        <f t="shared" si="291"/>
        <v>0</v>
      </c>
    </row>
    <row r="4652" spans="1:21" x14ac:dyDescent="0.2">
      <c r="A4652">
        <v>1633895739856</v>
      </c>
      <c r="B4652">
        <f t="shared" si="289"/>
        <v>378043</v>
      </c>
      <c r="C4652" t="str">
        <f t="shared" si="290"/>
        <v>00:06:18.43</v>
      </c>
      <c r="D4652">
        <v>6</v>
      </c>
      <c r="E4652" t="s">
        <v>21</v>
      </c>
      <c r="F4652">
        <v>200</v>
      </c>
      <c r="H4652" t="s">
        <v>73</v>
      </c>
      <c r="I4652" t="s">
        <v>18</v>
      </c>
      <c r="J4652" t="b">
        <v>1</v>
      </c>
      <c r="L4652">
        <v>758</v>
      </c>
      <c r="M4652">
        <v>248</v>
      </c>
      <c r="N4652">
        <v>20</v>
      </c>
      <c r="O4652">
        <v>46</v>
      </c>
      <c r="P4652" t="s">
        <v>22</v>
      </c>
      <c r="Q4652">
        <v>6</v>
      </c>
      <c r="R4652">
        <v>0</v>
      </c>
      <c r="S4652">
        <v>0</v>
      </c>
      <c r="T4652">
        <f t="shared" si="288"/>
        <v>0</v>
      </c>
      <c r="U4652" s="2">
        <f t="shared" si="291"/>
        <v>0</v>
      </c>
    </row>
    <row r="4653" spans="1:21" x14ac:dyDescent="0.2">
      <c r="A4653">
        <v>1633895740131</v>
      </c>
      <c r="B4653">
        <f t="shared" si="289"/>
        <v>378318</v>
      </c>
      <c r="C4653" t="str">
        <f t="shared" si="290"/>
        <v>00:06:18.318</v>
      </c>
      <c r="D4653">
        <v>34</v>
      </c>
      <c r="E4653" t="s">
        <v>23</v>
      </c>
      <c r="F4653">
        <v>200</v>
      </c>
      <c r="H4653" t="s">
        <v>59</v>
      </c>
      <c r="I4653" t="s">
        <v>18</v>
      </c>
      <c r="J4653" t="b">
        <v>1</v>
      </c>
      <c r="L4653">
        <v>49511</v>
      </c>
      <c r="M4653">
        <v>256</v>
      </c>
      <c r="N4653">
        <v>20</v>
      </c>
      <c r="O4653">
        <v>46</v>
      </c>
      <c r="P4653" t="s">
        <v>24</v>
      </c>
      <c r="Q4653">
        <v>31</v>
      </c>
      <c r="R4653">
        <v>0</v>
      </c>
      <c r="S4653">
        <v>0</v>
      </c>
      <c r="T4653">
        <f t="shared" si="288"/>
        <v>0</v>
      </c>
      <c r="U4653" s="2">
        <f t="shared" si="291"/>
        <v>0</v>
      </c>
    </row>
    <row r="4654" spans="1:21" x14ac:dyDescent="0.2">
      <c r="A4654">
        <v>1633895740286</v>
      </c>
      <c r="B4654">
        <f t="shared" si="289"/>
        <v>378473</v>
      </c>
      <c r="C4654" t="str">
        <f t="shared" si="290"/>
        <v>00:06:18.473</v>
      </c>
      <c r="D4654">
        <v>23</v>
      </c>
      <c r="E4654" t="s">
        <v>23</v>
      </c>
      <c r="F4654">
        <v>200</v>
      </c>
      <c r="H4654" t="s">
        <v>63</v>
      </c>
      <c r="I4654" t="s">
        <v>18</v>
      </c>
      <c r="J4654" t="b">
        <v>1</v>
      </c>
      <c r="L4654">
        <v>49511</v>
      </c>
      <c r="M4654">
        <v>256</v>
      </c>
      <c r="N4654">
        <v>20</v>
      </c>
      <c r="O4654">
        <v>46</v>
      </c>
      <c r="P4654" t="s">
        <v>24</v>
      </c>
      <c r="Q4654">
        <v>20</v>
      </c>
      <c r="R4654">
        <v>0</v>
      </c>
      <c r="S4654">
        <v>0</v>
      </c>
      <c r="T4654">
        <f t="shared" si="288"/>
        <v>0</v>
      </c>
      <c r="U4654" s="2">
        <f t="shared" si="291"/>
        <v>0</v>
      </c>
    </row>
    <row r="4655" spans="1:21" x14ac:dyDescent="0.2">
      <c r="A4655">
        <v>1633895740318</v>
      </c>
      <c r="B4655">
        <f t="shared" si="289"/>
        <v>378505</v>
      </c>
      <c r="C4655" t="str">
        <f t="shared" si="290"/>
        <v>00:06:18.505</v>
      </c>
      <c r="D4655">
        <v>32</v>
      </c>
      <c r="E4655" t="s">
        <v>23</v>
      </c>
      <c r="F4655">
        <v>200</v>
      </c>
      <c r="H4655" t="s">
        <v>44</v>
      </c>
      <c r="I4655" t="s">
        <v>18</v>
      </c>
      <c r="J4655" t="b">
        <v>1</v>
      </c>
      <c r="L4655">
        <v>49511</v>
      </c>
      <c r="M4655">
        <v>256</v>
      </c>
      <c r="N4655">
        <v>20</v>
      </c>
      <c r="O4655">
        <v>46</v>
      </c>
      <c r="P4655" t="s">
        <v>24</v>
      </c>
      <c r="Q4655">
        <v>29</v>
      </c>
      <c r="R4655">
        <v>0</v>
      </c>
      <c r="S4655">
        <v>0</v>
      </c>
      <c r="T4655">
        <f t="shared" si="288"/>
        <v>0</v>
      </c>
      <c r="U4655" s="2">
        <f t="shared" si="291"/>
        <v>0</v>
      </c>
    </row>
    <row r="4656" spans="1:21" x14ac:dyDescent="0.2">
      <c r="A4656">
        <v>1633895740706</v>
      </c>
      <c r="B4656">
        <f t="shared" si="289"/>
        <v>378893</v>
      </c>
      <c r="C4656" t="str">
        <f t="shared" si="290"/>
        <v>00:06:18.893</v>
      </c>
      <c r="D4656">
        <v>27</v>
      </c>
      <c r="E4656" t="s">
        <v>23</v>
      </c>
      <c r="F4656">
        <v>200</v>
      </c>
      <c r="H4656" t="s">
        <v>136</v>
      </c>
      <c r="I4656" t="s">
        <v>18</v>
      </c>
      <c r="J4656" t="b">
        <v>1</v>
      </c>
      <c r="L4656">
        <v>49511</v>
      </c>
      <c r="M4656">
        <v>256</v>
      </c>
      <c r="N4656">
        <v>20</v>
      </c>
      <c r="O4656">
        <v>46</v>
      </c>
      <c r="P4656" t="s">
        <v>24</v>
      </c>
      <c r="Q4656">
        <v>22</v>
      </c>
      <c r="R4656">
        <v>0</v>
      </c>
      <c r="S4656">
        <v>0</v>
      </c>
      <c r="T4656">
        <f t="shared" si="288"/>
        <v>0</v>
      </c>
      <c r="U4656" s="2">
        <f t="shared" si="291"/>
        <v>0</v>
      </c>
    </row>
    <row r="4657" spans="1:21" x14ac:dyDescent="0.2">
      <c r="A4657">
        <v>1633895740782</v>
      </c>
      <c r="B4657">
        <f t="shared" si="289"/>
        <v>378969</v>
      </c>
      <c r="C4657" t="str">
        <f t="shared" si="290"/>
        <v>00:06:18.969</v>
      </c>
      <c r="D4657">
        <v>21</v>
      </c>
      <c r="E4657" t="s">
        <v>36</v>
      </c>
      <c r="F4657">
        <v>201</v>
      </c>
      <c r="H4657" t="s">
        <v>89</v>
      </c>
      <c r="I4657" t="s">
        <v>18</v>
      </c>
      <c r="J4657" t="b">
        <v>1</v>
      </c>
      <c r="L4657">
        <v>352</v>
      </c>
      <c r="M4657">
        <v>509</v>
      </c>
      <c r="N4657">
        <v>20</v>
      </c>
      <c r="O4657">
        <v>46</v>
      </c>
      <c r="P4657" t="s">
        <v>37</v>
      </c>
      <c r="Q4657">
        <v>21</v>
      </c>
      <c r="R4657">
        <v>0</v>
      </c>
      <c r="S4657">
        <v>0</v>
      </c>
      <c r="T4657">
        <f t="shared" si="288"/>
        <v>0</v>
      </c>
      <c r="U4657" s="2">
        <f t="shared" si="291"/>
        <v>0</v>
      </c>
    </row>
    <row r="4658" spans="1:21" x14ac:dyDescent="0.2">
      <c r="A4658">
        <v>1633895740796</v>
      </c>
      <c r="B4658">
        <f t="shared" si="289"/>
        <v>378983</v>
      </c>
      <c r="C4658" t="str">
        <f t="shared" si="290"/>
        <v>00:06:18.983</v>
      </c>
      <c r="D4658">
        <v>27</v>
      </c>
      <c r="E4658" t="s">
        <v>23</v>
      </c>
      <c r="F4658">
        <v>200</v>
      </c>
      <c r="H4658" t="s">
        <v>120</v>
      </c>
      <c r="I4658" t="s">
        <v>18</v>
      </c>
      <c r="J4658" t="b">
        <v>1</v>
      </c>
      <c r="L4658">
        <v>49576</v>
      </c>
      <c r="M4658">
        <v>256</v>
      </c>
      <c r="N4658">
        <v>20</v>
      </c>
      <c r="O4658">
        <v>46</v>
      </c>
      <c r="P4658" t="s">
        <v>24</v>
      </c>
      <c r="Q4658">
        <v>24</v>
      </c>
      <c r="R4658">
        <v>0</v>
      </c>
      <c r="S4658">
        <v>0</v>
      </c>
      <c r="T4658">
        <f t="shared" si="288"/>
        <v>0</v>
      </c>
      <c r="U4658" s="2">
        <f t="shared" si="291"/>
        <v>0</v>
      </c>
    </row>
    <row r="4659" spans="1:21" x14ac:dyDescent="0.2">
      <c r="A4659">
        <v>1633895740803</v>
      </c>
      <c r="B4659">
        <f t="shared" si="289"/>
        <v>378990</v>
      </c>
      <c r="C4659" t="str">
        <f t="shared" si="290"/>
        <v>00:06:18.990</v>
      </c>
      <c r="D4659">
        <v>7</v>
      </c>
      <c r="E4659" t="s">
        <v>16</v>
      </c>
      <c r="F4659">
        <v>200</v>
      </c>
      <c r="H4659" t="s">
        <v>89</v>
      </c>
      <c r="I4659" t="s">
        <v>18</v>
      </c>
      <c r="J4659" t="b">
        <v>1</v>
      </c>
      <c r="L4659">
        <v>775</v>
      </c>
      <c r="M4659">
        <v>252</v>
      </c>
      <c r="N4659">
        <v>20</v>
      </c>
      <c r="O4659">
        <v>46</v>
      </c>
      <c r="P4659" t="s">
        <v>19</v>
      </c>
      <c r="Q4659">
        <v>7</v>
      </c>
      <c r="R4659">
        <v>0</v>
      </c>
      <c r="S4659">
        <v>0</v>
      </c>
      <c r="T4659">
        <f t="shared" si="288"/>
        <v>0</v>
      </c>
      <c r="U4659" s="2">
        <f t="shared" si="291"/>
        <v>0</v>
      </c>
    </row>
    <row r="4660" spans="1:21" x14ac:dyDescent="0.2">
      <c r="A4660">
        <v>1633895740810</v>
      </c>
      <c r="B4660">
        <f t="shared" si="289"/>
        <v>378997</v>
      </c>
      <c r="C4660" t="str">
        <f t="shared" si="290"/>
        <v>00:06:18.997</v>
      </c>
      <c r="D4660">
        <v>6</v>
      </c>
      <c r="E4660" t="s">
        <v>21</v>
      </c>
      <c r="F4660">
        <v>200</v>
      </c>
      <c r="H4660" t="s">
        <v>89</v>
      </c>
      <c r="I4660" t="s">
        <v>18</v>
      </c>
      <c r="J4660" t="b">
        <v>1</v>
      </c>
      <c r="L4660">
        <v>758</v>
      </c>
      <c r="M4660">
        <v>248</v>
      </c>
      <c r="N4660">
        <v>20</v>
      </c>
      <c r="O4660">
        <v>46</v>
      </c>
      <c r="P4660" t="s">
        <v>22</v>
      </c>
      <c r="Q4660">
        <v>6</v>
      </c>
      <c r="R4660">
        <v>0</v>
      </c>
      <c r="S4660">
        <v>0</v>
      </c>
      <c r="T4660">
        <f t="shared" si="288"/>
        <v>0</v>
      </c>
      <c r="U4660" s="2">
        <f t="shared" si="291"/>
        <v>0</v>
      </c>
    </row>
    <row r="4661" spans="1:21" x14ac:dyDescent="0.2">
      <c r="A4661">
        <v>1633895740852</v>
      </c>
      <c r="B4661">
        <f t="shared" si="289"/>
        <v>379039</v>
      </c>
      <c r="C4661" t="str">
        <f t="shared" si="290"/>
        <v>00:06:19.39</v>
      </c>
      <c r="D4661">
        <v>41</v>
      </c>
      <c r="E4661" t="s">
        <v>23</v>
      </c>
      <c r="F4661">
        <v>200</v>
      </c>
      <c r="H4661" t="s">
        <v>99</v>
      </c>
      <c r="I4661" t="s">
        <v>18</v>
      </c>
      <c r="J4661" t="b">
        <v>1</v>
      </c>
      <c r="L4661">
        <v>49576</v>
      </c>
      <c r="M4661">
        <v>256</v>
      </c>
      <c r="N4661">
        <v>20</v>
      </c>
      <c r="O4661">
        <v>46</v>
      </c>
      <c r="P4661" t="s">
        <v>24</v>
      </c>
      <c r="Q4661">
        <v>35</v>
      </c>
      <c r="R4661">
        <v>0</v>
      </c>
      <c r="S4661">
        <v>0</v>
      </c>
      <c r="T4661">
        <f t="shared" si="288"/>
        <v>0</v>
      </c>
      <c r="U4661" s="2">
        <f t="shared" si="291"/>
        <v>0</v>
      </c>
    </row>
    <row r="4662" spans="1:21" x14ac:dyDescent="0.2">
      <c r="A4662">
        <v>1633895740862</v>
      </c>
      <c r="B4662">
        <f t="shared" si="289"/>
        <v>379049</v>
      </c>
      <c r="C4662" t="str">
        <f t="shared" si="290"/>
        <v>00:06:19.49</v>
      </c>
      <c r="D4662">
        <v>13</v>
      </c>
      <c r="E4662" t="s">
        <v>46</v>
      </c>
      <c r="F4662">
        <v>201</v>
      </c>
      <c r="H4662" t="s">
        <v>129</v>
      </c>
      <c r="I4662" t="s">
        <v>18</v>
      </c>
      <c r="J4662" t="b">
        <v>1</v>
      </c>
      <c r="L4662">
        <v>454</v>
      </c>
      <c r="M4662">
        <v>561</v>
      </c>
      <c r="N4662">
        <v>20</v>
      </c>
      <c r="O4662">
        <v>46</v>
      </c>
      <c r="P4662" t="s">
        <v>34</v>
      </c>
      <c r="Q4662">
        <v>13</v>
      </c>
      <c r="R4662">
        <v>0</v>
      </c>
      <c r="S4662">
        <v>1</v>
      </c>
      <c r="T4662">
        <f t="shared" si="288"/>
        <v>0</v>
      </c>
      <c r="U4662" s="2">
        <f t="shared" si="291"/>
        <v>0</v>
      </c>
    </row>
    <row r="4663" spans="1:21" x14ac:dyDescent="0.2">
      <c r="A4663">
        <v>1633895740875</v>
      </c>
      <c r="B4663">
        <f t="shared" si="289"/>
        <v>379062</v>
      </c>
      <c r="C4663" t="str">
        <f t="shared" si="290"/>
        <v>00:06:19.62</v>
      </c>
      <c r="D4663">
        <v>9</v>
      </c>
      <c r="E4663" t="s">
        <v>16</v>
      </c>
      <c r="F4663">
        <v>200</v>
      </c>
      <c r="H4663" t="s">
        <v>129</v>
      </c>
      <c r="I4663" t="s">
        <v>18</v>
      </c>
      <c r="J4663" t="b">
        <v>1</v>
      </c>
      <c r="L4663">
        <v>775</v>
      </c>
      <c r="M4663">
        <v>252</v>
      </c>
      <c r="N4663">
        <v>20</v>
      </c>
      <c r="O4663">
        <v>46</v>
      </c>
      <c r="P4663" t="s">
        <v>19</v>
      </c>
      <c r="Q4663">
        <v>9</v>
      </c>
      <c r="R4663">
        <v>0</v>
      </c>
      <c r="S4663">
        <v>0</v>
      </c>
      <c r="T4663">
        <f t="shared" si="288"/>
        <v>0</v>
      </c>
      <c r="U4663" s="2">
        <f t="shared" si="291"/>
        <v>0</v>
      </c>
    </row>
    <row r="4664" spans="1:21" x14ac:dyDescent="0.2">
      <c r="A4664">
        <v>1633895740884</v>
      </c>
      <c r="B4664">
        <f t="shared" si="289"/>
        <v>379071</v>
      </c>
      <c r="C4664" t="str">
        <f t="shared" si="290"/>
        <v>00:06:19.71</v>
      </c>
      <c r="D4664">
        <v>7</v>
      </c>
      <c r="E4664" t="s">
        <v>21</v>
      </c>
      <c r="F4664">
        <v>200</v>
      </c>
      <c r="H4664" t="s">
        <v>129</v>
      </c>
      <c r="I4664" t="s">
        <v>18</v>
      </c>
      <c r="J4664" t="b">
        <v>1</v>
      </c>
      <c r="L4664">
        <v>758</v>
      </c>
      <c r="M4664">
        <v>248</v>
      </c>
      <c r="N4664">
        <v>20</v>
      </c>
      <c r="O4664">
        <v>46</v>
      </c>
      <c r="P4664" t="s">
        <v>22</v>
      </c>
      <c r="Q4664">
        <v>7</v>
      </c>
      <c r="R4664">
        <v>0</v>
      </c>
      <c r="S4664">
        <v>0</v>
      </c>
      <c r="T4664">
        <f t="shared" si="288"/>
        <v>0</v>
      </c>
      <c r="U4664" s="2">
        <f t="shared" si="291"/>
        <v>0</v>
      </c>
    </row>
    <row r="4665" spans="1:21" x14ac:dyDescent="0.2">
      <c r="A4665">
        <v>1633895741060</v>
      </c>
      <c r="B4665">
        <f t="shared" si="289"/>
        <v>379247</v>
      </c>
      <c r="C4665" t="str">
        <f t="shared" si="290"/>
        <v>00:06:19.247</v>
      </c>
      <c r="D4665">
        <v>35</v>
      </c>
      <c r="E4665" t="s">
        <v>36</v>
      </c>
      <c r="F4665">
        <v>201</v>
      </c>
      <c r="H4665" t="s">
        <v>145</v>
      </c>
      <c r="I4665" t="s">
        <v>18</v>
      </c>
      <c r="J4665" t="b">
        <v>1</v>
      </c>
      <c r="L4665">
        <v>355</v>
      </c>
      <c r="M4665">
        <v>507</v>
      </c>
      <c r="N4665">
        <v>20</v>
      </c>
      <c r="O4665">
        <v>46</v>
      </c>
      <c r="P4665" t="s">
        <v>37</v>
      </c>
      <c r="Q4665">
        <v>35</v>
      </c>
      <c r="R4665">
        <v>0</v>
      </c>
      <c r="S4665">
        <v>0</v>
      </c>
      <c r="T4665">
        <f t="shared" si="288"/>
        <v>0</v>
      </c>
      <c r="U4665" s="2">
        <f t="shared" si="291"/>
        <v>0</v>
      </c>
    </row>
    <row r="4666" spans="1:21" x14ac:dyDescent="0.2">
      <c r="A4666">
        <v>1633895741095</v>
      </c>
      <c r="B4666">
        <f t="shared" si="289"/>
        <v>379282</v>
      </c>
      <c r="C4666" t="str">
        <f t="shared" si="290"/>
        <v>00:06:19.282</v>
      </c>
      <c r="D4666">
        <v>5</v>
      </c>
      <c r="E4666" t="s">
        <v>16</v>
      </c>
      <c r="F4666">
        <v>200</v>
      </c>
      <c r="H4666" t="s">
        <v>145</v>
      </c>
      <c r="I4666" t="s">
        <v>18</v>
      </c>
      <c r="J4666" t="b">
        <v>1</v>
      </c>
      <c r="L4666">
        <v>775</v>
      </c>
      <c r="M4666">
        <v>252</v>
      </c>
      <c r="N4666">
        <v>20</v>
      </c>
      <c r="O4666">
        <v>46</v>
      </c>
      <c r="P4666" t="s">
        <v>19</v>
      </c>
      <c r="Q4666">
        <v>5</v>
      </c>
      <c r="R4666">
        <v>0</v>
      </c>
      <c r="S4666">
        <v>0</v>
      </c>
      <c r="T4666">
        <f t="shared" si="288"/>
        <v>0</v>
      </c>
      <c r="U4666" s="2">
        <f t="shared" si="291"/>
        <v>0</v>
      </c>
    </row>
    <row r="4667" spans="1:21" x14ac:dyDescent="0.2">
      <c r="A4667">
        <v>1633895741100</v>
      </c>
      <c r="B4667">
        <f t="shared" si="289"/>
        <v>379287</v>
      </c>
      <c r="C4667" t="str">
        <f t="shared" si="290"/>
        <v>00:06:19.287</v>
      </c>
      <c r="D4667">
        <v>5</v>
      </c>
      <c r="E4667" t="s">
        <v>21</v>
      </c>
      <c r="F4667">
        <v>200</v>
      </c>
      <c r="H4667" t="s">
        <v>145</v>
      </c>
      <c r="I4667" t="s">
        <v>18</v>
      </c>
      <c r="J4667" t="b">
        <v>1</v>
      </c>
      <c r="L4667">
        <v>758</v>
      </c>
      <c r="M4667">
        <v>248</v>
      </c>
      <c r="N4667">
        <v>20</v>
      </c>
      <c r="O4667">
        <v>46</v>
      </c>
      <c r="P4667" t="s">
        <v>22</v>
      </c>
      <c r="Q4667">
        <v>5</v>
      </c>
      <c r="R4667">
        <v>0</v>
      </c>
      <c r="S4667">
        <v>0</v>
      </c>
      <c r="T4667">
        <f t="shared" si="288"/>
        <v>0</v>
      </c>
      <c r="U4667" s="2">
        <f t="shared" si="291"/>
        <v>0</v>
      </c>
    </row>
    <row r="4668" spans="1:21" x14ac:dyDescent="0.2">
      <c r="A4668">
        <v>1633895741206</v>
      </c>
      <c r="B4668">
        <f t="shared" si="289"/>
        <v>379393</v>
      </c>
      <c r="C4668" t="str">
        <f t="shared" si="290"/>
        <v>00:06:19.393</v>
      </c>
      <c r="D4668">
        <v>24</v>
      </c>
      <c r="E4668" t="s">
        <v>36</v>
      </c>
      <c r="F4668">
        <v>201</v>
      </c>
      <c r="H4668" t="s">
        <v>104</v>
      </c>
      <c r="I4668" t="s">
        <v>18</v>
      </c>
      <c r="J4668" t="b">
        <v>1</v>
      </c>
      <c r="L4668">
        <v>357</v>
      </c>
      <c r="M4668">
        <v>511</v>
      </c>
      <c r="N4668">
        <v>20</v>
      </c>
      <c r="O4668">
        <v>46</v>
      </c>
      <c r="P4668" t="s">
        <v>37</v>
      </c>
      <c r="Q4668">
        <v>24</v>
      </c>
      <c r="R4668">
        <v>0</v>
      </c>
      <c r="S4668">
        <v>0</v>
      </c>
      <c r="T4668">
        <f t="shared" si="288"/>
        <v>0</v>
      </c>
      <c r="U4668" s="2">
        <f t="shared" si="291"/>
        <v>0</v>
      </c>
    </row>
    <row r="4669" spans="1:21" x14ac:dyDescent="0.2">
      <c r="A4669">
        <v>1633895741230</v>
      </c>
      <c r="B4669">
        <f t="shared" si="289"/>
        <v>379417</v>
      </c>
      <c r="C4669" t="str">
        <f t="shared" si="290"/>
        <v>00:06:19.417</v>
      </c>
      <c r="D4669">
        <v>5</v>
      </c>
      <c r="E4669" t="s">
        <v>16</v>
      </c>
      <c r="F4669">
        <v>200</v>
      </c>
      <c r="H4669" t="s">
        <v>104</v>
      </c>
      <c r="I4669" t="s">
        <v>18</v>
      </c>
      <c r="J4669" t="b">
        <v>1</v>
      </c>
      <c r="L4669">
        <v>775</v>
      </c>
      <c r="M4669">
        <v>252</v>
      </c>
      <c r="N4669">
        <v>20</v>
      </c>
      <c r="O4669">
        <v>46</v>
      </c>
      <c r="P4669" t="s">
        <v>19</v>
      </c>
      <c r="Q4669">
        <v>5</v>
      </c>
      <c r="R4669">
        <v>0</v>
      </c>
      <c r="S4669">
        <v>0</v>
      </c>
      <c r="T4669">
        <f t="shared" si="288"/>
        <v>0</v>
      </c>
      <c r="U4669" s="2">
        <f t="shared" si="291"/>
        <v>0</v>
      </c>
    </row>
    <row r="4670" spans="1:21" x14ac:dyDescent="0.2">
      <c r="A4670">
        <v>1633895741235</v>
      </c>
      <c r="B4670">
        <f t="shared" si="289"/>
        <v>379422</v>
      </c>
      <c r="C4670" t="str">
        <f t="shared" si="290"/>
        <v>00:06:19.422</v>
      </c>
      <c r="D4670">
        <v>4</v>
      </c>
      <c r="E4670" t="s">
        <v>21</v>
      </c>
      <c r="F4670">
        <v>200</v>
      </c>
      <c r="H4670" t="s">
        <v>104</v>
      </c>
      <c r="I4670" t="s">
        <v>18</v>
      </c>
      <c r="J4670" t="b">
        <v>1</v>
      </c>
      <c r="L4670">
        <v>758</v>
      </c>
      <c r="M4670">
        <v>248</v>
      </c>
      <c r="N4670">
        <v>20</v>
      </c>
      <c r="O4670">
        <v>46</v>
      </c>
      <c r="P4670" t="s">
        <v>22</v>
      </c>
      <c r="Q4670">
        <v>4</v>
      </c>
      <c r="R4670">
        <v>0</v>
      </c>
      <c r="S4670">
        <v>0</v>
      </c>
      <c r="T4670">
        <f t="shared" si="288"/>
        <v>0</v>
      </c>
      <c r="U4670" s="2">
        <f t="shared" si="291"/>
        <v>0</v>
      </c>
    </row>
    <row r="4671" spans="1:21" x14ac:dyDescent="0.2">
      <c r="A4671">
        <v>1633895741368</v>
      </c>
      <c r="B4671">
        <f t="shared" si="289"/>
        <v>379555</v>
      </c>
      <c r="C4671" t="str">
        <f t="shared" si="290"/>
        <v>00:06:19.555</v>
      </c>
      <c r="D4671">
        <v>21</v>
      </c>
      <c r="E4671" t="s">
        <v>36</v>
      </c>
      <c r="F4671">
        <v>201</v>
      </c>
      <c r="H4671" t="s">
        <v>20</v>
      </c>
      <c r="I4671" t="s">
        <v>18</v>
      </c>
      <c r="J4671" t="b">
        <v>1</v>
      </c>
      <c r="L4671">
        <v>355</v>
      </c>
      <c r="M4671">
        <v>510</v>
      </c>
      <c r="N4671">
        <v>20</v>
      </c>
      <c r="O4671">
        <v>46</v>
      </c>
      <c r="P4671" t="s">
        <v>37</v>
      </c>
      <c r="Q4671">
        <v>21</v>
      </c>
      <c r="R4671">
        <v>0</v>
      </c>
      <c r="S4671">
        <v>0</v>
      </c>
      <c r="T4671">
        <f t="shared" si="288"/>
        <v>0</v>
      </c>
      <c r="U4671" s="2">
        <f t="shared" si="291"/>
        <v>0</v>
      </c>
    </row>
    <row r="4672" spans="1:21" x14ac:dyDescent="0.2">
      <c r="A4672">
        <v>1633895741389</v>
      </c>
      <c r="B4672">
        <f t="shared" si="289"/>
        <v>379576</v>
      </c>
      <c r="C4672" t="str">
        <f t="shared" si="290"/>
        <v>00:06:19.576</v>
      </c>
      <c r="D4672">
        <v>6</v>
      </c>
      <c r="E4672" t="s">
        <v>16</v>
      </c>
      <c r="F4672">
        <v>200</v>
      </c>
      <c r="H4672" t="s">
        <v>20</v>
      </c>
      <c r="I4672" t="s">
        <v>18</v>
      </c>
      <c r="J4672" t="b">
        <v>1</v>
      </c>
      <c r="L4672">
        <v>775</v>
      </c>
      <c r="M4672">
        <v>252</v>
      </c>
      <c r="N4672">
        <v>20</v>
      </c>
      <c r="O4672">
        <v>46</v>
      </c>
      <c r="P4672" t="s">
        <v>19</v>
      </c>
      <c r="Q4672">
        <v>6</v>
      </c>
      <c r="R4672">
        <v>0</v>
      </c>
      <c r="S4672">
        <v>0</v>
      </c>
      <c r="T4672">
        <f t="shared" si="288"/>
        <v>0</v>
      </c>
      <c r="U4672" s="2">
        <f t="shared" si="291"/>
        <v>0</v>
      </c>
    </row>
    <row r="4673" spans="1:21" x14ac:dyDescent="0.2">
      <c r="A4673">
        <v>1633895741395</v>
      </c>
      <c r="B4673">
        <f t="shared" si="289"/>
        <v>379582</v>
      </c>
      <c r="C4673" t="str">
        <f t="shared" si="290"/>
        <v>00:06:19.582</v>
      </c>
      <c r="D4673">
        <v>6</v>
      </c>
      <c r="E4673" t="s">
        <v>21</v>
      </c>
      <c r="F4673">
        <v>200</v>
      </c>
      <c r="H4673" t="s">
        <v>20</v>
      </c>
      <c r="I4673" t="s">
        <v>18</v>
      </c>
      <c r="J4673" t="b">
        <v>1</v>
      </c>
      <c r="L4673">
        <v>758</v>
      </c>
      <c r="M4673">
        <v>248</v>
      </c>
      <c r="N4673">
        <v>20</v>
      </c>
      <c r="O4673">
        <v>46</v>
      </c>
      <c r="P4673" t="s">
        <v>22</v>
      </c>
      <c r="Q4673">
        <v>6</v>
      </c>
      <c r="R4673">
        <v>0</v>
      </c>
      <c r="S4673">
        <v>0</v>
      </c>
      <c r="T4673">
        <f t="shared" si="288"/>
        <v>0</v>
      </c>
      <c r="U4673" s="2">
        <f t="shared" si="291"/>
        <v>0</v>
      </c>
    </row>
    <row r="4674" spans="1:21" x14ac:dyDescent="0.2">
      <c r="A4674">
        <v>1633895741499</v>
      </c>
      <c r="B4674">
        <f t="shared" si="289"/>
        <v>379686</v>
      </c>
      <c r="C4674" t="str">
        <f t="shared" si="290"/>
        <v>00:06:19.686</v>
      </c>
      <c r="D4674">
        <v>22</v>
      </c>
      <c r="E4674" t="s">
        <v>36</v>
      </c>
      <c r="F4674">
        <v>201</v>
      </c>
      <c r="H4674" t="s">
        <v>114</v>
      </c>
      <c r="I4674" t="s">
        <v>18</v>
      </c>
      <c r="J4674" t="b">
        <v>1</v>
      </c>
      <c r="L4674">
        <v>353</v>
      </c>
      <c r="M4674">
        <v>505</v>
      </c>
      <c r="N4674">
        <v>20</v>
      </c>
      <c r="O4674">
        <v>46</v>
      </c>
      <c r="P4674" t="s">
        <v>37</v>
      </c>
      <c r="Q4674">
        <v>22</v>
      </c>
      <c r="R4674">
        <v>0</v>
      </c>
      <c r="S4674">
        <v>0</v>
      </c>
      <c r="T4674">
        <f t="shared" si="288"/>
        <v>0</v>
      </c>
      <c r="U4674" s="2">
        <f t="shared" si="291"/>
        <v>0</v>
      </c>
    </row>
    <row r="4675" spans="1:21" x14ac:dyDescent="0.2">
      <c r="A4675">
        <v>1633895741506</v>
      </c>
      <c r="B4675">
        <f t="shared" si="289"/>
        <v>379693</v>
      </c>
      <c r="C4675" t="str">
        <f t="shared" si="290"/>
        <v>00:06:19.693</v>
      </c>
      <c r="D4675">
        <v>38</v>
      </c>
      <c r="E4675" t="s">
        <v>23</v>
      </c>
      <c r="F4675">
        <v>200</v>
      </c>
      <c r="H4675" t="s">
        <v>96</v>
      </c>
      <c r="I4675" t="s">
        <v>18</v>
      </c>
      <c r="J4675" t="b">
        <v>1</v>
      </c>
      <c r="L4675">
        <v>49832</v>
      </c>
      <c r="M4675">
        <v>256</v>
      </c>
      <c r="N4675">
        <v>20</v>
      </c>
      <c r="O4675">
        <v>46</v>
      </c>
      <c r="P4675" t="s">
        <v>24</v>
      </c>
      <c r="Q4675">
        <v>33</v>
      </c>
      <c r="R4675">
        <v>0</v>
      </c>
      <c r="S4675">
        <v>0</v>
      </c>
      <c r="T4675">
        <f t="shared" ref="T4675:T4738" si="292">IF(F4675&gt;403,1,0)</f>
        <v>0</v>
      </c>
      <c r="U4675" s="2">
        <f t="shared" si="291"/>
        <v>0</v>
      </c>
    </row>
    <row r="4676" spans="1:21" x14ac:dyDescent="0.2">
      <c r="A4676">
        <v>1633895741521</v>
      </c>
      <c r="B4676">
        <f t="shared" ref="B4676:B4739" si="293">A4676-$A$2</f>
        <v>379708</v>
      </c>
      <c r="C4676" t="str">
        <f t="shared" ref="C4676:C4739" si="294">CONCATENATE(TEXT(INT(B4676/1000)/86400,"hh:mm:ss"),".",B4676-(INT(B4676/1000)*1000))</f>
        <v>00:06:19.708</v>
      </c>
      <c r="D4676">
        <v>6</v>
      </c>
      <c r="E4676" t="s">
        <v>16</v>
      </c>
      <c r="F4676">
        <v>200</v>
      </c>
      <c r="H4676" t="s">
        <v>114</v>
      </c>
      <c r="I4676" t="s">
        <v>18</v>
      </c>
      <c r="J4676" t="b">
        <v>1</v>
      </c>
      <c r="L4676">
        <v>775</v>
      </c>
      <c r="M4676">
        <v>252</v>
      </c>
      <c r="N4676">
        <v>20</v>
      </c>
      <c r="O4676">
        <v>46</v>
      </c>
      <c r="P4676" t="s">
        <v>19</v>
      </c>
      <c r="Q4676">
        <v>6</v>
      </c>
      <c r="R4676">
        <v>0</v>
      </c>
      <c r="S4676">
        <v>0</v>
      </c>
      <c r="T4676">
        <f t="shared" si="292"/>
        <v>0</v>
      </c>
      <c r="U4676" s="2">
        <f t="shared" si="291"/>
        <v>0</v>
      </c>
    </row>
    <row r="4677" spans="1:21" x14ac:dyDescent="0.2">
      <c r="A4677">
        <v>1633895741527</v>
      </c>
      <c r="B4677">
        <f t="shared" si="293"/>
        <v>379714</v>
      </c>
      <c r="C4677" t="str">
        <f t="shared" si="294"/>
        <v>00:06:19.714</v>
      </c>
      <c r="D4677">
        <v>5</v>
      </c>
      <c r="E4677" t="s">
        <v>21</v>
      </c>
      <c r="F4677">
        <v>200</v>
      </c>
      <c r="H4677" t="s">
        <v>114</v>
      </c>
      <c r="I4677" t="s">
        <v>18</v>
      </c>
      <c r="J4677" t="b">
        <v>1</v>
      </c>
      <c r="L4677">
        <v>758</v>
      </c>
      <c r="M4677">
        <v>248</v>
      </c>
      <c r="N4677">
        <v>20</v>
      </c>
      <c r="O4677">
        <v>46</v>
      </c>
      <c r="P4677" t="s">
        <v>22</v>
      </c>
      <c r="Q4677">
        <v>5</v>
      </c>
      <c r="R4677">
        <v>0</v>
      </c>
      <c r="S4677">
        <v>0</v>
      </c>
      <c r="T4677">
        <f t="shared" si="292"/>
        <v>0</v>
      </c>
      <c r="U4677" s="2">
        <f t="shared" si="291"/>
        <v>0</v>
      </c>
    </row>
    <row r="4678" spans="1:21" x14ac:dyDescent="0.2">
      <c r="A4678">
        <v>1633895741602</v>
      </c>
      <c r="B4678">
        <f t="shared" si="293"/>
        <v>379789</v>
      </c>
      <c r="C4678" t="str">
        <f t="shared" si="294"/>
        <v>00:06:19.789</v>
      </c>
      <c r="D4678">
        <v>8</v>
      </c>
      <c r="E4678" t="s">
        <v>46</v>
      </c>
      <c r="F4678">
        <v>201</v>
      </c>
      <c r="H4678" t="s">
        <v>140</v>
      </c>
      <c r="I4678" t="s">
        <v>18</v>
      </c>
      <c r="J4678" t="b">
        <v>1</v>
      </c>
      <c r="L4678">
        <v>461</v>
      </c>
      <c r="M4678">
        <v>567</v>
      </c>
      <c r="N4678">
        <v>20</v>
      </c>
      <c r="O4678">
        <v>46</v>
      </c>
      <c r="P4678" t="s">
        <v>34</v>
      </c>
      <c r="Q4678">
        <v>8</v>
      </c>
      <c r="R4678">
        <v>0</v>
      </c>
      <c r="S4678">
        <v>0</v>
      </c>
      <c r="T4678">
        <f t="shared" si="292"/>
        <v>0</v>
      </c>
      <c r="U4678" s="2">
        <f t="shared" si="291"/>
        <v>0</v>
      </c>
    </row>
    <row r="4679" spans="1:21" x14ac:dyDescent="0.2">
      <c r="A4679">
        <v>1633895741610</v>
      </c>
      <c r="B4679">
        <f t="shared" si="293"/>
        <v>379797</v>
      </c>
      <c r="C4679" t="str">
        <f t="shared" si="294"/>
        <v>00:06:19.797</v>
      </c>
      <c r="D4679">
        <v>7</v>
      </c>
      <c r="E4679" t="s">
        <v>16</v>
      </c>
      <c r="F4679">
        <v>200</v>
      </c>
      <c r="H4679" t="s">
        <v>140</v>
      </c>
      <c r="I4679" t="s">
        <v>18</v>
      </c>
      <c r="J4679" t="b">
        <v>1</v>
      </c>
      <c r="L4679">
        <v>775</v>
      </c>
      <c r="M4679">
        <v>252</v>
      </c>
      <c r="N4679">
        <v>20</v>
      </c>
      <c r="O4679">
        <v>46</v>
      </c>
      <c r="P4679" t="s">
        <v>19</v>
      </c>
      <c r="Q4679">
        <v>7</v>
      </c>
      <c r="R4679">
        <v>0</v>
      </c>
      <c r="S4679">
        <v>0</v>
      </c>
      <c r="T4679">
        <f t="shared" si="292"/>
        <v>0</v>
      </c>
      <c r="U4679" s="2">
        <f t="shared" si="291"/>
        <v>0</v>
      </c>
    </row>
    <row r="4680" spans="1:21" x14ac:dyDescent="0.2">
      <c r="A4680">
        <v>1633895741617</v>
      </c>
      <c r="B4680">
        <f t="shared" si="293"/>
        <v>379804</v>
      </c>
      <c r="C4680" t="str">
        <f t="shared" si="294"/>
        <v>00:06:19.804</v>
      </c>
      <c r="D4680">
        <v>5</v>
      </c>
      <c r="E4680" t="s">
        <v>21</v>
      </c>
      <c r="F4680">
        <v>200</v>
      </c>
      <c r="H4680" t="s">
        <v>140</v>
      </c>
      <c r="I4680" t="s">
        <v>18</v>
      </c>
      <c r="J4680" t="b">
        <v>1</v>
      </c>
      <c r="L4680">
        <v>758</v>
      </c>
      <c r="M4680">
        <v>248</v>
      </c>
      <c r="N4680">
        <v>20</v>
      </c>
      <c r="O4680">
        <v>46</v>
      </c>
      <c r="P4680" t="s">
        <v>22</v>
      </c>
      <c r="Q4680">
        <v>5</v>
      </c>
      <c r="R4680">
        <v>0</v>
      </c>
      <c r="S4680">
        <v>0</v>
      </c>
      <c r="T4680">
        <f t="shared" si="292"/>
        <v>0</v>
      </c>
      <c r="U4680" s="2">
        <f t="shared" si="291"/>
        <v>0</v>
      </c>
    </row>
    <row r="4681" spans="1:21" x14ac:dyDescent="0.2">
      <c r="A4681">
        <v>1633895741869</v>
      </c>
      <c r="B4681">
        <f t="shared" si="293"/>
        <v>380056</v>
      </c>
      <c r="C4681" t="str">
        <f t="shared" si="294"/>
        <v>00:06:20.56</v>
      </c>
      <c r="D4681">
        <v>38</v>
      </c>
      <c r="E4681" t="s">
        <v>23</v>
      </c>
      <c r="F4681">
        <v>200</v>
      </c>
      <c r="H4681" t="s">
        <v>82</v>
      </c>
      <c r="I4681" t="s">
        <v>18</v>
      </c>
      <c r="J4681" t="b">
        <v>1</v>
      </c>
      <c r="L4681">
        <v>49825</v>
      </c>
      <c r="M4681">
        <v>256</v>
      </c>
      <c r="N4681">
        <v>20</v>
      </c>
      <c r="O4681">
        <v>46</v>
      </c>
      <c r="P4681" t="s">
        <v>24</v>
      </c>
      <c r="Q4681">
        <v>28</v>
      </c>
      <c r="R4681">
        <v>0</v>
      </c>
      <c r="S4681">
        <v>0</v>
      </c>
      <c r="T4681">
        <f t="shared" si="292"/>
        <v>0</v>
      </c>
      <c r="U4681" s="2">
        <f t="shared" si="291"/>
        <v>0</v>
      </c>
    </row>
    <row r="4682" spans="1:21" x14ac:dyDescent="0.2">
      <c r="A4682">
        <v>1633895742005</v>
      </c>
      <c r="B4682">
        <f t="shared" si="293"/>
        <v>380192</v>
      </c>
      <c r="C4682" t="str">
        <f t="shared" si="294"/>
        <v>00:06:20.192</v>
      </c>
      <c r="D4682">
        <v>34</v>
      </c>
      <c r="E4682" t="s">
        <v>36</v>
      </c>
      <c r="F4682">
        <v>201</v>
      </c>
      <c r="H4682" t="s">
        <v>54</v>
      </c>
      <c r="I4682" t="s">
        <v>18</v>
      </c>
      <c r="J4682" t="b">
        <v>1</v>
      </c>
      <c r="L4682">
        <v>353</v>
      </c>
      <c r="M4682">
        <v>508</v>
      </c>
      <c r="N4682">
        <v>20</v>
      </c>
      <c r="O4682">
        <v>46</v>
      </c>
      <c r="P4682" t="s">
        <v>37</v>
      </c>
      <c r="Q4682">
        <v>34</v>
      </c>
      <c r="R4682">
        <v>0</v>
      </c>
      <c r="S4682">
        <v>0</v>
      </c>
      <c r="T4682">
        <f t="shared" si="292"/>
        <v>0</v>
      </c>
      <c r="U4682" s="2">
        <f t="shared" si="291"/>
        <v>0</v>
      </c>
    </row>
    <row r="4683" spans="1:21" x14ac:dyDescent="0.2">
      <c r="A4683">
        <v>1633895742039</v>
      </c>
      <c r="B4683">
        <f t="shared" si="293"/>
        <v>380226</v>
      </c>
      <c r="C4683" t="str">
        <f t="shared" si="294"/>
        <v>00:06:20.226</v>
      </c>
      <c r="D4683">
        <v>9</v>
      </c>
      <c r="E4683" t="s">
        <v>16</v>
      </c>
      <c r="F4683">
        <v>200</v>
      </c>
      <c r="H4683" t="s">
        <v>54</v>
      </c>
      <c r="I4683" t="s">
        <v>18</v>
      </c>
      <c r="J4683" t="b">
        <v>1</v>
      </c>
      <c r="L4683">
        <v>775</v>
      </c>
      <c r="M4683">
        <v>252</v>
      </c>
      <c r="N4683">
        <v>20</v>
      </c>
      <c r="O4683">
        <v>46</v>
      </c>
      <c r="P4683" t="s">
        <v>19</v>
      </c>
      <c r="Q4683">
        <v>9</v>
      </c>
      <c r="R4683">
        <v>0</v>
      </c>
      <c r="S4683">
        <v>0</v>
      </c>
      <c r="T4683">
        <f t="shared" si="292"/>
        <v>0</v>
      </c>
      <c r="U4683" s="2">
        <f t="shared" si="291"/>
        <v>0</v>
      </c>
    </row>
    <row r="4684" spans="1:21" x14ac:dyDescent="0.2">
      <c r="A4684">
        <v>1633895742049</v>
      </c>
      <c r="B4684">
        <f t="shared" si="293"/>
        <v>380236</v>
      </c>
      <c r="C4684" t="str">
        <f t="shared" si="294"/>
        <v>00:06:20.236</v>
      </c>
      <c r="D4684">
        <v>6</v>
      </c>
      <c r="E4684" t="s">
        <v>21</v>
      </c>
      <c r="F4684">
        <v>200</v>
      </c>
      <c r="H4684" t="s">
        <v>54</v>
      </c>
      <c r="I4684" t="s">
        <v>18</v>
      </c>
      <c r="J4684" t="b">
        <v>1</v>
      </c>
      <c r="L4684">
        <v>758</v>
      </c>
      <c r="M4684">
        <v>248</v>
      </c>
      <c r="N4684">
        <v>20</v>
      </c>
      <c r="O4684">
        <v>46</v>
      </c>
      <c r="P4684" t="s">
        <v>22</v>
      </c>
      <c r="Q4684">
        <v>6</v>
      </c>
      <c r="R4684">
        <v>0</v>
      </c>
      <c r="S4684">
        <v>0</v>
      </c>
      <c r="T4684">
        <f t="shared" si="292"/>
        <v>0</v>
      </c>
      <c r="U4684" s="2">
        <f t="shared" si="291"/>
        <v>0</v>
      </c>
    </row>
    <row r="4685" spans="1:21" x14ac:dyDescent="0.2">
      <c r="A4685">
        <v>1633895742151</v>
      </c>
      <c r="B4685">
        <f t="shared" si="293"/>
        <v>380338</v>
      </c>
      <c r="C4685" t="str">
        <f t="shared" si="294"/>
        <v>00:06:20.338</v>
      </c>
      <c r="D4685">
        <v>47</v>
      </c>
      <c r="E4685" t="s">
        <v>23</v>
      </c>
      <c r="F4685">
        <v>200</v>
      </c>
      <c r="H4685" t="s">
        <v>130</v>
      </c>
      <c r="I4685" t="s">
        <v>18</v>
      </c>
      <c r="J4685" t="b">
        <v>1</v>
      </c>
      <c r="L4685">
        <v>49896</v>
      </c>
      <c r="M4685">
        <v>256</v>
      </c>
      <c r="N4685">
        <v>20</v>
      </c>
      <c r="O4685">
        <v>46</v>
      </c>
      <c r="P4685" t="s">
        <v>24</v>
      </c>
      <c r="Q4685">
        <v>42</v>
      </c>
      <c r="R4685">
        <v>0</v>
      </c>
      <c r="S4685">
        <v>0</v>
      </c>
      <c r="T4685">
        <f t="shared" si="292"/>
        <v>0</v>
      </c>
      <c r="U4685" s="2">
        <f t="shared" si="291"/>
        <v>0</v>
      </c>
    </row>
    <row r="4686" spans="1:21" x14ac:dyDescent="0.2">
      <c r="A4686">
        <v>1633895742230</v>
      </c>
      <c r="B4686">
        <f t="shared" si="293"/>
        <v>380417</v>
      </c>
      <c r="C4686" t="str">
        <f t="shared" si="294"/>
        <v>00:06:20.417</v>
      </c>
      <c r="D4686">
        <v>20</v>
      </c>
      <c r="E4686" t="s">
        <v>36</v>
      </c>
      <c r="F4686">
        <v>201</v>
      </c>
      <c r="H4686" t="s">
        <v>59</v>
      </c>
      <c r="I4686" t="s">
        <v>18</v>
      </c>
      <c r="J4686" t="b">
        <v>1</v>
      </c>
      <c r="L4686">
        <v>354</v>
      </c>
      <c r="M4686">
        <v>514</v>
      </c>
      <c r="N4686">
        <v>20</v>
      </c>
      <c r="O4686">
        <v>46</v>
      </c>
      <c r="P4686" t="s">
        <v>37</v>
      </c>
      <c r="Q4686">
        <v>20</v>
      </c>
      <c r="R4686">
        <v>0</v>
      </c>
      <c r="S4686">
        <v>0</v>
      </c>
      <c r="T4686">
        <f t="shared" si="292"/>
        <v>0</v>
      </c>
      <c r="U4686" s="2">
        <f t="shared" si="291"/>
        <v>0</v>
      </c>
    </row>
    <row r="4687" spans="1:21" x14ac:dyDescent="0.2">
      <c r="A4687">
        <v>1633895742250</v>
      </c>
      <c r="B4687">
        <f t="shared" si="293"/>
        <v>380437</v>
      </c>
      <c r="C4687" t="str">
        <f t="shared" si="294"/>
        <v>00:06:20.437</v>
      </c>
      <c r="D4687">
        <v>6</v>
      </c>
      <c r="E4687" t="s">
        <v>16</v>
      </c>
      <c r="F4687">
        <v>200</v>
      </c>
      <c r="H4687" t="s">
        <v>59</v>
      </c>
      <c r="I4687" t="s">
        <v>18</v>
      </c>
      <c r="J4687" t="b">
        <v>1</v>
      </c>
      <c r="L4687">
        <v>775</v>
      </c>
      <c r="M4687">
        <v>252</v>
      </c>
      <c r="N4687">
        <v>20</v>
      </c>
      <c r="O4687">
        <v>46</v>
      </c>
      <c r="P4687" t="s">
        <v>19</v>
      </c>
      <c r="Q4687">
        <v>6</v>
      </c>
      <c r="R4687">
        <v>0</v>
      </c>
      <c r="S4687">
        <v>0</v>
      </c>
      <c r="T4687">
        <f t="shared" si="292"/>
        <v>0</v>
      </c>
      <c r="U4687" s="2">
        <f t="shared" si="291"/>
        <v>0</v>
      </c>
    </row>
    <row r="4688" spans="1:21" x14ac:dyDescent="0.2">
      <c r="A4688">
        <v>1633895742256</v>
      </c>
      <c r="B4688">
        <f t="shared" si="293"/>
        <v>380443</v>
      </c>
      <c r="C4688" t="str">
        <f t="shared" si="294"/>
        <v>00:06:20.443</v>
      </c>
      <c r="D4688">
        <v>4</v>
      </c>
      <c r="E4688" t="s">
        <v>21</v>
      </c>
      <c r="F4688">
        <v>200</v>
      </c>
      <c r="H4688" t="s">
        <v>59</v>
      </c>
      <c r="I4688" t="s">
        <v>18</v>
      </c>
      <c r="J4688" t="b">
        <v>1</v>
      </c>
      <c r="L4688">
        <v>758</v>
      </c>
      <c r="M4688">
        <v>248</v>
      </c>
      <c r="N4688">
        <v>20</v>
      </c>
      <c r="O4688">
        <v>46</v>
      </c>
      <c r="P4688" t="s">
        <v>22</v>
      </c>
      <c r="Q4688">
        <v>4</v>
      </c>
      <c r="R4688">
        <v>0</v>
      </c>
      <c r="S4688">
        <v>0</v>
      </c>
      <c r="T4688">
        <f t="shared" si="292"/>
        <v>0</v>
      </c>
      <c r="U4688" s="2">
        <f t="shared" si="291"/>
        <v>0</v>
      </c>
    </row>
    <row r="4689" spans="1:21" x14ac:dyDescent="0.2">
      <c r="A4689">
        <v>1633895742606</v>
      </c>
      <c r="B4689">
        <f t="shared" si="293"/>
        <v>380793</v>
      </c>
      <c r="C4689" t="str">
        <f t="shared" si="294"/>
        <v>00:06:20.793</v>
      </c>
      <c r="D4689">
        <v>9</v>
      </c>
      <c r="E4689" t="s">
        <v>46</v>
      </c>
      <c r="F4689">
        <v>201</v>
      </c>
      <c r="H4689" t="s">
        <v>137</v>
      </c>
      <c r="I4689" t="s">
        <v>18</v>
      </c>
      <c r="J4689" t="b">
        <v>1</v>
      </c>
      <c r="L4689">
        <v>443</v>
      </c>
      <c r="M4689">
        <v>549</v>
      </c>
      <c r="N4689">
        <v>20</v>
      </c>
      <c r="O4689">
        <v>46</v>
      </c>
      <c r="P4689" t="s">
        <v>34</v>
      </c>
      <c r="Q4689">
        <v>9</v>
      </c>
      <c r="R4689">
        <v>0</v>
      </c>
      <c r="S4689">
        <v>0</v>
      </c>
      <c r="T4689">
        <f t="shared" si="292"/>
        <v>0</v>
      </c>
      <c r="U4689" s="2">
        <f t="shared" si="291"/>
        <v>0</v>
      </c>
    </row>
    <row r="4690" spans="1:21" x14ac:dyDescent="0.2">
      <c r="A4690">
        <v>1633895742615</v>
      </c>
      <c r="B4690">
        <f t="shared" si="293"/>
        <v>380802</v>
      </c>
      <c r="C4690" t="str">
        <f t="shared" si="294"/>
        <v>00:06:20.802</v>
      </c>
      <c r="D4690">
        <v>5</v>
      </c>
      <c r="E4690" t="s">
        <v>16</v>
      </c>
      <c r="F4690">
        <v>200</v>
      </c>
      <c r="H4690" t="s">
        <v>137</v>
      </c>
      <c r="I4690" t="s">
        <v>18</v>
      </c>
      <c r="J4690" t="b">
        <v>1</v>
      </c>
      <c r="L4690">
        <v>775</v>
      </c>
      <c r="M4690">
        <v>252</v>
      </c>
      <c r="N4690">
        <v>20</v>
      </c>
      <c r="O4690">
        <v>46</v>
      </c>
      <c r="P4690" t="s">
        <v>19</v>
      </c>
      <c r="Q4690">
        <v>5</v>
      </c>
      <c r="R4690">
        <v>0</v>
      </c>
      <c r="S4690">
        <v>0</v>
      </c>
      <c r="T4690">
        <f t="shared" si="292"/>
        <v>0</v>
      </c>
      <c r="U4690" s="2">
        <f t="shared" si="291"/>
        <v>0</v>
      </c>
    </row>
    <row r="4691" spans="1:21" x14ac:dyDescent="0.2">
      <c r="A4691">
        <v>1633895742620</v>
      </c>
      <c r="B4691">
        <f t="shared" si="293"/>
        <v>380807</v>
      </c>
      <c r="C4691" t="str">
        <f t="shared" si="294"/>
        <v>00:06:20.807</v>
      </c>
      <c r="D4691">
        <v>4</v>
      </c>
      <c r="E4691" t="s">
        <v>21</v>
      </c>
      <c r="F4691">
        <v>200</v>
      </c>
      <c r="H4691" t="s">
        <v>137</v>
      </c>
      <c r="I4691" t="s">
        <v>18</v>
      </c>
      <c r="J4691" t="b">
        <v>1</v>
      </c>
      <c r="L4691">
        <v>758</v>
      </c>
      <c r="M4691">
        <v>248</v>
      </c>
      <c r="N4691">
        <v>20</v>
      </c>
      <c r="O4691">
        <v>46</v>
      </c>
      <c r="P4691" t="s">
        <v>22</v>
      </c>
      <c r="Q4691">
        <v>4</v>
      </c>
      <c r="R4691">
        <v>0</v>
      </c>
      <c r="S4691">
        <v>0</v>
      </c>
      <c r="T4691">
        <f t="shared" si="292"/>
        <v>0</v>
      </c>
      <c r="U4691" s="2">
        <f t="shared" si="291"/>
        <v>0</v>
      </c>
    </row>
    <row r="4692" spans="1:21" x14ac:dyDescent="0.2">
      <c r="A4692">
        <v>1633895742632</v>
      </c>
      <c r="B4692">
        <f t="shared" si="293"/>
        <v>380819</v>
      </c>
      <c r="C4692" t="str">
        <f t="shared" si="294"/>
        <v>00:06:20.819</v>
      </c>
      <c r="D4692">
        <v>24</v>
      </c>
      <c r="E4692" t="s">
        <v>23</v>
      </c>
      <c r="F4692">
        <v>200</v>
      </c>
      <c r="H4692" t="s">
        <v>123</v>
      </c>
      <c r="I4692" t="s">
        <v>18</v>
      </c>
      <c r="J4692" t="b">
        <v>1</v>
      </c>
      <c r="L4692">
        <v>49960</v>
      </c>
      <c r="M4692">
        <v>256</v>
      </c>
      <c r="N4692">
        <v>20</v>
      </c>
      <c r="O4692">
        <v>46</v>
      </c>
      <c r="P4692" t="s">
        <v>24</v>
      </c>
      <c r="Q4692">
        <v>22</v>
      </c>
      <c r="R4692">
        <v>0</v>
      </c>
      <c r="S4692">
        <v>0</v>
      </c>
      <c r="T4692">
        <f t="shared" si="292"/>
        <v>0</v>
      </c>
      <c r="U4692" s="2">
        <f t="shared" si="291"/>
        <v>0</v>
      </c>
    </row>
    <row r="4693" spans="1:21" x14ac:dyDescent="0.2">
      <c r="A4693">
        <v>1633895742707</v>
      </c>
      <c r="B4693">
        <f t="shared" si="293"/>
        <v>380894</v>
      </c>
      <c r="C4693" t="str">
        <f t="shared" si="294"/>
        <v>00:06:20.894</v>
      </c>
      <c r="D4693">
        <v>20</v>
      </c>
      <c r="E4693" t="s">
        <v>23</v>
      </c>
      <c r="F4693">
        <v>200</v>
      </c>
      <c r="H4693" t="s">
        <v>107</v>
      </c>
      <c r="I4693" t="s">
        <v>18</v>
      </c>
      <c r="J4693" t="b">
        <v>1</v>
      </c>
      <c r="L4693">
        <v>49960</v>
      </c>
      <c r="M4693">
        <v>256</v>
      </c>
      <c r="N4693">
        <v>20</v>
      </c>
      <c r="O4693">
        <v>46</v>
      </c>
      <c r="P4693" t="s">
        <v>24</v>
      </c>
      <c r="Q4693">
        <v>18</v>
      </c>
      <c r="R4693">
        <v>0</v>
      </c>
      <c r="S4693">
        <v>0</v>
      </c>
      <c r="T4693">
        <f t="shared" si="292"/>
        <v>0</v>
      </c>
      <c r="U4693" s="2">
        <f t="shared" si="291"/>
        <v>0</v>
      </c>
    </row>
    <row r="4694" spans="1:21" x14ac:dyDescent="0.2">
      <c r="A4694">
        <v>1633895742802</v>
      </c>
      <c r="B4694">
        <f t="shared" si="293"/>
        <v>380989</v>
      </c>
      <c r="C4694" t="str">
        <f t="shared" si="294"/>
        <v>00:06:20.989</v>
      </c>
      <c r="D4694">
        <v>26</v>
      </c>
      <c r="E4694" t="s">
        <v>23</v>
      </c>
      <c r="F4694">
        <v>200</v>
      </c>
      <c r="H4694" t="s">
        <v>79</v>
      </c>
      <c r="I4694" t="s">
        <v>18</v>
      </c>
      <c r="J4694" t="b">
        <v>1</v>
      </c>
      <c r="L4694">
        <v>50024</v>
      </c>
      <c r="M4694">
        <v>256</v>
      </c>
      <c r="N4694">
        <v>20</v>
      </c>
      <c r="O4694">
        <v>46</v>
      </c>
      <c r="P4694" t="s">
        <v>24</v>
      </c>
      <c r="Q4694">
        <v>22</v>
      </c>
      <c r="R4694">
        <v>0</v>
      </c>
      <c r="S4694">
        <v>0</v>
      </c>
      <c r="T4694">
        <f t="shared" si="292"/>
        <v>0</v>
      </c>
      <c r="U4694" s="2">
        <f t="shared" si="291"/>
        <v>0</v>
      </c>
    </row>
    <row r="4695" spans="1:21" x14ac:dyDescent="0.2">
      <c r="A4695">
        <v>1633895742811</v>
      </c>
      <c r="B4695">
        <f t="shared" si="293"/>
        <v>380998</v>
      </c>
      <c r="C4695" t="str">
        <f t="shared" si="294"/>
        <v>00:06:20.998</v>
      </c>
      <c r="D4695">
        <v>22</v>
      </c>
      <c r="E4695" t="s">
        <v>36</v>
      </c>
      <c r="F4695">
        <v>201</v>
      </c>
      <c r="H4695" t="s">
        <v>139</v>
      </c>
      <c r="I4695" t="s">
        <v>18</v>
      </c>
      <c r="J4695" t="b">
        <v>1</v>
      </c>
      <c r="L4695">
        <v>353</v>
      </c>
      <c r="M4695">
        <v>506</v>
      </c>
      <c r="N4695">
        <v>20</v>
      </c>
      <c r="O4695">
        <v>46</v>
      </c>
      <c r="P4695" t="s">
        <v>37</v>
      </c>
      <c r="Q4695">
        <v>22</v>
      </c>
      <c r="R4695">
        <v>0</v>
      </c>
      <c r="S4695">
        <v>0</v>
      </c>
      <c r="T4695">
        <f t="shared" si="292"/>
        <v>0</v>
      </c>
      <c r="U4695" s="2">
        <f t="shared" si="291"/>
        <v>0</v>
      </c>
    </row>
    <row r="4696" spans="1:21" x14ac:dyDescent="0.2">
      <c r="A4696">
        <v>1633895742833</v>
      </c>
      <c r="B4696">
        <f t="shared" si="293"/>
        <v>381020</v>
      </c>
      <c r="C4696" t="str">
        <f t="shared" si="294"/>
        <v>00:06:21.20</v>
      </c>
      <c r="D4696">
        <v>7</v>
      </c>
      <c r="E4696" t="s">
        <v>16</v>
      </c>
      <c r="F4696">
        <v>200</v>
      </c>
      <c r="H4696" t="s">
        <v>139</v>
      </c>
      <c r="I4696" t="s">
        <v>18</v>
      </c>
      <c r="J4696" t="b">
        <v>1</v>
      </c>
      <c r="L4696">
        <v>775</v>
      </c>
      <c r="M4696">
        <v>252</v>
      </c>
      <c r="N4696">
        <v>20</v>
      </c>
      <c r="O4696">
        <v>46</v>
      </c>
      <c r="P4696" t="s">
        <v>19</v>
      </c>
      <c r="Q4696">
        <v>7</v>
      </c>
      <c r="R4696">
        <v>0</v>
      </c>
      <c r="S4696">
        <v>0</v>
      </c>
      <c r="T4696">
        <f t="shared" si="292"/>
        <v>0</v>
      </c>
      <c r="U4696" s="2">
        <f t="shared" si="291"/>
        <v>0</v>
      </c>
    </row>
    <row r="4697" spans="1:21" x14ac:dyDescent="0.2">
      <c r="A4697">
        <v>1633895742840</v>
      </c>
      <c r="B4697">
        <f t="shared" si="293"/>
        <v>381027</v>
      </c>
      <c r="C4697" t="str">
        <f t="shared" si="294"/>
        <v>00:06:21.27</v>
      </c>
      <c r="D4697">
        <v>4</v>
      </c>
      <c r="E4697" t="s">
        <v>21</v>
      </c>
      <c r="F4697">
        <v>200</v>
      </c>
      <c r="H4697" t="s">
        <v>139</v>
      </c>
      <c r="I4697" t="s">
        <v>18</v>
      </c>
      <c r="J4697" t="b">
        <v>1</v>
      </c>
      <c r="L4697">
        <v>758</v>
      </c>
      <c r="M4697">
        <v>248</v>
      </c>
      <c r="N4697">
        <v>20</v>
      </c>
      <c r="O4697">
        <v>46</v>
      </c>
      <c r="P4697" t="s">
        <v>22</v>
      </c>
      <c r="Q4697">
        <v>4</v>
      </c>
      <c r="R4697">
        <v>0</v>
      </c>
      <c r="S4697">
        <v>0</v>
      </c>
      <c r="T4697">
        <f t="shared" si="292"/>
        <v>0</v>
      </c>
      <c r="U4697" s="2">
        <f t="shared" si="291"/>
        <v>0</v>
      </c>
    </row>
    <row r="4698" spans="1:21" x14ac:dyDescent="0.2">
      <c r="A4698">
        <v>1633895742874</v>
      </c>
      <c r="B4698">
        <f t="shared" si="293"/>
        <v>381061</v>
      </c>
      <c r="C4698" t="str">
        <f t="shared" si="294"/>
        <v>00:06:21.61</v>
      </c>
      <c r="D4698">
        <v>29</v>
      </c>
      <c r="E4698" t="s">
        <v>23</v>
      </c>
      <c r="F4698">
        <v>200</v>
      </c>
      <c r="H4698" t="s">
        <v>73</v>
      </c>
      <c r="I4698" t="s">
        <v>18</v>
      </c>
      <c r="J4698" t="b">
        <v>1</v>
      </c>
      <c r="L4698">
        <v>50024</v>
      </c>
      <c r="M4698">
        <v>256</v>
      </c>
      <c r="N4698">
        <v>20</v>
      </c>
      <c r="O4698">
        <v>46</v>
      </c>
      <c r="P4698" t="s">
        <v>24</v>
      </c>
      <c r="Q4698">
        <v>26</v>
      </c>
      <c r="R4698">
        <v>0</v>
      </c>
      <c r="S4698">
        <v>1</v>
      </c>
      <c r="T4698">
        <f t="shared" si="292"/>
        <v>0</v>
      </c>
      <c r="U4698" s="2">
        <f t="shared" si="291"/>
        <v>0</v>
      </c>
    </row>
    <row r="4699" spans="1:21" x14ac:dyDescent="0.2">
      <c r="A4699">
        <v>1633895742985</v>
      </c>
      <c r="B4699">
        <f t="shared" si="293"/>
        <v>381172</v>
      </c>
      <c r="C4699" t="str">
        <f t="shared" si="294"/>
        <v>00:06:21.172</v>
      </c>
      <c r="D4699">
        <v>23</v>
      </c>
      <c r="E4699" t="s">
        <v>36</v>
      </c>
      <c r="F4699">
        <v>201</v>
      </c>
      <c r="H4699" t="s">
        <v>63</v>
      </c>
      <c r="I4699" t="s">
        <v>18</v>
      </c>
      <c r="J4699" t="b">
        <v>1</v>
      </c>
      <c r="L4699">
        <v>353</v>
      </c>
      <c r="M4699">
        <v>509</v>
      </c>
      <c r="N4699">
        <v>20</v>
      </c>
      <c r="O4699">
        <v>46</v>
      </c>
      <c r="P4699" t="s">
        <v>37</v>
      </c>
      <c r="Q4699">
        <v>23</v>
      </c>
      <c r="R4699">
        <v>0</v>
      </c>
      <c r="S4699">
        <v>0</v>
      </c>
      <c r="T4699">
        <f t="shared" si="292"/>
        <v>0</v>
      </c>
      <c r="U4699" s="2">
        <f t="shared" si="291"/>
        <v>0</v>
      </c>
    </row>
    <row r="4700" spans="1:21" x14ac:dyDescent="0.2">
      <c r="A4700">
        <v>1633895743008</v>
      </c>
      <c r="B4700">
        <f t="shared" si="293"/>
        <v>381195</v>
      </c>
      <c r="C4700" t="str">
        <f t="shared" si="294"/>
        <v>00:06:21.195</v>
      </c>
      <c r="D4700">
        <v>7</v>
      </c>
      <c r="E4700" t="s">
        <v>16</v>
      </c>
      <c r="F4700">
        <v>200</v>
      </c>
      <c r="H4700" t="s">
        <v>63</v>
      </c>
      <c r="I4700" t="s">
        <v>18</v>
      </c>
      <c r="J4700" t="b">
        <v>1</v>
      </c>
      <c r="L4700">
        <v>775</v>
      </c>
      <c r="M4700">
        <v>252</v>
      </c>
      <c r="N4700">
        <v>20</v>
      </c>
      <c r="O4700">
        <v>46</v>
      </c>
      <c r="P4700" t="s">
        <v>19</v>
      </c>
      <c r="Q4700">
        <v>7</v>
      </c>
      <c r="R4700">
        <v>0</v>
      </c>
      <c r="S4700">
        <v>0</v>
      </c>
      <c r="T4700">
        <f t="shared" si="292"/>
        <v>0</v>
      </c>
      <c r="U4700" s="2">
        <f t="shared" si="291"/>
        <v>0</v>
      </c>
    </row>
    <row r="4701" spans="1:21" x14ac:dyDescent="0.2">
      <c r="A4701">
        <v>1633895743015</v>
      </c>
      <c r="B4701">
        <f t="shared" si="293"/>
        <v>381202</v>
      </c>
      <c r="C4701" t="str">
        <f t="shared" si="294"/>
        <v>00:06:21.202</v>
      </c>
      <c r="D4701">
        <v>8</v>
      </c>
      <c r="E4701" t="s">
        <v>21</v>
      </c>
      <c r="F4701">
        <v>200</v>
      </c>
      <c r="H4701" t="s">
        <v>63</v>
      </c>
      <c r="I4701" t="s">
        <v>18</v>
      </c>
      <c r="J4701" t="b">
        <v>1</v>
      </c>
      <c r="L4701">
        <v>758</v>
      </c>
      <c r="M4701">
        <v>248</v>
      </c>
      <c r="N4701">
        <v>20</v>
      </c>
      <c r="O4701">
        <v>46</v>
      </c>
      <c r="P4701" t="s">
        <v>22</v>
      </c>
      <c r="Q4701">
        <v>7</v>
      </c>
      <c r="R4701">
        <v>0</v>
      </c>
      <c r="S4701">
        <v>0</v>
      </c>
      <c r="T4701">
        <f t="shared" si="292"/>
        <v>0</v>
      </c>
      <c r="U4701" s="2">
        <f t="shared" si="291"/>
        <v>0</v>
      </c>
    </row>
    <row r="4702" spans="1:21" x14ac:dyDescent="0.2">
      <c r="A4702">
        <v>1633895743140</v>
      </c>
      <c r="B4702">
        <f t="shared" si="293"/>
        <v>381327</v>
      </c>
      <c r="C4702" t="str">
        <f t="shared" si="294"/>
        <v>00:06:21.327</v>
      </c>
      <c r="D4702">
        <v>50</v>
      </c>
      <c r="E4702" t="s">
        <v>23</v>
      </c>
      <c r="F4702">
        <v>200</v>
      </c>
      <c r="H4702" t="s">
        <v>145</v>
      </c>
      <c r="I4702" t="s">
        <v>18</v>
      </c>
      <c r="J4702" t="b">
        <v>1</v>
      </c>
      <c r="L4702">
        <v>50095</v>
      </c>
      <c r="M4702">
        <v>256</v>
      </c>
      <c r="N4702">
        <v>20</v>
      </c>
      <c r="O4702">
        <v>46</v>
      </c>
      <c r="P4702" t="s">
        <v>24</v>
      </c>
      <c r="Q4702">
        <v>43</v>
      </c>
      <c r="R4702">
        <v>0</v>
      </c>
      <c r="S4702">
        <v>0</v>
      </c>
      <c r="T4702">
        <f t="shared" si="292"/>
        <v>0</v>
      </c>
      <c r="U4702" s="2">
        <f t="shared" si="291"/>
        <v>0</v>
      </c>
    </row>
    <row r="4703" spans="1:21" x14ac:dyDescent="0.2">
      <c r="A4703">
        <v>1633895743158</v>
      </c>
      <c r="B4703">
        <f t="shared" si="293"/>
        <v>381345</v>
      </c>
      <c r="C4703" t="str">
        <f t="shared" si="294"/>
        <v>00:06:21.345</v>
      </c>
      <c r="D4703">
        <v>9</v>
      </c>
      <c r="E4703" t="s">
        <v>21</v>
      </c>
      <c r="F4703">
        <v>200</v>
      </c>
      <c r="H4703" t="s">
        <v>35</v>
      </c>
      <c r="I4703" t="s">
        <v>18</v>
      </c>
      <c r="J4703" t="b">
        <v>1</v>
      </c>
      <c r="L4703">
        <v>758</v>
      </c>
      <c r="M4703">
        <v>248</v>
      </c>
      <c r="N4703">
        <v>2</v>
      </c>
      <c r="O4703">
        <v>46</v>
      </c>
      <c r="P4703" t="s">
        <v>22</v>
      </c>
      <c r="Q4703">
        <v>9</v>
      </c>
      <c r="R4703">
        <v>0</v>
      </c>
      <c r="S4703">
        <v>1</v>
      </c>
      <c r="T4703">
        <f t="shared" si="292"/>
        <v>0</v>
      </c>
      <c r="U4703" s="2">
        <f t="shared" si="291"/>
        <v>0</v>
      </c>
    </row>
    <row r="4704" spans="1:21" x14ac:dyDescent="0.2">
      <c r="A4704">
        <v>1633895743822</v>
      </c>
      <c r="B4704">
        <f t="shared" si="293"/>
        <v>382009</v>
      </c>
      <c r="C4704" t="str">
        <f t="shared" si="294"/>
        <v>00:06:22.9</v>
      </c>
      <c r="D4704">
        <v>30</v>
      </c>
      <c r="E4704" t="s">
        <v>36</v>
      </c>
      <c r="F4704">
        <v>201</v>
      </c>
      <c r="H4704" t="s">
        <v>136</v>
      </c>
      <c r="I4704" t="s">
        <v>18</v>
      </c>
      <c r="J4704" t="b">
        <v>1</v>
      </c>
      <c r="L4704">
        <v>357</v>
      </c>
      <c r="M4704">
        <v>513</v>
      </c>
      <c r="N4704">
        <v>20</v>
      </c>
      <c r="O4704">
        <v>46</v>
      </c>
      <c r="P4704" t="s">
        <v>37</v>
      </c>
      <c r="Q4704">
        <v>30</v>
      </c>
      <c r="R4704">
        <v>0</v>
      </c>
      <c r="S4704">
        <v>0</v>
      </c>
      <c r="T4704">
        <f t="shared" si="292"/>
        <v>0</v>
      </c>
      <c r="U4704" s="2">
        <f t="shared" ref="U4704:U4767" si="295">SUM(T4676:T4704)/29</f>
        <v>0</v>
      </c>
    </row>
    <row r="4705" spans="1:21" x14ac:dyDescent="0.2">
      <c r="A4705">
        <v>1633895743852</v>
      </c>
      <c r="B4705">
        <f t="shared" si="293"/>
        <v>382039</v>
      </c>
      <c r="C4705" t="str">
        <f t="shared" si="294"/>
        <v>00:06:22.39</v>
      </c>
      <c r="D4705">
        <v>5</v>
      </c>
      <c r="E4705" t="s">
        <v>16</v>
      </c>
      <c r="F4705">
        <v>200</v>
      </c>
      <c r="H4705" t="s">
        <v>136</v>
      </c>
      <c r="I4705" t="s">
        <v>18</v>
      </c>
      <c r="J4705" t="b">
        <v>1</v>
      </c>
      <c r="L4705">
        <v>775</v>
      </c>
      <c r="M4705">
        <v>252</v>
      </c>
      <c r="N4705">
        <v>20</v>
      </c>
      <c r="O4705">
        <v>46</v>
      </c>
      <c r="P4705" t="s">
        <v>19</v>
      </c>
      <c r="Q4705">
        <v>5</v>
      </c>
      <c r="R4705">
        <v>0</v>
      </c>
      <c r="S4705">
        <v>0</v>
      </c>
      <c r="T4705">
        <f t="shared" si="292"/>
        <v>0</v>
      </c>
      <c r="U4705" s="2">
        <f t="shared" si="295"/>
        <v>0</v>
      </c>
    </row>
    <row r="4706" spans="1:21" x14ac:dyDescent="0.2">
      <c r="A4706">
        <v>1633895743857</v>
      </c>
      <c r="B4706">
        <f t="shared" si="293"/>
        <v>382044</v>
      </c>
      <c r="C4706" t="str">
        <f t="shared" si="294"/>
        <v>00:06:22.44</v>
      </c>
      <c r="D4706">
        <v>4</v>
      </c>
      <c r="E4706" t="s">
        <v>21</v>
      </c>
      <c r="F4706">
        <v>200</v>
      </c>
      <c r="H4706" t="s">
        <v>136</v>
      </c>
      <c r="I4706" t="s">
        <v>18</v>
      </c>
      <c r="J4706" t="b">
        <v>1</v>
      </c>
      <c r="L4706">
        <v>758</v>
      </c>
      <c r="M4706">
        <v>248</v>
      </c>
      <c r="N4706">
        <v>20</v>
      </c>
      <c r="O4706">
        <v>46</v>
      </c>
      <c r="P4706" t="s">
        <v>22</v>
      </c>
      <c r="Q4706">
        <v>4</v>
      </c>
      <c r="R4706">
        <v>0</v>
      </c>
      <c r="S4706">
        <v>0</v>
      </c>
      <c r="T4706">
        <f t="shared" si="292"/>
        <v>0</v>
      </c>
      <c r="U4706" s="2">
        <f t="shared" si="295"/>
        <v>0</v>
      </c>
    </row>
    <row r="4707" spans="1:21" x14ac:dyDescent="0.2">
      <c r="A4707">
        <v>1633895743867</v>
      </c>
      <c r="B4707">
        <f t="shared" si="293"/>
        <v>382054</v>
      </c>
      <c r="C4707" t="str">
        <f t="shared" si="294"/>
        <v>00:06:22.54</v>
      </c>
      <c r="D4707">
        <v>26</v>
      </c>
      <c r="E4707" t="s">
        <v>36</v>
      </c>
      <c r="F4707">
        <v>201</v>
      </c>
      <c r="H4707" t="s">
        <v>96</v>
      </c>
      <c r="I4707" t="s">
        <v>18</v>
      </c>
      <c r="J4707" t="b">
        <v>1</v>
      </c>
      <c r="L4707">
        <v>351</v>
      </c>
      <c r="M4707">
        <v>502</v>
      </c>
      <c r="N4707">
        <v>20</v>
      </c>
      <c r="O4707">
        <v>46</v>
      </c>
      <c r="P4707" t="s">
        <v>37</v>
      </c>
      <c r="Q4707">
        <v>26</v>
      </c>
      <c r="R4707">
        <v>0</v>
      </c>
      <c r="S4707">
        <v>1</v>
      </c>
      <c r="T4707">
        <f t="shared" si="292"/>
        <v>0</v>
      </c>
      <c r="U4707" s="2">
        <f t="shared" si="295"/>
        <v>0</v>
      </c>
    </row>
    <row r="4708" spans="1:21" x14ac:dyDescent="0.2">
      <c r="A4708">
        <v>1633895743894</v>
      </c>
      <c r="B4708">
        <f t="shared" si="293"/>
        <v>382081</v>
      </c>
      <c r="C4708" t="str">
        <f t="shared" si="294"/>
        <v>00:06:22.81</v>
      </c>
      <c r="D4708">
        <v>4</v>
      </c>
      <c r="E4708" t="s">
        <v>16</v>
      </c>
      <c r="F4708">
        <v>200</v>
      </c>
      <c r="H4708" t="s">
        <v>96</v>
      </c>
      <c r="I4708" t="s">
        <v>18</v>
      </c>
      <c r="J4708" t="b">
        <v>1</v>
      </c>
      <c r="L4708">
        <v>775</v>
      </c>
      <c r="M4708">
        <v>252</v>
      </c>
      <c r="N4708">
        <v>20</v>
      </c>
      <c r="O4708">
        <v>46</v>
      </c>
      <c r="P4708" t="s">
        <v>19</v>
      </c>
      <c r="Q4708">
        <v>4</v>
      </c>
      <c r="R4708">
        <v>0</v>
      </c>
      <c r="S4708">
        <v>0</v>
      </c>
      <c r="T4708">
        <f t="shared" si="292"/>
        <v>0</v>
      </c>
      <c r="U4708" s="2">
        <f t="shared" si="295"/>
        <v>0</v>
      </c>
    </row>
    <row r="4709" spans="1:21" x14ac:dyDescent="0.2">
      <c r="A4709">
        <v>1633895743898</v>
      </c>
      <c r="B4709">
        <f t="shared" si="293"/>
        <v>382085</v>
      </c>
      <c r="C4709" t="str">
        <f t="shared" si="294"/>
        <v>00:06:22.85</v>
      </c>
      <c r="D4709">
        <v>4</v>
      </c>
      <c r="E4709" t="s">
        <v>21</v>
      </c>
      <c r="F4709">
        <v>200</v>
      </c>
      <c r="H4709" t="s">
        <v>96</v>
      </c>
      <c r="I4709" t="s">
        <v>18</v>
      </c>
      <c r="J4709" t="b">
        <v>1</v>
      </c>
      <c r="L4709">
        <v>758</v>
      </c>
      <c r="M4709">
        <v>248</v>
      </c>
      <c r="N4709">
        <v>20</v>
      </c>
      <c r="O4709">
        <v>46</v>
      </c>
      <c r="P4709" t="s">
        <v>22</v>
      </c>
      <c r="Q4709">
        <v>4</v>
      </c>
      <c r="R4709">
        <v>0</v>
      </c>
      <c r="S4709">
        <v>0</v>
      </c>
      <c r="T4709">
        <f t="shared" si="292"/>
        <v>0</v>
      </c>
      <c r="U4709" s="2">
        <f t="shared" si="295"/>
        <v>0</v>
      </c>
    </row>
    <row r="4710" spans="1:21" x14ac:dyDescent="0.2">
      <c r="A4710">
        <v>1633895743969</v>
      </c>
      <c r="B4710">
        <f t="shared" si="293"/>
        <v>382156</v>
      </c>
      <c r="C4710" t="str">
        <f t="shared" si="294"/>
        <v>00:06:22.156</v>
      </c>
      <c r="D4710">
        <v>27</v>
      </c>
      <c r="E4710" t="s">
        <v>36</v>
      </c>
      <c r="F4710">
        <v>201</v>
      </c>
      <c r="H4710" t="s">
        <v>120</v>
      </c>
      <c r="I4710" t="s">
        <v>18</v>
      </c>
      <c r="J4710" t="b">
        <v>1</v>
      </c>
      <c r="L4710">
        <v>354</v>
      </c>
      <c r="M4710">
        <v>506</v>
      </c>
      <c r="N4710">
        <v>20</v>
      </c>
      <c r="O4710">
        <v>46</v>
      </c>
      <c r="P4710" t="s">
        <v>37</v>
      </c>
      <c r="Q4710">
        <v>27</v>
      </c>
      <c r="R4710">
        <v>0</v>
      </c>
      <c r="S4710">
        <v>0</v>
      </c>
      <c r="T4710">
        <f t="shared" si="292"/>
        <v>0</v>
      </c>
      <c r="U4710" s="2">
        <f t="shared" si="295"/>
        <v>0</v>
      </c>
    </row>
    <row r="4711" spans="1:21" x14ac:dyDescent="0.2">
      <c r="A4711">
        <v>1633895743990</v>
      </c>
      <c r="B4711">
        <f t="shared" si="293"/>
        <v>382177</v>
      </c>
      <c r="C4711" t="str">
        <f t="shared" si="294"/>
        <v>00:06:22.177</v>
      </c>
      <c r="D4711">
        <v>56</v>
      </c>
      <c r="E4711" t="s">
        <v>36</v>
      </c>
      <c r="F4711">
        <v>201</v>
      </c>
      <c r="H4711" t="s">
        <v>44</v>
      </c>
      <c r="I4711" t="s">
        <v>18</v>
      </c>
      <c r="J4711" t="b">
        <v>1</v>
      </c>
      <c r="L4711">
        <v>354</v>
      </c>
      <c r="M4711">
        <v>509</v>
      </c>
      <c r="N4711">
        <v>20</v>
      </c>
      <c r="O4711">
        <v>46</v>
      </c>
      <c r="P4711" t="s">
        <v>37</v>
      </c>
      <c r="Q4711">
        <v>56</v>
      </c>
      <c r="R4711">
        <v>0</v>
      </c>
      <c r="S4711">
        <v>0</v>
      </c>
      <c r="T4711">
        <f t="shared" si="292"/>
        <v>0</v>
      </c>
      <c r="U4711" s="2">
        <f t="shared" si="295"/>
        <v>0</v>
      </c>
    </row>
    <row r="4712" spans="1:21" x14ac:dyDescent="0.2">
      <c r="A4712">
        <v>1633895743996</v>
      </c>
      <c r="B4712">
        <f t="shared" si="293"/>
        <v>382183</v>
      </c>
      <c r="C4712" t="str">
        <f t="shared" si="294"/>
        <v>00:06:22.183</v>
      </c>
      <c r="D4712">
        <v>6</v>
      </c>
      <c r="E4712" t="s">
        <v>16</v>
      </c>
      <c r="F4712">
        <v>200</v>
      </c>
      <c r="H4712" t="s">
        <v>120</v>
      </c>
      <c r="I4712" t="s">
        <v>18</v>
      </c>
      <c r="J4712" t="b">
        <v>1</v>
      </c>
      <c r="L4712">
        <v>775</v>
      </c>
      <c r="M4712">
        <v>252</v>
      </c>
      <c r="N4712">
        <v>20</v>
      </c>
      <c r="O4712">
        <v>46</v>
      </c>
      <c r="P4712" t="s">
        <v>19</v>
      </c>
      <c r="Q4712">
        <v>6</v>
      </c>
      <c r="R4712">
        <v>0</v>
      </c>
      <c r="S4712">
        <v>0</v>
      </c>
      <c r="T4712">
        <f t="shared" si="292"/>
        <v>0</v>
      </c>
      <c r="U4712" s="2">
        <f t="shared" si="295"/>
        <v>0</v>
      </c>
    </row>
    <row r="4713" spans="1:21" x14ac:dyDescent="0.2">
      <c r="A4713">
        <v>1633895744002</v>
      </c>
      <c r="B4713">
        <f t="shared" si="293"/>
        <v>382189</v>
      </c>
      <c r="C4713" t="str">
        <f t="shared" si="294"/>
        <v>00:06:22.189</v>
      </c>
      <c r="D4713">
        <v>5</v>
      </c>
      <c r="E4713" t="s">
        <v>21</v>
      </c>
      <c r="F4713">
        <v>200</v>
      </c>
      <c r="H4713" t="s">
        <v>120</v>
      </c>
      <c r="I4713" t="s">
        <v>18</v>
      </c>
      <c r="J4713" t="b">
        <v>1</v>
      </c>
      <c r="L4713">
        <v>758</v>
      </c>
      <c r="M4713">
        <v>248</v>
      </c>
      <c r="N4713">
        <v>20</v>
      </c>
      <c r="O4713">
        <v>46</v>
      </c>
      <c r="P4713" t="s">
        <v>22</v>
      </c>
      <c r="Q4713">
        <v>5</v>
      </c>
      <c r="R4713">
        <v>0</v>
      </c>
      <c r="S4713">
        <v>0</v>
      </c>
      <c r="T4713">
        <f t="shared" si="292"/>
        <v>0</v>
      </c>
      <c r="U4713" s="2">
        <f t="shared" si="295"/>
        <v>0</v>
      </c>
    </row>
    <row r="4714" spans="1:21" x14ac:dyDescent="0.2">
      <c r="A4714">
        <v>1633895744036</v>
      </c>
      <c r="B4714">
        <f t="shared" si="293"/>
        <v>382223</v>
      </c>
      <c r="C4714" t="str">
        <f t="shared" si="294"/>
        <v>00:06:22.223</v>
      </c>
      <c r="D4714">
        <v>32</v>
      </c>
      <c r="E4714" t="s">
        <v>36</v>
      </c>
      <c r="F4714">
        <v>201</v>
      </c>
      <c r="H4714" t="s">
        <v>99</v>
      </c>
      <c r="I4714" t="s">
        <v>18</v>
      </c>
      <c r="J4714" t="b">
        <v>1</v>
      </c>
      <c r="L4714">
        <v>351</v>
      </c>
      <c r="M4714">
        <v>508</v>
      </c>
      <c r="N4714">
        <v>20</v>
      </c>
      <c r="O4714">
        <v>46</v>
      </c>
      <c r="P4714" t="s">
        <v>37</v>
      </c>
      <c r="Q4714">
        <v>32</v>
      </c>
      <c r="R4714">
        <v>0</v>
      </c>
      <c r="S4714">
        <v>0</v>
      </c>
      <c r="T4714">
        <f t="shared" si="292"/>
        <v>0</v>
      </c>
      <c r="U4714" s="2">
        <f t="shared" si="295"/>
        <v>0</v>
      </c>
    </row>
    <row r="4715" spans="1:21" x14ac:dyDescent="0.2">
      <c r="A4715">
        <v>1633895744046</v>
      </c>
      <c r="B4715">
        <f t="shared" si="293"/>
        <v>382233</v>
      </c>
      <c r="C4715" t="str">
        <f t="shared" si="294"/>
        <v>00:06:22.233</v>
      </c>
      <c r="D4715">
        <v>8</v>
      </c>
      <c r="E4715" t="s">
        <v>16</v>
      </c>
      <c r="F4715">
        <v>200</v>
      </c>
      <c r="H4715" t="s">
        <v>44</v>
      </c>
      <c r="I4715" t="s">
        <v>18</v>
      </c>
      <c r="J4715" t="b">
        <v>1</v>
      </c>
      <c r="L4715">
        <v>775</v>
      </c>
      <c r="M4715">
        <v>252</v>
      </c>
      <c r="N4715">
        <v>20</v>
      </c>
      <c r="O4715">
        <v>46</v>
      </c>
      <c r="P4715" t="s">
        <v>19</v>
      </c>
      <c r="Q4715">
        <v>8</v>
      </c>
      <c r="R4715">
        <v>0</v>
      </c>
      <c r="S4715">
        <v>0</v>
      </c>
      <c r="T4715">
        <f t="shared" si="292"/>
        <v>0</v>
      </c>
      <c r="U4715" s="2">
        <f t="shared" si="295"/>
        <v>0</v>
      </c>
    </row>
    <row r="4716" spans="1:21" x14ac:dyDescent="0.2">
      <c r="A4716">
        <v>1633895744054</v>
      </c>
      <c r="B4716">
        <f t="shared" si="293"/>
        <v>382241</v>
      </c>
      <c r="C4716" t="str">
        <f t="shared" si="294"/>
        <v>00:06:22.241</v>
      </c>
      <c r="D4716">
        <v>5</v>
      </c>
      <c r="E4716" t="s">
        <v>21</v>
      </c>
      <c r="F4716">
        <v>200</v>
      </c>
      <c r="H4716" t="s">
        <v>44</v>
      </c>
      <c r="I4716" t="s">
        <v>18</v>
      </c>
      <c r="J4716" t="b">
        <v>1</v>
      </c>
      <c r="L4716">
        <v>758</v>
      </c>
      <c r="M4716">
        <v>248</v>
      </c>
      <c r="N4716">
        <v>20</v>
      </c>
      <c r="O4716">
        <v>46</v>
      </c>
      <c r="P4716" t="s">
        <v>22</v>
      </c>
      <c r="Q4716">
        <v>5</v>
      </c>
      <c r="R4716">
        <v>0</v>
      </c>
      <c r="S4716">
        <v>0</v>
      </c>
      <c r="T4716">
        <f t="shared" si="292"/>
        <v>0</v>
      </c>
      <c r="U4716" s="2">
        <f t="shared" si="295"/>
        <v>0</v>
      </c>
    </row>
    <row r="4717" spans="1:21" x14ac:dyDescent="0.2">
      <c r="A4717">
        <v>1633895744069</v>
      </c>
      <c r="B4717">
        <f t="shared" si="293"/>
        <v>382256</v>
      </c>
      <c r="C4717" t="str">
        <f t="shared" si="294"/>
        <v>00:06:22.256</v>
      </c>
      <c r="D4717">
        <v>7</v>
      </c>
      <c r="E4717" t="s">
        <v>16</v>
      </c>
      <c r="F4717">
        <v>200</v>
      </c>
      <c r="H4717" t="s">
        <v>99</v>
      </c>
      <c r="I4717" t="s">
        <v>18</v>
      </c>
      <c r="J4717" t="b">
        <v>1</v>
      </c>
      <c r="L4717">
        <v>775</v>
      </c>
      <c r="M4717">
        <v>252</v>
      </c>
      <c r="N4717">
        <v>20</v>
      </c>
      <c r="O4717">
        <v>46</v>
      </c>
      <c r="P4717" t="s">
        <v>19</v>
      </c>
      <c r="Q4717">
        <v>7</v>
      </c>
      <c r="R4717">
        <v>0</v>
      </c>
      <c r="S4717">
        <v>0</v>
      </c>
      <c r="T4717">
        <f t="shared" si="292"/>
        <v>0</v>
      </c>
      <c r="U4717" s="2">
        <f t="shared" si="295"/>
        <v>0</v>
      </c>
    </row>
    <row r="4718" spans="1:21" x14ac:dyDescent="0.2">
      <c r="A4718">
        <v>1633895744077</v>
      </c>
      <c r="B4718">
        <f t="shared" si="293"/>
        <v>382264</v>
      </c>
      <c r="C4718" t="str">
        <f t="shared" si="294"/>
        <v>00:06:22.264</v>
      </c>
      <c r="D4718">
        <v>9</v>
      </c>
      <c r="E4718" t="s">
        <v>21</v>
      </c>
      <c r="F4718">
        <v>200</v>
      </c>
      <c r="H4718" t="s">
        <v>99</v>
      </c>
      <c r="I4718" t="s">
        <v>18</v>
      </c>
      <c r="J4718" t="b">
        <v>1</v>
      </c>
      <c r="L4718">
        <v>758</v>
      </c>
      <c r="M4718">
        <v>248</v>
      </c>
      <c r="N4718">
        <v>20</v>
      </c>
      <c r="O4718">
        <v>46</v>
      </c>
      <c r="P4718" t="s">
        <v>22</v>
      </c>
      <c r="Q4718">
        <v>9</v>
      </c>
      <c r="R4718">
        <v>0</v>
      </c>
      <c r="S4718">
        <v>0</v>
      </c>
      <c r="T4718">
        <f t="shared" si="292"/>
        <v>0</v>
      </c>
      <c r="U4718" s="2">
        <f t="shared" si="295"/>
        <v>0</v>
      </c>
    </row>
    <row r="4719" spans="1:21" x14ac:dyDescent="0.2">
      <c r="A4719">
        <v>1633895744336</v>
      </c>
      <c r="B4719">
        <f t="shared" si="293"/>
        <v>382523</v>
      </c>
      <c r="C4719" t="str">
        <f t="shared" si="294"/>
        <v>00:06:22.523</v>
      </c>
      <c r="D4719">
        <v>38</v>
      </c>
      <c r="E4719" t="s">
        <v>23</v>
      </c>
      <c r="F4719">
        <v>200</v>
      </c>
      <c r="H4719" t="s">
        <v>20</v>
      </c>
      <c r="I4719" t="s">
        <v>18</v>
      </c>
      <c r="J4719" t="b">
        <v>1</v>
      </c>
      <c r="L4719">
        <v>50408</v>
      </c>
      <c r="M4719">
        <v>256</v>
      </c>
      <c r="N4719">
        <v>20</v>
      </c>
      <c r="O4719">
        <v>46</v>
      </c>
      <c r="P4719" t="s">
        <v>24</v>
      </c>
      <c r="Q4719">
        <v>36</v>
      </c>
      <c r="R4719">
        <v>0</v>
      </c>
      <c r="S4719">
        <v>0</v>
      </c>
      <c r="T4719">
        <f t="shared" si="292"/>
        <v>0</v>
      </c>
      <c r="U4719" s="2">
        <f t="shared" si="295"/>
        <v>0</v>
      </c>
    </row>
    <row r="4720" spans="1:21" x14ac:dyDescent="0.2">
      <c r="A4720">
        <v>1633895744362</v>
      </c>
      <c r="B4720">
        <f t="shared" si="293"/>
        <v>382549</v>
      </c>
      <c r="C4720" t="str">
        <f t="shared" si="294"/>
        <v>00:06:22.549</v>
      </c>
      <c r="D4720">
        <v>21</v>
      </c>
      <c r="E4720" t="s">
        <v>23</v>
      </c>
      <c r="F4720">
        <v>200</v>
      </c>
      <c r="H4720" t="s">
        <v>89</v>
      </c>
      <c r="I4720" t="s">
        <v>18</v>
      </c>
      <c r="J4720" t="b">
        <v>1</v>
      </c>
      <c r="L4720">
        <v>50408</v>
      </c>
      <c r="M4720">
        <v>256</v>
      </c>
      <c r="N4720">
        <v>20</v>
      </c>
      <c r="O4720">
        <v>46</v>
      </c>
      <c r="P4720" t="s">
        <v>24</v>
      </c>
      <c r="Q4720">
        <v>18</v>
      </c>
      <c r="R4720">
        <v>0</v>
      </c>
      <c r="S4720">
        <v>0</v>
      </c>
      <c r="T4720">
        <f t="shared" si="292"/>
        <v>0</v>
      </c>
      <c r="U4720" s="2">
        <f t="shared" si="295"/>
        <v>0</v>
      </c>
    </row>
    <row r="4721" spans="1:21" x14ac:dyDescent="0.2">
      <c r="A4721">
        <v>1633895744378</v>
      </c>
      <c r="B4721">
        <f t="shared" si="293"/>
        <v>382565</v>
      </c>
      <c r="C4721" t="str">
        <f t="shared" si="294"/>
        <v>00:06:22.565</v>
      </c>
      <c r="D4721">
        <v>11</v>
      </c>
      <c r="E4721" t="s">
        <v>25</v>
      </c>
      <c r="F4721">
        <v>403</v>
      </c>
      <c r="H4721" t="s">
        <v>69</v>
      </c>
      <c r="J4721" t="b">
        <v>0</v>
      </c>
      <c r="L4721">
        <v>119</v>
      </c>
      <c r="M4721">
        <v>310</v>
      </c>
      <c r="N4721">
        <v>2</v>
      </c>
      <c r="O4721">
        <v>46</v>
      </c>
      <c r="P4721" t="s">
        <v>27</v>
      </c>
      <c r="Q4721">
        <v>11</v>
      </c>
      <c r="R4721">
        <v>0</v>
      </c>
      <c r="S4721">
        <v>0</v>
      </c>
      <c r="T4721">
        <f t="shared" si="292"/>
        <v>0</v>
      </c>
      <c r="U4721" s="2">
        <f t="shared" si="295"/>
        <v>0</v>
      </c>
    </row>
    <row r="4722" spans="1:21" x14ac:dyDescent="0.2">
      <c r="A4722">
        <v>1633895744389</v>
      </c>
      <c r="B4722">
        <f t="shared" si="293"/>
        <v>382576</v>
      </c>
      <c r="C4722" t="str">
        <f t="shared" si="294"/>
        <v>00:06:22.576</v>
      </c>
      <c r="D4722">
        <v>6</v>
      </c>
      <c r="E4722" t="s">
        <v>28</v>
      </c>
      <c r="F4722">
        <v>200</v>
      </c>
      <c r="H4722" t="s">
        <v>69</v>
      </c>
      <c r="J4722" t="b">
        <v>1</v>
      </c>
      <c r="L4722">
        <v>163</v>
      </c>
      <c r="M4722">
        <v>356</v>
      </c>
      <c r="N4722">
        <v>2</v>
      </c>
      <c r="O4722">
        <v>46</v>
      </c>
      <c r="P4722" t="s">
        <v>29</v>
      </c>
      <c r="Q4722">
        <v>6</v>
      </c>
      <c r="R4722">
        <v>0</v>
      </c>
      <c r="S4722">
        <v>0</v>
      </c>
      <c r="T4722">
        <f t="shared" si="292"/>
        <v>0</v>
      </c>
      <c r="U4722" s="2">
        <f t="shared" si="295"/>
        <v>0</v>
      </c>
    </row>
    <row r="4723" spans="1:21" x14ac:dyDescent="0.2">
      <c r="A4723">
        <v>1633895744396</v>
      </c>
      <c r="B4723">
        <f t="shared" si="293"/>
        <v>382583</v>
      </c>
      <c r="C4723" t="str">
        <f t="shared" si="294"/>
        <v>00:06:22.583</v>
      </c>
      <c r="D4723">
        <v>5</v>
      </c>
      <c r="E4723" t="s">
        <v>30</v>
      </c>
      <c r="F4723">
        <v>200</v>
      </c>
      <c r="H4723" t="s">
        <v>69</v>
      </c>
      <c r="I4723" t="s">
        <v>18</v>
      </c>
      <c r="J4723" t="b">
        <v>1</v>
      </c>
      <c r="L4723">
        <v>183</v>
      </c>
      <c r="M4723">
        <v>288</v>
      </c>
      <c r="N4723">
        <v>2</v>
      </c>
      <c r="O4723">
        <v>46</v>
      </c>
      <c r="P4723" t="s">
        <v>31</v>
      </c>
      <c r="Q4723">
        <v>5</v>
      </c>
      <c r="R4723">
        <v>0</v>
      </c>
      <c r="S4723">
        <v>0</v>
      </c>
      <c r="T4723">
        <f t="shared" si="292"/>
        <v>0</v>
      </c>
      <c r="U4723" s="2">
        <f t="shared" si="295"/>
        <v>0</v>
      </c>
    </row>
    <row r="4724" spans="1:21" x14ac:dyDescent="0.2">
      <c r="A4724">
        <v>1633895744665</v>
      </c>
      <c r="B4724">
        <f t="shared" si="293"/>
        <v>382852</v>
      </c>
      <c r="C4724" t="str">
        <f t="shared" si="294"/>
        <v>00:06:22.852</v>
      </c>
      <c r="D4724">
        <v>20</v>
      </c>
      <c r="E4724" t="s">
        <v>23</v>
      </c>
      <c r="F4724">
        <v>200</v>
      </c>
      <c r="H4724" t="s">
        <v>59</v>
      </c>
      <c r="I4724" t="s">
        <v>18</v>
      </c>
      <c r="J4724" t="b">
        <v>1</v>
      </c>
      <c r="L4724">
        <v>50408</v>
      </c>
      <c r="M4724">
        <v>256</v>
      </c>
      <c r="N4724">
        <v>20</v>
      </c>
      <c r="O4724">
        <v>46</v>
      </c>
      <c r="P4724" t="s">
        <v>24</v>
      </c>
      <c r="Q4724">
        <v>17</v>
      </c>
      <c r="R4724">
        <v>0</v>
      </c>
      <c r="S4724">
        <v>0</v>
      </c>
      <c r="T4724">
        <f t="shared" si="292"/>
        <v>0</v>
      </c>
      <c r="U4724" s="2">
        <f t="shared" si="295"/>
        <v>0</v>
      </c>
    </row>
    <row r="4725" spans="1:21" x14ac:dyDescent="0.2">
      <c r="A4725">
        <v>1633895744716</v>
      </c>
      <c r="B4725">
        <f t="shared" si="293"/>
        <v>382903</v>
      </c>
      <c r="C4725" t="str">
        <f t="shared" si="294"/>
        <v>00:06:22.903</v>
      </c>
      <c r="D4725">
        <v>21</v>
      </c>
      <c r="E4725" t="s">
        <v>36</v>
      </c>
      <c r="F4725">
        <v>201</v>
      </c>
      <c r="H4725" t="s">
        <v>130</v>
      </c>
      <c r="I4725" t="s">
        <v>18</v>
      </c>
      <c r="J4725" t="b">
        <v>1</v>
      </c>
      <c r="L4725">
        <v>352</v>
      </c>
      <c r="M4725">
        <v>510</v>
      </c>
      <c r="N4725">
        <v>20</v>
      </c>
      <c r="O4725">
        <v>46</v>
      </c>
      <c r="P4725" t="s">
        <v>37</v>
      </c>
      <c r="Q4725">
        <v>21</v>
      </c>
      <c r="R4725">
        <v>0</v>
      </c>
      <c r="S4725">
        <v>0</v>
      </c>
      <c r="T4725">
        <f t="shared" si="292"/>
        <v>0</v>
      </c>
      <c r="U4725" s="2">
        <f t="shared" si="295"/>
        <v>0</v>
      </c>
    </row>
    <row r="4726" spans="1:21" x14ac:dyDescent="0.2">
      <c r="A4726">
        <v>1633895744737</v>
      </c>
      <c r="B4726">
        <f t="shared" si="293"/>
        <v>382924</v>
      </c>
      <c r="C4726" t="str">
        <f t="shared" si="294"/>
        <v>00:06:22.924</v>
      </c>
      <c r="D4726">
        <v>5</v>
      </c>
      <c r="E4726" t="s">
        <v>16</v>
      </c>
      <c r="F4726">
        <v>200</v>
      </c>
      <c r="H4726" t="s">
        <v>130</v>
      </c>
      <c r="I4726" t="s">
        <v>18</v>
      </c>
      <c r="J4726" t="b">
        <v>1</v>
      </c>
      <c r="L4726">
        <v>775</v>
      </c>
      <c r="M4726">
        <v>252</v>
      </c>
      <c r="N4726">
        <v>20</v>
      </c>
      <c r="O4726">
        <v>46</v>
      </c>
      <c r="P4726" t="s">
        <v>19</v>
      </c>
      <c r="Q4726">
        <v>5</v>
      </c>
      <c r="R4726">
        <v>0</v>
      </c>
      <c r="S4726">
        <v>0</v>
      </c>
      <c r="T4726">
        <f t="shared" si="292"/>
        <v>0</v>
      </c>
      <c r="U4726" s="2">
        <f t="shared" si="295"/>
        <v>0</v>
      </c>
    </row>
    <row r="4727" spans="1:21" x14ac:dyDescent="0.2">
      <c r="A4727">
        <v>1633895744742</v>
      </c>
      <c r="B4727">
        <f t="shared" si="293"/>
        <v>382929</v>
      </c>
      <c r="C4727" t="str">
        <f t="shared" si="294"/>
        <v>00:06:22.929</v>
      </c>
      <c r="D4727">
        <v>4</v>
      </c>
      <c r="E4727" t="s">
        <v>21</v>
      </c>
      <c r="F4727">
        <v>200</v>
      </c>
      <c r="H4727" t="s">
        <v>130</v>
      </c>
      <c r="I4727" t="s">
        <v>18</v>
      </c>
      <c r="J4727" t="b">
        <v>1</v>
      </c>
      <c r="L4727">
        <v>758</v>
      </c>
      <c r="M4727">
        <v>248</v>
      </c>
      <c r="N4727">
        <v>20</v>
      </c>
      <c r="O4727">
        <v>46</v>
      </c>
      <c r="P4727" t="s">
        <v>22</v>
      </c>
      <c r="Q4727">
        <v>4</v>
      </c>
      <c r="R4727">
        <v>0</v>
      </c>
      <c r="S4727">
        <v>0</v>
      </c>
      <c r="T4727">
        <f t="shared" si="292"/>
        <v>0</v>
      </c>
      <c r="U4727" s="2">
        <f t="shared" si="295"/>
        <v>0</v>
      </c>
    </row>
    <row r="4728" spans="1:21" x14ac:dyDescent="0.2">
      <c r="A4728">
        <v>1633895744861</v>
      </c>
      <c r="B4728">
        <f t="shared" si="293"/>
        <v>383048</v>
      </c>
      <c r="C4728" t="str">
        <f t="shared" si="294"/>
        <v>00:06:23.48</v>
      </c>
      <c r="D4728">
        <v>23</v>
      </c>
      <c r="E4728" t="s">
        <v>23</v>
      </c>
      <c r="F4728">
        <v>200</v>
      </c>
      <c r="H4728" t="s">
        <v>104</v>
      </c>
      <c r="I4728" t="s">
        <v>18</v>
      </c>
      <c r="J4728" t="b">
        <v>1</v>
      </c>
      <c r="L4728">
        <v>50472</v>
      </c>
      <c r="M4728">
        <v>256</v>
      </c>
      <c r="N4728">
        <v>20</v>
      </c>
      <c r="O4728">
        <v>46</v>
      </c>
      <c r="P4728" t="s">
        <v>24</v>
      </c>
      <c r="Q4728">
        <v>21</v>
      </c>
      <c r="R4728">
        <v>0</v>
      </c>
      <c r="S4728">
        <v>0</v>
      </c>
      <c r="T4728">
        <f t="shared" si="292"/>
        <v>0</v>
      </c>
      <c r="U4728" s="2">
        <f t="shared" si="295"/>
        <v>0</v>
      </c>
    </row>
    <row r="4729" spans="1:21" x14ac:dyDescent="0.2">
      <c r="A4729">
        <v>1633895744918</v>
      </c>
      <c r="B4729">
        <f t="shared" si="293"/>
        <v>383105</v>
      </c>
      <c r="C4729" t="str">
        <f t="shared" si="294"/>
        <v>00:06:23.105</v>
      </c>
      <c r="D4729">
        <v>19</v>
      </c>
      <c r="E4729" t="s">
        <v>23</v>
      </c>
      <c r="F4729">
        <v>200</v>
      </c>
      <c r="H4729" t="s">
        <v>114</v>
      </c>
      <c r="I4729" t="s">
        <v>18</v>
      </c>
      <c r="J4729" t="b">
        <v>1</v>
      </c>
      <c r="L4729">
        <v>50472</v>
      </c>
      <c r="M4729">
        <v>256</v>
      </c>
      <c r="N4729">
        <v>20</v>
      </c>
      <c r="O4729">
        <v>46</v>
      </c>
      <c r="P4729" t="s">
        <v>24</v>
      </c>
      <c r="Q4729">
        <v>17</v>
      </c>
      <c r="R4729">
        <v>0</v>
      </c>
      <c r="S4729">
        <v>0</v>
      </c>
      <c r="T4729">
        <f t="shared" si="292"/>
        <v>0</v>
      </c>
      <c r="U4729" s="2">
        <f t="shared" si="295"/>
        <v>0</v>
      </c>
    </row>
    <row r="4730" spans="1:21" x14ac:dyDescent="0.2">
      <c r="A4730">
        <v>1633895744981</v>
      </c>
      <c r="B4730">
        <f t="shared" si="293"/>
        <v>383168</v>
      </c>
      <c r="C4730" t="str">
        <f t="shared" si="294"/>
        <v>00:06:23.168</v>
      </c>
      <c r="D4730">
        <v>23</v>
      </c>
      <c r="E4730" t="s">
        <v>36</v>
      </c>
      <c r="F4730">
        <v>201</v>
      </c>
      <c r="H4730" t="s">
        <v>73</v>
      </c>
      <c r="I4730" t="s">
        <v>18</v>
      </c>
      <c r="J4730" t="b">
        <v>1</v>
      </c>
      <c r="L4730">
        <v>349</v>
      </c>
      <c r="M4730">
        <v>511</v>
      </c>
      <c r="N4730">
        <v>20</v>
      </c>
      <c r="O4730">
        <v>46</v>
      </c>
      <c r="P4730" t="s">
        <v>37</v>
      </c>
      <c r="Q4730">
        <v>23</v>
      </c>
      <c r="R4730">
        <v>0</v>
      </c>
      <c r="S4730">
        <v>0</v>
      </c>
      <c r="T4730">
        <f t="shared" si="292"/>
        <v>0</v>
      </c>
      <c r="U4730" s="2">
        <f t="shared" si="295"/>
        <v>0</v>
      </c>
    </row>
    <row r="4731" spans="1:21" x14ac:dyDescent="0.2">
      <c r="A4731">
        <v>1633895745005</v>
      </c>
      <c r="B4731">
        <f t="shared" si="293"/>
        <v>383192</v>
      </c>
      <c r="C4731" t="str">
        <f t="shared" si="294"/>
        <v>00:06:23.192</v>
      </c>
      <c r="D4731">
        <v>6</v>
      </c>
      <c r="E4731" t="s">
        <v>16</v>
      </c>
      <c r="F4731">
        <v>200</v>
      </c>
      <c r="H4731" t="s">
        <v>73</v>
      </c>
      <c r="I4731" t="s">
        <v>18</v>
      </c>
      <c r="J4731" t="b">
        <v>1</v>
      </c>
      <c r="L4731">
        <v>775</v>
      </c>
      <c r="M4731">
        <v>252</v>
      </c>
      <c r="N4731">
        <v>20</v>
      </c>
      <c r="O4731">
        <v>46</v>
      </c>
      <c r="P4731" t="s">
        <v>19</v>
      </c>
      <c r="Q4731">
        <v>6</v>
      </c>
      <c r="R4731">
        <v>0</v>
      </c>
      <c r="S4731">
        <v>0</v>
      </c>
      <c r="T4731">
        <f t="shared" si="292"/>
        <v>0</v>
      </c>
      <c r="U4731" s="2">
        <f t="shared" si="295"/>
        <v>0</v>
      </c>
    </row>
    <row r="4732" spans="1:21" x14ac:dyDescent="0.2">
      <c r="A4732">
        <v>1633895745011</v>
      </c>
      <c r="B4732">
        <f t="shared" si="293"/>
        <v>383198</v>
      </c>
      <c r="C4732" t="str">
        <f t="shared" si="294"/>
        <v>00:06:23.198</v>
      </c>
      <c r="D4732">
        <v>3</v>
      </c>
      <c r="E4732" t="s">
        <v>21</v>
      </c>
      <c r="F4732">
        <v>200</v>
      </c>
      <c r="H4732" t="s">
        <v>73</v>
      </c>
      <c r="I4732" t="s">
        <v>18</v>
      </c>
      <c r="J4732" t="b">
        <v>1</v>
      </c>
      <c r="L4732">
        <v>758</v>
      </c>
      <c r="M4732">
        <v>248</v>
      </c>
      <c r="N4732">
        <v>20</v>
      </c>
      <c r="O4732">
        <v>46</v>
      </c>
      <c r="P4732" t="s">
        <v>22</v>
      </c>
      <c r="Q4732">
        <v>3</v>
      </c>
      <c r="R4732">
        <v>0</v>
      </c>
      <c r="S4732">
        <v>0</v>
      </c>
      <c r="T4732">
        <f t="shared" si="292"/>
        <v>0</v>
      </c>
      <c r="U4732" s="2">
        <f t="shared" si="295"/>
        <v>0</v>
      </c>
    </row>
    <row r="4733" spans="1:21" x14ac:dyDescent="0.2">
      <c r="A4733">
        <v>1633895745207</v>
      </c>
      <c r="B4733">
        <f t="shared" si="293"/>
        <v>383394</v>
      </c>
      <c r="C4733" t="str">
        <f t="shared" si="294"/>
        <v>00:06:23.394</v>
      </c>
      <c r="D4733">
        <v>6</v>
      </c>
      <c r="E4733" t="s">
        <v>46</v>
      </c>
      <c r="F4733">
        <v>201</v>
      </c>
      <c r="H4733" t="s">
        <v>60</v>
      </c>
      <c r="I4733" t="s">
        <v>18</v>
      </c>
      <c r="J4733" t="b">
        <v>1</v>
      </c>
      <c r="L4733">
        <v>446</v>
      </c>
      <c r="M4733">
        <v>552</v>
      </c>
      <c r="N4733">
        <v>20</v>
      </c>
      <c r="O4733">
        <v>46</v>
      </c>
      <c r="P4733" t="s">
        <v>34</v>
      </c>
      <c r="Q4733">
        <v>6</v>
      </c>
      <c r="R4733">
        <v>0</v>
      </c>
      <c r="S4733">
        <v>0</v>
      </c>
      <c r="T4733">
        <f t="shared" si="292"/>
        <v>0</v>
      </c>
      <c r="U4733" s="2">
        <f t="shared" si="295"/>
        <v>0</v>
      </c>
    </row>
    <row r="4734" spans="1:21" x14ac:dyDescent="0.2">
      <c r="A4734">
        <v>1633895745213</v>
      </c>
      <c r="B4734">
        <f t="shared" si="293"/>
        <v>383400</v>
      </c>
      <c r="C4734" t="str">
        <f t="shared" si="294"/>
        <v>00:06:23.400</v>
      </c>
      <c r="D4734">
        <v>8</v>
      </c>
      <c r="E4734" t="s">
        <v>16</v>
      </c>
      <c r="F4734">
        <v>200</v>
      </c>
      <c r="H4734" t="s">
        <v>60</v>
      </c>
      <c r="I4734" t="s">
        <v>18</v>
      </c>
      <c r="J4734" t="b">
        <v>1</v>
      </c>
      <c r="L4734">
        <v>775</v>
      </c>
      <c r="M4734">
        <v>252</v>
      </c>
      <c r="N4734">
        <v>20</v>
      </c>
      <c r="O4734">
        <v>46</v>
      </c>
      <c r="P4734" t="s">
        <v>19</v>
      </c>
      <c r="Q4734">
        <v>8</v>
      </c>
      <c r="R4734">
        <v>0</v>
      </c>
      <c r="S4734">
        <v>0</v>
      </c>
      <c r="T4734">
        <f t="shared" si="292"/>
        <v>0</v>
      </c>
      <c r="U4734" s="2">
        <f t="shared" si="295"/>
        <v>0</v>
      </c>
    </row>
    <row r="4735" spans="1:21" x14ac:dyDescent="0.2">
      <c r="A4735">
        <v>1633895745221</v>
      </c>
      <c r="B4735">
        <f t="shared" si="293"/>
        <v>383408</v>
      </c>
      <c r="C4735" t="str">
        <f t="shared" si="294"/>
        <v>00:06:23.408</v>
      </c>
      <c r="D4735">
        <v>5</v>
      </c>
      <c r="E4735" t="s">
        <v>21</v>
      </c>
      <c r="F4735">
        <v>200</v>
      </c>
      <c r="H4735" t="s">
        <v>60</v>
      </c>
      <c r="I4735" t="s">
        <v>18</v>
      </c>
      <c r="J4735" t="b">
        <v>1</v>
      </c>
      <c r="L4735">
        <v>758</v>
      </c>
      <c r="M4735">
        <v>248</v>
      </c>
      <c r="N4735">
        <v>20</v>
      </c>
      <c r="O4735">
        <v>46</v>
      </c>
      <c r="P4735" t="s">
        <v>22</v>
      </c>
      <c r="Q4735">
        <v>5</v>
      </c>
      <c r="R4735">
        <v>0</v>
      </c>
      <c r="S4735">
        <v>0</v>
      </c>
      <c r="T4735">
        <f t="shared" si="292"/>
        <v>0</v>
      </c>
      <c r="U4735" s="2">
        <f t="shared" si="295"/>
        <v>0</v>
      </c>
    </row>
    <row r="4736" spans="1:21" x14ac:dyDescent="0.2">
      <c r="A4736">
        <v>1633895745388</v>
      </c>
      <c r="B4736">
        <f t="shared" si="293"/>
        <v>383575</v>
      </c>
      <c r="C4736" t="str">
        <f t="shared" si="294"/>
        <v>00:06:23.575</v>
      </c>
      <c r="D4736">
        <v>51</v>
      </c>
      <c r="E4736" t="s">
        <v>23</v>
      </c>
      <c r="F4736">
        <v>200</v>
      </c>
      <c r="H4736" t="s">
        <v>54</v>
      </c>
      <c r="I4736" t="s">
        <v>18</v>
      </c>
      <c r="J4736" t="b">
        <v>1</v>
      </c>
      <c r="L4736">
        <v>50536</v>
      </c>
      <c r="M4736">
        <v>256</v>
      </c>
      <c r="N4736">
        <v>20</v>
      </c>
      <c r="O4736">
        <v>46</v>
      </c>
      <c r="P4736" t="s">
        <v>24</v>
      </c>
      <c r="Q4736">
        <v>49</v>
      </c>
      <c r="R4736">
        <v>0</v>
      </c>
      <c r="S4736">
        <v>0</v>
      </c>
      <c r="T4736">
        <f t="shared" si="292"/>
        <v>0</v>
      </c>
      <c r="U4736" s="2">
        <f t="shared" si="295"/>
        <v>0</v>
      </c>
    </row>
    <row r="4737" spans="1:21" x14ac:dyDescent="0.2">
      <c r="A4737">
        <v>1633895745541</v>
      </c>
      <c r="B4737">
        <f t="shared" si="293"/>
        <v>383728</v>
      </c>
      <c r="C4737" t="str">
        <f t="shared" si="294"/>
        <v>00:06:23.728</v>
      </c>
      <c r="D4737">
        <v>26</v>
      </c>
      <c r="E4737" t="s">
        <v>36</v>
      </c>
      <c r="F4737">
        <v>201</v>
      </c>
      <c r="H4737" t="s">
        <v>82</v>
      </c>
      <c r="I4737" t="s">
        <v>18</v>
      </c>
      <c r="J4737" t="b">
        <v>1</v>
      </c>
      <c r="L4737">
        <v>353</v>
      </c>
      <c r="M4737">
        <v>510</v>
      </c>
      <c r="N4737">
        <v>20</v>
      </c>
      <c r="O4737">
        <v>46</v>
      </c>
      <c r="P4737" t="s">
        <v>37</v>
      </c>
      <c r="Q4737">
        <v>26</v>
      </c>
      <c r="R4737">
        <v>0</v>
      </c>
      <c r="S4737">
        <v>0</v>
      </c>
      <c r="T4737">
        <f t="shared" si="292"/>
        <v>0</v>
      </c>
      <c r="U4737" s="2">
        <f t="shared" si="295"/>
        <v>0</v>
      </c>
    </row>
    <row r="4738" spans="1:21" x14ac:dyDescent="0.2">
      <c r="A4738">
        <v>1633895745567</v>
      </c>
      <c r="B4738">
        <f t="shared" si="293"/>
        <v>383754</v>
      </c>
      <c r="C4738" t="str">
        <f t="shared" si="294"/>
        <v>00:06:23.754</v>
      </c>
      <c r="D4738">
        <v>6</v>
      </c>
      <c r="E4738" t="s">
        <v>16</v>
      </c>
      <c r="F4738">
        <v>200</v>
      </c>
      <c r="H4738" t="s">
        <v>82</v>
      </c>
      <c r="I4738" t="s">
        <v>18</v>
      </c>
      <c r="J4738" t="b">
        <v>1</v>
      </c>
      <c r="L4738">
        <v>775</v>
      </c>
      <c r="M4738">
        <v>252</v>
      </c>
      <c r="N4738">
        <v>20</v>
      </c>
      <c r="O4738">
        <v>46</v>
      </c>
      <c r="P4738" t="s">
        <v>19</v>
      </c>
      <c r="Q4738">
        <v>6</v>
      </c>
      <c r="R4738">
        <v>0</v>
      </c>
      <c r="S4738">
        <v>0</v>
      </c>
      <c r="T4738">
        <f t="shared" si="292"/>
        <v>0</v>
      </c>
      <c r="U4738" s="2">
        <f t="shared" si="295"/>
        <v>0</v>
      </c>
    </row>
    <row r="4739" spans="1:21" x14ac:dyDescent="0.2">
      <c r="A4739">
        <v>1633895745573</v>
      </c>
      <c r="B4739">
        <f t="shared" si="293"/>
        <v>383760</v>
      </c>
      <c r="C4739" t="str">
        <f t="shared" si="294"/>
        <v>00:06:23.760</v>
      </c>
      <c r="D4739">
        <v>7</v>
      </c>
      <c r="E4739" t="s">
        <v>21</v>
      </c>
      <c r="F4739">
        <v>200</v>
      </c>
      <c r="H4739" t="s">
        <v>82</v>
      </c>
      <c r="I4739" t="s">
        <v>18</v>
      </c>
      <c r="J4739" t="b">
        <v>1</v>
      </c>
      <c r="L4739">
        <v>758</v>
      </c>
      <c r="M4739">
        <v>248</v>
      </c>
      <c r="N4739">
        <v>20</v>
      </c>
      <c r="O4739">
        <v>46</v>
      </c>
      <c r="P4739" t="s">
        <v>22</v>
      </c>
      <c r="Q4739">
        <v>7</v>
      </c>
      <c r="R4739">
        <v>0</v>
      </c>
      <c r="S4739">
        <v>0</v>
      </c>
      <c r="T4739">
        <f t="shared" ref="T4739:T4802" si="296">IF(F4739&gt;403,1,0)</f>
        <v>0</v>
      </c>
      <c r="U4739" s="2">
        <f t="shared" si="295"/>
        <v>0</v>
      </c>
    </row>
    <row r="4740" spans="1:21" x14ac:dyDescent="0.2">
      <c r="A4740">
        <v>1633895745672</v>
      </c>
      <c r="B4740">
        <f t="shared" ref="B4740:B4803" si="297">A4740-$A$2</f>
        <v>383859</v>
      </c>
      <c r="C4740" t="str">
        <f t="shared" ref="C4740:C4803" si="298">CONCATENATE(TEXT(INT(B4740/1000)/86400,"hh:mm:ss"),".",B4740-(INT(B4740/1000)*1000))</f>
        <v>00:06:23.859</v>
      </c>
      <c r="D4740">
        <v>7</v>
      </c>
      <c r="E4740" t="s">
        <v>46</v>
      </c>
      <c r="F4740">
        <v>201</v>
      </c>
      <c r="H4740" t="s">
        <v>124</v>
      </c>
      <c r="I4740" t="s">
        <v>18</v>
      </c>
      <c r="J4740" t="b">
        <v>1</v>
      </c>
      <c r="L4740">
        <v>428</v>
      </c>
      <c r="M4740">
        <v>534</v>
      </c>
      <c r="N4740">
        <v>20</v>
      </c>
      <c r="O4740">
        <v>46</v>
      </c>
      <c r="P4740" t="s">
        <v>34</v>
      </c>
      <c r="Q4740">
        <v>7</v>
      </c>
      <c r="R4740">
        <v>0</v>
      </c>
      <c r="S4740">
        <v>0</v>
      </c>
      <c r="T4740">
        <f t="shared" si="296"/>
        <v>0</v>
      </c>
      <c r="U4740" s="2">
        <f t="shared" si="295"/>
        <v>0</v>
      </c>
    </row>
    <row r="4741" spans="1:21" x14ac:dyDescent="0.2">
      <c r="A4741">
        <v>1633895745679</v>
      </c>
      <c r="B4741">
        <f t="shared" si="297"/>
        <v>383866</v>
      </c>
      <c r="C4741" t="str">
        <f t="shared" si="298"/>
        <v>00:06:23.866</v>
      </c>
      <c r="D4741">
        <v>5</v>
      </c>
      <c r="E4741" t="s">
        <v>16</v>
      </c>
      <c r="F4741">
        <v>200</v>
      </c>
      <c r="H4741" t="s">
        <v>124</v>
      </c>
      <c r="I4741" t="s">
        <v>18</v>
      </c>
      <c r="J4741" t="b">
        <v>1</v>
      </c>
      <c r="L4741">
        <v>775</v>
      </c>
      <c r="M4741">
        <v>252</v>
      </c>
      <c r="N4741">
        <v>20</v>
      </c>
      <c r="O4741">
        <v>46</v>
      </c>
      <c r="P4741" t="s">
        <v>19</v>
      </c>
      <c r="Q4741">
        <v>5</v>
      </c>
      <c r="R4741">
        <v>0</v>
      </c>
      <c r="S4741">
        <v>0</v>
      </c>
      <c r="T4741">
        <f t="shared" si="296"/>
        <v>0</v>
      </c>
      <c r="U4741" s="2">
        <f t="shared" si="295"/>
        <v>0</v>
      </c>
    </row>
    <row r="4742" spans="1:21" x14ac:dyDescent="0.2">
      <c r="A4742">
        <v>1633895745684</v>
      </c>
      <c r="B4742">
        <f t="shared" si="297"/>
        <v>383871</v>
      </c>
      <c r="C4742" t="str">
        <f t="shared" si="298"/>
        <v>00:06:23.871</v>
      </c>
      <c r="D4742">
        <v>5</v>
      </c>
      <c r="E4742" t="s">
        <v>21</v>
      </c>
      <c r="F4742">
        <v>200</v>
      </c>
      <c r="H4742" t="s">
        <v>124</v>
      </c>
      <c r="I4742" t="s">
        <v>18</v>
      </c>
      <c r="J4742" t="b">
        <v>1</v>
      </c>
      <c r="L4742">
        <v>758</v>
      </c>
      <c r="M4742">
        <v>248</v>
      </c>
      <c r="N4742">
        <v>20</v>
      </c>
      <c r="O4742">
        <v>46</v>
      </c>
      <c r="P4742" t="s">
        <v>22</v>
      </c>
      <c r="Q4742">
        <v>5</v>
      </c>
      <c r="R4742">
        <v>0</v>
      </c>
      <c r="S4742">
        <v>0</v>
      </c>
      <c r="T4742">
        <f t="shared" si="296"/>
        <v>0</v>
      </c>
      <c r="U4742" s="2">
        <f t="shared" si="295"/>
        <v>0</v>
      </c>
    </row>
    <row r="4743" spans="1:21" x14ac:dyDescent="0.2">
      <c r="A4743">
        <v>1633895745822</v>
      </c>
      <c r="B4743">
        <f t="shared" si="297"/>
        <v>384009</v>
      </c>
      <c r="C4743" t="str">
        <f t="shared" si="298"/>
        <v>00:06:24.9</v>
      </c>
      <c r="D4743">
        <v>25</v>
      </c>
      <c r="E4743" t="s">
        <v>36</v>
      </c>
      <c r="F4743">
        <v>201</v>
      </c>
      <c r="H4743" t="s">
        <v>145</v>
      </c>
      <c r="I4743" t="s">
        <v>18</v>
      </c>
      <c r="J4743" t="b">
        <v>1</v>
      </c>
      <c r="L4743">
        <v>357</v>
      </c>
      <c r="M4743">
        <v>516</v>
      </c>
      <c r="N4743">
        <v>20</v>
      </c>
      <c r="O4743">
        <v>46</v>
      </c>
      <c r="P4743" t="s">
        <v>37</v>
      </c>
      <c r="Q4743">
        <v>24</v>
      </c>
      <c r="R4743">
        <v>0</v>
      </c>
      <c r="S4743">
        <v>0</v>
      </c>
      <c r="T4743">
        <f t="shared" si="296"/>
        <v>0</v>
      </c>
      <c r="U4743" s="2">
        <f t="shared" si="295"/>
        <v>0</v>
      </c>
    </row>
    <row r="4744" spans="1:21" x14ac:dyDescent="0.2">
      <c r="A4744">
        <v>1633895745847</v>
      </c>
      <c r="B4744">
        <f t="shared" si="297"/>
        <v>384034</v>
      </c>
      <c r="C4744" t="str">
        <f t="shared" si="298"/>
        <v>00:06:24.34</v>
      </c>
      <c r="D4744">
        <v>4</v>
      </c>
      <c r="E4744" t="s">
        <v>16</v>
      </c>
      <c r="F4744">
        <v>200</v>
      </c>
      <c r="H4744" t="s">
        <v>145</v>
      </c>
      <c r="I4744" t="s">
        <v>18</v>
      </c>
      <c r="J4744" t="b">
        <v>1</v>
      </c>
      <c r="L4744">
        <v>775</v>
      </c>
      <c r="M4744">
        <v>252</v>
      </c>
      <c r="N4744">
        <v>20</v>
      </c>
      <c r="O4744">
        <v>46</v>
      </c>
      <c r="P4744" t="s">
        <v>19</v>
      </c>
      <c r="Q4744">
        <v>4</v>
      </c>
      <c r="R4744">
        <v>0</v>
      </c>
      <c r="S4744">
        <v>0</v>
      </c>
      <c r="T4744">
        <f t="shared" si="296"/>
        <v>0</v>
      </c>
      <c r="U4744" s="2">
        <f t="shared" si="295"/>
        <v>0</v>
      </c>
    </row>
    <row r="4745" spans="1:21" x14ac:dyDescent="0.2">
      <c r="A4745">
        <v>1633895745852</v>
      </c>
      <c r="B4745">
        <f t="shared" si="297"/>
        <v>384039</v>
      </c>
      <c r="C4745" t="str">
        <f t="shared" si="298"/>
        <v>00:06:24.39</v>
      </c>
      <c r="D4745">
        <v>3</v>
      </c>
      <c r="E4745" t="s">
        <v>21</v>
      </c>
      <c r="F4745">
        <v>200</v>
      </c>
      <c r="H4745" t="s">
        <v>145</v>
      </c>
      <c r="I4745" t="s">
        <v>18</v>
      </c>
      <c r="J4745" t="b">
        <v>1</v>
      </c>
      <c r="L4745">
        <v>758</v>
      </c>
      <c r="M4745">
        <v>248</v>
      </c>
      <c r="N4745">
        <v>20</v>
      </c>
      <c r="O4745">
        <v>46</v>
      </c>
      <c r="P4745" t="s">
        <v>22</v>
      </c>
      <c r="Q4745">
        <v>3</v>
      </c>
      <c r="R4745">
        <v>0</v>
      </c>
      <c r="S4745">
        <v>0</v>
      </c>
      <c r="T4745">
        <f t="shared" si="296"/>
        <v>0</v>
      </c>
      <c r="U4745" s="2">
        <f t="shared" si="295"/>
        <v>0</v>
      </c>
    </row>
    <row r="4746" spans="1:21" x14ac:dyDescent="0.2">
      <c r="A4746">
        <v>1633895745862</v>
      </c>
      <c r="B4746">
        <f t="shared" si="297"/>
        <v>384049</v>
      </c>
      <c r="C4746" t="str">
        <f t="shared" si="298"/>
        <v>00:06:24.49</v>
      </c>
      <c r="D4746">
        <v>22</v>
      </c>
      <c r="E4746" t="s">
        <v>23</v>
      </c>
      <c r="F4746">
        <v>200</v>
      </c>
      <c r="H4746" t="s">
        <v>63</v>
      </c>
      <c r="I4746" t="s">
        <v>18</v>
      </c>
      <c r="J4746" t="b">
        <v>1</v>
      </c>
      <c r="L4746">
        <v>50664</v>
      </c>
      <c r="M4746">
        <v>256</v>
      </c>
      <c r="N4746">
        <v>20</v>
      </c>
      <c r="O4746">
        <v>46</v>
      </c>
      <c r="P4746" t="s">
        <v>24</v>
      </c>
      <c r="Q4746">
        <v>19</v>
      </c>
      <c r="R4746">
        <v>0</v>
      </c>
      <c r="S4746">
        <v>0</v>
      </c>
      <c r="T4746">
        <f t="shared" si="296"/>
        <v>0</v>
      </c>
      <c r="U4746" s="2">
        <f t="shared" si="295"/>
        <v>0</v>
      </c>
    </row>
    <row r="4747" spans="1:21" x14ac:dyDescent="0.2">
      <c r="A4747">
        <v>1633895745930</v>
      </c>
      <c r="B4747">
        <f t="shared" si="297"/>
        <v>384117</v>
      </c>
      <c r="C4747" t="str">
        <f t="shared" si="298"/>
        <v>00:06:24.117</v>
      </c>
      <c r="D4747">
        <v>21</v>
      </c>
      <c r="E4747" t="s">
        <v>23</v>
      </c>
      <c r="F4747">
        <v>200</v>
      </c>
      <c r="H4747" t="s">
        <v>139</v>
      </c>
      <c r="I4747" t="s">
        <v>18</v>
      </c>
      <c r="J4747" t="b">
        <v>1</v>
      </c>
      <c r="L4747">
        <v>50664</v>
      </c>
      <c r="M4747">
        <v>256</v>
      </c>
      <c r="N4747">
        <v>20</v>
      </c>
      <c r="O4747">
        <v>46</v>
      </c>
      <c r="P4747" t="s">
        <v>24</v>
      </c>
      <c r="Q4747">
        <v>18</v>
      </c>
      <c r="R4747">
        <v>0</v>
      </c>
      <c r="S4747">
        <v>0</v>
      </c>
      <c r="T4747">
        <f t="shared" si="296"/>
        <v>0</v>
      </c>
      <c r="U4747" s="2">
        <f t="shared" si="295"/>
        <v>0</v>
      </c>
    </row>
    <row r="4748" spans="1:21" x14ac:dyDescent="0.2">
      <c r="A4748">
        <v>1633895746065</v>
      </c>
      <c r="B4748">
        <f t="shared" si="297"/>
        <v>384252</v>
      </c>
      <c r="C4748" t="str">
        <f t="shared" si="298"/>
        <v>00:06:24.252</v>
      </c>
      <c r="D4748">
        <v>26</v>
      </c>
      <c r="E4748" t="s">
        <v>23</v>
      </c>
      <c r="F4748">
        <v>200</v>
      </c>
      <c r="H4748" t="s">
        <v>120</v>
      </c>
      <c r="I4748" t="s">
        <v>18</v>
      </c>
      <c r="J4748" t="b">
        <v>1</v>
      </c>
      <c r="L4748">
        <v>50664</v>
      </c>
      <c r="M4748">
        <v>256</v>
      </c>
      <c r="N4748">
        <v>20</v>
      </c>
      <c r="O4748">
        <v>46</v>
      </c>
      <c r="P4748" t="s">
        <v>24</v>
      </c>
      <c r="Q4748">
        <v>24</v>
      </c>
      <c r="R4748">
        <v>0</v>
      </c>
      <c r="S4748">
        <v>0</v>
      </c>
      <c r="T4748">
        <f t="shared" si="296"/>
        <v>0</v>
      </c>
      <c r="U4748" s="2">
        <f t="shared" si="295"/>
        <v>0</v>
      </c>
    </row>
    <row r="4749" spans="1:21" x14ac:dyDescent="0.2">
      <c r="A4749">
        <v>1633895746096</v>
      </c>
      <c r="B4749">
        <f t="shared" si="297"/>
        <v>384283</v>
      </c>
      <c r="C4749" t="str">
        <f t="shared" si="298"/>
        <v>00:06:24.283</v>
      </c>
      <c r="D4749">
        <v>29</v>
      </c>
      <c r="E4749" t="s">
        <v>23</v>
      </c>
      <c r="F4749">
        <v>200</v>
      </c>
      <c r="H4749" t="s">
        <v>44</v>
      </c>
      <c r="I4749" t="s">
        <v>18</v>
      </c>
      <c r="J4749" t="b">
        <v>1</v>
      </c>
      <c r="L4749">
        <v>50664</v>
      </c>
      <c r="M4749">
        <v>256</v>
      </c>
      <c r="N4749">
        <v>20</v>
      </c>
      <c r="O4749">
        <v>46</v>
      </c>
      <c r="P4749" t="s">
        <v>24</v>
      </c>
      <c r="Q4749">
        <v>24</v>
      </c>
      <c r="R4749">
        <v>0</v>
      </c>
      <c r="S4749">
        <v>0</v>
      </c>
      <c r="T4749">
        <f t="shared" si="296"/>
        <v>0</v>
      </c>
      <c r="U4749" s="2">
        <f t="shared" si="295"/>
        <v>0</v>
      </c>
    </row>
    <row r="4750" spans="1:21" x14ac:dyDescent="0.2">
      <c r="A4750">
        <v>1633895746139</v>
      </c>
      <c r="B4750">
        <f t="shared" si="297"/>
        <v>384326</v>
      </c>
      <c r="C4750" t="str">
        <f t="shared" si="298"/>
        <v>00:06:24.326</v>
      </c>
      <c r="D4750">
        <v>41</v>
      </c>
      <c r="E4750" t="s">
        <v>36</v>
      </c>
      <c r="F4750">
        <v>201</v>
      </c>
      <c r="H4750" t="s">
        <v>123</v>
      </c>
      <c r="I4750" t="s">
        <v>18</v>
      </c>
      <c r="J4750" t="b">
        <v>1</v>
      </c>
      <c r="L4750">
        <v>357</v>
      </c>
      <c r="M4750">
        <v>517</v>
      </c>
      <c r="N4750">
        <v>20</v>
      </c>
      <c r="O4750">
        <v>46</v>
      </c>
      <c r="P4750" t="s">
        <v>37</v>
      </c>
      <c r="Q4750">
        <v>41</v>
      </c>
      <c r="R4750">
        <v>0</v>
      </c>
      <c r="S4750">
        <v>0</v>
      </c>
      <c r="T4750">
        <f t="shared" si="296"/>
        <v>0</v>
      </c>
      <c r="U4750" s="2">
        <f t="shared" si="295"/>
        <v>0</v>
      </c>
    </row>
    <row r="4751" spans="1:21" x14ac:dyDescent="0.2">
      <c r="A4751">
        <v>1633895746163</v>
      </c>
      <c r="B4751">
        <f t="shared" si="297"/>
        <v>384350</v>
      </c>
      <c r="C4751" t="str">
        <f t="shared" si="298"/>
        <v>00:06:24.350</v>
      </c>
      <c r="D4751">
        <v>14</v>
      </c>
      <c r="E4751" t="s">
        <v>21</v>
      </c>
      <c r="F4751">
        <v>200</v>
      </c>
      <c r="H4751" t="s">
        <v>71</v>
      </c>
      <c r="I4751" t="s">
        <v>18</v>
      </c>
      <c r="J4751" t="b">
        <v>1</v>
      </c>
      <c r="L4751">
        <v>758</v>
      </c>
      <c r="M4751">
        <v>248</v>
      </c>
      <c r="N4751">
        <v>2</v>
      </c>
      <c r="O4751">
        <v>46</v>
      </c>
      <c r="P4751" t="s">
        <v>22</v>
      </c>
      <c r="Q4751">
        <v>14</v>
      </c>
      <c r="R4751">
        <v>0</v>
      </c>
      <c r="S4751">
        <v>1</v>
      </c>
      <c r="T4751">
        <f t="shared" si="296"/>
        <v>0</v>
      </c>
      <c r="U4751" s="2">
        <f t="shared" si="295"/>
        <v>0</v>
      </c>
    </row>
    <row r="4752" spans="1:21" x14ac:dyDescent="0.2">
      <c r="A4752">
        <v>1633895746172</v>
      </c>
      <c r="B4752">
        <f t="shared" si="297"/>
        <v>384359</v>
      </c>
      <c r="C4752" t="str">
        <f t="shared" si="298"/>
        <v>00:06:24.359</v>
      </c>
      <c r="D4752">
        <v>39</v>
      </c>
      <c r="E4752" t="s">
        <v>23</v>
      </c>
      <c r="F4752">
        <v>200</v>
      </c>
      <c r="H4752" t="s">
        <v>96</v>
      </c>
      <c r="I4752" t="s">
        <v>18</v>
      </c>
      <c r="J4752" t="b">
        <v>1</v>
      </c>
      <c r="L4752">
        <v>50728</v>
      </c>
      <c r="M4752">
        <v>256</v>
      </c>
      <c r="N4752">
        <v>20</v>
      </c>
      <c r="O4752">
        <v>46</v>
      </c>
      <c r="P4752" t="s">
        <v>24</v>
      </c>
      <c r="Q4752">
        <v>32</v>
      </c>
      <c r="R4752">
        <v>0</v>
      </c>
      <c r="S4752">
        <v>0</v>
      </c>
      <c r="T4752">
        <f t="shared" si="296"/>
        <v>0</v>
      </c>
      <c r="U4752" s="2">
        <f t="shared" si="295"/>
        <v>0</v>
      </c>
    </row>
    <row r="4753" spans="1:21" x14ac:dyDescent="0.2">
      <c r="A4753">
        <v>1633895746181</v>
      </c>
      <c r="B4753">
        <f t="shared" si="297"/>
        <v>384368</v>
      </c>
      <c r="C4753" t="str">
        <f t="shared" si="298"/>
        <v>00:06:24.368</v>
      </c>
      <c r="D4753">
        <v>9</v>
      </c>
      <c r="E4753" t="s">
        <v>16</v>
      </c>
      <c r="F4753">
        <v>200</v>
      </c>
      <c r="H4753" t="s">
        <v>123</v>
      </c>
      <c r="I4753" t="s">
        <v>18</v>
      </c>
      <c r="J4753" t="b">
        <v>1</v>
      </c>
      <c r="L4753">
        <v>775</v>
      </c>
      <c r="M4753">
        <v>252</v>
      </c>
      <c r="N4753">
        <v>20</v>
      </c>
      <c r="O4753">
        <v>46</v>
      </c>
      <c r="P4753" t="s">
        <v>19</v>
      </c>
      <c r="Q4753">
        <v>9</v>
      </c>
      <c r="R4753">
        <v>0</v>
      </c>
      <c r="S4753">
        <v>0</v>
      </c>
      <c r="T4753">
        <f t="shared" si="296"/>
        <v>0</v>
      </c>
      <c r="U4753" s="2">
        <f t="shared" si="295"/>
        <v>0</v>
      </c>
    </row>
    <row r="4754" spans="1:21" x14ac:dyDescent="0.2">
      <c r="A4754">
        <v>1633895746191</v>
      </c>
      <c r="B4754">
        <f t="shared" si="297"/>
        <v>384378</v>
      </c>
      <c r="C4754" t="str">
        <f t="shared" si="298"/>
        <v>00:06:24.378</v>
      </c>
      <c r="D4754">
        <v>5</v>
      </c>
      <c r="E4754" t="s">
        <v>21</v>
      </c>
      <c r="F4754">
        <v>200</v>
      </c>
      <c r="H4754" t="s">
        <v>123</v>
      </c>
      <c r="I4754" t="s">
        <v>18</v>
      </c>
      <c r="J4754" t="b">
        <v>1</v>
      </c>
      <c r="L4754">
        <v>758</v>
      </c>
      <c r="M4754">
        <v>248</v>
      </c>
      <c r="N4754">
        <v>20</v>
      </c>
      <c r="O4754">
        <v>46</v>
      </c>
      <c r="P4754" t="s">
        <v>22</v>
      </c>
      <c r="Q4754">
        <v>5</v>
      </c>
      <c r="R4754">
        <v>0</v>
      </c>
      <c r="S4754">
        <v>0</v>
      </c>
      <c r="T4754">
        <f t="shared" si="296"/>
        <v>0</v>
      </c>
      <c r="U4754" s="2">
        <f t="shared" si="295"/>
        <v>0</v>
      </c>
    </row>
    <row r="4755" spans="1:21" x14ac:dyDescent="0.2">
      <c r="A4755">
        <v>1633895746467</v>
      </c>
      <c r="B4755">
        <f t="shared" si="297"/>
        <v>384654</v>
      </c>
      <c r="C4755" t="str">
        <f t="shared" si="298"/>
        <v>00:06:24.654</v>
      </c>
      <c r="D4755">
        <v>38</v>
      </c>
      <c r="E4755" t="s">
        <v>36</v>
      </c>
      <c r="F4755">
        <v>201</v>
      </c>
      <c r="H4755" t="s">
        <v>89</v>
      </c>
      <c r="I4755" t="s">
        <v>18</v>
      </c>
      <c r="J4755" t="b">
        <v>1</v>
      </c>
      <c r="L4755">
        <v>351</v>
      </c>
      <c r="M4755">
        <v>511</v>
      </c>
      <c r="N4755">
        <v>20</v>
      </c>
      <c r="O4755">
        <v>46</v>
      </c>
      <c r="P4755" t="s">
        <v>37</v>
      </c>
      <c r="Q4755">
        <v>37</v>
      </c>
      <c r="R4755">
        <v>0</v>
      </c>
      <c r="S4755">
        <v>0</v>
      </c>
      <c r="T4755">
        <f t="shared" si="296"/>
        <v>0</v>
      </c>
      <c r="U4755" s="2">
        <f t="shared" si="295"/>
        <v>0</v>
      </c>
    </row>
    <row r="4756" spans="1:21" x14ac:dyDescent="0.2">
      <c r="A4756">
        <v>1633895746467</v>
      </c>
      <c r="B4756">
        <f t="shared" si="297"/>
        <v>384654</v>
      </c>
      <c r="C4756" t="str">
        <f t="shared" si="298"/>
        <v>00:06:24.654</v>
      </c>
      <c r="D4756">
        <v>47</v>
      </c>
      <c r="E4756" t="s">
        <v>23</v>
      </c>
      <c r="F4756">
        <v>200</v>
      </c>
      <c r="H4756" t="s">
        <v>99</v>
      </c>
      <c r="I4756" t="s">
        <v>18</v>
      </c>
      <c r="J4756" t="b">
        <v>1</v>
      </c>
      <c r="L4756">
        <v>50856</v>
      </c>
      <c r="M4756">
        <v>256</v>
      </c>
      <c r="N4756">
        <v>20</v>
      </c>
      <c r="O4756">
        <v>46</v>
      </c>
      <c r="P4756" t="s">
        <v>24</v>
      </c>
      <c r="Q4756">
        <v>39</v>
      </c>
      <c r="R4756">
        <v>0</v>
      </c>
      <c r="S4756">
        <v>0</v>
      </c>
      <c r="T4756">
        <f t="shared" si="296"/>
        <v>0</v>
      </c>
      <c r="U4756" s="2">
        <f t="shared" si="295"/>
        <v>0</v>
      </c>
    </row>
    <row r="4757" spans="1:21" x14ac:dyDescent="0.2">
      <c r="A4757">
        <v>1633895746484</v>
      </c>
      <c r="B4757">
        <f t="shared" si="297"/>
        <v>384671</v>
      </c>
      <c r="C4757" t="str">
        <f t="shared" si="298"/>
        <v>00:06:24.671</v>
      </c>
      <c r="D4757">
        <v>35</v>
      </c>
      <c r="E4757" t="s">
        <v>36</v>
      </c>
      <c r="F4757">
        <v>201</v>
      </c>
      <c r="H4757" t="s">
        <v>107</v>
      </c>
      <c r="I4757" t="s">
        <v>18</v>
      </c>
      <c r="J4757" t="b">
        <v>1</v>
      </c>
      <c r="L4757">
        <v>351</v>
      </c>
      <c r="M4757">
        <v>509</v>
      </c>
      <c r="N4757">
        <v>20</v>
      </c>
      <c r="O4757">
        <v>46</v>
      </c>
      <c r="P4757" t="s">
        <v>37</v>
      </c>
      <c r="Q4757">
        <v>35</v>
      </c>
      <c r="R4757">
        <v>0</v>
      </c>
      <c r="S4757">
        <v>0</v>
      </c>
      <c r="T4757">
        <f t="shared" si="296"/>
        <v>0</v>
      </c>
      <c r="U4757" s="2">
        <f t="shared" si="295"/>
        <v>0</v>
      </c>
    </row>
    <row r="4758" spans="1:21" x14ac:dyDescent="0.2">
      <c r="A4758">
        <v>1633895746505</v>
      </c>
      <c r="B4758">
        <f t="shared" si="297"/>
        <v>384692</v>
      </c>
      <c r="C4758" t="str">
        <f t="shared" si="298"/>
        <v>00:06:24.692</v>
      </c>
      <c r="D4758">
        <v>7</v>
      </c>
      <c r="E4758" t="s">
        <v>16</v>
      </c>
      <c r="F4758">
        <v>200</v>
      </c>
      <c r="H4758" t="s">
        <v>89</v>
      </c>
      <c r="I4758" t="s">
        <v>18</v>
      </c>
      <c r="J4758" t="b">
        <v>1</v>
      </c>
      <c r="L4758">
        <v>775</v>
      </c>
      <c r="M4758">
        <v>252</v>
      </c>
      <c r="N4758">
        <v>20</v>
      </c>
      <c r="O4758">
        <v>46</v>
      </c>
      <c r="P4758" t="s">
        <v>19</v>
      </c>
      <c r="Q4758">
        <v>7</v>
      </c>
      <c r="R4758">
        <v>0</v>
      </c>
      <c r="S4758">
        <v>0</v>
      </c>
      <c r="T4758">
        <f t="shared" si="296"/>
        <v>0</v>
      </c>
      <c r="U4758" s="2">
        <f t="shared" si="295"/>
        <v>0</v>
      </c>
    </row>
    <row r="4759" spans="1:21" x14ac:dyDescent="0.2">
      <c r="A4759">
        <v>1633895746512</v>
      </c>
      <c r="B4759">
        <f t="shared" si="297"/>
        <v>384699</v>
      </c>
      <c r="C4759" t="str">
        <f t="shared" si="298"/>
        <v>00:06:24.699</v>
      </c>
      <c r="D4759">
        <v>5</v>
      </c>
      <c r="E4759" t="s">
        <v>21</v>
      </c>
      <c r="F4759">
        <v>200</v>
      </c>
      <c r="H4759" t="s">
        <v>89</v>
      </c>
      <c r="I4759" t="s">
        <v>18</v>
      </c>
      <c r="J4759" t="b">
        <v>1</v>
      </c>
      <c r="L4759">
        <v>758</v>
      </c>
      <c r="M4759">
        <v>248</v>
      </c>
      <c r="N4759">
        <v>20</v>
      </c>
      <c r="O4759">
        <v>46</v>
      </c>
      <c r="P4759" t="s">
        <v>22</v>
      </c>
      <c r="Q4759">
        <v>5</v>
      </c>
      <c r="R4759">
        <v>0</v>
      </c>
      <c r="S4759">
        <v>0</v>
      </c>
      <c r="T4759">
        <f t="shared" si="296"/>
        <v>0</v>
      </c>
      <c r="U4759" s="2">
        <f t="shared" si="295"/>
        <v>0</v>
      </c>
    </row>
    <row r="4760" spans="1:21" x14ac:dyDescent="0.2">
      <c r="A4760">
        <v>1633895746519</v>
      </c>
      <c r="B4760">
        <f t="shared" si="297"/>
        <v>384706</v>
      </c>
      <c r="C4760" t="str">
        <f t="shared" si="298"/>
        <v>00:06:24.706</v>
      </c>
      <c r="D4760">
        <v>6</v>
      </c>
      <c r="E4760" t="s">
        <v>16</v>
      </c>
      <c r="F4760">
        <v>200</v>
      </c>
      <c r="H4760" t="s">
        <v>107</v>
      </c>
      <c r="I4760" t="s">
        <v>18</v>
      </c>
      <c r="J4760" t="b">
        <v>1</v>
      </c>
      <c r="L4760">
        <v>775</v>
      </c>
      <c r="M4760">
        <v>252</v>
      </c>
      <c r="N4760">
        <v>20</v>
      </c>
      <c r="O4760">
        <v>46</v>
      </c>
      <c r="P4760" t="s">
        <v>19</v>
      </c>
      <c r="Q4760">
        <v>6</v>
      </c>
      <c r="R4760">
        <v>0</v>
      </c>
      <c r="S4760">
        <v>0</v>
      </c>
      <c r="T4760">
        <f t="shared" si="296"/>
        <v>0</v>
      </c>
      <c r="U4760" s="2">
        <f t="shared" si="295"/>
        <v>0</v>
      </c>
    </row>
    <row r="4761" spans="1:21" x14ac:dyDescent="0.2">
      <c r="A4761">
        <v>1633895746525</v>
      </c>
      <c r="B4761">
        <f t="shared" si="297"/>
        <v>384712</v>
      </c>
      <c r="C4761" t="str">
        <f t="shared" si="298"/>
        <v>00:06:24.712</v>
      </c>
      <c r="D4761">
        <v>6</v>
      </c>
      <c r="E4761" t="s">
        <v>21</v>
      </c>
      <c r="F4761">
        <v>200</v>
      </c>
      <c r="H4761" t="s">
        <v>107</v>
      </c>
      <c r="I4761" t="s">
        <v>18</v>
      </c>
      <c r="J4761" t="b">
        <v>1</v>
      </c>
      <c r="L4761">
        <v>758</v>
      </c>
      <c r="M4761">
        <v>248</v>
      </c>
      <c r="N4761">
        <v>20</v>
      </c>
      <c r="O4761">
        <v>46</v>
      </c>
      <c r="P4761" t="s">
        <v>22</v>
      </c>
      <c r="Q4761">
        <v>6</v>
      </c>
      <c r="R4761">
        <v>0</v>
      </c>
      <c r="S4761">
        <v>0</v>
      </c>
      <c r="T4761">
        <f t="shared" si="296"/>
        <v>0</v>
      </c>
      <c r="U4761" s="2">
        <f t="shared" si="295"/>
        <v>0</v>
      </c>
    </row>
    <row r="4762" spans="1:21" x14ac:dyDescent="0.2">
      <c r="A4762">
        <v>1633895746740</v>
      </c>
      <c r="B4762">
        <f t="shared" si="297"/>
        <v>384927</v>
      </c>
      <c r="C4762" t="str">
        <f t="shared" si="298"/>
        <v>00:06:24.927</v>
      </c>
      <c r="D4762">
        <v>22</v>
      </c>
      <c r="E4762" t="s">
        <v>36</v>
      </c>
      <c r="F4762">
        <v>201</v>
      </c>
      <c r="H4762" t="s">
        <v>79</v>
      </c>
      <c r="I4762" t="s">
        <v>18</v>
      </c>
      <c r="J4762" t="b">
        <v>1</v>
      </c>
      <c r="L4762">
        <v>355</v>
      </c>
      <c r="M4762">
        <v>509</v>
      </c>
      <c r="N4762">
        <v>20</v>
      </c>
      <c r="O4762">
        <v>46</v>
      </c>
      <c r="P4762" t="s">
        <v>37</v>
      </c>
      <c r="Q4762">
        <v>22</v>
      </c>
      <c r="R4762">
        <v>0</v>
      </c>
      <c r="S4762">
        <v>0</v>
      </c>
      <c r="T4762">
        <f t="shared" si="296"/>
        <v>0</v>
      </c>
      <c r="U4762" s="2">
        <f t="shared" si="295"/>
        <v>0</v>
      </c>
    </row>
    <row r="4763" spans="1:21" x14ac:dyDescent="0.2">
      <c r="A4763">
        <v>1633895746762</v>
      </c>
      <c r="B4763">
        <f t="shared" si="297"/>
        <v>384949</v>
      </c>
      <c r="C4763" t="str">
        <f t="shared" si="298"/>
        <v>00:06:24.949</v>
      </c>
      <c r="D4763">
        <v>4</v>
      </c>
      <c r="E4763" t="s">
        <v>16</v>
      </c>
      <c r="F4763">
        <v>200</v>
      </c>
      <c r="H4763" t="s">
        <v>79</v>
      </c>
      <c r="I4763" t="s">
        <v>18</v>
      </c>
      <c r="J4763" t="b">
        <v>1</v>
      </c>
      <c r="L4763">
        <v>775</v>
      </c>
      <c r="M4763">
        <v>252</v>
      </c>
      <c r="N4763">
        <v>20</v>
      </c>
      <c r="O4763">
        <v>46</v>
      </c>
      <c r="P4763" t="s">
        <v>19</v>
      </c>
      <c r="Q4763">
        <v>4</v>
      </c>
      <c r="R4763">
        <v>0</v>
      </c>
      <c r="S4763">
        <v>0</v>
      </c>
      <c r="T4763">
        <f t="shared" si="296"/>
        <v>0</v>
      </c>
      <c r="U4763" s="2">
        <f t="shared" si="295"/>
        <v>0</v>
      </c>
    </row>
    <row r="4764" spans="1:21" x14ac:dyDescent="0.2">
      <c r="A4764">
        <v>1633895746767</v>
      </c>
      <c r="B4764">
        <f t="shared" si="297"/>
        <v>384954</v>
      </c>
      <c r="C4764" t="str">
        <f t="shared" si="298"/>
        <v>00:06:24.954</v>
      </c>
      <c r="D4764">
        <v>3</v>
      </c>
      <c r="E4764" t="s">
        <v>21</v>
      </c>
      <c r="F4764">
        <v>200</v>
      </c>
      <c r="H4764" t="s">
        <v>79</v>
      </c>
      <c r="I4764" t="s">
        <v>18</v>
      </c>
      <c r="J4764" t="b">
        <v>1</v>
      </c>
      <c r="L4764">
        <v>758</v>
      </c>
      <c r="M4764">
        <v>248</v>
      </c>
      <c r="N4764">
        <v>20</v>
      </c>
      <c r="O4764">
        <v>46</v>
      </c>
      <c r="P4764" t="s">
        <v>22</v>
      </c>
      <c r="Q4764">
        <v>3</v>
      </c>
      <c r="R4764">
        <v>0</v>
      </c>
      <c r="S4764">
        <v>0</v>
      </c>
      <c r="T4764">
        <f t="shared" si="296"/>
        <v>0</v>
      </c>
      <c r="U4764" s="2">
        <f t="shared" si="295"/>
        <v>0</v>
      </c>
    </row>
    <row r="4765" spans="1:21" x14ac:dyDescent="0.2">
      <c r="A4765">
        <v>1633895747146</v>
      </c>
      <c r="B4765">
        <f t="shared" si="297"/>
        <v>385333</v>
      </c>
      <c r="C4765" t="str">
        <f t="shared" si="298"/>
        <v>00:06:25.333</v>
      </c>
      <c r="D4765">
        <v>24</v>
      </c>
      <c r="E4765" t="s">
        <v>36</v>
      </c>
      <c r="F4765">
        <v>201</v>
      </c>
      <c r="H4765" t="s">
        <v>20</v>
      </c>
      <c r="I4765" t="s">
        <v>18</v>
      </c>
      <c r="J4765" t="b">
        <v>1</v>
      </c>
      <c r="L4765">
        <v>353</v>
      </c>
      <c r="M4765">
        <v>505</v>
      </c>
      <c r="N4765">
        <v>20</v>
      </c>
      <c r="O4765">
        <v>46</v>
      </c>
      <c r="P4765" t="s">
        <v>37</v>
      </c>
      <c r="Q4765">
        <v>24</v>
      </c>
      <c r="R4765">
        <v>0</v>
      </c>
      <c r="S4765">
        <v>0</v>
      </c>
      <c r="T4765">
        <f t="shared" si="296"/>
        <v>0</v>
      </c>
      <c r="U4765" s="2">
        <f t="shared" si="295"/>
        <v>0</v>
      </c>
    </row>
    <row r="4766" spans="1:21" x14ac:dyDescent="0.2">
      <c r="A4766">
        <v>1633895747170</v>
      </c>
      <c r="B4766">
        <f t="shared" si="297"/>
        <v>385357</v>
      </c>
      <c r="C4766" t="str">
        <f t="shared" si="298"/>
        <v>00:06:25.357</v>
      </c>
      <c r="D4766">
        <v>7</v>
      </c>
      <c r="E4766" t="s">
        <v>16</v>
      </c>
      <c r="F4766">
        <v>200</v>
      </c>
      <c r="H4766" t="s">
        <v>20</v>
      </c>
      <c r="I4766" t="s">
        <v>18</v>
      </c>
      <c r="J4766" t="b">
        <v>1</v>
      </c>
      <c r="L4766">
        <v>775</v>
      </c>
      <c r="M4766">
        <v>252</v>
      </c>
      <c r="N4766">
        <v>20</v>
      </c>
      <c r="O4766">
        <v>46</v>
      </c>
      <c r="P4766" t="s">
        <v>19</v>
      </c>
      <c r="Q4766">
        <v>7</v>
      </c>
      <c r="R4766">
        <v>0</v>
      </c>
      <c r="S4766">
        <v>0</v>
      </c>
      <c r="T4766">
        <f t="shared" si="296"/>
        <v>0</v>
      </c>
      <c r="U4766" s="2">
        <f t="shared" si="295"/>
        <v>0</v>
      </c>
    </row>
    <row r="4767" spans="1:21" x14ac:dyDescent="0.2">
      <c r="A4767">
        <v>1633895747177</v>
      </c>
      <c r="B4767">
        <f t="shared" si="297"/>
        <v>385364</v>
      </c>
      <c r="C4767" t="str">
        <f t="shared" si="298"/>
        <v>00:06:25.364</v>
      </c>
      <c r="D4767">
        <v>5</v>
      </c>
      <c r="E4767" t="s">
        <v>21</v>
      </c>
      <c r="F4767">
        <v>200</v>
      </c>
      <c r="H4767" t="s">
        <v>20</v>
      </c>
      <c r="I4767" t="s">
        <v>18</v>
      </c>
      <c r="J4767" t="b">
        <v>1</v>
      </c>
      <c r="L4767">
        <v>758</v>
      </c>
      <c r="M4767">
        <v>248</v>
      </c>
      <c r="N4767">
        <v>20</v>
      </c>
      <c r="O4767">
        <v>46</v>
      </c>
      <c r="P4767" t="s">
        <v>22</v>
      </c>
      <c r="Q4767">
        <v>4</v>
      </c>
      <c r="R4767">
        <v>0</v>
      </c>
      <c r="S4767">
        <v>0</v>
      </c>
      <c r="T4767">
        <f t="shared" si="296"/>
        <v>0</v>
      </c>
      <c r="U4767" s="2">
        <f t="shared" si="295"/>
        <v>0</v>
      </c>
    </row>
    <row r="4768" spans="1:21" x14ac:dyDescent="0.2">
      <c r="A4768">
        <v>1633895747264</v>
      </c>
      <c r="B4768">
        <f t="shared" si="297"/>
        <v>385451</v>
      </c>
      <c r="C4768" t="str">
        <f t="shared" si="298"/>
        <v>00:06:25.451</v>
      </c>
      <c r="D4768">
        <v>4</v>
      </c>
      <c r="E4768" t="s">
        <v>21</v>
      </c>
      <c r="F4768">
        <v>200</v>
      </c>
      <c r="H4768" t="s">
        <v>69</v>
      </c>
      <c r="I4768" t="s">
        <v>18</v>
      </c>
      <c r="J4768" t="b">
        <v>1</v>
      </c>
      <c r="L4768">
        <v>758</v>
      </c>
      <c r="M4768">
        <v>280</v>
      </c>
      <c r="N4768">
        <v>2</v>
      </c>
      <c r="O4768">
        <v>46</v>
      </c>
      <c r="P4768" t="s">
        <v>22</v>
      </c>
      <c r="Q4768">
        <v>4</v>
      </c>
      <c r="R4768">
        <v>0</v>
      </c>
      <c r="S4768">
        <v>0</v>
      </c>
      <c r="T4768">
        <f t="shared" si="296"/>
        <v>0</v>
      </c>
      <c r="U4768" s="2">
        <f t="shared" ref="U4768:U4831" si="299">SUM(T4740:T4768)/29</f>
        <v>0</v>
      </c>
    </row>
    <row r="4769" spans="1:21" x14ac:dyDescent="0.2">
      <c r="A4769">
        <v>1633895747268</v>
      </c>
      <c r="B4769">
        <f t="shared" si="297"/>
        <v>385455</v>
      </c>
      <c r="C4769" t="str">
        <f t="shared" si="298"/>
        <v>00:06:25.455</v>
      </c>
      <c r="D4769">
        <v>15</v>
      </c>
      <c r="E4769" t="s">
        <v>33</v>
      </c>
      <c r="F4769">
        <v>200</v>
      </c>
      <c r="H4769" t="s">
        <v>69</v>
      </c>
      <c r="I4769" t="s">
        <v>18</v>
      </c>
      <c r="J4769" t="b">
        <v>1</v>
      </c>
      <c r="L4769">
        <v>94590</v>
      </c>
      <c r="M4769">
        <v>283</v>
      </c>
      <c r="N4769">
        <v>2</v>
      </c>
      <c r="O4769">
        <v>46</v>
      </c>
      <c r="P4769" t="s">
        <v>34</v>
      </c>
      <c r="Q4769">
        <v>8</v>
      </c>
      <c r="R4769">
        <v>0</v>
      </c>
      <c r="S4769">
        <v>0</v>
      </c>
      <c r="T4769">
        <f t="shared" si="296"/>
        <v>0</v>
      </c>
      <c r="U4769" s="2">
        <f t="shared" si="299"/>
        <v>0</v>
      </c>
    </row>
    <row r="4770" spans="1:21" x14ac:dyDescent="0.2">
      <c r="A4770">
        <v>1633895747274</v>
      </c>
      <c r="B4770">
        <f t="shared" si="297"/>
        <v>385461</v>
      </c>
      <c r="C4770" t="str">
        <f t="shared" si="298"/>
        <v>00:06:25.461</v>
      </c>
      <c r="D4770">
        <v>36</v>
      </c>
      <c r="E4770" t="s">
        <v>36</v>
      </c>
      <c r="F4770">
        <v>201</v>
      </c>
      <c r="H4770" t="s">
        <v>114</v>
      </c>
      <c r="I4770" t="s">
        <v>18</v>
      </c>
      <c r="J4770" t="b">
        <v>1</v>
      </c>
      <c r="L4770">
        <v>355</v>
      </c>
      <c r="M4770">
        <v>510</v>
      </c>
      <c r="N4770">
        <v>20</v>
      </c>
      <c r="O4770">
        <v>46</v>
      </c>
      <c r="P4770" t="s">
        <v>37</v>
      </c>
      <c r="Q4770">
        <v>36</v>
      </c>
      <c r="R4770">
        <v>0</v>
      </c>
      <c r="S4770">
        <v>0</v>
      </c>
      <c r="T4770">
        <f t="shared" si="296"/>
        <v>0</v>
      </c>
      <c r="U4770" s="2">
        <f t="shared" si="299"/>
        <v>0</v>
      </c>
    </row>
    <row r="4771" spans="1:21" x14ac:dyDescent="0.2">
      <c r="A4771">
        <v>1633895747310</v>
      </c>
      <c r="B4771">
        <f t="shared" si="297"/>
        <v>385497</v>
      </c>
      <c r="C4771" t="str">
        <f t="shared" si="298"/>
        <v>00:06:25.497</v>
      </c>
      <c r="D4771">
        <v>8</v>
      </c>
      <c r="E4771" t="s">
        <v>16</v>
      </c>
      <c r="F4771">
        <v>200</v>
      </c>
      <c r="H4771" t="s">
        <v>114</v>
      </c>
      <c r="I4771" t="s">
        <v>18</v>
      </c>
      <c r="J4771" t="b">
        <v>1</v>
      </c>
      <c r="L4771">
        <v>775</v>
      </c>
      <c r="M4771">
        <v>252</v>
      </c>
      <c r="N4771">
        <v>20</v>
      </c>
      <c r="O4771">
        <v>46</v>
      </c>
      <c r="P4771" t="s">
        <v>19</v>
      </c>
      <c r="Q4771">
        <v>8</v>
      </c>
      <c r="R4771">
        <v>0</v>
      </c>
      <c r="S4771">
        <v>0</v>
      </c>
      <c r="T4771">
        <f t="shared" si="296"/>
        <v>0</v>
      </c>
      <c r="U4771" s="2">
        <f t="shared" si="299"/>
        <v>0</v>
      </c>
    </row>
    <row r="4772" spans="1:21" x14ac:dyDescent="0.2">
      <c r="A4772">
        <v>1633895747318</v>
      </c>
      <c r="B4772">
        <f t="shared" si="297"/>
        <v>385505</v>
      </c>
      <c r="C4772" t="str">
        <f t="shared" si="298"/>
        <v>00:06:25.505</v>
      </c>
      <c r="D4772">
        <v>6</v>
      </c>
      <c r="E4772" t="s">
        <v>21</v>
      </c>
      <c r="F4772">
        <v>200</v>
      </c>
      <c r="H4772" t="s">
        <v>114</v>
      </c>
      <c r="I4772" t="s">
        <v>18</v>
      </c>
      <c r="J4772" t="b">
        <v>1</v>
      </c>
      <c r="L4772">
        <v>758</v>
      </c>
      <c r="M4772">
        <v>248</v>
      </c>
      <c r="N4772">
        <v>20</v>
      </c>
      <c r="O4772">
        <v>46</v>
      </c>
      <c r="P4772" t="s">
        <v>22</v>
      </c>
      <c r="Q4772">
        <v>6</v>
      </c>
      <c r="R4772">
        <v>0</v>
      </c>
      <c r="S4772">
        <v>0</v>
      </c>
      <c r="T4772">
        <f t="shared" si="296"/>
        <v>0</v>
      </c>
      <c r="U4772" s="2">
        <f t="shared" si="299"/>
        <v>0</v>
      </c>
    </row>
    <row r="4773" spans="1:21" x14ac:dyDescent="0.2">
      <c r="A4773">
        <v>1633895747330</v>
      </c>
      <c r="B4773">
        <f t="shared" si="297"/>
        <v>385517</v>
      </c>
      <c r="C4773" t="str">
        <f t="shared" si="298"/>
        <v>00:06:25.517</v>
      </c>
      <c r="D4773">
        <v>18</v>
      </c>
      <c r="E4773" t="s">
        <v>46</v>
      </c>
      <c r="F4773">
        <v>201</v>
      </c>
      <c r="H4773" t="s">
        <v>88</v>
      </c>
      <c r="I4773" t="s">
        <v>18</v>
      </c>
      <c r="J4773" t="b">
        <v>1</v>
      </c>
      <c r="L4773">
        <v>446</v>
      </c>
      <c r="M4773">
        <v>552</v>
      </c>
      <c r="N4773">
        <v>20</v>
      </c>
      <c r="O4773">
        <v>46</v>
      </c>
      <c r="P4773" t="s">
        <v>34</v>
      </c>
      <c r="Q4773">
        <v>18</v>
      </c>
      <c r="R4773">
        <v>0</v>
      </c>
      <c r="S4773">
        <v>1</v>
      </c>
      <c r="T4773">
        <f t="shared" si="296"/>
        <v>0</v>
      </c>
      <c r="U4773" s="2">
        <f t="shared" si="299"/>
        <v>0</v>
      </c>
    </row>
    <row r="4774" spans="1:21" x14ac:dyDescent="0.2">
      <c r="A4774">
        <v>1633895747349</v>
      </c>
      <c r="B4774">
        <f t="shared" si="297"/>
        <v>385536</v>
      </c>
      <c r="C4774" t="str">
        <f t="shared" si="298"/>
        <v>00:06:25.536</v>
      </c>
      <c r="D4774">
        <v>10</v>
      </c>
      <c r="E4774" t="s">
        <v>16</v>
      </c>
      <c r="F4774">
        <v>200</v>
      </c>
      <c r="H4774" t="s">
        <v>88</v>
      </c>
      <c r="I4774" t="s">
        <v>18</v>
      </c>
      <c r="J4774" t="b">
        <v>1</v>
      </c>
      <c r="L4774">
        <v>775</v>
      </c>
      <c r="M4774">
        <v>252</v>
      </c>
      <c r="N4774">
        <v>20</v>
      </c>
      <c r="O4774">
        <v>46</v>
      </c>
      <c r="P4774" t="s">
        <v>19</v>
      </c>
      <c r="Q4774">
        <v>10</v>
      </c>
      <c r="R4774">
        <v>0</v>
      </c>
      <c r="S4774">
        <v>0</v>
      </c>
      <c r="T4774">
        <f t="shared" si="296"/>
        <v>0</v>
      </c>
      <c r="U4774" s="2">
        <f t="shared" si="299"/>
        <v>0</v>
      </c>
    </row>
    <row r="4775" spans="1:21" x14ac:dyDescent="0.2">
      <c r="A4775">
        <v>1633895747359</v>
      </c>
      <c r="B4775">
        <f t="shared" si="297"/>
        <v>385546</v>
      </c>
      <c r="C4775" t="str">
        <f t="shared" si="298"/>
        <v>00:06:25.546</v>
      </c>
      <c r="D4775">
        <v>6</v>
      </c>
      <c r="E4775" t="s">
        <v>21</v>
      </c>
      <c r="F4775">
        <v>200</v>
      </c>
      <c r="H4775" t="s">
        <v>88</v>
      </c>
      <c r="I4775" t="s">
        <v>18</v>
      </c>
      <c r="J4775" t="b">
        <v>1</v>
      </c>
      <c r="L4775">
        <v>758</v>
      </c>
      <c r="M4775">
        <v>248</v>
      </c>
      <c r="N4775">
        <v>20</v>
      </c>
      <c r="O4775">
        <v>46</v>
      </c>
      <c r="P4775" t="s">
        <v>22</v>
      </c>
      <c r="Q4775">
        <v>6</v>
      </c>
      <c r="R4775">
        <v>0</v>
      </c>
      <c r="S4775">
        <v>0</v>
      </c>
      <c r="T4775">
        <f t="shared" si="296"/>
        <v>0</v>
      </c>
      <c r="U4775" s="2">
        <f t="shared" si="299"/>
        <v>0</v>
      </c>
    </row>
    <row r="4776" spans="1:21" x14ac:dyDescent="0.2">
      <c r="A4776">
        <v>1633895747365</v>
      </c>
      <c r="B4776">
        <f t="shared" si="297"/>
        <v>385552</v>
      </c>
      <c r="C4776" t="str">
        <f t="shared" si="298"/>
        <v>00:06:25.552</v>
      </c>
      <c r="D4776">
        <v>36</v>
      </c>
      <c r="E4776" t="s">
        <v>23</v>
      </c>
      <c r="F4776">
        <v>200</v>
      </c>
      <c r="H4776" t="s">
        <v>136</v>
      </c>
      <c r="I4776" t="s">
        <v>18</v>
      </c>
      <c r="J4776" t="b">
        <v>1</v>
      </c>
      <c r="L4776">
        <v>51048</v>
      </c>
      <c r="M4776">
        <v>256</v>
      </c>
      <c r="N4776">
        <v>20</v>
      </c>
      <c r="O4776">
        <v>46</v>
      </c>
      <c r="P4776" t="s">
        <v>24</v>
      </c>
      <c r="Q4776">
        <v>21</v>
      </c>
      <c r="R4776">
        <v>0</v>
      </c>
      <c r="S4776">
        <v>0</v>
      </c>
      <c r="T4776">
        <f t="shared" si="296"/>
        <v>0</v>
      </c>
      <c r="U4776" s="2">
        <f t="shared" si="299"/>
        <v>0</v>
      </c>
    </row>
    <row r="4777" spans="1:21" x14ac:dyDescent="0.2">
      <c r="A4777">
        <v>1633895747554</v>
      </c>
      <c r="B4777">
        <f t="shared" si="297"/>
        <v>385741</v>
      </c>
      <c r="C4777" t="str">
        <f t="shared" si="298"/>
        <v>00:06:25.741</v>
      </c>
      <c r="D4777">
        <v>43</v>
      </c>
      <c r="E4777" t="s">
        <v>36</v>
      </c>
      <c r="F4777">
        <v>201</v>
      </c>
      <c r="H4777" t="s">
        <v>104</v>
      </c>
      <c r="I4777" t="s">
        <v>18</v>
      </c>
      <c r="J4777" t="b">
        <v>1</v>
      </c>
      <c r="L4777">
        <v>354</v>
      </c>
      <c r="M4777">
        <v>510</v>
      </c>
      <c r="N4777">
        <v>20</v>
      </c>
      <c r="O4777">
        <v>46</v>
      </c>
      <c r="P4777" t="s">
        <v>37</v>
      </c>
      <c r="Q4777">
        <v>43</v>
      </c>
      <c r="R4777">
        <v>0</v>
      </c>
      <c r="S4777">
        <v>0</v>
      </c>
      <c r="T4777">
        <f t="shared" si="296"/>
        <v>0</v>
      </c>
      <c r="U4777" s="2">
        <f t="shared" si="299"/>
        <v>0</v>
      </c>
    </row>
    <row r="4778" spans="1:21" x14ac:dyDescent="0.2">
      <c r="A4778">
        <v>1633895747590</v>
      </c>
      <c r="B4778">
        <f t="shared" si="297"/>
        <v>385777</v>
      </c>
      <c r="C4778" t="str">
        <f t="shared" si="298"/>
        <v>00:06:25.777</v>
      </c>
      <c r="D4778">
        <v>21</v>
      </c>
      <c r="E4778" t="s">
        <v>36</v>
      </c>
      <c r="F4778">
        <v>201</v>
      </c>
      <c r="H4778" t="s">
        <v>54</v>
      </c>
      <c r="I4778" t="s">
        <v>18</v>
      </c>
      <c r="J4778" t="b">
        <v>1</v>
      </c>
      <c r="L4778">
        <v>351</v>
      </c>
      <c r="M4778">
        <v>502</v>
      </c>
      <c r="N4778">
        <v>20</v>
      </c>
      <c r="O4778">
        <v>46</v>
      </c>
      <c r="P4778" t="s">
        <v>37</v>
      </c>
      <c r="Q4778">
        <v>21</v>
      </c>
      <c r="R4778">
        <v>0</v>
      </c>
      <c r="S4778">
        <v>0</v>
      </c>
      <c r="T4778">
        <f t="shared" si="296"/>
        <v>0</v>
      </c>
      <c r="U4778" s="2">
        <f t="shared" si="299"/>
        <v>0</v>
      </c>
    </row>
    <row r="4779" spans="1:21" x14ac:dyDescent="0.2">
      <c r="A4779">
        <v>1633895747597</v>
      </c>
      <c r="B4779">
        <f t="shared" si="297"/>
        <v>385784</v>
      </c>
      <c r="C4779" t="str">
        <f t="shared" si="298"/>
        <v>00:06:25.784</v>
      </c>
      <c r="D4779">
        <v>6</v>
      </c>
      <c r="E4779" t="s">
        <v>16</v>
      </c>
      <c r="F4779">
        <v>200</v>
      </c>
      <c r="H4779" t="s">
        <v>104</v>
      </c>
      <c r="I4779" t="s">
        <v>18</v>
      </c>
      <c r="J4779" t="b">
        <v>1</v>
      </c>
      <c r="L4779">
        <v>775</v>
      </c>
      <c r="M4779">
        <v>252</v>
      </c>
      <c r="N4779">
        <v>20</v>
      </c>
      <c r="O4779">
        <v>46</v>
      </c>
      <c r="P4779" t="s">
        <v>19</v>
      </c>
      <c r="Q4779">
        <v>6</v>
      </c>
      <c r="R4779">
        <v>0</v>
      </c>
      <c r="S4779">
        <v>0</v>
      </c>
      <c r="T4779">
        <f t="shared" si="296"/>
        <v>0</v>
      </c>
      <c r="U4779" s="2">
        <f t="shared" si="299"/>
        <v>0</v>
      </c>
    </row>
    <row r="4780" spans="1:21" x14ac:dyDescent="0.2">
      <c r="A4780">
        <v>1633895747603</v>
      </c>
      <c r="B4780">
        <f t="shared" si="297"/>
        <v>385790</v>
      </c>
      <c r="C4780" t="str">
        <f t="shared" si="298"/>
        <v>00:06:25.790</v>
      </c>
      <c r="D4780">
        <v>4</v>
      </c>
      <c r="E4780" t="s">
        <v>21</v>
      </c>
      <c r="F4780">
        <v>200</v>
      </c>
      <c r="H4780" t="s">
        <v>104</v>
      </c>
      <c r="I4780" t="s">
        <v>18</v>
      </c>
      <c r="J4780" t="b">
        <v>1</v>
      </c>
      <c r="L4780">
        <v>758</v>
      </c>
      <c r="M4780">
        <v>248</v>
      </c>
      <c r="N4780">
        <v>20</v>
      </c>
      <c r="O4780">
        <v>46</v>
      </c>
      <c r="P4780" t="s">
        <v>22</v>
      </c>
      <c r="Q4780">
        <v>4</v>
      </c>
      <c r="R4780">
        <v>0</v>
      </c>
      <c r="S4780">
        <v>0</v>
      </c>
      <c r="T4780">
        <f t="shared" si="296"/>
        <v>0</v>
      </c>
      <c r="U4780" s="2">
        <f t="shared" si="299"/>
        <v>0</v>
      </c>
    </row>
    <row r="4781" spans="1:21" x14ac:dyDescent="0.2">
      <c r="A4781">
        <v>1633895747612</v>
      </c>
      <c r="B4781">
        <f t="shared" si="297"/>
        <v>385799</v>
      </c>
      <c r="C4781" t="str">
        <f t="shared" si="298"/>
        <v>00:06:25.799</v>
      </c>
      <c r="D4781">
        <v>4</v>
      </c>
      <c r="E4781" t="s">
        <v>16</v>
      </c>
      <c r="F4781">
        <v>200</v>
      </c>
      <c r="H4781" t="s">
        <v>54</v>
      </c>
      <c r="I4781" t="s">
        <v>18</v>
      </c>
      <c r="J4781" t="b">
        <v>1</v>
      </c>
      <c r="L4781">
        <v>775</v>
      </c>
      <c r="M4781">
        <v>252</v>
      </c>
      <c r="N4781">
        <v>20</v>
      </c>
      <c r="O4781">
        <v>46</v>
      </c>
      <c r="P4781" t="s">
        <v>19</v>
      </c>
      <c r="Q4781">
        <v>4</v>
      </c>
      <c r="R4781">
        <v>0</v>
      </c>
      <c r="S4781">
        <v>0</v>
      </c>
      <c r="T4781">
        <f t="shared" si="296"/>
        <v>0</v>
      </c>
      <c r="U4781" s="2">
        <f t="shared" si="299"/>
        <v>0</v>
      </c>
    </row>
    <row r="4782" spans="1:21" x14ac:dyDescent="0.2">
      <c r="A4782">
        <v>1633895747617</v>
      </c>
      <c r="B4782">
        <f t="shared" si="297"/>
        <v>385804</v>
      </c>
      <c r="C4782" t="str">
        <f t="shared" si="298"/>
        <v>00:06:25.804</v>
      </c>
      <c r="D4782">
        <v>5</v>
      </c>
      <c r="E4782" t="s">
        <v>21</v>
      </c>
      <c r="F4782">
        <v>200</v>
      </c>
      <c r="H4782" t="s">
        <v>54</v>
      </c>
      <c r="I4782" t="s">
        <v>18</v>
      </c>
      <c r="J4782" t="b">
        <v>1</v>
      </c>
      <c r="L4782">
        <v>758</v>
      </c>
      <c r="M4782">
        <v>248</v>
      </c>
      <c r="N4782">
        <v>20</v>
      </c>
      <c r="O4782">
        <v>46</v>
      </c>
      <c r="P4782" t="s">
        <v>22</v>
      </c>
      <c r="Q4782">
        <v>5</v>
      </c>
      <c r="R4782">
        <v>0</v>
      </c>
      <c r="S4782">
        <v>0</v>
      </c>
      <c r="T4782">
        <f t="shared" si="296"/>
        <v>0</v>
      </c>
      <c r="U4782" s="2">
        <f t="shared" si="299"/>
        <v>0</v>
      </c>
    </row>
    <row r="4783" spans="1:21" x14ac:dyDescent="0.2">
      <c r="A4783">
        <v>1633895747787</v>
      </c>
      <c r="B4783">
        <f t="shared" si="297"/>
        <v>385974</v>
      </c>
      <c r="C4783" t="str">
        <f t="shared" si="298"/>
        <v>00:06:25.974</v>
      </c>
      <c r="D4783">
        <v>20</v>
      </c>
      <c r="E4783" t="s">
        <v>36</v>
      </c>
      <c r="F4783">
        <v>201</v>
      </c>
      <c r="H4783" t="s">
        <v>59</v>
      </c>
      <c r="I4783" t="s">
        <v>18</v>
      </c>
      <c r="J4783" t="b">
        <v>1</v>
      </c>
      <c r="L4783">
        <v>355</v>
      </c>
      <c r="M4783">
        <v>513</v>
      </c>
      <c r="N4783">
        <v>20</v>
      </c>
      <c r="O4783">
        <v>46</v>
      </c>
      <c r="P4783" t="s">
        <v>37</v>
      </c>
      <c r="Q4783">
        <v>20</v>
      </c>
      <c r="R4783">
        <v>0</v>
      </c>
      <c r="S4783">
        <v>0</v>
      </c>
      <c r="T4783">
        <f t="shared" si="296"/>
        <v>0</v>
      </c>
      <c r="U4783" s="2">
        <f t="shared" si="299"/>
        <v>0</v>
      </c>
    </row>
    <row r="4784" spans="1:21" x14ac:dyDescent="0.2">
      <c r="A4784">
        <v>1633895747804</v>
      </c>
      <c r="B4784">
        <f t="shared" si="297"/>
        <v>385991</v>
      </c>
      <c r="C4784" t="str">
        <f t="shared" si="298"/>
        <v>00:06:25.991</v>
      </c>
      <c r="D4784">
        <v>37</v>
      </c>
      <c r="E4784" t="s">
        <v>23</v>
      </c>
      <c r="F4784">
        <v>200</v>
      </c>
      <c r="H4784" t="s">
        <v>82</v>
      </c>
      <c r="I4784" t="s">
        <v>18</v>
      </c>
      <c r="J4784" t="b">
        <v>1</v>
      </c>
      <c r="L4784">
        <v>51240</v>
      </c>
      <c r="M4784">
        <v>256</v>
      </c>
      <c r="N4784">
        <v>20</v>
      </c>
      <c r="O4784">
        <v>46</v>
      </c>
      <c r="P4784" t="s">
        <v>24</v>
      </c>
      <c r="Q4784">
        <v>34</v>
      </c>
      <c r="R4784">
        <v>0</v>
      </c>
      <c r="S4784">
        <v>0</v>
      </c>
      <c r="T4784">
        <f t="shared" si="296"/>
        <v>0</v>
      </c>
      <c r="U4784" s="2">
        <f t="shared" si="299"/>
        <v>0</v>
      </c>
    </row>
    <row r="4785" spans="1:21" x14ac:dyDescent="0.2">
      <c r="A4785">
        <v>1633895747808</v>
      </c>
      <c r="B4785">
        <f t="shared" si="297"/>
        <v>385995</v>
      </c>
      <c r="C4785" t="str">
        <f t="shared" si="298"/>
        <v>00:06:25.995</v>
      </c>
      <c r="D4785">
        <v>8</v>
      </c>
      <c r="E4785" t="s">
        <v>16</v>
      </c>
      <c r="F4785">
        <v>200</v>
      </c>
      <c r="H4785" t="s">
        <v>59</v>
      </c>
      <c r="I4785" t="s">
        <v>18</v>
      </c>
      <c r="J4785" t="b">
        <v>1</v>
      </c>
      <c r="L4785">
        <v>775</v>
      </c>
      <c r="M4785">
        <v>252</v>
      </c>
      <c r="N4785">
        <v>20</v>
      </c>
      <c r="O4785">
        <v>46</v>
      </c>
      <c r="P4785" t="s">
        <v>19</v>
      </c>
      <c r="Q4785">
        <v>8</v>
      </c>
      <c r="R4785">
        <v>0</v>
      </c>
      <c r="S4785">
        <v>0</v>
      </c>
      <c r="T4785">
        <f t="shared" si="296"/>
        <v>0</v>
      </c>
      <c r="U4785" s="2">
        <f t="shared" si="299"/>
        <v>0</v>
      </c>
    </row>
    <row r="4786" spans="1:21" x14ac:dyDescent="0.2">
      <c r="A4786">
        <v>1633895747816</v>
      </c>
      <c r="B4786">
        <f t="shared" si="297"/>
        <v>386003</v>
      </c>
      <c r="C4786" t="str">
        <f t="shared" si="298"/>
        <v>00:06:26.3</v>
      </c>
      <c r="D4786">
        <v>3</v>
      </c>
      <c r="E4786" t="s">
        <v>21</v>
      </c>
      <c r="F4786">
        <v>200</v>
      </c>
      <c r="H4786" t="s">
        <v>59</v>
      </c>
      <c r="I4786" t="s">
        <v>18</v>
      </c>
      <c r="J4786" t="b">
        <v>1</v>
      </c>
      <c r="L4786">
        <v>758</v>
      </c>
      <c r="M4786">
        <v>248</v>
      </c>
      <c r="N4786">
        <v>20</v>
      </c>
      <c r="O4786">
        <v>46</v>
      </c>
      <c r="P4786" t="s">
        <v>22</v>
      </c>
      <c r="Q4786">
        <v>3</v>
      </c>
      <c r="R4786">
        <v>0</v>
      </c>
      <c r="S4786">
        <v>0</v>
      </c>
      <c r="T4786">
        <f t="shared" si="296"/>
        <v>0</v>
      </c>
      <c r="U4786" s="2">
        <f t="shared" si="299"/>
        <v>0</v>
      </c>
    </row>
    <row r="4787" spans="1:21" x14ac:dyDescent="0.2">
      <c r="A4787">
        <v>1633895747832</v>
      </c>
      <c r="B4787">
        <f t="shared" si="297"/>
        <v>386019</v>
      </c>
      <c r="C4787" t="str">
        <f t="shared" si="298"/>
        <v>00:06:26.19</v>
      </c>
      <c r="D4787">
        <v>22</v>
      </c>
      <c r="E4787" t="s">
        <v>23</v>
      </c>
      <c r="F4787">
        <v>200</v>
      </c>
      <c r="H4787" t="s">
        <v>73</v>
      </c>
      <c r="I4787" t="s">
        <v>18</v>
      </c>
      <c r="J4787" t="b">
        <v>1</v>
      </c>
      <c r="L4787">
        <v>51240</v>
      </c>
      <c r="M4787">
        <v>256</v>
      </c>
      <c r="N4787">
        <v>20</v>
      </c>
      <c r="O4787">
        <v>46</v>
      </c>
      <c r="P4787" t="s">
        <v>24</v>
      </c>
      <c r="Q4787">
        <v>19</v>
      </c>
      <c r="R4787">
        <v>0</v>
      </c>
      <c r="S4787">
        <v>0</v>
      </c>
      <c r="T4787">
        <f t="shared" si="296"/>
        <v>0</v>
      </c>
      <c r="U4787" s="2">
        <f t="shared" si="299"/>
        <v>0</v>
      </c>
    </row>
    <row r="4788" spans="1:21" x14ac:dyDescent="0.2">
      <c r="A4788">
        <v>1633895748063</v>
      </c>
      <c r="B4788">
        <f t="shared" si="297"/>
        <v>386250</v>
      </c>
      <c r="C4788" t="str">
        <f t="shared" si="298"/>
        <v>00:06:26.250</v>
      </c>
      <c r="D4788">
        <v>8</v>
      </c>
      <c r="E4788" t="s">
        <v>46</v>
      </c>
      <c r="F4788">
        <v>201</v>
      </c>
      <c r="H4788" t="s">
        <v>105</v>
      </c>
      <c r="I4788" t="s">
        <v>18</v>
      </c>
      <c r="J4788" t="b">
        <v>1</v>
      </c>
      <c r="L4788">
        <v>435</v>
      </c>
      <c r="M4788">
        <v>541</v>
      </c>
      <c r="N4788">
        <v>20</v>
      </c>
      <c r="O4788">
        <v>46</v>
      </c>
      <c r="P4788" t="s">
        <v>34</v>
      </c>
      <c r="Q4788">
        <v>8</v>
      </c>
      <c r="R4788">
        <v>0</v>
      </c>
      <c r="S4788">
        <v>0</v>
      </c>
      <c r="T4788">
        <f t="shared" si="296"/>
        <v>0</v>
      </c>
      <c r="U4788" s="2">
        <f t="shared" si="299"/>
        <v>0</v>
      </c>
    </row>
    <row r="4789" spans="1:21" x14ac:dyDescent="0.2">
      <c r="A4789">
        <v>1633895748071</v>
      </c>
      <c r="B4789">
        <f t="shared" si="297"/>
        <v>386258</v>
      </c>
      <c r="C4789" t="str">
        <f t="shared" si="298"/>
        <v>00:06:26.258</v>
      </c>
      <c r="D4789">
        <v>5</v>
      </c>
      <c r="E4789" t="s">
        <v>16</v>
      </c>
      <c r="F4789">
        <v>200</v>
      </c>
      <c r="H4789" t="s">
        <v>105</v>
      </c>
      <c r="I4789" t="s">
        <v>18</v>
      </c>
      <c r="J4789" t="b">
        <v>1</v>
      </c>
      <c r="L4789">
        <v>775</v>
      </c>
      <c r="M4789">
        <v>252</v>
      </c>
      <c r="N4789">
        <v>20</v>
      </c>
      <c r="O4789">
        <v>46</v>
      </c>
      <c r="P4789" t="s">
        <v>19</v>
      </c>
      <c r="Q4789">
        <v>5</v>
      </c>
      <c r="R4789">
        <v>0</v>
      </c>
      <c r="S4789">
        <v>0</v>
      </c>
      <c r="T4789">
        <f t="shared" si="296"/>
        <v>0</v>
      </c>
      <c r="U4789" s="2">
        <f t="shared" si="299"/>
        <v>0</v>
      </c>
    </row>
    <row r="4790" spans="1:21" x14ac:dyDescent="0.2">
      <c r="A4790">
        <v>1633895748077</v>
      </c>
      <c r="B4790">
        <f t="shared" si="297"/>
        <v>386264</v>
      </c>
      <c r="C4790" t="str">
        <f t="shared" si="298"/>
        <v>00:06:26.264</v>
      </c>
      <c r="D4790">
        <v>3</v>
      </c>
      <c r="E4790" t="s">
        <v>21</v>
      </c>
      <c r="F4790">
        <v>200</v>
      </c>
      <c r="H4790" t="s">
        <v>105</v>
      </c>
      <c r="I4790" t="s">
        <v>18</v>
      </c>
      <c r="J4790" t="b">
        <v>1</v>
      </c>
      <c r="L4790">
        <v>758</v>
      </c>
      <c r="M4790">
        <v>248</v>
      </c>
      <c r="N4790">
        <v>20</v>
      </c>
      <c r="O4790">
        <v>46</v>
      </c>
      <c r="P4790" t="s">
        <v>22</v>
      </c>
      <c r="Q4790">
        <v>3</v>
      </c>
      <c r="R4790">
        <v>0</v>
      </c>
      <c r="S4790">
        <v>0</v>
      </c>
      <c r="T4790">
        <f t="shared" si="296"/>
        <v>0</v>
      </c>
      <c r="U4790" s="2">
        <f t="shared" si="299"/>
        <v>0</v>
      </c>
    </row>
    <row r="4791" spans="1:21" x14ac:dyDescent="0.2">
      <c r="A4791">
        <v>1633895748123</v>
      </c>
      <c r="B4791">
        <f t="shared" si="297"/>
        <v>386310</v>
      </c>
      <c r="C4791" t="str">
        <f t="shared" si="298"/>
        <v>00:06:26.310</v>
      </c>
      <c r="D4791">
        <v>24</v>
      </c>
      <c r="E4791" t="s">
        <v>23</v>
      </c>
      <c r="F4791">
        <v>200</v>
      </c>
      <c r="H4791" t="s">
        <v>145</v>
      </c>
      <c r="I4791" t="s">
        <v>18</v>
      </c>
      <c r="J4791" t="b">
        <v>1</v>
      </c>
      <c r="L4791">
        <v>51240</v>
      </c>
      <c r="M4791">
        <v>256</v>
      </c>
      <c r="N4791">
        <v>20</v>
      </c>
      <c r="O4791">
        <v>46</v>
      </c>
      <c r="P4791" t="s">
        <v>24</v>
      </c>
      <c r="Q4791">
        <v>21</v>
      </c>
      <c r="R4791">
        <v>0</v>
      </c>
      <c r="S4791">
        <v>0</v>
      </c>
      <c r="T4791">
        <f t="shared" si="296"/>
        <v>0</v>
      </c>
      <c r="U4791" s="2">
        <f t="shared" si="299"/>
        <v>0</v>
      </c>
    </row>
    <row r="4792" spans="1:21" x14ac:dyDescent="0.2">
      <c r="A4792">
        <v>1633895748169</v>
      </c>
      <c r="B4792">
        <f t="shared" si="297"/>
        <v>386356</v>
      </c>
      <c r="C4792" t="str">
        <f t="shared" si="298"/>
        <v>00:06:26.356</v>
      </c>
      <c r="D4792">
        <v>6</v>
      </c>
      <c r="E4792" t="s">
        <v>36</v>
      </c>
      <c r="F4792">
        <v>201</v>
      </c>
      <c r="H4792" t="s">
        <v>35</v>
      </c>
      <c r="I4792" t="s">
        <v>18</v>
      </c>
      <c r="J4792" t="b">
        <v>1</v>
      </c>
      <c r="L4792">
        <v>353</v>
      </c>
      <c r="M4792">
        <v>446</v>
      </c>
      <c r="N4792">
        <v>2</v>
      </c>
      <c r="O4792">
        <v>46</v>
      </c>
      <c r="P4792" t="s">
        <v>37</v>
      </c>
      <c r="Q4792">
        <v>6</v>
      </c>
      <c r="R4792">
        <v>0</v>
      </c>
      <c r="S4792">
        <v>0</v>
      </c>
      <c r="T4792">
        <f t="shared" si="296"/>
        <v>0</v>
      </c>
      <c r="U4792" s="2">
        <f t="shared" si="299"/>
        <v>0</v>
      </c>
    </row>
    <row r="4793" spans="1:21" x14ac:dyDescent="0.2">
      <c r="A4793">
        <v>1633895748206</v>
      </c>
      <c r="B4793">
        <f t="shared" si="297"/>
        <v>386393</v>
      </c>
      <c r="C4793" t="str">
        <f t="shared" si="298"/>
        <v>00:06:26.393</v>
      </c>
      <c r="D4793">
        <v>39</v>
      </c>
      <c r="E4793" t="s">
        <v>23</v>
      </c>
      <c r="F4793">
        <v>200</v>
      </c>
      <c r="H4793" t="s">
        <v>130</v>
      </c>
      <c r="I4793" t="s">
        <v>18</v>
      </c>
      <c r="J4793" t="b">
        <v>1</v>
      </c>
      <c r="L4793">
        <v>51240</v>
      </c>
      <c r="M4793">
        <v>256</v>
      </c>
      <c r="N4793">
        <v>20</v>
      </c>
      <c r="O4793">
        <v>46</v>
      </c>
      <c r="P4793" t="s">
        <v>24</v>
      </c>
      <c r="Q4793">
        <v>29</v>
      </c>
      <c r="R4793">
        <v>0</v>
      </c>
      <c r="S4793">
        <v>0</v>
      </c>
      <c r="T4793">
        <f t="shared" si="296"/>
        <v>0</v>
      </c>
      <c r="U4793" s="2">
        <f t="shared" si="299"/>
        <v>0</v>
      </c>
    </row>
    <row r="4794" spans="1:21" x14ac:dyDescent="0.2">
      <c r="A4794">
        <v>1633895748210</v>
      </c>
      <c r="B4794">
        <f t="shared" si="297"/>
        <v>386397</v>
      </c>
      <c r="C4794" t="str">
        <f t="shared" si="298"/>
        <v>00:06:26.397</v>
      </c>
      <c r="D4794">
        <v>11</v>
      </c>
      <c r="E4794" t="s">
        <v>33</v>
      </c>
      <c r="F4794">
        <v>200</v>
      </c>
      <c r="H4794" t="s">
        <v>32</v>
      </c>
      <c r="I4794" t="s">
        <v>18</v>
      </c>
      <c r="J4794" t="b">
        <v>1</v>
      </c>
      <c r="L4794">
        <v>95202</v>
      </c>
      <c r="M4794">
        <v>283</v>
      </c>
      <c r="N4794">
        <v>2</v>
      </c>
      <c r="O4794">
        <v>46</v>
      </c>
      <c r="P4794" t="s">
        <v>34</v>
      </c>
      <c r="Q4794">
        <v>7</v>
      </c>
      <c r="R4794">
        <v>0</v>
      </c>
      <c r="S4794">
        <v>0</v>
      </c>
      <c r="T4794">
        <f t="shared" si="296"/>
        <v>0</v>
      </c>
      <c r="U4794" s="2">
        <f t="shared" si="299"/>
        <v>0</v>
      </c>
    </row>
    <row r="4795" spans="1:21" x14ac:dyDescent="0.2">
      <c r="A4795">
        <v>1633895748222</v>
      </c>
      <c r="B4795">
        <f t="shared" si="297"/>
        <v>386409</v>
      </c>
      <c r="C4795" t="str">
        <f t="shared" si="298"/>
        <v>00:06:26.409</v>
      </c>
      <c r="D4795">
        <v>11</v>
      </c>
      <c r="E4795" t="s">
        <v>30</v>
      </c>
      <c r="F4795">
        <v>200</v>
      </c>
      <c r="H4795" t="s">
        <v>32</v>
      </c>
      <c r="I4795" t="s">
        <v>18</v>
      </c>
      <c r="J4795" t="b">
        <v>1</v>
      </c>
      <c r="L4795">
        <v>184</v>
      </c>
      <c r="M4795">
        <v>288</v>
      </c>
      <c r="N4795">
        <v>2</v>
      </c>
      <c r="O4795">
        <v>46</v>
      </c>
      <c r="P4795" t="s">
        <v>31</v>
      </c>
      <c r="Q4795">
        <v>11</v>
      </c>
      <c r="R4795">
        <v>0</v>
      </c>
      <c r="S4795">
        <v>0</v>
      </c>
      <c r="T4795">
        <f t="shared" si="296"/>
        <v>0</v>
      </c>
      <c r="U4795" s="2">
        <f t="shared" si="299"/>
        <v>0</v>
      </c>
    </row>
    <row r="4796" spans="1:21" x14ac:dyDescent="0.2">
      <c r="A4796">
        <v>1633895748986</v>
      </c>
      <c r="B4796">
        <f t="shared" si="297"/>
        <v>387173</v>
      </c>
      <c r="C4796" t="str">
        <f t="shared" si="298"/>
        <v>00:06:27.173</v>
      </c>
      <c r="D4796">
        <v>51</v>
      </c>
      <c r="E4796" t="s">
        <v>23</v>
      </c>
      <c r="F4796">
        <v>200</v>
      </c>
      <c r="H4796" t="s">
        <v>89</v>
      </c>
      <c r="I4796" t="s">
        <v>18</v>
      </c>
      <c r="J4796" t="b">
        <v>1</v>
      </c>
      <c r="L4796">
        <v>51240</v>
      </c>
      <c r="M4796">
        <v>256</v>
      </c>
      <c r="N4796">
        <v>20</v>
      </c>
      <c r="O4796">
        <v>46</v>
      </c>
      <c r="P4796" t="s">
        <v>24</v>
      </c>
      <c r="Q4796">
        <v>42</v>
      </c>
      <c r="R4796">
        <v>0</v>
      </c>
      <c r="S4796">
        <v>0</v>
      </c>
      <c r="T4796">
        <f t="shared" si="296"/>
        <v>0</v>
      </c>
      <c r="U4796" s="2">
        <f t="shared" si="299"/>
        <v>0</v>
      </c>
    </row>
    <row r="4797" spans="1:21" x14ac:dyDescent="0.2">
      <c r="A4797">
        <v>1633895749056</v>
      </c>
      <c r="B4797">
        <f t="shared" si="297"/>
        <v>387243</v>
      </c>
      <c r="C4797" t="str">
        <f t="shared" si="298"/>
        <v>00:06:27.243</v>
      </c>
      <c r="D4797">
        <v>7</v>
      </c>
      <c r="E4797" t="s">
        <v>46</v>
      </c>
      <c r="F4797">
        <v>201</v>
      </c>
      <c r="H4797" t="s">
        <v>17</v>
      </c>
      <c r="I4797" t="s">
        <v>18</v>
      </c>
      <c r="J4797" t="b">
        <v>1</v>
      </c>
      <c r="L4797">
        <v>429</v>
      </c>
      <c r="M4797">
        <v>535</v>
      </c>
      <c r="N4797">
        <v>20</v>
      </c>
      <c r="O4797">
        <v>46</v>
      </c>
      <c r="P4797" t="s">
        <v>34</v>
      </c>
      <c r="Q4797">
        <v>7</v>
      </c>
      <c r="R4797">
        <v>0</v>
      </c>
      <c r="S4797">
        <v>0</v>
      </c>
      <c r="T4797">
        <f t="shared" si="296"/>
        <v>0</v>
      </c>
      <c r="U4797" s="2">
        <f t="shared" si="299"/>
        <v>0</v>
      </c>
    </row>
    <row r="4798" spans="1:21" x14ac:dyDescent="0.2">
      <c r="A4798">
        <v>1633895749063</v>
      </c>
      <c r="B4798">
        <f t="shared" si="297"/>
        <v>387250</v>
      </c>
      <c r="C4798" t="str">
        <f t="shared" si="298"/>
        <v>00:06:27.250</v>
      </c>
      <c r="D4798">
        <v>7</v>
      </c>
      <c r="E4798" t="s">
        <v>16</v>
      </c>
      <c r="F4798">
        <v>200</v>
      </c>
      <c r="H4798" t="s">
        <v>17</v>
      </c>
      <c r="I4798" t="s">
        <v>18</v>
      </c>
      <c r="J4798" t="b">
        <v>1</v>
      </c>
      <c r="L4798">
        <v>775</v>
      </c>
      <c r="M4798">
        <v>252</v>
      </c>
      <c r="N4798">
        <v>20</v>
      </c>
      <c r="O4798">
        <v>46</v>
      </c>
      <c r="P4798" t="s">
        <v>19</v>
      </c>
      <c r="Q4798">
        <v>7</v>
      </c>
      <c r="R4798">
        <v>0</v>
      </c>
      <c r="S4798">
        <v>0</v>
      </c>
      <c r="T4798">
        <f t="shared" si="296"/>
        <v>0</v>
      </c>
      <c r="U4798" s="2">
        <f t="shared" si="299"/>
        <v>0</v>
      </c>
    </row>
    <row r="4799" spans="1:21" x14ac:dyDescent="0.2">
      <c r="A4799">
        <v>1633895749070</v>
      </c>
      <c r="B4799">
        <f t="shared" si="297"/>
        <v>387257</v>
      </c>
      <c r="C4799" t="str">
        <f t="shared" si="298"/>
        <v>00:06:27.257</v>
      </c>
      <c r="D4799">
        <v>5</v>
      </c>
      <c r="E4799" t="s">
        <v>21</v>
      </c>
      <c r="F4799">
        <v>200</v>
      </c>
      <c r="H4799" t="s">
        <v>17</v>
      </c>
      <c r="I4799" t="s">
        <v>18</v>
      </c>
      <c r="J4799" t="b">
        <v>1</v>
      </c>
      <c r="L4799">
        <v>758</v>
      </c>
      <c r="M4799">
        <v>248</v>
      </c>
      <c r="N4799">
        <v>20</v>
      </c>
      <c r="O4799">
        <v>46</v>
      </c>
      <c r="P4799" t="s">
        <v>22</v>
      </c>
      <c r="Q4799">
        <v>5</v>
      </c>
      <c r="R4799">
        <v>0</v>
      </c>
      <c r="S4799">
        <v>0</v>
      </c>
      <c r="T4799">
        <f t="shared" si="296"/>
        <v>0</v>
      </c>
      <c r="U4799" s="2">
        <f t="shared" si="299"/>
        <v>0</v>
      </c>
    </row>
    <row r="4800" spans="1:21" x14ac:dyDescent="0.2">
      <c r="A4800">
        <v>1633895749099</v>
      </c>
      <c r="B4800">
        <f t="shared" si="297"/>
        <v>387286</v>
      </c>
      <c r="C4800" t="str">
        <f t="shared" si="298"/>
        <v>00:06:27.286</v>
      </c>
      <c r="D4800">
        <v>23</v>
      </c>
      <c r="E4800" t="s">
        <v>23</v>
      </c>
      <c r="F4800">
        <v>200</v>
      </c>
      <c r="H4800" t="s">
        <v>123</v>
      </c>
      <c r="I4800" t="s">
        <v>18</v>
      </c>
      <c r="J4800" t="b">
        <v>1</v>
      </c>
      <c r="L4800">
        <v>51240</v>
      </c>
      <c r="M4800">
        <v>256</v>
      </c>
      <c r="N4800">
        <v>20</v>
      </c>
      <c r="O4800">
        <v>46</v>
      </c>
      <c r="P4800" t="s">
        <v>24</v>
      </c>
      <c r="Q4800">
        <v>21</v>
      </c>
      <c r="R4800">
        <v>0</v>
      </c>
      <c r="S4800">
        <v>0</v>
      </c>
      <c r="T4800">
        <f t="shared" si="296"/>
        <v>0</v>
      </c>
      <c r="U4800" s="2">
        <f t="shared" si="299"/>
        <v>0</v>
      </c>
    </row>
    <row r="4801" spans="1:21" x14ac:dyDescent="0.2">
      <c r="A4801">
        <v>1633895749273</v>
      </c>
      <c r="B4801">
        <f t="shared" si="297"/>
        <v>387460</v>
      </c>
      <c r="C4801" t="str">
        <f t="shared" si="298"/>
        <v>00:06:27.460</v>
      </c>
      <c r="D4801">
        <v>24</v>
      </c>
      <c r="E4801" t="s">
        <v>36</v>
      </c>
      <c r="F4801">
        <v>201</v>
      </c>
      <c r="H4801" t="s">
        <v>96</v>
      </c>
      <c r="I4801" t="s">
        <v>18</v>
      </c>
      <c r="J4801" t="b">
        <v>1</v>
      </c>
      <c r="L4801">
        <v>355</v>
      </c>
      <c r="M4801">
        <v>508</v>
      </c>
      <c r="N4801">
        <v>20</v>
      </c>
      <c r="O4801">
        <v>46</v>
      </c>
      <c r="P4801" t="s">
        <v>37</v>
      </c>
      <c r="Q4801">
        <v>24</v>
      </c>
      <c r="R4801">
        <v>0</v>
      </c>
      <c r="S4801">
        <v>0</v>
      </c>
      <c r="T4801">
        <f t="shared" si="296"/>
        <v>0</v>
      </c>
      <c r="U4801" s="2">
        <f t="shared" si="299"/>
        <v>0</v>
      </c>
    </row>
    <row r="4802" spans="1:21" x14ac:dyDescent="0.2">
      <c r="A4802">
        <v>1633895749297</v>
      </c>
      <c r="B4802">
        <f t="shared" si="297"/>
        <v>387484</v>
      </c>
      <c r="C4802" t="str">
        <f t="shared" si="298"/>
        <v>00:06:27.484</v>
      </c>
      <c r="D4802">
        <v>6</v>
      </c>
      <c r="E4802" t="s">
        <v>16</v>
      </c>
      <c r="F4802">
        <v>200</v>
      </c>
      <c r="H4802" t="s">
        <v>96</v>
      </c>
      <c r="I4802" t="s">
        <v>18</v>
      </c>
      <c r="J4802" t="b">
        <v>1</v>
      </c>
      <c r="L4802">
        <v>775</v>
      </c>
      <c r="M4802">
        <v>252</v>
      </c>
      <c r="N4802">
        <v>20</v>
      </c>
      <c r="O4802">
        <v>46</v>
      </c>
      <c r="P4802" t="s">
        <v>19</v>
      </c>
      <c r="Q4802">
        <v>6</v>
      </c>
      <c r="R4802">
        <v>0</v>
      </c>
      <c r="S4802">
        <v>0</v>
      </c>
      <c r="T4802">
        <f t="shared" si="296"/>
        <v>0</v>
      </c>
      <c r="U4802" s="2">
        <f t="shared" si="299"/>
        <v>0</v>
      </c>
    </row>
    <row r="4803" spans="1:21" x14ac:dyDescent="0.2">
      <c r="A4803">
        <v>1633895749303</v>
      </c>
      <c r="B4803">
        <f t="shared" si="297"/>
        <v>387490</v>
      </c>
      <c r="C4803" t="str">
        <f t="shared" si="298"/>
        <v>00:06:27.490</v>
      </c>
      <c r="D4803">
        <v>5</v>
      </c>
      <c r="E4803" t="s">
        <v>21</v>
      </c>
      <c r="F4803">
        <v>200</v>
      </c>
      <c r="H4803" t="s">
        <v>96</v>
      </c>
      <c r="I4803" t="s">
        <v>18</v>
      </c>
      <c r="J4803" t="b">
        <v>1</v>
      </c>
      <c r="L4803">
        <v>758</v>
      </c>
      <c r="M4803">
        <v>248</v>
      </c>
      <c r="N4803">
        <v>20</v>
      </c>
      <c r="O4803">
        <v>46</v>
      </c>
      <c r="P4803" t="s">
        <v>22</v>
      </c>
      <c r="Q4803">
        <v>5</v>
      </c>
      <c r="R4803">
        <v>0</v>
      </c>
      <c r="S4803">
        <v>0</v>
      </c>
      <c r="T4803">
        <f t="shared" ref="T4803:T4866" si="300">IF(F4803&gt;403,1,0)</f>
        <v>0</v>
      </c>
      <c r="U4803" s="2">
        <f t="shared" si="299"/>
        <v>0</v>
      </c>
    </row>
    <row r="4804" spans="1:21" x14ac:dyDescent="0.2">
      <c r="A4804">
        <v>1633895749380</v>
      </c>
      <c r="B4804">
        <f t="shared" ref="B4804:B4867" si="301">A4804-$A$2</f>
        <v>387567</v>
      </c>
      <c r="C4804" t="str">
        <f t="shared" ref="C4804:C4867" si="302">CONCATENATE(TEXT(INT(B4804/1000)/86400,"hh:mm:ss"),".",B4804-(INT(B4804/1000)*1000))</f>
        <v>00:06:27.567</v>
      </c>
      <c r="D4804">
        <v>32</v>
      </c>
      <c r="E4804" t="s">
        <v>167</v>
      </c>
      <c r="F4804">
        <v>404</v>
      </c>
      <c r="H4804" t="s">
        <v>32</v>
      </c>
      <c r="J4804" t="b">
        <v>0</v>
      </c>
      <c r="L4804">
        <v>119</v>
      </c>
      <c r="M4804">
        <v>307</v>
      </c>
      <c r="N4804">
        <v>2</v>
      </c>
      <c r="O4804">
        <v>46</v>
      </c>
      <c r="P4804" t="s">
        <v>164</v>
      </c>
      <c r="Q4804">
        <v>32</v>
      </c>
      <c r="R4804">
        <v>0</v>
      </c>
      <c r="S4804">
        <v>0</v>
      </c>
      <c r="T4804">
        <f t="shared" si="300"/>
        <v>1</v>
      </c>
      <c r="U4804" s="2">
        <f t="shared" si="299"/>
        <v>3.4482758620689655E-2</v>
      </c>
    </row>
    <row r="4805" spans="1:21" x14ac:dyDescent="0.2">
      <c r="A4805">
        <v>1633895749413</v>
      </c>
      <c r="B4805">
        <f t="shared" si="301"/>
        <v>387600</v>
      </c>
      <c r="C4805" t="str">
        <f t="shared" si="302"/>
        <v>00:06:27.600</v>
      </c>
      <c r="D4805">
        <v>12</v>
      </c>
      <c r="E4805" t="s">
        <v>33</v>
      </c>
      <c r="F4805">
        <v>200</v>
      </c>
      <c r="H4805" t="s">
        <v>32</v>
      </c>
      <c r="I4805" t="s">
        <v>18</v>
      </c>
      <c r="J4805" t="b">
        <v>1</v>
      </c>
      <c r="L4805">
        <v>95397</v>
      </c>
      <c r="M4805">
        <v>283</v>
      </c>
      <c r="N4805">
        <v>2</v>
      </c>
      <c r="O4805">
        <v>46</v>
      </c>
      <c r="P4805" t="s">
        <v>34</v>
      </c>
      <c r="Q4805">
        <v>7</v>
      </c>
      <c r="R4805">
        <v>0</v>
      </c>
      <c r="S4805">
        <v>0</v>
      </c>
      <c r="T4805">
        <f t="shared" si="300"/>
        <v>0</v>
      </c>
      <c r="U4805" s="2">
        <f t="shared" si="299"/>
        <v>3.4482758620689655E-2</v>
      </c>
    </row>
    <row r="4806" spans="1:21" x14ac:dyDescent="0.2">
      <c r="A4806">
        <v>1633895749425</v>
      </c>
      <c r="B4806">
        <f t="shared" si="301"/>
        <v>387612</v>
      </c>
      <c r="C4806" t="str">
        <f t="shared" si="302"/>
        <v>00:06:27.612</v>
      </c>
      <c r="D4806">
        <v>5</v>
      </c>
      <c r="E4806" t="s">
        <v>30</v>
      </c>
      <c r="F4806">
        <v>200</v>
      </c>
      <c r="H4806" t="s">
        <v>32</v>
      </c>
      <c r="I4806" t="s">
        <v>18</v>
      </c>
      <c r="J4806" t="b">
        <v>1</v>
      </c>
      <c r="L4806">
        <v>184</v>
      </c>
      <c r="M4806">
        <v>288</v>
      </c>
      <c r="N4806">
        <v>2</v>
      </c>
      <c r="O4806">
        <v>46</v>
      </c>
      <c r="P4806" t="s">
        <v>31</v>
      </c>
      <c r="Q4806">
        <v>5</v>
      </c>
      <c r="R4806">
        <v>0</v>
      </c>
      <c r="S4806">
        <v>0</v>
      </c>
      <c r="T4806">
        <f t="shared" si="300"/>
        <v>0</v>
      </c>
      <c r="U4806" s="2">
        <f t="shared" si="299"/>
        <v>3.4482758620689655E-2</v>
      </c>
    </row>
    <row r="4807" spans="1:21" x14ac:dyDescent="0.2">
      <c r="A4807">
        <v>1633895749446</v>
      </c>
      <c r="B4807">
        <f t="shared" si="301"/>
        <v>387633</v>
      </c>
      <c r="C4807" t="str">
        <f t="shared" si="302"/>
        <v>00:06:27.633</v>
      </c>
      <c r="D4807">
        <v>37</v>
      </c>
      <c r="E4807" t="s">
        <v>23</v>
      </c>
      <c r="F4807">
        <v>200</v>
      </c>
      <c r="H4807" t="s">
        <v>20</v>
      </c>
      <c r="I4807" t="s">
        <v>18</v>
      </c>
      <c r="J4807" t="b">
        <v>1</v>
      </c>
      <c r="L4807">
        <v>51304</v>
      </c>
      <c r="M4807">
        <v>256</v>
      </c>
      <c r="N4807">
        <v>20</v>
      </c>
      <c r="O4807">
        <v>46</v>
      </c>
      <c r="P4807" t="s">
        <v>24</v>
      </c>
      <c r="Q4807">
        <v>33</v>
      </c>
      <c r="R4807">
        <v>0</v>
      </c>
      <c r="S4807">
        <v>0</v>
      </c>
      <c r="T4807">
        <f t="shared" si="300"/>
        <v>0</v>
      </c>
      <c r="U4807" s="2">
        <f t="shared" si="299"/>
        <v>3.4482758620689655E-2</v>
      </c>
    </row>
    <row r="4808" spans="1:21" x14ac:dyDescent="0.2">
      <c r="A4808">
        <v>1633895749468</v>
      </c>
      <c r="B4808">
        <f t="shared" si="301"/>
        <v>387655</v>
      </c>
      <c r="C4808" t="str">
        <f t="shared" si="302"/>
        <v>00:06:27.655</v>
      </c>
      <c r="D4808">
        <v>30</v>
      </c>
      <c r="E4808" t="s">
        <v>36</v>
      </c>
      <c r="F4808">
        <v>201</v>
      </c>
      <c r="H4808" t="s">
        <v>136</v>
      </c>
      <c r="I4808" t="s">
        <v>18</v>
      </c>
      <c r="J4808" t="b">
        <v>1</v>
      </c>
      <c r="L4808">
        <v>351</v>
      </c>
      <c r="M4808">
        <v>505</v>
      </c>
      <c r="N4808">
        <v>20</v>
      </c>
      <c r="O4808">
        <v>46</v>
      </c>
      <c r="P4808" t="s">
        <v>37</v>
      </c>
      <c r="Q4808">
        <v>30</v>
      </c>
      <c r="R4808">
        <v>0</v>
      </c>
      <c r="S4808">
        <v>0</v>
      </c>
      <c r="T4808">
        <f t="shared" si="300"/>
        <v>0</v>
      </c>
      <c r="U4808" s="2">
        <f t="shared" si="299"/>
        <v>3.4482758620689655E-2</v>
      </c>
    </row>
    <row r="4809" spans="1:21" x14ac:dyDescent="0.2">
      <c r="A4809">
        <v>1633895749485</v>
      </c>
      <c r="B4809">
        <f t="shared" si="301"/>
        <v>387672</v>
      </c>
      <c r="C4809" t="str">
        <f t="shared" si="302"/>
        <v>00:06:27.672</v>
      </c>
      <c r="D4809">
        <v>36</v>
      </c>
      <c r="E4809" t="s">
        <v>36</v>
      </c>
      <c r="F4809">
        <v>201</v>
      </c>
      <c r="H4809" t="s">
        <v>63</v>
      </c>
      <c r="I4809" t="s">
        <v>18</v>
      </c>
      <c r="J4809" t="b">
        <v>1</v>
      </c>
      <c r="L4809">
        <v>354</v>
      </c>
      <c r="M4809">
        <v>511</v>
      </c>
      <c r="N4809">
        <v>20</v>
      </c>
      <c r="O4809">
        <v>46</v>
      </c>
      <c r="P4809" t="s">
        <v>37</v>
      </c>
      <c r="Q4809">
        <v>36</v>
      </c>
      <c r="R4809">
        <v>0</v>
      </c>
      <c r="S4809">
        <v>0</v>
      </c>
      <c r="T4809">
        <f t="shared" si="300"/>
        <v>0</v>
      </c>
      <c r="U4809" s="2">
        <f t="shared" si="299"/>
        <v>3.4482758620689655E-2</v>
      </c>
    </row>
    <row r="4810" spans="1:21" x14ac:dyDescent="0.2">
      <c r="A4810">
        <v>1633895749498</v>
      </c>
      <c r="B4810">
        <f t="shared" si="301"/>
        <v>387685</v>
      </c>
      <c r="C4810" t="str">
        <f t="shared" si="302"/>
        <v>00:06:27.685</v>
      </c>
      <c r="D4810">
        <v>11</v>
      </c>
      <c r="E4810" t="s">
        <v>16</v>
      </c>
      <c r="F4810">
        <v>200</v>
      </c>
      <c r="H4810" t="s">
        <v>136</v>
      </c>
      <c r="I4810" t="s">
        <v>18</v>
      </c>
      <c r="J4810" t="b">
        <v>1</v>
      </c>
      <c r="L4810">
        <v>775</v>
      </c>
      <c r="M4810">
        <v>252</v>
      </c>
      <c r="N4810">
        <v>20</v>
      </c>
      <c r="O4810">
        <v>46</v>
      </c>
      <c r="P4810" t="s">
        <v>19</v>
      </c>
      <c r="Q4810">
        <v>11</v>
      </c>
      <c r="R4810">
        <v>0</v>
      </c>
      <c r="S4810">
        <v>0</v>
      </c>
      <c r="T4810">
        <f t="shared" si="300"/>
        <v>0</v>
      </c>
      <c r="U4810" s="2">
        <f t="shared" si="299"/>
        <v>3.4482758620689655E-2</v>
      </c>
    </row>
    <row r="4811" spans="1:21" x14ac:dyDescent="0.2">
      <c r="A4811">
        <v>1633895749510</v>
      </c>
      <c r="B4811">
        <f t="shared" si="301"/>
        <v>387697</v>
      </c>
      <c r="C4811" t="str">
        <f t="shared" si="302"/>
        <v>00:06:27.697</v>
      </c>
      <c r="D4811">
        <v>8</v>
      </c>
      <c r="E4811" t="s">
        <v>21</v>
      </c>
      <c r="F4811">
        <v>200</v>
      </c>
      <c r="H4811" t="s">
        <v>136</v>
      </c>
      <c r="I4811" t="s">
        <v>18</v>
      </c>
      <c r="J4811" t="b">
        <v>1</v>
      </c>
      <c r="L4811">
        <v>758</v>
      </c>
      <c r="M4811">
        <v>248</v>
      </c>
      <c r="N4811">
        <v>20</v>
      </c>
      <c r="O4811">
        <v>46</v>
      </c>
      <c r="P4811" t="s">
        <v>22</v>
      </c>
      <c r="Q4811">
        <v>8</v>
      </c>
      <c r="R4811">
        <v>0</v>
      </c>
      <c r="S4811">
        <v>0</v>
      </c>
      <c r="T4811">
        <f t="shared" si="300"/>
        <v>0</v>
      </c>
      <c r="U4811" s="2">
        <f t="shared" si="299"/>
        <v>3.4482758620689655E-2</v>
      </c>
    </row>
    <row r="4812" spans="1:21" x14ac:dyDescent="0.2">
      <c r="A4812">
        <v>1633895749521</v>
      </c>
      <c r="B4812">
        <f t="shared" si="301"/>
        <v>387708</v>
      </c>
      <c r="C4812" t="str">
        <f t="shared" si="302"/>
        <v>00:06:27.708</v>
      </c>
      <c r="D4812">
        <v>14</v>
      </c>
      <c r="E4812" t="s">
        <v>16</v>
      </c>
      <c r="F4812">
        <v>200</v>
      </c>
      <c r="H4812" t="s">
        <v>63</v>
      </c>
      <c r="I4812" t="s">
        <v>18</v>
      </c>
      <c r="J4812" t="b">
        <v>1</v>
      </c>
      <c r="L4812">
        <v>775</v>
      </c>
      <c r="M4812">
        <v>252</v>
      </c>
      <c r="N4812">
        <v>20</v>
      </c>
      <c r="O4812">
        <v>46</v>
      </c>
      <c r="P4812" t="s">
        <v>19</v>
      </c>
      <c r="Q4812">
        <v>14</v>
      </c>
      <c r="R4812">
        <v>0</v>
      </c>
      <c r="S4812">
        <v>0</v>
      </c>
      <c r="T4812">
        <f t="shared" si="300"/>
        <v>0</v>
      </c>
      <c r="U4812" s="2">
        <f t="shared" si="299"/>
        <v>3.4482758620689655E-2</v>
      </c>
    </row>
    <row r="4813" spans="1:21" x14ac:dyDescent="0.2">
      <c r="A4813">
        <v>1633895749535</v>
      </c>
      <c r="B4813">
        <f t="shared" si="301"/>
        <v>387722</v>
      </c>
      <c r="C4813" t="str">
        <f t="shared" si="302"/>
        <v>00:06:27.722</v>
      </c>
      <c r="D4813">
        <v>17</v>
      </c>
      <c r="E4813" t="s">
        <v>21</v>
      </c>
      <c r="F4813">
        <v>200</v>
      </c>
      <c r="H4813" t="s">
        <v>63</v>
      </c>
      <c r="I4813" t="s">
        <v>18</v>
      </c>
      <c r="J4813" t="b">
        <v>1</v>
      </c>
      <c r="L4813">
        <v>758</v>
      </c>
      <c r="M4813">
        <v>248</v>
      </c>
      <c r="N4813">
        <v>20</v>
      </c>
      <c r="O4813">
        <v>46</v>
      </c>
      <c r="P4813" t="s">
        <v>22</v>
      </c>
      <c r="Q4813">
        <v>17</v>
      </c>
      <c r="R4813">
        <v>0</v>
      </c>
      <c r="S4813">
        <v>0</v>
      </c>
      <c r="T4813">
        <f t="shared" si="300"/>
        <v>0</v>
      </c>
      <c r="U4813" s="2">
        <f t="shared" si="299"/>
        <v>3.4482758620689655E-2</v>
      </c>
    </row>
    <row r="4814" spans="1:21" x14ac:dyDescent="0.2">
      <c r="A4814">
        <v>1633895749608</v>
      </c>
      <c r="B4814">
        <f t="shared" si="301"/>
        <v>387795</v>
      </c>
      <c r="C4814" t="str">
        <f t="shared" si="302"/>
        <v>00:06:27.795</v>
      </c>
      <c r="D4814">
        <v>28</v>
      </c>
      <c r="E4814" t="s">
        <v>23</v>
      </c>
      <c r="F4814">
        <v>200</v>
      </c>
      <c r="H4814" t="s">
        <v>107</v>
      </c>
      <c r="I4814" t="s">
        <v>18</v>
      </c>
      <c r="J4814" t="b">
        <v>1</v>
      </c>
      <c r="L4814">
        <v>51432</v>
      </c>
      <c r="M4814">
        <v>256</v>
      </c>
      <c r="N4814">
        <v>20</v>
      </c>
      <c r="O4814">
        <v>46</v>
      </c>
      <c r="P4814" t="s">
        <v>24</v>
      </c>
      <c r="Q4814">
        <v>25</v>
      </c>
      <c r="R4814">
        <v>0</v>
      </c>
      <c r="S4814">
        <v>0</v>
      </c>
      <c r="T4814">
        <f t="shared" si="300"/>
        <v>0</v>
      </c>
      <c r="U4814" s="2">
        <f t="shared" si="299"/>
        <v>3.4482758620689655E-2</v>
      </c>
    </row>
    <row r="4815" spans="1:21" x14ac:dyDescent="0.2">
      <c r="A4815">
        <v>1633895749620</v>
      </c>
      <c r="B4815">
        <f t="shared" si="301"/>
        <v>387807</v>
      </c>
      <c r="C4815" t="str">
        <f t="shared" si="302"/>
        <v>00:06:27.807</v>
      </c>
      <c r="D4815">
        <v>29</v>
      </c>
      <c r="E4815" t="s">
        <v>36</v>
      </c>
      <c r="F4815">
        <v>201</v>
      </c>
      <c r="H4815" t="s">
        <v>44</v>
      </c>
      <c r="I4815" t="s">
        <v>18</v>
      </c>
      <c r="J4815" t="b">
        <v>1</v>
      </c>
      <c r="L4815">
        <v>351</v>
      </c>
      <c r="M4815">
        <v>504</v>
      </c>
      <c r="N4815">
        <v>20</v>
      </c>
      <c r="O4815">
        <v>46</v>
      </c>
      <c r="P4815" t="s">
        <v>37</v>
      </c>
      <c r="Q4815">
        <v>29</v>
      </c>
      <c r="R4815">
        <v>0</v>
      </c>
      <c r="S4815">
        <v>1</v>
      </c>
      <c r="T4815">
        <f t="shared" si="300"/>
        <v>0</v>
      </c>
      <c r="U4815" s="2">
        <f t="shared" si="299"/>
        <v>3.4482758620689655E-2</v>
      </c>
    </row>
    <row r="4816" spans="1:21" x14ac:dyDescent="0.2">
      <c r="A4816">
        <v>1633895749633</v>
      </c>
      <c r="B4816">
        <f t="shared" si="301"/>
        <v>387820</v>
      </c>
      <c r="C4816" t="str">
        <f t="shared" si="302"/>
        <v>00:06:27.820</v>
      </c>
      <c r="D4816">
        <v>22</v>
      </c>
      <c r="E4816" t="s">
        <v>36</v>
      </c>
      <c r="F4816">
        <v>201</v>
      </c>
      <c r="H4816" t="s">
        <v>139</v>
      </c>
      <c r="I4816" t="s">
        <v>18</v>
      </c>
      <c r="J4816" t="b">
        <v>1</v>
      </c>
      <c r="L4816">
        <v>353</v>
      </c>
      <c r="M4816">
        <v>505</v>
      </c>
      <c r="N4816">
        <v>20</v>
      </c>
      <c r="O4816">
        <v>46</v>
      </c>
      <c r="P4816" t="s">
        <v>37</v>
      </c>
      <c r="Q4816">
        <v>22</v>
      </c>
      <c r="R4816">
        <v>0</v>
      </c>
      <c r="S4816">
        <v>0</v>
      </c>
      <c r="T4816">
        <f t="shared" si="300"/>
        <v>0</v>
      </c>
      <c r="U4816" s="2">
        <f t="shared" si="299"/>
        <v>3.4482758620689655E-2</v>
      </c>
    </row>
    <row r="4817" spans="1:21" x14ac:dyDescent="0.2">
      <c r="A4817">
        <v>1633895749650</v>
      </c>
      <c r="B4817">
        <f t="shared" si="301"/>
        <v>387837</v>
      </c>
      <c r="C4817" t="str">
        <f t="shared" si="302"/>
        <v>00:06:27.837</v>
      </c>
      <c r="D4817">
        <v>10</v>
      </c>
      <c r="E4817" t="s">
        <v>16</v>
      </c>
      <c r="F4817">
        <v>200</v>
      </c>
      <c r="H4817" t="s">
        <v>44</v>
      </c>
      <c r="I4817" t="s">
        <v>18</v>
      </c>
      <c r="J4817" t="b">
        <v>1</v>
      </c>
      <c r="L4817">
        <v>775</v>
      </c>
      <c r="M4817">
        <v>252</v>
      </c>
      <c r="N4817">
        <v>20</v>
      </c>
      <c r="O4817">
        <v>46</v>
      </c>
      <c r="P4817" t="s">
        <v>19</v>
      </c>
      <c r="Q4817">
        <v>10</v>
      </c>
      <c r="R4817">
        <v>0</v>
      </c>
      <c r="S4817">
        <v>0</v>
      </c>
      <c r="T4817">
        <f t="shared" si="300"/>
        <v>0</v>
      </c>
      <c r="U4817" s="2">
        <f t="shared" si="299"/>
        <v>3.4482758620689655E-2</v>
      </c>
    </row>
    <row r="4818" spans="1:21" x14ac:dyDescent="0.2">
      <c r="A4818">
        <v>1633895749656</v>
      </c>
      <c r="B4818">
        <f t="shared" si="301"/>
        <v>387843</v>
      </c>
      <c r="C4818" t="str">
        <f t="shared" si="302"/>
        <v>00:06:27.843</v>
      </c>
      <c r="D4818">
        <v>7</v>
      </c>
      <c r="E4818" t="s">
        <v>16</v>
      </c>
      <c r="F4818">
        <v>200</v>
      </c>
      <c r="H4818" t="s">
        <v>139</v>
      </c>
      <c r="I4818" t="s">
        <v>18</v>
      </c>
      <c r="J4818" t="b">
        <v>1</v>
      </c>
      <c r="L4818">
        <v>775</v>
      </c>
      <c r="M4818">
        <v>252</v>
      </c>
      <c r="N4818">
        <v>20</v>
      </c>
      <c r="O4818">
        <v>46</v>
      </c>
      <c r="P4818" t="s">
        <v>19</v>
      </c>
      <c r="Q4818">
        <v>7</v>
      </c>
      <c r="R4818">
        <v>0</v>
      </c>
      <c r="S4818">
        <v>0</v>
      </c>
      <c r="T4818">
        <f t="shared" si="300"/>
        <v>0</v>
      </c>
      <c r="U4818" s="2">
        <f t="shared" si="299"/>
        <v>3.4482758620689655E-2</v>
      </c>
    </row>
    <row r="4819" spans="1:21" x14ac:dyDescent="0.2">
      <c r="A4819">
        <v>1633895749660</v>
      </c>
      <c r="B4819">
        <f t="shared" si="301"/>
        <v>387847</v>
      </c>
      <c r="C4819" t="str">
        <f t="shared" si="302"/>
        <v>00:06:27.847</v>
      </c>
      <c r="D4819">
        <v>7</v>
      </c>
      <c r="E4819" t="s">
        <v>21</v>
      </c>
      <c r="F4819">
        <v>200</v>
      </c>
      <c r="H4819" t="s">
        <v>44</v>
      </c>
      <c r="I4819" t="s">
        <v>18</v>
      </c>
      <c r="J4819" t="b">
        <v>1</v>
      </c>
      <c r="L4819">
        <v>758</v>
      </c>
      <c r="M4819">
        <v>248</v>
      </c>
      <c r="N4819">
        <v>20</v>
      </c>
      <c r="O4819">
        <v>46</v>
      </c>
      <c r="P4819" t="s">
        <v>22</v>
      </c>
      <c r="Q4819">
        <v>7</v>
      </c>
      <c r="R4819">
        <v>0</v>
      </c>
      <c r="S4819">
        <v>0</v>
      </c>
      <c r="T4819">
        <f t="shared" si="300"/>
        <v>0</v>
      </c>
      <c r="U4819" s="2">
        <f t="shared" si="299"/>
        <v>3.4482758620689655E-2</v>
      </c>
    </row>
    <row r="4820" spans="1:21" x14ac:dyDescent="0.2">
      <c r="A4820">
        <v>1633895749664</v>
      </c>
      <c r="B4820">
        <f t="shared" si="301"/>
        <v>387851</v>
      </c>
      <c r="C4820" t="str">
        <f t="shared" si="302"/>
        <v>00:06:27.851</v>
      </c>
      <c r="D4820">
        <v>5</v>
      </c>
      <c r="E4820" t="s">
        <v>21</v>
      </c>
      <c r="F4820">
        <v>200</v>
      </c>
      <c r="H4820" t="s">
        <v>139</v>
      </c>
      <c r="I4820" t="s">
        <v>18</v>
      </c>
      <c r="J4820" t="b">
        <v>1</v>
      </c>
      <c r="L4820">
        <v>758</v>
      </c>
      <c r="M4820">
        <v>248</v>
      </c>
      <c r="N4820">
        <v>20</v>
      </c>
      <c r="O4820">
        <v>46</v>
      </c>
      <c r="P4820" t="s">
        <v>22</v>
      </c>
      <c r="Q4820">
        <v>5</v>
      </c>
      <c r="R4820">
        <v>0</v>
      </c>
      <c r="S4820">
        <v>0</v>
      </c>
      <c r="T4820">
        <f t="shared" si="300"/>
        <v>0</v>
      </c>
      <c r="U4820" s="2">
        <f t="shared" si="299"/>
        <v>3.4482758620689655E-2</v>
      </c>
    </row>
    <row r="4821" spans="1:21" x14ac:dyDescent="0.2">
      <c r="A4821">
        <v>1633895749820</v>
      </c>
      <c r="B4821">
        <f t="shared" si="301"/>
        <v>388007</v>
      </c>
      <c r="C4821" t="str">
        <f t="shared" si="302"/>
        <v>00:06:28.7</v>
      </c>
      <c r="D4821">
        <v>31</v>
      </c>
      <c r="E4821" t="s">
        <v>36</v>
      </c>
      <c r="F4821">
        <v>201</v>
      </c>
      <c r="H4821" t="s">
        <v>99</v>
      </c>
      <c r="I4821" t="s">
        <v>18</v>
      </c>
      <c r="J4821" t="b">
        <v>1</v>
      </c>
      <c r="L4821">
        <v>354</v>
      </c>
      <c r="M4821">
        <v>505</v>
      </c>
      <c r="N4821">
        <v>20</v>
      </c>
      <c r="O4821">
        <v>46</v>
      </c>
      <c r="P4821" t="s">
        <v>37</v>
      </c>
      <c r="Q4821">
        <v>31</v>
      </c>
      <c r="R4821">
        <v>0</v>
      </c>
      <c r="S4821">
        <v>0</v>
      </c>
      <c r="T4821">
        <f t="shared" si="300"/>
        <v>0</v>
      </c>
      <c r="U4821" s="2">
        <f t="shared" si="299"/>
        <v>3.4482758620689655E-2</v>
      </c>
    </row>
    <row r="4822" spans="1:21" x14ac:dyDescent="0.2">
      <c r="A4822">
        <v>1633895749852</v>
      </c>
      <c r="B4822">
        <f t="shared" si="301"/>
        <v>388039</v>
      </c>
      <c r="C4822" t="str">
        <f t="shared" si="302"/>
        <v>00:06:28.39</v>
      </c>
      <c r="D4822">
        <v>4</v>
      </c>
      <c r="E4822" t="s">
        <v>16</v>
      </c>
      <c r="F4822">
        <v>200</v>
      </c>
      <c r="H4822" t="s">
        <v>99</v>
      </c>
      <c r="I4822" t="s">
        <v>18</v>
      </c>
      <c r="J4822" t="b">
        <v>1</v>
      </c>
      <c r="L4822">
        <v>775</v>
      </c>
      <c r="M4822">
        <v>252</v>
      </c>
      <c r="N4822">
        <v>20</v>
      </c>
      <c r="O4822">
        <v>46</v>
      </c>
      <c r="P4822" t="s">
        <v>19</v>
      </c>
      <c r="Q4822">
        <v>4</v>
      </c>
      <c r="R4822">
        <v>0</v>
      </c>
      <c r="S4822">
        <v>0</v>
      </c>
      <c r="T4822">
        <f t="shared" si="300"/>
        <v>0</v>
      </c>
      <c r="U4822" s="2">
        <f t="shared" si="299"/>
        <v>3.4482758620689655E-2</v>
      </c>
    </row>
    <row r="4823" spans="1:21" x14ac:dyDescent="0.2">
      <c r="A4823">
        <v>1633895749857</v>
      </c>
      <c r="B4823">
        <f t="shared" si="301"/>
        <v>388044</v>
      </c>
      <c r="C4823" t="str">
        <f t="shared" si="302"/>
        <v>00:06:28.44</v>
      </c>
      <c r="D4823">
        <v>4</v>
      </c>
      <c r="E4823" t="s">
        <v>21</v>
      </c>
      <c r="F4823">
        <v>200</v>
      </c>
      <c r="H4823" t="s">
        <v>99</v>
      </c>
      <c r="I4823" t="s">
        <v>18</v>
      </c>
      <c r="J4823" t="b">
        <v>1</v>
      </c>
      <c r="L4823">
        <v>758</v>
      </c>
      <c r="M4823">
        <v>248</v>
      </c>
      <c r="N4823">
        <v>20</v>
      </c>
      <c r="O4823">
        <v>46</v>
      </c>
      <c r="P4823" t="s">
        <v>22</v>
      </c>
      <c r="Q4823">
        <v>4</v>
      </c>
      <c r="R4823">
        <v>0</v>
      </c>
      <c r="S4823">
        <v>0</v>
      </c>
      <c r="T4823">
        <f t="shared" si="300"/>
        <v>0</v>
      </c>
      <c r="U4823" s="2">
        <f t="shared" si="299"/>
        <v>3.4482758620689655E-2</v>
      </c>
    </row>
    <row r="4824" spans="1:21" x14ac:dyDescent="0.2">
      <c r="A4824">
        <v>1633895749936</v>
      </c>
      <c r="B4824">
        <f t="shared" si="301"/>
        <v>388123</v>
      </c>
      <c r="C4824" t="str">
        <f t="shared" si="302"/>
        <v>00:06:28.123</v>
      </c>
      <c r="D4824">
        <v>25</v>
      </c>
      <c r="E4824" t="s">
        <v>23</v>
      </c>
      <c r="F4824">
        <v>200</v>
      </c>
      <c r="H4824" t="s">
        <v>104</v>
      </c>
      <c r="I4824" t="s">
        <v>18</v>
      </c>
      <c r="J4824" t="b">
        <v>1</v>
      </c>
      <c r="L4824">
        <v>51624</v>
      </c>
      <c r="M4824">
        <v>256</v>
      </c>
      <c r="N4824">
        <v>20</v>
      </c>
      <c r="O4824">
        <v>46</v>
      </c>
      <c r="P4824" t="s">
        <v>24</v>
      </c>
      <c r="Q4824">
        <v>21</v>
      </c>
      <c r="R4824">
        <v>0</v>
      </c>
      <c r="S4824">
        <v>0</v>
      </c>
      <c r="T4824">
        <f t="shared" si="300"/>
        <v>0</v>
      </c>
      <c r="U4824" s="2">
        <f t="shared" si="299"/>
        <v>3.4482758620689655E-2</v>
      </c>
    </row>
    <row r="4825" spans="1:21" x14ac:dyDescent="0.2">
      <c r="A4825">
        <v>1633895750034</v>
      </c>
      <c r="B4825">
        <f t="shared" si="301"/>
        <v>388221</v>
      </c>
      <c r="C4825" t="str">
        <f t="shared" si="302"/>
        <v>00:06:28.221</v>
      </c>
      <c r="D4825">
        <v>30</v>
      </c>
      <c r="E4825" t="s">
        <v>36</v>
      </c>
      <c r="F4825">
        <v>201</v>
      </c>
      <c r="H4825" t="s">
        <v>120</v>
      </c>
      <c r="I4825" t="s">
        <v>18</v>
      </c>
      <c r="J4825" t="b">
        <v>1</v>
      </c>
      <c r="L4825">
        <v>355</v>
      </c>
      <c r="M4825">
        <v>507</v>
      </c>
      <c r="N4825">
        <v>20</v>
      </c>
      <c r="O4825">
        <v>46</v>
      </c>
      <c r="P4825" t="s">
        <v>37</v>
      </c>
      <c r="Q4825">
        <v>30</v>
      </c>
      <c r="R4825">
        <v>0</v>
      </c>
      <c r="S4825">
        <v>0</v>
      </c>
      <c r="T4825">
        <f t="shared" si="300"/>
        <v>0</v>
      </c>
      <c r="U4825" s="2">
        <f t="shared" si="299"/>
        <v>3.4482758620689655E-2</v>
      </c>
    </row>
    <row r="4826" spans="1:21" x14ac:dyDescent="0.2">
      <c r="A4826">
        <v>1633895750064</v>
      </c>
      <c r="B4826">
        <f t="shared" si="301"/>
        <v>388251</v>
      </c>
      <c r="C4826" t="str">
        <f t="shared" si="302"/>
        <v>00:06:28.251</v>
      </c>
      <c r="D4826">
        <v>5</v>
      </c>
      <c r="E4826" t="s">
        <v>16</v>
      </c>
      <c r="F4826">
        <v>200</v>
      </c>
      <c r="H4826" t="s">
        <v>120</v>
      </c>
      <c r="I4826" t="s">
        <v>18</v>
      </c>
      <c r="J4826" t="b">
        <v>1</v>
      </c>
      <c r="L4826">
        <v>775</v>
      </c>
      <c r="M4826">
        <v>252</v>
      </c>
      <c r="N4826">
        <v>20</v>
      </c>
      <c r="O4826">
        <v>46</v>
      </c>
      <c r="P4826" t="s">
        <v>19</v>
      </c>
      <c r="Q4826">
        <v>5</v>
      </c>
      <c r="R4826">
        <v>0</v>
      </c>
      <c r="S4826">
        <v>0</v>
      </c>
      <c r="T4826">
        <f t="shared" si="300"/>
        <v>0</v>
      </c>
      <c r="U4826" s="2">
        <f t="shared" si="299"/>
        <v>3.4482758620689655E-2</v>
      </c>
    </row>
    <row r="4827" spans="1:21" x14ac:dyDescent="0.2">
      <c r="A4827">
        <v>1633895750069</v>
      </c>
      <c r="B4827">
        <f t="shared" si="301"/>
        <v>388256</v>
      </c>
      <c r="C4827" t="str">
        <f t="shared" si="302"/>
        <v>00:06:28.256</v>
      </c>
      <c r="D4827">
        <v>6</v>
      </c>
      <c r="E4827" t="s">
        <v>21</v>
      </c>
      <c r="F4827">
        <v>200</v>
      </c>
      <c r="H4827" t="s">
        <v>120</v>
      </c>
      <c r="I4827" t="s">
        <v>18</v>
      </c>
      <c r="J4827" t="b">
        <v>1</v>
      </c>
      <c r="L4827">
        <v>758</v>
      </c>
      <c r="M4827">
        <v>248</v>
      </c>
      <c r="N4827">
        <v>20</v>
      </c>
      <c r="O4827">
        <v>46</v>
      </c>
      <c r="P4827" t="s">
        <v>22</v>
      </c>
      <c r="Q4827">
        <v>6</v>
      </c>
      <c r="R4827">
        <v>0</v>
      </c>
      <c r="S4827">
        <v>0</v>
      </c>
      <c r="T4827">
        <f t="shared" si="300"/>
        <v>0</v>
      </c>
      <c r="U4827" s="2">
        <f t="shared" si="299"/>
        <v>3.4482758620689655E-2</v>
      </c>
    </row>
    <row r="4828" spans="1:21" x14ac:dyDescent="0.2">
      <c r="A4828">
        <v>1633895750220</v>
      </c>
      <c r="B4828">
        <f t="shared" si="301"/>
        <v>388407</v>
      </c>
      <c r="C4828" t="str">
        <f t="shared" si="302"/>
        <v>00:06:28.407</v>
      </c>
      <c r="D4828">
        <v>23</v>
      </c>
      <c r="E4828" t="s">
        <v>23</v>
      </c>
      <c r="F4828">
        <v>200</v>
      </c>
      <c r="H4828" t="s">
        <v>114</v>
      </c>
      <c r="I4828" t="s">
        <v>18</v>
      </c>
      <c r="J4828" t="b">
        <v>1</v>
      </c>
      <c r="L4828">
        <v>51688</v>
      </c>
      <c r="M4828">
        <v>256</v>
      </c>
      <c r="N4828">
        <v>20</v>
      </c>
      <c r="O4828">
        <v>46</v>
      </c>
      <c r="P4828" t="s">
        <v>24</v>
      </c>
      <c r="Q4828">
        <v>19</v>
      </c>
      <c r="R4828">
        <v>0</v>
      </c>
      <c r="S4828">
        <v>0</v>
      </c>
      <c r="T4828">
        <f t="shared" si="300"/>
        <v>0</v>
      </c>
      <c r="U4828" s="2">
        <f t="shared" si="299"/>
        <v>3.4482758620689655E-2</v>
      </c>
    </row>
    <row r="4829" spans="1:21" x14ac:dyDescent="0.2">
      <c r="A4829">
        <v>1633895750377</v>
      </c>
      <c r="B4829">
        <f t="shared" si="301"/>
        <v>388564</v>
      </c>
      <c r="C4829" t="str">
        <f t="shared" si="302"/>
        <v>00:06:28.564</v>
      </c>
      <c r="D4829">
        <v>6</v>
      </c>
      <c r="E4829" t="s">
        <v>46</v>
      </c>
      <c r="F4829">
        <v>201</v>
      </c>
      <c r="H4829" t="s">
        <v>98</v>
      </c>
      <c r="I4829" t="s">
        <v>18</v>
      </c>
      <c r="J4829" t="b">
        <v>1</v>
      </c>
      <c r="L4829">
        <v>423</v>
      </c>
      <c r="M4829">
        <v>530</v>
      </c>
      <c r="N4829">
        <v>20</v>
      </c>
      <c r="O4829">
        <v>46</v>
      </c>
      <c r="P4829" t="s">
        <v>34</v>
      </c>
      <c r="Q4829">
        <v>6</v>
      </c>
      <c r="R4829">
        <v>0</v>
      </c>
      <c r="S4829">
        <v>0</v>
      </c>
      <c r="T4829">
        <f t="shared" si="300"/>
        <v>0</v>
      </c>
      <c r="U4829" s="2">
        <f t="shared" si="299"/>
        <v>3.4482758620689655E-2</v>
      </c>
    </row>
    <row r="4830" spans="1:21" x14ac:dyDescent="0.2">
      <c r="A4830">
        <v>1633895750383</v>
      </c>
      <c r="B4830">
        <f t="shared" si="301"/>
        <v>388570</v>
      </c>
      <c r="C4830" t="str">
        <f t="shared" si="302"/>
        <v>00:06:28.570</v>
      </c>
      <c r="D4830">
        <v>6</v>
      </c>
      <c r="E4830" t="s">
        <v>16</v>
      </c>
      <c r="F4830">
        <v>200</v>
      </c>
      <c r="H4830" t="s">
        <v>98</v>
      </c>
      <c r="I4830" t="s">
        <v>18</v>
      </c>
      <c r="J4830" t="b">
        <v>1</v>
      </c>
      <c r="L4830">
        <v>775</v>
      </c>
      <c r="M4830">
        <v>252</v>
      </c>
      <c r="N4830">
        <v>20</v>
      </c>
      <c r="O4830">
        <v>46</v>
      </c>
      <c r="P4830" t="s">
        <v>19</v>
      </c>
      <c r="Q4830">
        <v>6</v>
      </c>
      <c r="R4830">
        <v>0</v>
      </c>
      <c r="S4830">
        <v>0</v>
      </c>
      <c r="T4830">
        <f t="shared" si="300"/>
        <v>0</v>
      </c>
      <c r="U4830" s="2">
        <f t="shared" si="299"/>
        <v>3.4482758620689655E-2</v>
      </c>
    </row>
    <row r="4831" spans="1:21" x14ac:dyDescent="0.2">
      <c r="A4831">
        <v>1633895750390</v>
      </c>
      <c r="B4831">
        <f t="shared" si="301"/>
        <v>388577</v>
      </c>
      <c r="C4831" t="str">
        <f t="shared" si="302"/>
        <v>00:06:28.577</v>
      </c>
      <c r="D4831">
        <v>5</v>
      </c>
      <c r="E4831" t="s">
        <v>21</v>
      </c>
      <c r="F4831">
        <v>200</v>
      </c>
      <c r="H4831" t="s">
        <v>98</v>
      </c>
      <c r="I4831" t="s">
        <v>18</v>
      </c>
      <c r="J4831" t="b">
        <v>1</v>
      </c>
      <c r="L4831">
        <v>758</v>
      </c>
      <c r="M4831">
        <v>248</v>
      </c>
      <c r="N4831">
        <v>20</v>
      </c>
      <c r="O4831">
        <v>46</v>
      </c>
      <c r="P4831" t="s">
        <v>22</v>
      </c>
      <c r="Q4831">
        <v>5</v>
      </c>
      <c r="R4831">
        <v>0</v>
      </c>
      <c r="S4831">
        <v>0</v>
      </c>
      <c r="T4831">
        <f t="shared" si="300"/>
        <v>0</v>
      </c>
      <c r="U4831" s="2">
        <f t="shared" si="299"/>
        <v>3.4482758620689655E-2</v>
      </c>
    </row>
    <row r="4832" spans="1:21" x14ac:dyDescent="0.2">
      <c r="A4832">
        <v>1633895750401</v>
      </c>
      <c r="B4832">
        <f t="shared" si="301"/>
        <v>388588</v>
      </c>
      <c r="C4832" t="str">
        <f t="shared" si="302"/>
        <v>00:06:28.588</v>
      </c>
      <c r="D4832">
        <v>27</v>
      </c>
      <c r="E4832" t="s">
        <v>36</v>
      </c>
      <c r="F4832">
        <v>201</v>
      </c>
      <c r="H4832" t="s">
        <v>145</v>
      </c>
      <c r="I4832" t="s">
        <v>18</v>
      </c>
      <c r="J4832" t="b">
        <v>1</v>
      </c>
      <c r="L4832">
        <v>351</v>
      </c>
      <c r="M4832">
        <v>506</v>
      </c>
      <c r="N4832">
        <v>20</v>
      </c>
      <c r="O4832">
        <v>46</v>
      </c>
      <c r="P4832" t="s">
        <v>37</v>
      </c>
      <c r="Q4832">
        <v>26</v>
      </c>
      <c r="R4832">
        <v>0</v>
      </c>
      <c r="S4832">
        <v>0</v>
      </c>
      <c r="T4832">
        <f t="shared" si="300"/>
        <v>0</v>
      </c>
      <c r="U4832" s="2">
        <f t="shared" ref="U4832:U4895" si="303">SUM(T4804:T4832)/29</f>
        <v>3.4482758620689655E-2</v>
      </c>
    </row>
    <row r="4833" spans="1:21" x14ac:dyDescent="0.2">
      <c r="A4833">
        <v>1633895750428</v>
      </c>
      <c r="B4833">
        <f t="shared" si="301"/>
        <v>388615</v>
      </c>
      <c r="C4833" t="str">
        <f t="shared" si="302"/>
        <v>00:06:28.615</v>
      </c>
      <c r="D4833">
        <v>13</v>
      </c>
      <c r="E4833" t="s">
        <v>16</v>
      </c>
      <c r="F4833">
        <v>200</v>
      </c>
      <c r="H4833" t="s">
        <v>145</v>
      </c>
      <c r="I4833" t="s">
        <v>18</v>
      </c>
      <c r="J4833" t="b">
        <v>1</v>
      </c>
      <c r="L4833">
        <v>775</v>
      </c>
      <c r="M4833">
        <v>252</v>
      </c>
      <c r="N4833">
        <v>20</v>
      </c>
      <c r="O4833">
        <v>46</v>
      </c>
      <c r="P4833" t="s">
        <v>19</v>
      </c>
      <c r="Q4833">
        <v>13</v>
      </c>
      <c r="R4833">
        <v>0</v>
      </c>
      <c r="S4833">
        <v>0</v>
      </c>
      <c r="T4833">
        <f t="shared" si="300"/>
        <v>0</v>
      </c>
      <c r="U4833" s="2">
        <f t="shared" si="303"/>
        <v>0</v>
      </c>
    </row>
    <row r="4834" spans="1:21" x14ac:dyDescent="0.2">
      <c r="A4834">
        <v>1633895750432</v>
      </c>
      <c r="B4834">
        <f t="shared" si="301"/>
        <v>388619</v>
      </c>
      <c r="C4834" t="str">
        <f t="shared" si="302"/>
        <v>00:06:28.619</v>
      </c>
      <c r="D4834">
        <v>42</v>
      </c>
      <c r="E4834" t="s">
        <v>23</v>
      </c>
      <c r="F4834">
        <v>200</v>
      </c>
      <c r="H4834" t="s">
        <v>79</v>
      </c>
      <c r="I4834" t="s">
        <v>18</v>
      </c>
      <c r="J4834" t="b">
        <v>1</v>
      </c>
      <c r="L4834">
        <v>51752</v>
      </c>
      <c r="M4834">
        <v>256</v>
      </c>
      <c r="N4834">
        <v>20</v>
      </c>
      <c r="O4834">
        <v>46</v>
      </c>
      <c r="P4834" t="s">
        <v>24</v>
      </c>
      <c r="Q4834">
        <v>35</v>
      </c>
      <c r="R4834">
        <v>0</v>
      </c>
      <c r="S4834">
        <v>0</v>
      </c>
      <c r="T4834">
        <f t="shared" si="300"/>
        <v>0</v>
      </c>
      <c r="U4834" s="2">
        <f t="shared" si="303"/>
        <v>0</v>
      </c>
    </row>
    <row r="4835" spans="1:21" x14ac:dyDescent="0.2">
      <c r="A4835">
        <v>1633895750441</v>
      </c>
      <c r="B4835">
        <f t="shared" si="301"/>
        <v>388628</v>
      </c>
      <c r="C4835" t="str">
        <f t="shared" si="302"/>
        <v>00:06:28.628</v>
      </c>
      <c r="D4835">
        <v>6</v>
      </c>
      <c r="E4835" t="s">
        <v>21</v>
      </c>
      <c r="F4835">
        <v>200</v>
      </c>
      <c r="H4835" t="s">
        <v>145</v>
      </c>
      <c r="I4835" t="s">
        <v>18</v>
      </c>
      <c r="J4835" t="b">
        <v>1</v>
      </c>
      <c r="L4835">
        <v>758</v>
      </c>
      <c r="M4835">
        <v>248</v>
      </c>
      <c r="N4835">
        <v>20</v>
      </c>
      <c r="O4835">
        <v>46</v>
      </c>
      <c r="P4835" t="s">
        <v>22</v>
      </c>
      <c r="Q4835">
        <v>6</v>
      </c>
      <c r="R4835">
        <v>0</v>
      </c>
      <c r="S4835">
        <v>0</v>
      </c>
      <c r="T4835">
        <f t="shared" si="300"/>
        <v>0</v>
      </c>
      <c r="U4835" s="2">
        <f t="shared" si="303"/>
        <v>0</v>
      </c>
    </row>
    <row r="4836" spans="1:21" x14ac:dyDescent="0.2">
      <c r="A4836">
        <v>1633895750601</v>
      </c>
      <c r="B4836">
        <f t="shared" si="301"/>
        <v>388788</v>
      </c>
      <c r="C4836" t="str">
        <f t="shared" si="302"/>
        <v>00:06:28.788</v>
      </c>
      <c r="D4836">
        <v>37</v>
      </c>
      <c r="E4836" t="s">
        <v>23</v>
      </c>
      <c r="F4836">
        <v>200</v>
      </c>
      <c r="H4836" t="s">
        <v>54</v>
      </c>
      <c r="I4836" t="s">
        <v>18</v>
      </c>
      <c r="J4836" t="b">
        <v>1</v>
      </c>
      <c r="L4836">
        <v>51752</v>
      </c>
      <c r="M4836">
        <v>256</v>
      </c>
      <c r="N4836">
        <v>20</v>
      </c>
      <c r="O4836">
        <v>46</v>
      </c>
      <c r="P4836" t="s">
        <v>24</v>
      </c>
      <c r="Q4836">
        <v>35</v>
      </c>
      <c r="R4836">
        <v>0</v>
      </c>
      <c r="S4836">
        <v>0</v>
      </c>
      <c r="T4836">
        <f t="shared" si="300"/>
        <v>0</v>
      </c>
      <c r="U4836" s="2">
        <f t="shared" si="303"/>
        <v>0</v>
      </c>
    </row>
    <row r="4837" spans="1:21" x14ac:dyDescent="0.2">
      <c r="A4837">
        <v>1633895750861</v>
      </c>
      <c r="B4837">
        <f t="shared" si="301"/>
        <v>389048</v>
      </c>
      <c r="C4837" t="str">
        <f t="shared" si="302"/>
        <v>00:06:29.48</v>
      </c>
      <c r="D4837">
        <v>5</v>
      </c>
      <c r="E4837" t="s">
        <v>46</v>
      </c>
      <c r="F4837">
        <v>201</v>
      </c>
      <c r="H4837" t="s">
        <v>121</v>
      </c>
      <c r="I4837" t="s">
        <v>18</v>
      </c>
      <c r="J4837" t="b">
        <v>1</v>
      </c>
      <c r="L4837">
        <v>419</v>
      </c>
      <c r="M4837">
        <v>526</v>
      </c>
      <c r="N4837">
        <v>20</v>
      </c>
      <c r="O4837">
        <v>46</v>
      </c>
      <c r="P4837" t="s">
        <v>34</v>
      </c>
      <c r="Q4837">
        <v>5</v>
      </c>
      <c r="R4837">
        <v>0</v>
      </c>
      <c r="S4837">
        <v>0</v>
      </c>
      <c r="T4837">
        <f t="shared" si="300"/>
        <v>0</v>
      </c>
      <c r="U4837" s="2">
        <f t="shared" si="303"/>
        <v>0</v>
      </c>
    </row>
    <row r="4838" spans="1:21" x14ac:dyDescent="0.2">
      <c r="A4838">
        <v>1633895750866</v>
      </c>
      <c r="B4838">
        <f t="shared" si="301"/>
        <v>389053</v>
      </c>
      <c r="C4838" t="str">
        <f t="shared" si="302"/>
        <v>00:06:29.53</v>
      </c>
      <c r="D4838">
        <v>7</v>
      </c>
      <c r="E4838" t="s">
        <v>16</v>
      </c>
      <c r="F4838">
        <v>200</v>
      </c>
      <c r="H4838" t="s">
        <v>121</v>
      </c>
      <c r="I4838" t="s">
        <v>18</v>
      </c>
      <c r="J4838" t="b">
        <v>1</v>
      </c>
      <c r="L4838">
        <v>775</v>
      </c>
      <c r="M4838">
        <v>252</v>
      </c>
      <c r="N4838">
        <v>20</v>
      </c>
      <c r="O4838">
        <v>46</v>
      </c>
      <c r="P4838" t="s">
        <v>19</v>
      </c>
      <c r="Q4838">
        <v>7</v>
      </c>
      <c r="R4838">
        <v>0</v>
      </c>
      <c r="S4838">
        <v>0</v>
      </c>
      <c r="T4838">
        <f t="shared" si="300"/>
        <v>0</v>
      </c>
      <c r="U4838" s="2">
        <f t="shared" si="303"/>
        <v>0</v>
      </c>
    </row>
    <row r="4839" spans="1:21" x14ac:dyDescent="0.2">
      <c r="A4839">
        <v>1633895750873</v>
      </c>
      <c r="B4839">
        <f t="shared" si="301"/>
        <v>389060</v>
      </c>
      <c r="C4839" t="str">
        <f t="shared" si="302"/>
        <v>00:06:29.60</v>
      </c>
      <c r="D4839">
        <v>6</v>
      </c>
      <c r="E4839" t="s">
        <v>21</v>
      </c>
      <c r="F4839">
        <v>200</v>
      </c>
      <c r="H4839" t="s">
        <v>121</v>
      </c>
      <c r="I4839" t="s">
        <v>18</v>
      </c>
      <c r="J4839" t="b">
        <v>1</v>
      </c>
      <c r="L4839">
        <v>758</v>
      </c>
      <c r="M4839">
        <v>248</v>
      </c>
      <c r="N4839">
        <v>20</v>
      </c>
      <c r="O4839">
        <v>46</v>
      </c>
      <c r="P4839" t="s">
        <v>22</v>
      </c>
      <c r="Q4839">
        <v>6</v>
      </c>
      <c r="R4839">
        <v>0</v>
      </c>
      <c r="S4839">
        <v>0</v>
      </c>
      <c r="T4839">
        <f t="shared" si="300"/>
        <v>0</v>
      </c>
      <c r="U4839" s="2">
        <f t="shared" si="303"/>
        <v>0</v>
      </c>
    </row>
    <row r="4840" spans="1:21" x14ac:dyDescent="0.2">
      <c r="A4840">
        <v>1633895750884</v>
      </c>
      <c r="B4840">
        <f t="shared" si="301"/>
        <v>389071</v>
      </c>
      <c r="C4840" t="str">
        <f t="shared" si="302"/>
        <v>00:06:29.71</v>
      </c>
      <c r="D4840">
        <v>28</v>
      </c>
      <c r="E4840" t="s">
        <v>36</v>
      </c>
      <c r="F4840">
        <v>201</v>
      </c>
      <c r="H4840" t="s">
        <v>73</v>
      </c>
      <c r="I4840" t="s">
        <v>18</v>
      </c>
      <c r="J4840" t="b">
        <v>1</v>
      </c>
      <c r="L4840">
        <v>354</v>
      </c>
      <c r="M4840">
        <v>514</v>
      </c>
      <c r="N4840">
        <v>20</v>
      </c>
      <c r="O4840">
        <v>46</v>
      </c>
      <c r="P4840" t="s">
        <v>37</v>
      </c>
      <c r="Q4840">
        <v>28</v>
      </c>
      <c r="R4840">
        <v>0</v>
      </c>
      <c r="S4840">
        <v>0</v>
      </c>
      <c r="T4840">
        <f t="shared" si="300"/>
        <v>0</v>
      </c>
      <c r="U4840" s="2">
        <f t="shared" si="303"/>
        <v>0</v>
      </c>
    </row>
    <row r="4841" spans="1:21" x14ac:dyDescent="0.2">
      <c r="A4841">
        <v>1633895750913</v>
      </c>
      <c r="B4841">
        <f t="shared" si="301"/>
        <v>389100</v>
      </c>
      <c r="C4841" t="str">
        <f t="shared" si="302"/>
        <v>00:06:29.100</v>
      </c>
      <c r="D4841">
        <v>5</v>
      </c>
      <c r="E4841" t="s">
        <v>16</v>
      </c>
      <c r="F4841">
        <v>200</v>
      </c>
      <c r="H4841" t="s">
        <v>73</v>
      </c>
      <c r="I4841" t="s">
        <v>18</v>
      </c>
      <c r="J4841" t="b">
        <v>1</v>
      </c>
      <c r="L4841">
        <v>775</v>
      </c>
      <c r="M4841">
        <v>252</v>
      </c>
      <c r="N4841">
        <v>20</v>
      </c>
      <c r="O4841">
        <v>46</v>
      </c>
      <c r="P4841" t="s">
        <v>19</v>
      </c>
      <c r="Q4841">
        <v>5</v>
      </c>
      <c r="R4841">
        <v>0</v>
      </c>
      <c r="S4841">
        <v>0</v>
      </c>
      <c r="T4841">
        <f t="shared" si="300"/>
        <v>0</v>
      </c>
      <c r="U4841" s="2">
        <f t="shared" si="303"/>
        <v>0</v>
      </c>
    </row>
    <row r="4842" spans="1:21" x14ac:dyDescent="0.2">
      <c r="A4842">
        <v>1633895750918</v>
      </c>
      <c r="B4842">
        <f t="shared" si="301"/>
        <v>389105</v>
      </c>
      <c r="C4842" t="str">
        <f t="shared" si="302"/>
        <v>00:06:29.105</v>
      </c>
      <c r="D4842">
        <v>12</v>
      </c>
      <c r="E4842" t="s">
        <v>21</v>
      </c>
      <c r="F4842">
        <v>200</v>
      </c>
      <c r="H4842" t="s">
        <v>73</v>
      </c>
      <c r="I4842" t="s">
        <v>18</v>
      </c>
      <c r="J4842" t="b">
        <v>1</v>
      </c>
      <c r="L4842">
        <v>758</v>
      </c>
      <c r="M4842">
        <v>248</v>
      </c>
      <c r="N4842">
        <v>20</v>
      </c>
      <c r="O4842">
        <v>46</v>
      </c>
      <c r="P4842" t="s">
        <v>22</v>
      </c>
      <c r="Q4842">
        <v>12</v>
      </c>
      <c r="R4842">
        <v>0</v>
      </c>
      <c r="S4842">
        <v>0</v>
      </c>
      <c r="T4842">
        <f t="shared" si="300"/>
        <v>0</v>
      </c>
      <c r="U4842" s="2">
        <f t="shared" si="303"/>
        <v>0</v>
      </c>
    </row>
    <row r="4843" spans="1:21" x14ac:dyDescent="0.2">
      <c r="A4843">
        <v>1633895751068</v>
      </c>
      <c r="B4843">
        <f t="shared" si="301"/>
        <v>389255</v>
      </c>
      <c r="C4843" t="str">
        <f t="shared" si="302"/>
        <v>00:06:29.255</v>
      </c>
      <c r="D4843">
        <v>5</v>
      </c>
      <c r="E4843" t="s">
        <v>46</v>
      </c>
      <c r="F4843">
        <v>201</v>
      </c>
      <c r="H4843" t="s">
        <v>95</v>
      </c>
      <c r="I4843" t="s">
        <v>18</v>
      </c>
      <c r="J4843" t="b">
        <v>1</v>
      </c>
      <c r="L4843">
        <v>455</v>
      </c>
      <c r="M4843">
        <v>561</v>
      </c>
      <c r="N4843">
        <v>20</v>
      </c>
      <c r="O4843">
        <v>46</v>
      </c>
      <c r="P4843" t="s">
        <v>34</v>
      </c>
      <c r="Q4843">
        <v>5</v>
      </c>
      <c r="R4843">
        <v>0</v>
      </c>
      <c r="S4843">
        <v>0</v>
      </c>
      <c r="T4843">
        <f t="shared" si="300"/>
        <v>0</v>
      </c>
      <c r="U4843" s="2">
        <f t="shared" si="303"/>
        <v>0</v>
      </c>
    </row>
    <row r="4844" spans="1:21" x14ac:dyDescent="0.2">
      <c r="A4844">
        <v>1633895751073</v>
      </c>
      <c r="B4844">
        <f t="shared" si="301"/>
        <v>389260</v>
      </c>
      <c r="C4844" t="str">
        <f t="shared" si="302"/>
        <v>00:06:29.260</v>
      </c>
      <c r="D4844">
        <v>4</v>
      </c>
      <c r="E4844" t="s">
        <v>16</v>
      </c>
      <c r="F4844">
        <v>200</v>
      </c>
      <c r="H4844" t="s">
        <v>95</v>
      </c>
      <c r="I4844" t="s">
        <v>18</v>
      </c>
      <c r="J4844" t="b">
        <v>1</v>
      </c>
      <c r="L4844">
        <v>775</v>
      </c>
      <c r="M4844">
        <v>252</v>
      </c>
      <c r="N4844">
        <v>20</v>
      </c>
      <c r="O4844">
        <v>46</v>
      </c>
      <c r="P4844" t="s">
        <v>19</v>
      </c>
      <c r="Q4844">
        <v>4</v>
      </c>
      <c r="R4844">
        <v>0</v>
      </c>
      <c r="S4844">
        <v>0</v>
      </c>
      <c r="T4844">
        <f t="shared" si="300"/>
        <v>0</v>
      </c>
      <c r="U4844" s="2">
        <f t="shared" si="303"/>
        <v>0</v>
      </c>
    </row>
    <row r="4845" spans="1:21" x14ac:dyDescent="0.2">
      <c r="A4845">
        <v>1633895751077</v>
      </c>
      <c r="B4845">
        <f t="shared" si="301"/>
        <v>389264</v>
      </c>
      <c r="C4845" t="str">
        <f t="shared" si="302"/>
        <v>00:06:29.264</v>
      </c>
      <c r="D4845">
        <v>5</v>
      </c>
      <c r="E4845" t="s">
        <v>21</v>
      </c>
      <c r="F4845">
        <v>200</v>
      </c>
      <c r="H4845" t="s">
        <v>95</v>
      </c>
      <c r="I4845" t="s">
        <v>18</v>
      </c>
      <c r="J4845" t="b">
        <v>1</v>
      </c>
      <c r="L4845">
        <v>758</v>
      </c>
      <c r="M4845">
        <v>248</v>
      </c>
      <c r="N4845">
        <v>20</v>
      </c>
      <c r="O4845">
        <v>46</v>
      </c>
      <c r="P4845" t="s">
        <v>22</v>
      </c>
      <c r="Q4845">
        <v>5</v>
      </c>
      <c r="R4845">
        <v>0</v>
      </c>
      <c r="S4845">
        <v>0</v>
      </c>
      <c r="T4845">
        <f t="shared" si="300"/>
        <v>0</v>
      </c>
      <c r="U4845" s="2">
        <f t="shared" si="303"/>
        <v>0</v>
      </c>
    </row>
    <row r="4846" spans="1:21" x14ac:dyDescent="0.2">
      <c r="A4846">
        <v>1633895751182</v>
      </c>
      <c r="B4846">
        <f t="shared" si="301"/>
        <v>389369</v>
      </c>
      <c r="C4846" t="str">
        <f t="shared" si="302"/>
        <v>00:06:29.369</v>
      </c>
      <c r="D4846">
        <v>6</v>
      </c>
      <c r="E4846" t="s">
        <v>36</v>
      </c>
      <c r="F4846">
        <v>201</v>
      </c>
      <c r="H4846" t="s">
        <v>71</v>
      </c>
      <c r="I4846" t="s">
        <v>18</v>
      </c>
      <c r="J4846" t="b">
        <v>1</v>
      </c>
      <c r="L4846">
        <v>352</v>
      </c>
      <c r="M4846">
        <v>445</v>
      </c>
      <c r="N4846">
        <v>2</v>
      </c>
      <c r="O4846">
        <v>46</v>
      </c>
      <c r="P4846" t="s">
        <v>37</v>
      </c>
      <c r="Q4846">
        <v>6</v>
      </c>
      <c r="R4846">
        <v>0</v>
      </c>
      <c r="S4846">
        <v>0</v>
      </c>
      <c r="T4846">
        <f t="shared" si="300"/>
        <v>0</v>
      </c>
      <c r="U4846" s="2">
        <f t="shared" si="303"/>
        <v>0</v>
      </c>
    </row>
    <row r="4847" spans="1:21" x14ac:dyDescent="0.2">
      <c r="A4847">
        <v>1633895751185</v>
      </c>
      <c r="B4847">
        <f t="shared" si="301"/>
        <v>389372</v>
      </c>
      <c r="C4847" t="str">
        <f t="shared" si="302"/>
        <v>00:06:29.372</v>
      </c>
      <c r="D4847">
        <v>31</v>
      </c>
      <c r="E4847" t="s">
        <v>36</v>
      </c>
      <c r="F4847">
        <v>201</v>
      </c>
      <c r="H4847" t="s">
        <v>130</v>
      </c>
      <c r="I4847" t="s">
        <v>18</v>
      </c>
      <c r="J4847" t="b">
        <v>1</v>
      </c>
      <c r="L4847">
        <v>351</v>
      </c>
      <c r="M4847">
        <v>505</v>
      </c>
      <c r="N4847">
        <v>20</v>
      </c>
      <c r="O4847">
        <v>46</v>
      </c>
      <c r="P4847" t="s">
        <v>37</v>
      </c>
      <c r="Q4847">
        <v>31</v>
      </c>
      <c r="R4847">
        <v>0</v>
      </c>
      <c r="S4847">
        <v>0</v>
      </c>
      <c r="T4847">
        <f t="shared" si="300"/>
        <v>0</v>
      </c>
      <c r="U4847" s="2">
        <f t="shared" si="303"/>
        <v>0</v>
      </c>
    </row>
    <row r="4848" spans="1:21" x14ac:dyDescent="0.2">
      <c r="A4848">
        <v>1633895751216</v>
      </c>
      <c r="B4848">
        <f t="shared" si="301"/>
        <v>389403</v>
      </c>
      <c r="C4848" t="str">
        <f t="shared" si="302"/>
        <v>00:06:29.403</v>
      </c>
      <c r="D4848">
        <v>7</v>
      </c>
      <c r="E4848" t="s">
        <v>16</v>
      </c>
      <c r="F4848">
        <v>200</v>
      </c>
      <c r="H4848" t="s">
        <v>130</v>
      </c>
      <c r="I4848" t="s">
        <v>18</v>
      </c>
      <c r="J4848" t="b">
        <v>1</v>
      </c>
      <c r="L4848">
        <v>775</v>
      </c>
      <c r="M4848">
        <v>252</v>
      </c>
      <c r="N4848">
        <v>20</v>
      </c>
      <c r="O4848">
        <v>46</v>
      </c>
      <c r="P4848" t="s">
        <v>19</v>
      </c>
      <c r="Q4848">
        <v>7</v>
      </c>
      <c r="R4848">
        <v>0</v>
      </c>
      <c r="S4848">
        <v>0</v>
      </c>
      <c r="T4848">
        <f t="shared" si="300"/>
        <v>0</v>
      </c>
      <c r="U4848" s="2">
        <f t="shared" si="303"/>
        <v>0</v>
      </c>
    </row>
    <row r="4849" spans="1:21" x14ac:dyDescent="0.2">
      <c r="A4849">
        <v>1633895751223</v>
      </c>
      <c r="B4849">
        <f t="shared" si="301"/>
        <v>389410</v>
      </c>
      <c r="C4849" t="str">
        <f t="shared" si="302"/>
        <v>00:06:29.410</v>
      </c>
      <c r="D4849">
        <v>6</v>
      </c>
      <c r="E4849" t="s">
        <v>21</v>
      </c>
      <c r="F4849">
        <v>200</v>
      </c>
      <c r="H4849" t="s">
        <v>130</v>
      </c>
      <c r="I4849" t="s">
        <v>18</v>
      </c>
      <c r="J4849" t="b">
        <v>1</v>
      </c>
      <c r="L4849">
        <v>758</v>
      </c>
      <c r="M4849">
        <v>248</v>
      </c>
      <c r="N4849">
        <v>20</v>
      </c>
      <c r="O4849">
        <v>46</v>
      </c>
      <c r="P4849" t="s">
        <v>22</v>
      </c>
      <c r="Q4849">
        <v>6</v>
      </c>
      <c r="R4849">
        <v>0</v>
      </c>
      <c r="S4849">
        <v>0</v>
      </c>
      <c r="T4849">
        <f t="shared" si="300"/>
        <v>0</v>
      </c>
      <c r="U4849" s="2">
        <f t="shared" si="303"/>
        <v>0</v>
      </c>
    </row>
    <row r="4850" spans="1:21" x14ac:dyDescent="0.2">
      <c r="A4850">
        <v>1633895751247</v>
      </c>
      <c r="B4850">
        <f t="shared" si="301"/>
        <v>389434</v>
      </c>
      <c r="C4850" t="str">
        <f t="shared" si="302"/>
        <v>00:06:29.434</v>
      </c>
      <c r="D4850">
        <v>41</v>
      </c>
      <c r="E4850" t="s">
        <v>23</v>
      </c>
      <c r="F4850">
        <v>200</v>
      </c>
      <c r="H4850" t="s">
        <v>59</v>
      </c>
      <c r="I4850" t="s">
        <v>18</v>
      </c>
      <c r="J4850" t="b">
        <v>1</v>
      </c>
      <c r="L4850">
        <v>51880</v>
      </c>
      <c r="M4850">
        <v>256</v>
      </c>
      <c r="N4850">
        <v>20</v>
      </c>
      <c r="O4850">
        <v>46</v>
      </c>
      <c r="P4850" t="s">
        <v>24</v>
      </c>
      <c r="Q4850">
        <v>28</v>
      </c>
      <c r="R4850">
        <v>0</v>
      </c>
      <c r="S4850">
        <v>0</v>
      </c>
      <c r="T4850">
        <f t="shared" si="300"/>
        <v>0</v>
      </c>
      <c r="U4850" s="2">
        <f t="shared" si="303"/>
        <v>0</v>
      </c>
    </row>
    <row r="4851" spans="1:21" x14ac:dyDescent="0.2">
      <c r="A4851">
        <v>1633895751277</v>
      </c>
      <c r="B4851">
        <f t="shared" si="301"/>
        <v>389464</v>
      </c>
      <c r="C4851" t="str">
        <f t="shared" si="302"/>
        <v>00:06:29.464</v>
      </c>
      <c r="D4851">
        <v>28</v>
      </c>
      <c r="E4851" t="s">
        <v>36</v>
      </c>
      <c r="F4851">
        <v>201</v>
      </c>
      <c r="H4851" t="s">
        <v>82</v>
      </c>
      <c r="I4851" t="s">
        <v>18</v>
      </c>
      <c r="J4851" t="b">
        <v>1</v>
      </c>
      <c r="L4851">
        <v>353</v>
      </c>
      <c r="M4851">
        <v>507</v>
      </c>
      <c r="N4851">
        <v>20</v>
      </c>
      <c r="O4851">
        <v>46</v>
      </c>
      <c r="P4851" t="s">
        <v>37</v>
      </c>
      <c r="Q4851">
        <v>28</v>
      </c>
      <c r="R4851">
        <v>0</v>
      </c>
      <c r="S4851">
        <v>0</v>
      </c>
      <c r="T4851">
        <f t="shared" si="300"/>
        <v>0</v>
      </c>
      <c r="U4851" s="2">
        <f t="shared" si="303"/>
        <v>0</v>
      </c>
    </row>
    <row r="4852" spans="1:21" x14ac:dyDescent="0.2">
      <c r="A4852">
        <v>1633895751305</v>
      </c>
      <c r="B4852">
        <f t="shared" si="301"/>
        <v>389492</v>
      </c>
      <c r="C4852" t="str">
        <f t="shared" si="302"/>
        <v>00:06:29.492</v>
      </c>
      <c r="D4852">
        <v>6</v>
      </c>
      <c r="E4852" t="s">
        <v>16</v>
      </c>
      <c r="F4852">
        <v>200</v>
      </c>
      <c r="H4852" t="s">
        <v>82</v>
      </c>
      <c r="I4852" t="s">
        <v>18</v>
      </c>
      <c r="J4852" t="b">
        <v>1</v>
      </c>
      <c r="L4852">
        <v>775</v>
      </c>
      <c r="M4852">
        <v>252</v>
      </c>
      <c r="N4852">
        <v>20</v>
      </c>
      <c r="O4852">
        <v>46</v>
      </c>
      <c r="P4852" t="s">
        <v>19</v>
      </c>
      <c r="Q4852">
        <v>6</v>
      </c>
      <c r="R4852">
        <v>0</v>
      </c>
      <c r="S4852">
        <v>0</v>
      </c>
      <c r="T4852">
        <f t="shared" si="300"/>
        <v>0</v>
      </c>
      <c r="U4852" s="2">
        <f t="shared" si="303"/>
        <v>0</v>
      </c>
    </row>
    <row r="4853" spans="1:21" x14ac:dyDescent="0.2">
      <c r="A4853">
        <v>1633895751311</v>
      </c>
      <c r="B4853">
        <f t="shared" si="301"/>
        <v>389498</v>
      </c>
      <c r="C4853" t="str">
        <f t="shared" si="302"/>
        <v>00:06:29.498</v>
      </c>
      <c r="D4853">
        <v>6</v>
      </c>
      <c r="E4853" t="s">
        <v>21</v>
      </c>
      <c r="F4853">
        <v>200</v>
      </c>
      <c r="H4853" t="s">
        <v>82</v>
      </c>
      <c r="I4853" t="s">
        <v>18</v>
      </c>
      <c r="J4853" t="b">
        <v>1</v>
      </c>
      <c r="L4853">
        <v>758</v>
      </c>
      <c r="M4853">
        <v>248</v>
      </c>
      <c r="N4853">
        <v>20</v>
      </c>
      <c r="O4853">
        <v>46</v>
      </c>
      <c r="P4853" t="s">
        <v>22</v>
      </c>
      <c r="Q4853">
        <v>6</v>
      </c>
      <c r="R4853">
        <v>0</v>
      </c>
      <c r="S4853">
        <v>0</v>
      </c>
      <c r="T4853">
        <f t="shared" si="300"/>
        <v>0</v>
      </c>
      <c r="U4853" s="2">
        <f t="shared" si="303"/>
        <v>0</v>
      </c>
    </row>
    <row r="4854" spans="1:21" x14ac:dyDescent="0.2">
      <c r="A4854">
        <v>1633895752166</v>
      </c>
      <c r="B4854">
        <f t="shared" si="301"/>
        <v>390353</v>
      </c>
      <c r="C4854" t="str">
        <f t="shared" si="302"/>
        <v>00:06:30.353</v>
      </c>
      <c r="D4854">
        <v>27</v>
      </c>
      <c r="E4854" t="s">
        <v>36</v>
      </c>
      <c r="F4854">
        <v>201</v>
      </c>
      <c r="H4854" t="s">
        <v>123</v>
      </c>
      <c r="I4854" t="s">
        <v>18</v>
      </c>
      <c r="J4854" t="b">
        <v>1</v>
      </c>
      <c r="L4854">
        <v>350</v>
      </c>
      <c r="M4854">
        <v>506</v>
      </c>
      <c r="N4854">
        <v>20</v>
      </c>
      <c r="O4854">
        <v>46</v>
      </c>
      <c r="P4854" t="s">
        <v>37</v>
      </c>
      <c r="Q4854">
        <v>27</v>
      </c>
      <c r="R4854">
        <v>0</v>
      </c>
      <c r="S4854">
        <v>0</v>
      </c>
      <c r="T4854">
        <f t="shared" si="300"/>
        <v>0</v>
      </c>
      <c r="U4854" s="2">
        <f t="shared" si="303"/>
        <v>0</v>
      </c>
    </row>
    <row r="4855" spans="1:21" x14ac:dyDescent="0.2">
      <c r="A4855">
        <v>1633895752194</v>
      </c>
      <c r="B4855">
        <f t="shared" si="301"/>
        <v>390381</v>
      </c>
      <c r="C4855" t="str">
        <f t="shared" si="302"/>
        <v>00:06:30.381</v>
      </c>
      <c r="D4855">
        <v>4</v>
      </c>
      <c r="E4855" t="s">
        <v>16</v>
      </c>
      <c r="F4855">
        <v>200</v>
      </c>
      <c r="H4855" t="s">
        <v>123</v>
      </c>
      <c r="I4855" t="s">
        <v>18</v>
      </c>
      <c r="J4855" t="b">
        <v>1</v>
      </c>
      <c r="L4855">
        <v>775</v>
      </c>
      <c r="M4855">
        <v>252</v>
      </c>
      <c r="N4855">
        <v>20</v>
      </c>
      <c r="O4855">
        <v>46</v>
      </c>
      <c r="P4855" t="s">
        <v>19</v>
      </c>
      <c r="Q4855">
        <v>4</v>
      </c>
      <c r="R4855">
        <v>0</v>
      </c>
      <c r="S4855">
        <v>0</v>
      </c>
      <c r="T4855">
        <f t="shared" si="300"/>
        <v>0</v>
      </c>
      <c r="U4855" s="2">
        <f t="shared" si="303"/>
        <v>0</v>
      </c>
    </row>
    <row r="4856" spans="1:21" x14ac:dyDescent="0.2">
      <c r="A4856">
        <v>1633895752199</v>
      </c>
      <c r="B4856">
        <f t="shared" si="301"/>
        <v>390386</v>
      </c>
      <c r="C4856" t="str">
        <f t="shared" si="302"/>
        <v>00:06:30.386</v>
      </c>
      <c r="D4856">
        <v>4</v>
      </c>
      <c r="E4856" t="s">
        <v>21</v>
      </c>
      <c r="F4856">
        <v>200</v>
      </c>
      <c r="H4856" t="s">
        <v>123</v>
      </c>
      <c r="I4856" t="s">
        <v>18</v>
      </c>
      <c r="J4856" t="b">
        <v>1</v>
      </c>
      <c r="L4856">
        <v>758</v>
      </c>
      <c r="M4856">
        <v>248</v>
      </c>
      <c r="N4856">
        <v>20</v>
      </c>
      <c r="O4856">
        <v>46</v>
      </c>
      <c r="P4856" t="s">
        <v>22</v>
      </c>
      <c r="Q4856">
        <v>4</v>
      </c>
      <c r="R4856">
        <v>0</v>
      </c>
      <c r="S4856">
        <v>0</v>
      </c>
      <c r="T4856">
        <f t="shared" si="300"/>
        <v>0</v>
      </c>
      <c r="U4856" s="2">
        <f t="shared" si="303"/>
        <v>0</v>
      </c>
    </row>
    <row r="4857" spans="1:21" x14ac:dyDescent="0.2">
      <c r="A4857">
        <v>1633895752257</v>
      </c>
      <c r="B4857">
        <f t="shared" si="301"/>
        <v>390444</v>
      </c>
      <c r="C4857" t="str">
        <f t="shared" si="302"/>
        <v>00:06:30.444</v>
      </c>
      <c r="D4857">
        <v>27</v>
      </c>
      <c r="E4857" t="s">
        <v>23</v>
      </c>
      <c r="F4857">
        <v>200</v>
      </c>
      <c r="H4857" t="s">
        <v>136</v>
      </c>
      <c r="I4857" t="s">
        <v>18</v>
      </c>
      <c r="J4857" t="b">
        <v>1</v>
      </c>
      <c r="L4857">
        <v>52008</v>
      </c>
      <c r="M4857">
        <v>256</v>
      </c>
      <c r="N4857">
        <v>20</v>
      </c>
      <c r="O4857">
        <v>46</v>
      </c>
      <c r="P4857" t="s">
        <v>24</v>
      </c>
      <c r="Q4857">
        <v>24</v>
      </c>
      <c r="R4857">
        <v>0</v>
      </c>
      <c r="S4857">
        <v>0</v>
      </c>
      <c r="T4857">
        <f t="shared" si="300"/>
        <v>0</v>
      </c>
      <c r="U4857" s="2">
        <f t="shared" si="303"/>
        <v>0</v>
      </c>
    </row>
    <row r="4858" spans="1:21" x14ac:dyDescent="0.2">
      <c r="A4858">
        <v>1633895752420</v>
      </c>
      <c r="B4858">
        <f t="shared" si="301"/>
        <v>390607</v>
      </c>
      <c r="C4858" t="str">
        <f t="shared" si="302"/>
        <v>00:06:30.607</v>
      </c>
      <c r="D4858">
        <v>40</v>
      </c>
      <c r="E4858" t="s">
        <v>36</v>
      </c>
      <c r="F4858">
        <v>201</v>
      </c>
      <c r="H4858" t="s">
        <v>89</v>
      </c>
      <c r="I4858" t="s">
        <v>18</v>
      </c>
      <c r="J4858" t="b">
        <v>1</v>
      </c>
      <c r="L4858">
        <v>356</v>
      </c>
      <c r="M4858">
        <v>513</v>
      </c>
      <c r="N4858">
        <v>20</v>
      </c>
      <c r="O4858">
        <v>46</v>
      </c>
      <c r="P4858" t="s">
        <v>37</v>
      </c>
      <c r="Q4858">
        <v>40</v>
      </c>
      <c r="R4858">
        <v>0</v>
      </c>
      <c r="S4858">
        <v>0</v>
      </c>
      <c r="T4858">
        <f t="shared" si="300"/>
        <v>0</v>
      </c>
      <c r="U4858" s="2">
        <f t="shared" si="303"/>
        <v>0</v>
      </c>
    </row>
    <row r="4859" spans="1:21" x14ac:dyDescent="0.2">
      <c r="A4859">
        <v>1633895752426</v>
      </c>
      <c r="B4859">
        <f t="shared" si="301"/>
        <v>390613</v>
      </c>
      <c r="C4859" t="str">
        <f t="shared" si="302"/>
        <v>00:06:30.613</v>
      </c>
      <c r="D4859">
        <v>10</v>
      </c>
      <c r="E4859" t="s">
        <v>46</v>
      </c>
      <c r="F4859">
        <v>201</v>
      </c>
      <c r="H4859" t="s">
        <v>64</v>
      </c>
      <c r="I4859" t="s">
        <v>18</v>
      </c>
      <c r="J4859" t="b">
        <v>1</v>
      </c>
      <c r="L4859">
        <v>424</v>
      </c>
      <c r="M4859">
        <v>531</v>
      </c>
      <c r="N4859">
        <v>20</v>
      </c>
      <c r="O4859">
        <v>46</v>
      </c>
      <c r="P4859" t="s">
        <v>34</v>
      </c>
      <c r="Q4859">
        <v>10</v>
      </c>
      <c r="R4859">
        <v>0</v>
      </c>
      <c r="S4859">
        <v>0</v>
      </c>
      <c r="T4859">
        <f t="shared" si="300"/>
        <v>0</v>
      </c>
      <c r="U4859" s="2">
        <f t="shared" si="303"/>
        <v>0</v>
      </c>
    </row>
    <row r="4860" spans="1:21" x14ac:dyDescent="0.2">
      <c r="A4860">
        <v>1633895752436</v>
      </c>
      <c r="B4860">
        <f t="shared" si="301"/>
        <v>390623</v>
      </c>
      <c r="C4860" t="str">
        <f t="shared" si="302"/>
        <v>00:06:30.623</v>
      </c>
      <c r="D4860">
        <v>5</v>
      </c>
      <c r="E4860" t="s">
        <v>16</v>
      </c>
      <c r="F4860">
        <v>200</v>
      </c>
      <c r="H4860" t="s">
        <v>64</v>
      </c>
      <c r="I4860" t="s">
        <v>18</v>
      </c>
      <c r="J4860" t="b">
        <v>1</v>
      </c>
      <c r="L4860">
        <v>775</v>
      </c>
      <c r="M4860">
        <v>252</v>
      </c>
      <c r="N4860">
        <v>20</v>
      </c>
      <c r="O4860">
        <v>46</v>
      </c>
      <c r="P4860" t="s">
        <v>19</v>
      </c>
      <c r="Q4860">
        <v>5</v>
      </c>
      <c r="R4860">
        <v>0</v>
      </c>
      <c r="S4860">
        <v>0</v>
      </c>
      <c r="T4860">
        <f t="shared" si="300"/>
        <v>0</v>
      </c>
      <c r="U4860" s="2">
        <f t="shared" si="303"/>
        <v>0</v>
      </c>
    </row>
    <row r="4861" spans="1:21" x14ac:dyDescent="0.2">
      <c r="A4861">
        <v>1633895752441</v>
      </c>
      <c r="B4861">
        <f t="shared" si="301"/>
        <v>390628</v>
      </c>
      <c r="C4861" t="str">
        <f t="shared" si="302"/>
        <v>00:06:30.628</v>
      </c>
      <c r="D4861">
        <v>4</v>
      </c>
      <c r="E4861" t="s">
        <v>21</v>
      </c>
      <c r="F4861">
        <v>200</v>
      </c>
      <c r="H4861" t="s">
        <v>64</v>
      </c>
      <c r="I4861" t="s">
        <v>18</v>
      </c>
      <c r="J4861" t="b">
        <v>1</v>
      </c>
      <c r="L4861">
        <v>758</v>
      </c>
      <c r="M4861">
        <v>248</v>
      </c>
      <c r="N4861">
        <v>20</v>
      </c>
      <c r="O4861">
        <v>46</v>
      </c>
      <c r="P4861" t="s">
        <v>22</v>
      </c>
      <c r="Q4861">
        <v>4</v>
      </c>
      <c r="R4861">
        <v>0</v>
      </c>
      <c r="S4861">
        <v>0</v>
      </c>
      <c r="T4861">
        <f t="shared" si="300"/>
        <v>0</v>
      </c>
      <c r="U4861" s="2">
        <f t="shared" si="303"/>
        <v>0</v>
      </c>
    </row>
    <row r="4862" spans="1:21" x14ac:dyDescent="0.2">
      <c r="A4862">
        <v>1633895752460</v>
      </c>
      <c r="B4862">
        <f t="shared" si="301"/>
        <v>390647</v>
      </c>
      <c r="C4862" t="str">
        <f t="shared" si="302"/>
        <v>00:06:30.647</v>
      </c>
      <c r="D4862">
        <v>6</v>
      </c>
      <c r="E4862" t="s">
        <v>16</v>
      </c>
      <c r="F4862">
        <v>200</v>
      </c>
      <c r="H4862" t="s">
        <v>89</v>
      </c>
      <c r="I4862" t="s">
        <v>18</v>
      </c>
      <c r="J4862" t="b">
        <v>1</v>
      </c>
      <c r="L4862">
        <v>775</v>
      </c>
      <c r="M4862">
        <v>252</v>
      </c>
      <c r="N4862">
        <v>20</v>
      </c>
      <c r="O4862">
        <v>46</v>
      </c>
      <c r="P4862" t="s">
        <v>19</v>
      </c>
      <c r="Q4862">
        <v>6</v>
      </c>
      <c r="R4862">
        <v>0</v>
      </c>
      <c r="S4862">
        <v>0</v>
      </c>
      <c r="T4862">
        <f t="shared" si="300"/>
        <v>0</v>
      </c>
      <c r="U4862" s="2">
        <f t="shared" si="303"/>
        <v>0</v>
      </c>
    </row>
    <row r="4863" spans="1:21" x14ac:dyDescent="0.2">
      <c r="A4863">
        <v>1633895752466</v>
      </c>
      <c r="B4863">
        <f t="shared" si="301"/>
        <v>390653</v>
      </c>
      <c r="C4863" t="str">
        <f t="shared" si="302"/>
        <v>00:06:30.653</v>
      </c>
      <c r="D4863">
        <v>5</v>
      </c>
      <c r="E4863" t="s">
        <v>21</v>
      </c>
      <c r="F4863">
        <v>200</v>
      </c>
      <c r="H4863" t="s">
        <v>89</v>
      </c>
      <c r="I4863" t="s">
        <v>18</v>
      </c>
      <c r="J4863" t="b">
        <v>1</v>
      </c>
      <c r="L4863">
        <v>758</v>
      </c>
      <c r="M4863">
        <v>248</v>
      </c>
      <c r="N4863">
        <v>20</v>
      </c>
      <c r="O4863">
        <v>46</v>
      </c>
      <c r="P4863" t="s">
        <v>22</v>
      </c>
      <c r="Q4863">
        <v>5</v>
      </c>
      <c r="R4863">
        <v>0</v>
      </c>
      <c r="S4863">
        <v>0</v>
      </c>
      <c r="T4863">
        <f t="shared" si="300"/>
        <v>0</v>
      </c>
      <c r="U4863" s="2">
        <f t="shared" si="303"/>
        <v>0</v>
      </c>
    </row>
    <row r="4864" spans="1:21" x14ac:dyDescent="0.2">
      <c r="A4864">
        <v>1633895752637</v>
      </c>
      <c r="B4864">
        <f t="shared" si="301"/>
        <v>390824</v>
      </c>
      <c r="C4864" t="str">
        <f t="shared" si="302"/>
        <v>00:06:30.824</v>
      </c>
      <c r="D4864">
        <v>21</v>
      </c>
      <c r="E4864" t="s">
        <v>23</v>
      </c>
      <c r="F4864">
        <v>200</v>
      </c>
      <c r="H4864" t="s">
        <v>99</v>
      </c>
      <c r="I4864" t="s">
        <v>18</v>
      </c>
      <c r="J4864" t="b">
        <v>1</v>
      </c>
      <c r="L4864">
        <v>52072</v>
      </c>
      <c r="M4864">
        <v>256</v>
      </c>
      <c r="N4864">
        <v>20</v>
      </c>
      <c r="O4864">
        <v>46</v>
      </c>
      <c r="P4864" t="s">
        <v>24</v>
      </c>
      <c r="Q4864">
        <v>18</v>
      </c>
      <c r="R4864">
        <v>0</v>
      </c>
      <c r="S4864">
        <v>0</v>
      </c>
      <c r="T4864">
        <f t="shared" si="300"/>
        <v>0</v>
      </c>
      <c r="U4864" s="2">
        <f t="shared" si="303"/>
        <v>0</v>
      </c>
    </row>
    <row r="4865" spans="1:21" x14ac:dyDescent="0.2">
      <c r="A4865">
        <v>1633895752862</v>
      </c>
      <c r="B4865">
        <f t="shared" si="301"/>
        <v>391049</v>
      </c>
      <c r="C4865" t="str">
        <f t="shared" si="302"/>
        <v>00:06:31.49</v>
      </c>
      <c r="D4865">
        <v>49</v>
      </c>
      <c r="E4865" t="s">
        <v>23</v>
      </c>
      <c r="F4865">
        <v>200</v>
      </c>
      <c r="H4865" t="s">
        <v>63</v>
      </c>
      <c r="I4865" t="s">
        <v>18</v>
      </c>
      <c r="J4865" t="b">
        <v>1</v>
      </c>
      <c r="L4865">
        <v>52072</v>
      </c>
      <c r="M4865">
        <v>256</v>
      </c>
      <c r="N4865">
        <v>20</v>
      </c>
      <c r="O4865">
        <v>46</v>
      </c>
      <c r="P4865" t="s">
        <v>24</v>
      </c>
      <c r="Q4865">
        <v>44</v>
      </c>
      <c r="R4865">
        <v>0</v>
      </c>
      <c r="S4865">
        <v>0</v>
      </c>
      <c r="T4865">
        <f t="shared" si="300"/>
        <v>0</v>
      </c>
      <c r="U4865" s="2">
        <f t="shared" si="303"/>
        <v>0</v>
      </c>
    </row>
    <row r="4866" spans="1:21" x14ac:dyDescent="0.2">
      <c r="A4866">
        <v>1633895752864</v>
      </c>
      <c r="B4866">
        <f t="shared" si="301"/>
        <v>391051</v>
      </c>
      <c r="C4866" t="str">
        <f t="shared" si="302"/>
        <v>00:06:31.51</v>
      </c>
      <c r="D4866">
        <v>15</v>
      </c>
      <c r="E4866" t="s">
        <v>168</v>
      </c>
      <c r="F4866">
        <v>200</v>
      </c>
      <c r="H4866" t="s">
        <v>69</v>
      </c>
      <c r="I4866" t="s">
        <v>18</v>
      </c>
      <c r="J4866" t="b">
        <v>1</v>
      </c>
      <c r="L4866">
        <v>437</v>
      </c>
      <c r="M4866">
        <v>285</v>
      </c>
      <c r="N4866">
        <v>2</v>
      </c>
      <c r="O4866">
        <v>46</v>
      </c>
      <c r="P4866" t="s">
        <v>169</v>
      </c>
      <c r="Q4866">
        <v>15</v>
      </c>
      <c r="R4866">
        <v>0</v>
      </c>
      <c r="S4866">
        <v>0</v>
      </c>
      <c r="T4866">
        <f t="shared" si="300"/>
        <v>0</v>
      </c>
      <c r="U4866" s="2">
        <f t="shared" si="303"/>
        <v>0</v>
      </c>
    </row>
    <row r="4867" spans="1:21" x14ac:dyDescent="0.2">
      <c r="A4867">
        <v>1633895752879</v>
      </c>
      <c r="B4867">
        <f t="shared" si="301"/>
        <v>391066</v>
      </c>
      <c r="C4867" t="str">
        <f t="shared" si="302"/>
        <v>00:06:31.66</v>
      </c>
      <c r="D4867">
        <v>39</v>
      </c>
      <c r="E4867" t="s">
        <v>170</v>
      </c>
      <c r="F4867">
        <v>202</v>
      </c>
      <c r="H4867" t="s">
        <v>69</v>
      </c>
      <c r="J4867" t="b">
        <v>1</v>
      </c>
      <c r="L4867">
        <v>119</v>
      </c>
      <c r="M4867">
        <v>309</v>
      </c>
      <c r="N4867">
        <v>2</v>
      </c>
      <c r="O4867">
        <v>46</v>
      </c>
      <c r="P4867" t="s">
        <v>171</v>
      </c>
      <c r="Q4867">
        <v>39</v>
      </c>
      <c r="R4867">
        <v>0</v>
      </c>
      <c r="S4867">
        <v>0</v>
      </c>
      <c r="T4867">
        <f t="shared" ref="T4867:T4930" si="304">IF(F4867&gt;403,1,0)</f>
        <v>0</v>
      </c>
      <c r="U4867" s="2">
        <f t="shared" si="303"/>
        <v>0</v>
      </c>
    </row>
    <row r="4868" spans="1:21" x14ac:dyDescent="0.2">
      <c r="A4868">
        <v>1633895752942</v>
      </c>
      <c r="B4868">
        <f t="shared" ref="B4868:B4931" si="305">A4868-$A$2</f>
        <v>391129</v>
      </c>
      <c r="C4868" t="str">
        <f t="shared" ref="C4868:C4931" si="306">CONCATENATE(TEXT(INT(B4868/1000)/86400,"hh:mm:ss"),".",B4868-(INT(B4868/1000)*1000))</f>
        <v>00:06:31.129</v>
      </c>
      <c r="D4868">
        <v>23</v>
      </c>
      <c r="E4868" t="s">
        <v>36</v>
      </c>
      <c r="F4868">
        <v>201</v>
      </c>
      <c r="H4868" t="s">
        <v>104</v>
      </c>
      <c r="I4868" t="s">
        <v>18</v>
      </c>
      <c r="J4868" t="b">
        <v>1</v>
      </c>
      <c r="L4868">
        <v>353</v>
      </c>
      <c r="M4868">
        <v>504</v>
      </c>
      <c r="N4868">
        <v>20</v>
      </c>
      <c r="O4868">
        <v>46</v>
      </c>
      <c r="P4868" t="s">
        <v>37</v>
      </c>
      <c r="Q4868">
        <v>23</v>
      </c>
      <c r="R4868">
        <v>0</v>
      </c>
      <c r="S4868">
        <v>0</v>
      </c>
      <c r="T4868">
        <f t="shared" si="304"/>
        <v>0</v>
      </c>
      <c r="U4868" s="2">
        <f t="shared" si="303"/>
        <v>0</v>
      </c>
    </row>
    <row r="4869" spans="1:21" x14ac:dyDescent="0.2">
      <c r="A4869">
        <v>1633895752964</v>
      </c>
      <c r="B4869">
        <f t="shared" si="305"/>
        <v>391151</v>
      </c>
      <c r="C4869" t="str">
        <f t="shared" si="306"/>
        <v>00:06:31.151</v>
      </c>
      <c r="D4869">
        <v>7</v>
      </c>
      <c r="E4869" t="s">
        <v>25</v>
      </c>
      <c r="F4869">
        <v>403</v>
      </c>
      <c r="H4869" t="s">
        <v>35</v>
      </c>
      <c r="J4869" t="b">
        <v>0</v>
      </c>
      <c r="L4869">
        <v>119</v>
      </c>
      <c r="M4869">
        <v>278</v>
      </c>
      <c r="N4869">
        <v>2</v>
      </c>
      <c r="O4869">
        <v>46</v>
      </c>
      <c r="P4869" t="s">
        <v>27</v>
      </c>
      <c r="Q4869">
        <v>7</v>
      </c>
      <c r="R4869">
        <v>0</v>
      </c>
      <c r="S4869">
        <v>0</v>
      </c>
      <c r="T4869">
        <f t="shared" si="304"/>
        <v>0</v>
      </c>
      <c r="U4869" s="2">
        <f t="shared" si="303"/>
        <v>0</v>
      </c>
    </row>
    <row r="4870" spans="1:21" x14ac:dyDescent="0.2">
      <c r="A4870">
        <v>1633895752965</v>
      </c>
      <c r="B4870">
        <f t="shared" si="305"/>
        <v>391152</v>
      </c>
      <c r="C4870" t="str">
        <f t="shared" si="306"/>
        <v>00:06:31.152</v>
      </c>
      <c r="D4870">
        <v>6</v>
      </c>
      <c r="E4870" t="s">
        <v>16</v>
      </c>
      <c r="F4870">
        <v>200</v>
      </c>
      <c r="H4870" t="s">
        <v>104</v>
      </c>
      <c r="I4870" t="s">
        <v>18</v>
      </c>
      <c r="J4870" t="b">
        <v>1</v>
      </c>
      <c r="L4870">
        <v>775</v>
      </c>
      <c r="M4870">
        <v>252</v>
      </c>
      <c r="N4870">
        <v>20</v>
      </c>
      <c r="O4870">
        <v>46</v>
      </c>
      <c r="P4870" t="s">
        <v>19</v>
      </c>
      <c r="Q4870">
        <v>6</v>
      </c>
      <c r="R4870">
        <v>0</v>
      </c>
      <c r="S4870">
        <v>0</v>
      </c>
      <c r="T4870">
        <f t="shared" si="304"/>
        <v>0</v>
      </c>
      <c r="U4870" s="2">
        <f t="shared" si="303"/>
        <v>0</v>
      </c>
    </row>
    <row r="4871" spans="1:21" x14ac:dyDescent="0.2">
      <c r="A4871">
        <v>1633895752971</v>
      </c>
      <c r="B4871">
        <f t="shared" si="305"/>
        <v>391158</v>
      </c>
      <c r="C4871" t="str">
        <f t="shared" si="306"/>
        <v>00:06:31.158</v>
      </c>
      <c r="D4871">
        <v>6</v>
      </c>
      <c r="E4871" t="s">
        <v>21</v>
      </c>
      <c r="F4871">
        <v>200</v>
      </c>
      <c r="H4871" t="s">
        <v>104</v>
      </c>
      <c r="I4871" t="s">
        <v>18</v>
      </c>
      <c r="J4871" t="b">
        <v>1</v>
      </c>
      <c r="L4871">
        <v>758</v>
      </c>
      <c r="M4871">
        <v>248</v>
      </c>
      <c r="N4871">
        <v>20</v>
      </c>
      <c r="O4871">
        <v>46</v>
      </c>
      <c r="P4871" t="s">
        <v>22</v>
      </c>
      <c r="Q4871">
        <v>6</v>
      </c>
      <c r="R4871">
        <v>0</v>
      </c>
      <c r="S4871">
        <v>0</v>
      </c>
      <c r="T4871">
        <f t="shared" si="304"/>
        <v>0</v>
      </c>
      <c r="U4871" s="2">
        <f t="shared" si="303"/>
        <v>0</v>
      </c>
    </row>
    <row r="4872" spans="1:21" x14ac:dyDescent="0.2">
      <c r="A4872">
        <v>1633895752971</v>
      </c>
      <c r="B4872">
        <f t="shared" si="305"/>
        <v>391158</v>
      </c>
      <c r="C4872" t="str">
        <f t="shared" si="306"/>
        <v>00:06:31.158</v>
      </c>
      <c r="D4872">
        <v>8</v>
      </c>
      <c r="E4872" t="s">
        <v>28</v>
      </c>
      <c r="F4872">
        <v>200</v>
      </c>
      <c r="H4872" t="s">
        <v>35</v>
      </c>
      <c r="J4872" t="b">
        <v>1</v>
      </c>
      <c r="L4872">
        <v>163</v>
      </c>
      <c r="M4872">
        <v>324</v>
      </c>
      <c r="N4872">
        <v>2</v>
      </c>
      <c r="O4872">
        <v>46</v>
      </c>
      <c r="P4872" t="s">
        <v>29</v>
      </c>
      <c r="Q4872">
        <v>8</v>
      </c>
      <c r="R4872">
        <v>0</v>
      </c>
      <c r="S4872">
        <v>0</v>
      </c>
      <c r="T4872">
        <f t="shared" si="304"/>
        <v>0</v>
      </c>
      <c r="U4872" s="2">
        <f t="shared" si="303"/>
        <v>0</v>
      </c>
    </row>
    <row r="4873" spans="1:21" x14ac:dyDescent="0.2">
      <c r="A4873">
        <v>1633895752980</v>
      </c>
      <c r="B4873">
        <f t="shared" si="305"/>
        <v>391167</v>
      </c>
      <c r="C4873" t="str">
        <f t="shared" si="306"/>
        <v>00:06:31.167</v>
      </c>
      <c r="D4873">
        <v>9</v>
      </c>
      <c r="E4873" t="s">
        <v>30</v>
      </c>
      <c r="F4873">
        <v>200</v>
      </c>
      <c r="H4873" t="s">
        <v>35</v>
      </c>
      <c r="I4873" t="s">
        <v>18</v>
      </c>
      <c r="J4873" t="b">
        <v>1</v>
      </c>
      <c r="L4873">
        <v>184</v>
      </c>
      <c r="M4873">
        <v>256</v>
      </c>
      <c r="N4873">
        <v>2</v>
      </c>
      <c r="O4873">
        <v>46</v>
      </c>
      <c r="P4873" t="s">
        <v>31</v>
      </c>
      <c r="Q4873">
        <v>9</v>
      </c>
      <c r="R4873">
        <v>0</v>
      </c>
      <c r="S4873">
        <v>0</v>
      </c>
      <c r="T4873">
        <f t="shared" si="304"/>
        <v>0</v>
      </c>
      <c r="U4873" s="2">
        <f t="shared" si="303"/>
        <v>0</v>
      </c>
    </row>
    <row r="4874" spans="1:21" x14ac:dyDescent="0.2">
      <c r="A4874">
        <v>1633895752982</v>
      </c>
      <c r="B4874">
        <f t="shared" si="305"/>
        <v>391169</v>
      </c>
      <c r="C4874" t="str">
        <f t="shared" si="306"/>
        <v>00:06:31.169</v>
      </c>
      <c r="D4874">
        <v>26</v>
      </c>
      <c r="E4874" t="s">
        <v>23</v>
      </c>
      <c r="F4874">
        <v>200</v>
      </c>
      <c r="H4874" t="s">
        <v>44</v>
      </c>
      <c r="I4874" t="s">
        <v>18</v>
      </c>
      <c r="J4874" t="b">
        <v>1</v>
      </c>
      <c r="L4874">
        <v>52136</v>
      </c>
      <c r="M4874">
        <v>256</v>
      </c>
      <c r="N4874">
        <v>20</v>
      </c>
      <c r="O4874">
        <v>46</v>
      </c>
      <c r="P4874" t="s">
        <v>24</v>
      </c>
      <c r="Q4874">
        <v>21</v>
      </c>
      <c r="R4874">
        <v>0</v>
      </c>
      <c r="S4874">
        <v>0</v>
      </c>
      <c r="T4874">
        <f t="shared" si="304"/>
        <v>0</v>
      </c>
      <c r="U4874" s="2">
        <f t="shared" si="303"/>
        <v>0</v>
      </c>
    </row>
    <row r="4875" spans="1:21" x14ac:dyDescent="0.2">
      <c r="A4875">
        <v>1633895753068</v>
      </c>
      <c r="B4875">
        <f t="shared" si="305"/>
        <v>391255</v>
      </c>
      <c r="C4875" t="str">
        <f t="shared" si="306"/>
        <v>00:06:31.255</v>
      </c>
      <c r="D4875">
        <v>20</v>
      </c>
      <c r="E4875" t="s">
        <v>36</v>
      </c>
      <c r="F4875">
        <v>201</v>
      </c>
      <c r="H4875" t="s">
        <v>114</v>
      </c>
      <c r="I4875" t="s">
        <v>18</v>
      </c>
      <c r="J4875" t="b">
        <v>1</v>
      </c>
      <c r="L4875">
        <v>351</v>
      </c>
      <c r="M4875">
        <v>507</v>
      </c>
      <c r="N4875">
        <v>20</v>
      </c>
      <c r="O4875">
        <v>46</v>
      </c>
      <c r="P4875" t="s">
        <v>37</v>
      </c>
      <c r="Q4875">
        <v>20</v>
      </c>
      <c r="R4875">
        <v>0</v>
      </c>
      <c r="S4875">
        <v>0</v>
      </c>
      <c r="T4875">
        <f t="shared" si="304"/>
        <v>0</v>
      </c>
      <c r="U4875" s="2">
        <f t="shared" si="303"/>
        <v>0</v>
      </c>
    </row>
    <row r="4876" spans="1:21" x14ac:dyDescent="0.2">
      <c r="A4876">
        <v>1633895753088</v>
      </c>
      <c r="B4876">
        <f t="shared" si="305"/>
        <v>391275</v>
      </c>
      <c r="C4876" t="str">
        <f t="shared" si="306"/>
        <v>00:06:31.275</v>
      </c>
      <c r="D4876">
        <v>5</v>
      </c>
      <c r="E4876" t="s">
        <v>16</v>
      </c>
      <c r="F4876">
        <v>200</v>
      </c>
      <c r="H4876" t="s">
        <v>114</v>
      </c>
      <c r="I4876" t="s">
        <v>18</v>
      </c>
      <c r="J4876" t="b">
        <v>1</v>
      </c>
      <c r="L4876">
        <v>775</v>
      </c>
      <c r="M4876">
        <v>252</v>
      </c>
      <c r="N4876">
        <v>20</v>
      </c>
      <c r="O4876">
        <v>46</v>
      </c>
      <c r="P4876" t="s">
        <v>19</v>
      </c>
      <c r="Q4876">
        <v>5</v>
      </c>
      <c r="R4876">
        <v>0</v>
      </c>
      <c r="S4876">
        <v>0</v>
      </c>
      <c r="T4876">
        <f t="shared" si="304"/>
        <v>0</v>
      </c>
      <c r="U4876" s="2">
        <f t="shared" si="303"/>
        <v>0</v>
      </c>
    </row>
    <row r="4877" spans="1:21" x14ac:dyDescent="0.2">
      <c r="A4877">
        <v>1633895753093</v>
      </c>
      <c r="B4877">
        <f t="shared" si="305"/>
        <v>391280</v>
      </c>
      <c r="C4877" t="str">
        <f t="shared" si="306"/>
        <v>00:06:31.280</v>
      </c>
      <c r="D4877">
        <v>3</v>
      </c>
      <c r="E4877" t="s">
        <v>21</v>
      </c>
      <c r="F4877">
        <v>200</v>
      </c>
      <c r="H4877" t="s">
        <v>114</v>
      </c>
      <c r="I4877" t="s">
        <v>18</v>
      </c>
      <c r="J4877" t="b">
        <v>1</v>
      </c>
      <c r="L4877">
        <v>758</v>
      </c>
      <c r="M4877">
        <v>248</v>
      </c>
      <c r="N4877">
        <v>20</v>
      </c>
      <c r="O4877">
        <v>46</v>
      </c>
      <c r="P4877" t="s">
        <v>22</v>
      </c>
      <c r="Q4877">
        <v>3</v>
      </c>
      <c r="R4877">
        <v>0</v>
      </c>
      <c r="S4877">
        <v>0</v>
      </c>
      <c r="T4877">
        <f t="shared" si="304"/>
        <v>0</v>
      </c>
      <c r="U4877" s="2">
        <f t="shared" si="303"/>
        <v>0</v>
      </c>
    </row>
    <row r="4878" spans="1:21" x14ac:dyDescent="0.2">
      <c r="A4878">
        <v>1633895753198</v>
      </c>
      <c r="B4878">
        <f t="shared" si="305"/>
        <v>391385</v>
      </c>
      <c r="C4878" t="str">
        <f t="shared" si="306"/>
        <v>00:06:31.385</v>
      </c>
      <c r="D4878">
        <v>25</v>
      </c>
      <c r="E4878" t="s">
        <v>23</v>
      </c>
      <c r="F4878">
        <v>200</v>
      </c>
      <c r="H4878" t="s">
        <v>96</v>
      </c>
      <c r="I4878" t="s">
        <v>18</v>
      </c>
      <c r="J4878" t="b">
        <v>1</v>
      </c>
      <c r="L4878">
        <v>52200</v>
      </c>
      <c r="M4878">
        <v>256</v>
      </c>
      <c r="N4878">
        <v>20</v>
      </c>
      <c r="O4878">
        <v>46</v>
      </c>
      <c r="P4878" t="s">
        <v>24</v>
      </c>
      <c r="Q4878">
        <v>23</v>
      </c>
      <c r="R4878">
        <v>0</v>
      </c>
      <c r="S4878">
        <v>0</v>
      </c>
      <c r="T4878">
        <f t="shared" si="304"/>
        <v>0</v>
      </c>
      <c r="U4878" s="2">
        <f t="shared" si="303"/>
        <v>0</v>
      </c>
    </row>
    <row r="4879" spans="1:21" x14ac:dyDescent="0.2">
      <c r="A4879">
        <v>1633895753244</v>
      </c>
      <c r="B4879">
        <f t="shared" si="305"/>
        <v>391431</v>
      </c>
      <c r="C4879" t="str">
        <f t="shared" si="306"/>
        <v>00:06:31.431</v>
      </c>
      <c r="D4879">
        <v>23</v>
      </c>
      <c r="E4879" t="s">
        <v>36</v>
      </c>
      <c r="F4879">
        <v>201</v>
      </c>
      <c r="H4879" t="s">
        <v>79</v>
      </c>
      <c r="I4879" t="s">
        <v>18</v>
      </c>
      <c r="J4879" t="b">
        <v>1</v>
      </c>
      <c r="L4879">
        <v>350</v>
      </c>
      <c r="M4879">
        <v>503</v>
      </c>
      <c r="N4879">
        <v>20</v>
      </c>
      <c r="O4879">
        <v>46</v>
      </c>
      <c r="P4879" t="s">
        <v>37</v>
      </c>
      <c r="Q4879">
        <v>23</v>
      </c>
      <c r="R4879">
        <v>0</v>
      </c>
      <c r="S4879">
        <v>0</v>
      </c>
      <c r="T4879">
        <f t="shared" si="304"/>
        <v>0</v>
      </c>
      <c r="U4879" s="2">
        <f t="shared" si="303"/>
        <v>0</v>
      </c>
    </row>
    <row r="4880" spans="1:21" x14ac:dyDescent="0.2">
      <c r="A4880">
        <v>1633895753255</v>
      </c>
      <c r="B4880">
        <f t="shared" si="305"/>
        <v>391442</v>
      </c>
      <c r="C4880" t="str">
        <f t="shared" si="306"/>
        <v>00:06:31.442</v>
      </c>
      <c r="D4880">
        <v>22</v>
      </c>
      <c r="E4880" t="s">
        <v>23</v>
      </c>
      <c r="F4880">
        <v>200</v>
      </c>
      <c r="H4880" t="s">
        <v>130</v>
      </c>
      <c r="I4880" t="s">
        <v>18</v>
      </c>
      <c r="J4880" t="b">
        <v>1</v>
      </c>
      <c r="L4880">
        <v>52264</v>
      </c>
      <c r="M4880">
        <v>256</v>
      </c>
      <c r="N4880">
        <v>20</v>
      </c>
      <c r="O4880">
        <v>46</v>
      </c>
      <c r="P4880" t="s">
        <v>24</v>
      </c>
      <c r="Q4880">
        <v>18</v>
      </c>
      <c r="R4880">
        <v>0</v>
      </c>
      <c r="S4880">
        <v>0</v>
      </c>
      <c r="T4880">
        <f t="shared" si="304"/>
        <v>0</v>
      </c>
      <c r="U4880" s="2">
        <f t="shared" si="303"/>
        <v>0</v>
      </c>
    </row>
    <row r="4881" spans="1:21" x14ac:dyDescent="0.2">
      <c r="A4881">
        <v>1633895753268</v>
      </c>
      <c r="B4881">
        <f t="shared" si="305"/>
        <v>391455</v>
      </c>
      <c r="C4881" t="str">
        <f t="shared" si="306"/>
        <v>00:06:31.455</v>
      </c>
      <c r="D4881">
        <v>6</v>
      </c>
      <c r="E4881" t="s">
        <v>16</v>
      </c>
      <c r="F4881">
        <v>200</v>
      </c>
      <c r="H4881" t="s">
        <v>79</v>
      </c>
      <c r="I4881" t="s">
        <v>18</v>
      </c>
      <c r="J4881" t="b">
        <v>1</v>
      </c>
      <c r="L4881">
        <v>775</v>
      </c>
      <c r="M4881">
        <v>252</v>
      </c>
      <c r="N4881">
        <v>20</v>
      </c>
      <c r="O4881">
        <v>46</v>
      </c>
      <c r="P4881" t="s">
        <v>19</v>
      </c>
      <c r="Q4881">
        <v>6</v>
      </c>
      <c r="R4881">
        <v>0</v>
      </c>
      <c r="S4881">
        <v>0</v>
      </c>
      <c r="T4881">
        <f t="shared" si="304"/>
        <v>0</v>
      </c>
      <c r="U4881" s="2">
        <f t="shared" si="303"/>
        <v>0</v>
      </c>
    </row>
    <row r="4882" spans="1:21" x14ac:dyDescent="0.2">
      <c r="A4882">
        <v>1633895753274</v>
      </c>
      <c r="B4882">
        <f t="shared" si="305"/>
        <v>391461</v>
      </c>
      <c r="C4882" t="str">
        <f t="shared" si="306"/>
        <v>00:06:31.461</v>
      </c>
      <c r="D4882">
        <v>5</v>
      </c>
      <c r="E4882" t="s">
        <v>21</v>
      </c>
      <c r="F4882">
        <v>200</v>
      </c>
      <c r="H4882" t="s">
        <v>79</v>
      </c>
      <c r="I4882" t="s">
        <v>18</v>
      </c>
      <c r="J4882" t="b">
        <v>1</v>
      </c>
      <c r="L4882">
        <v>758</v>
      </c>
      <c r="M4882">
        <v>248</v>
      </c>
      <c r="N4882">
        <v>20</v>
      </c>
      <c r="O4882">
        <v>46</v>
      </c>
      <c r="P4882" t="s">
        <v>22</v>
      </c>
      <c r="Q4882">
        <v>5</v>
      </c>
      <c r="R4882">
        <v>0</v>
      </c>
      <c r="S4882">
        <v>0</v>
      </c>
      <c r="T4882">
        <f t="shared" si="304"/>
        <v>0</v>
      </c>
      <c r="U4882" s="2">
        <f t="shared" si="303"/>
        <v>0</v>
      </c>
    </row>
    <row r="4883" spans="1:21" x14ac:dyDescent="0.2">
      <c r="A4883">
        <v>1633895753313</v>
      </c>
      <c r="B4883">
        <f t="shared" si="305"/>
        <v>391500</v>
      </c>
      <c r="C4883" t="str">
        <f t="shared" si="306"/>
        <v>00:06:31.500</v>
      </c>
      <c r="D4883">
        <v>20</v>
      </c>
      <c r="E4883" t="s">
        <v>36</v>
      </c>
      <c r="F4883">
        <v>201</v>
      </c>
      <c r="H4883" t="s">
        <v>20</v>
      </c>
      <c r="I4883" t="s">
        <v>18</v>
      </c>
      <c r="J4883" t="b">
        <v>1</v>
      </c>
      <c r="L4883">
        <v>350</v>
      </c>
      <c r="M4883">
        <v>507</v>
      </c>
      <c r="N4883">
        <v>20</v>
      </c>
      <c r="O4883">
        <v>46</v>
      </c>
      <c r="P4883" t="s">
        <v>37</v>
      </c>
      <c r="Q4883">
        <v>20</v>
      </c>
      <c r="R4883">
        <v>0</v>
      </c>
      <c r="S4883">
        <v>0</v>
      </c>
      <c r="T4883">
        <f t="shared" si="304"/>
        <v>0</v>
      </c>
      <c r="U4883" s="2">
        <f t="shared" si="303"/>
        <v>0</v>
      </c>
    </row>
    <row r="4884" spans="1:21" x14ac:dyDescent="0.2">
      <c r="A4884">
        <v>1633895753333</v>
      </c>
      <c r="B4884">
        <f t="shared" si="305"/>
        <v>391520</v>
      </c>
      <c r="C4884" t="str">
        <f t="shared" si="306"/>
        <v>00:06:31.520</v>
      </c>
      <c r="D4884">
        <v>7</v>
      </c>
      <c r="E4884" t="s">
        <v>16</v>
      </c>
      <c r="F4884">
        <v>200</v>
      </c>
      <c r="H4884" t="s">
        <v>20</v>
      </c>
      <c r="I4884" t="s">
        <v>18</v>
      </c>
      <c r="J4884" t="b">
        <v>1</v>
      </c>
      <c r="L4884">
        <v>775</v>
      </c>
      <c r="M4884">
        <v>252</v>
      </c>
      <c r="N4884">
        <v>20</v>
      </c>
      <c r="O4884">
        <v>46</v>
      </c>
      <c r="P4884" t="s">
        <v>19</v>
      </c>
      <c r="Q4884">
        <v>7</v>
      </c>
      <c r="R4884">
        <v>0</v>
      </c>
      <c r="S4884">
        <v>0</v>
      </c>
      <c r="T4884">
        <f t="shared" si="304"/>
        <v>0</v>
      </c>
      <c r="U4884" s="2">
        <f t="shared" si="303"/>
        <v>0</v>
      </c>
    </row>
    <row r="4885" spans="1:21" x14ac:dyDescent="0.2">
      <c r="A4885">
        <v>1633895753336</v>
      </c>
      <c r="B4885">
        <f t="shared" si="305"/>
        <v>391523</v>
      </c>
      <c r="C4885" t="str">
        <f t="shared" si="306"/>
        <v>00:06:31.523</v>
      </c>
      <c r="D4885">
        <v>24</v>
      </c>
      <c r="E4885" t="s">
        <v>23</v>
      </c>
      <c r="F4885">
        <v>200</v>
      </c>
      <c r="H4885" t="s">
        <v>120</v>
      </c>
      <c r="I4885" t="s">
        <v>18</v>
      </c>
      <c r="J4885" t="b">
        <v>1</v>
      </c>
      <c r="L4885">
        <v>52328</v>
      </c>
      <c r="M4885">
        <v>256</v>
      </c>
      <c r="N4885">
        <v>20</v>
      </c>
      <c r="O4885">
        <v>46</v>
      </c>
      <c r="P4885" t="s">
        <v>24</v>
      </c>
      <c r="Q4885">
        <v>20</v>
      </c>
      <c r="R4885">
        <v>0</v>
      </c>
      <c r="S4885">
        <v>0</v>
      </c>
      <c r="T4885">
        <f t="shared" si="304"/>
        <v>0</v>
      </c>
      <c r="U4885" s="2">
        <f t="shared" si="303"/>
        <v>0</v>
      </c>
    </row>
    <row r="4886" spans="1:21" x14ac:dyDescent="0.2">
      <c r="A4886">
        <v>1633895753341</v>
      </c>
      <c r="B4886">
        <f t="shared" si="305"/>
        <v>391528</v>
      </c>
      <c r="C4886" t="str">
        <f t="shared" si="306"/>
        <v>00:06:31.528</v>
      </c>
      <c r="D4886">
        <v>3</v>
      </c>
      <c r="E4886" t="s">
        <v>21</v>
      </c>
      <c r="F4886">
        <v>200</v>
      </c>
      <c r="H4886" t="s">
        <v>20</v>
      </c>
      <c r="I4886" t="s">
        <v>18</v>
      </c>
      <c r="J4886" t="b">
        <v>1</v>
      </c>
      <c r="L4886">
        <v>758</v>
      </c>
      <c r="M4886">
        <v>248</v>
      </c>
      <c r="N4886">
        <v>20</v>
      </c>
      <c r="O4886">
        <v>46</v>
      </c>
      <c r="P4886" t="s">
        <v>22</v>
      </c>
      <c r="Q4886">
        <v>3</v>
      </c>
      <c r="R4886">
        <v>0</v>
      </c>
      <c r="S4886">
        <v>0</v>
      </c>
      <c r="T4886">
        <f t="shared" si="304"/>
        <v>0</v>
      </c>
      <c r="U4886" s="2">
        <f t="shared" si="303"/>
        <v>0</v>
      </c>
    </row>
    <row r="4887" spans="1:21" x14ac:dyDescent="0.2">
      <c r="A4887">
        <v>1633895753375</v>
      </c>
      <c r="B4887">
        <f t="shared" si="305"/>
        <v>391562</v>
      </c>
      <c r="C4887" t="str">
        <f t="shared" si="306"/>
        <v>00:06:31.562</v>
      </c>
      <c r="D4887">
        <v>28</v>
      </c>
      <c r="E4887" t="s">
        <v>23</v>
      </c>
      <c r="F4887">
        <v>200</v>
      </c>
      <c r="H4887" t="s">
        <v>145</v>
      </c>
      <c r="I4887" t="s">
        <v>18</v>
      </c>
      <c r="J4887" t="b">
        <v>1</v>
      </c>
      <c r="L4887">
        <v>52328</v>
      </c>
      <c r="M4887">
        <v>256</v>
      </c>
      <c r="N4887">
        <v>20</v>
      </c>
      <c r="O4887">
        <v>46</v>
      </c>
      <c r="P4887" t="s">
        <v>24</v>
      </c>
      <c r="Q4887">
        <v>22</v>
      </c>
      <c r="R4887">
        <v>0</v>
      </c>
      <c r="S4887">
        <v>0</v>
      </c>
      <c r="T4887">
        <f t="shared" si="304"/>
        <v>0</v>
      </c>
      <c r="U4887" s="2">
        <f t="shared" si="303"/>
        <v>0</v>
      </c>
    </row>
    <row r="4888" spans="1:21" x14ac:dyDescent="0.2">
      <c r="A4888">
        <v>1633895753422</v>
      </c>
      <c r="B4888">
        <f t="shared" si="305"/>
        <v>391609</v>
      </c>
      <c r="C4888" t="str">
        <f t="shared" si="306"/>
        <v>00:06:31.609</v>
      </c>
      <c r="D4888">
        <v>6</v>
      </c>
      <c r="E4888" t="s">
        <v>46</v>
      </c>
      <c r="F4888">
        <v>201</v>
      </c>
      <c r="H4888" t="s">
        <v>108</v>
      </c>
      <c r="I4888" t="s">
        <v>18</v>
      </c>
      <c r="J4888" t="b">
        <v>1</v>
      </c>
      <c r="L4888">
        <v>454</v>
      </c>
      <c r="M4888">
        <v>560</v>
      </c>
      <c r="N4888">
        <v>20</v>
      </c>
      <c r="O4888">
        <v>46</v>
      </c>
      <c r="P4888" t="s">
        <v>34</v>
      </c>
      <c r="Q4888">
        <v>6</v>
      </c>
      <c r="R4888">
        <v>0</v>
      </c>
      <c r="S4888">
        <v>0</v>
      </c>
      <c r="T4888">
        <f t="shared" si="304"/>
        <v>0</v>
      </c>
      <c r="U4888" s="2">
        <f t="shared" si="303"/>
        <v>0</v>
      </c>
    </row>
    <row r="4889" spans="1:21" x14ac:dyDescent="0.2">
      <c r="A4889">
        <v>1633895753428</v>
      </c>
      <c r="B4889">
        <f t="shared" si="305"/>
        <v>391615</v>
      </c>
      <c r="C4889" t="str">
        <f t="shared" si="306"/>
        <v>00:06:31.615</v>
      </c>
      <c r="D4889">
        <v>6</v>
      </c>
      <c r="E4889" t="s">
        <v>16</v>
      </c>
      <c r="F4889">
        <v>200</v>
      </c>
      <c r="H4889" t="s">
        <v>108</v>
      </c>
      <c r="I4889" t="s">
        <v>18</v>
      </c>
      <c r="J4889" t="b">
        <v>1</v>
      </c>
      <c r="L4889">
        <v>775</v>
      </c>
      <c r="M4889">
        <v>252</v>
      </c>
      <c r="N4889">
        <v>20</v>
      </c>
      <c r="O4889">
        <v>46</v>
      </c>
      <c r="P4889" t="s">
        <v>19</v>
      </c>
      <c r="Q4889">
        <v>6</v>
      </c>
      <c r="R4889">
        <v>0</v>
      </c>
      <c r="S4889">
        <v>0</v>
      </c>
      <c r="T4889">
        <f t="shared" si="304"/>
        <v>0</v>
      </c>
      <c r="U4889" s="2">
        <f t="shared" si="303"/>
        <v>0</v>
      </c>
    </row>
    <row r="4890" spans="1:21" x14ac:dyDescent="0.2">
      <c r="A4890">
        <v>1633895753434</v>
      </c>
      <c r="B4890">
        <f t="shared" si="305"/>
        <v>391621</v>
      </c>
      <c r="C4890" t="str">
        <f t="shared" si="306"/>
        <v>00:06:31.621</v>
      </c>
      <c r="D4890">
        <v>4</v>
      </c>
      <c r="E4890" t="s">
        <v>21</v>
      </c>
      <c r="F4890">
        <v>200</v>
      </c>
      <c r="H4890" t="s">
        <v>108</v>
      </c>
      <c r="I4890" t="s">
        <v>18</v>
      </c>
      <c r="J4890" t="b">
        <v>1</v>
      </c>
      <c r="L4890">
        <v>758</v>
      </c>
      <c r="M4890">
        <v>248</v>
      </c>
      <c r="N4890">
        <v>20</v>
      </c>
      <c r="O4890">
        <v>46</v>
      </c>
      <c r="P4890" t="s">
        <v>22</v>
      </c>
      <c r="Q4890">
        <v>4</v>
      </c>
      <c r="R4890">
        <v>0</v>
      </c>
      <c r="S4890">
        <v>0</v>
      </c>
      <c r="T4890">
        <f t="shared" si="304"/>
        <v>0</v>
      </c>
      <c r="U4890" s="2">
        <f t="shared" si="303"/>
        <v>0</v>
      </c>
    </row>
    <row r="4891" spans="1:21" x14ac:dyDescent="0.2">
      <c r="A4891">
        <v>1633895753461</v>
      </c>
      <c r="B4891">
        <f t="shared" si="305"/>
        <v>391648</v>
      </c>
      <c r="C4891" t="str">
        <f t="shared" si="306"/>
        <v>00:06:31.648</v>
      </c>
      <c r="D4891">
        <v>25</v>
      </c>
      <c r="E4891" t="s">
        <v>23</v>
      </c>
      <c r="F4891">
        <v>200</v>
      </c>
      <c r="H4891" t="s">
        <v>139</v>
      </c>
      <c r="I4891" t="s">
        <v>18</v>
      </c>
      <c r="J4891" t="b">
        <v>1</v>
      </c>
      <c r="L4891">
        <v>52328</v>
      </c>
      <c r="M4891">
        <v>256</v>
      </c>
      <c r="N4891">
        <v>20</v>
      </c>
      <c r="O4891">
        <v>46</v>
      </c>
      <c r="P4891" t="s">
        <v>24</v>
      </c>
      <c r="Q4891">
        <v>22</v>
      </c>
      <c r="R4891">
        <v>0</v>
      </c>
      <c r="S4891">
        <v>2</v>
      </c>
      <c r="T4891">
        <f t="shared" si="304"/>
        <v>0</v>
      </c>
      <c r="U4891" s="2">
        <f t="shared" si="303"/>
        <v>0</v>
      </c>
    </row>
    <row r="4892" spans="1:21" x14ac:dyDescent="0.2">
      <c r="A4892">
        <v>1633895753490</v>
      </c>
      <c r="B4892">
        <f t="shared" si="305"/>
        <v>391677</v>
      </c>
      <c r="C4892" t="str">
        <f t="shared" si="306"/>
        <v>00:06:31.677</v>
      </c>
      <c r="D4892">
        <v>21</v>
      </c>
      <c r="E4892" t="s">
        <v>36</v>
      </c>
      <c r="F4892">
        <v>201</v>
      </c>
      <c r="H4892" t="s">
        <v>107</v>
      </c>
      <c r="I4892" t="s">
        <v>18</v>
      </c>
      <c r="J4892" t="b">
        <v>1</v>
      </c>
      <c r="L4892">
        <v>355</v>
      </c>
      <c r="M4892">
        <v>515</v>
      </c>
      <c r="N4892">
        <v>20</v>
      </c>
      <c r="O4892">
        <v>46</v>
      </c>
      <c r="P4892" t="s">
        <v>37</v>
      </c>
      <c r="Q4892">
        <v>21</v>
      </c>
      <c r="R4892">
        <v>0</v>
      </c>
      <c r="S4892">
        <v>0</v>
      </c>
      <c r="T4892">
        <f t="shared" si="304"/>
        <v>0</v>
      </c>
      <c r="U4892" s="2">
        <f t="shared" si="303"/>
        <v>0</v>
      </c>
    </row>
    <row r="4893" spans="1:21" x14ac:dyDescent="0.2">
      <c r="A4893">
        <v>1633895753511</v>
      </c>
      <c r="B4893">
        <f t="shared" si="305"/>
        <v>391698</v>
      </c>
      <c r="C4893" t="str">
        <f t="shared" si="306"/>
        <v>00:06:31.698</v>
      </c>
      <c r="D4893">
        <v>6</v>
      </c>
      <c r="E4893" t="s">
        <v>16</v>
      </c>
      <c r="F4893">
        <v>200</v>
      </c>
      <c r="H4893" t="s">
        <v>107</v>
      </c>
      <c r="I4893" t="s">
        <v>18</v>
      </c>
      <c r="J4893" t="b">
        <v>1</v>
      </c>
      <c r="L4893">
        <v>775</v>
      </c>
      <c r="M4893">
        <v>252</v>
      </c>
      <c r="N4893">
        <v>20</v>
      </c>
      <c r="O4893">
        <v>46</v>
      </c>
      <c r="P4893" t="s">
        <v>19</v>
      </c>
      <c r="Q4893">
        <v>6</v>
      </c>
      <c r="R4893">
        <v>0</v>
      </c>
      <c r="S4893">
        <v>0</v>
      </c>
      <c r="T4893">
        <f t="shared" si="304"/>
        <v>0</v>
      </c>
      <c r="U4893" s="2">
        <f t="shared" si="303"/>
        <v>0</v>
      </c>
    </row>
    <row r="4894" spans="1:21" x14ac:dyDescent="0.2">
      <c r="A4894">
        <v>1633895753517</v>
      </c>
      <c r="B4894">
        <f t="shared" si="305"/>
        <v>391704</v>
      </c>
      <c r="C4894" t="str">
        <f t="shared" si="306"/>
        <v>00:06:31.704</v>
      </c>
      <c r="D4894">
        <v>3</v>
      </c>
      <c r="E4894" t="s">
        <v>21</v>
      </c>
      <c r="F4894">
        <v>200</v>
      </c>
      <c r="H4894" t="s">
        <v>107</v>
      </c>
      <c r="I4894" t="s">
        <v>18</v>
      </c>
      <c r="J4894" t="b">
        <v>1</v>
      </c>
      <c r="L4894">
        <v>758</v>
      </c>
      <c r="M4894">
        <v>248</v>
      </c>
      <c r="N4894">
        <v>20</v>
      </c>
      <c r="O4894">
        <v>46</v>
      </c>
      <c r="P4894" t="s">
        <v>22</v>
      </c>
      <c r="Q4894">
        <v>3</v>
      </c>
      <c r="R4894">
        <v>0</v>
      </c>
      <c r="S4894">
        <v>0</v>
      </c>
      <c r="T4894">
        <f t="shared" si="304"/>
        <v>0</v>
      </c>
      <c r="U4894" s="2">
        <f t="shared" si="303"/>
        <v>0</v>
      </c>
    </row>
    <row r="4895" spans="1:21" x14ac:dyDescent="0.2">
      <c r="A4895">
        <v>1633895753610</v>
      </c>
      <c r="B4895">
        <f t="shared" si="305"/>
        <v>391797</v>
      </c>
      <c r="C4895" t="str">
        <f t="shared" si="306"/>
        <v>00:06:31.797</v>
      </c>
      <c r="D4895">
        <v>24</v>
      </c>
      <c r="E4895" t="s">
        <v>23</v>
      </c>
      <c r="F4895">
        <v>200</v>
      </c>
      <c r="H4895" t="s">
        <v>82</v>
      </c>
      <c r="I4895" t="s">
        <v>18</v>
      </c>
      <c r="J4895" t="b">
        <v>1</v>
      </c>
      <c r="L4895">
        <v>52361</v>
      </c>
      <c r="M4895">
        <v>256</v>
      </c>
      <c r="N4895">
        <v>20</v>
      </c>
      <c r="O4895">
        <v>46</v>
      </c>
      <c r="P4895" t="s">
        <v>24</v>
      </c>
      <c r="Q4895">
        <v>21</v>
      </c>
      <c r="R4895">
        <v>0</v>
      </c>
      <c r="S4895">
        <v>0</v>
      </c>
      <c r="T4895">
        <f t="shared" si="304"/>
        <v>0</v>
      </c>
      <c r="U4895" s="2">
        <f t="shared" si="303"/>
        <v>0</v>
      </c>
    </row>
    <row r="4896" spans="1:21" x14ac:dyDescent="0.2">
      <c r="A4896">
        <v>1633895753627</v>
      </c>
      <c r="B4896">
        <f t="shared" si="305"/>
        <v>391814</v>
      </c>
      <c r="C4896" t="str">
        <f t="shared" si="306"/>
        <v>00:06:31.814</v>
      </c>
      <c r="D4896">
        <v>27</v>
      </c>
      <c r="E4896" t="s">
        <v>36</v>
      </c>
      <c r="F4896">
        <v>201</v>
      </c>
      <c r="H4896" t="s">
        <v>54</v>
      </c>
      <c r="I4896" t="s">
        <v>18</v>
      </c>
      <c r="J4896" t="b">
        <v>1</v>
      </c>
      <c r="L4896">
        <v>351</v>
      </c>
      <c r="M4896">
        <v>508</v>
      </c>
      <c r="N4896">
        <v>20</v>
      </c>
      <c r="O4896">
        <v>46</v>
      </c>
      <c r="P4896" t="s">
        <v>37</v>
      </c>
      <c r="Q4896">
        <v>27</v>
      </c>
      <c r="R4896">
        <v>0</v>
      </c>
      <c r="S4896">
        <v>0</v>
      </c>
      <c r="T4896">
        <f t="shared" si="304"/>
        <v>0</v>
      </c>
      <c r="U4896" s="2">
        <f t="shared" ref="U4896:U4959" si="307">SUM(T4868:T4896)/29</f>
        <v>0</v>
      </c>
    </row>
    <row r="4897" spans="1:21" x14ac:dyDescent="0.2">
      <c r="A4897">
        <v>1633895753654</v>
      </c>
      <c r="B4897">
        <f t="shared" si="305"/>
        <v>391841</v>
      </c>
      <c r="C4897" t="str">
        <f t="shared" si="306"/>
        <v>00:06:31.841</v>
      </c>
      <c r="D4897">
        <v>7</v>
      </c>
      <c r="E4897" t="s">
        <v>16</v>
      </c>
      <c r="F4897">
        <v>200</v>
      </c>
      <c r="H4897" t="s">
        <v>54</v>
      </c>
      <c r="I4897" t="s">
        <v>18</v>
      </c>
      <c r="J4897" t="b">
        <v>1</v>
      </c>
      <c r="L4897">
        <v>775</v>
      </c>
      <c r="M4897">
        <v>252</v>
      </c>
      <c r="N4897">
        <v>20</v>
      </c>
      <c r="O4897">
        <v>46</v>
      </c>
      <c r="P4897" t="s">
        <v>19</v>
      </c>
      <c r="Q4897">
        <v>7</v>
      </c>
      <c r="R4897">
        <v>0</v>
      </c>
      <c r="S4897">
        <v>0</v>
      </c>
      <c r="T4897">
        <f t="shared" si="304"/>
        <v>0</v>
      </c>
      <c r="U4897" s="2">
        <f t="shared" si="307"/>
        <v>0</v>
      </c>
    </row>
    <row r="4898" spans="1:21" x14ac:dyDescent="0.2">
      <c r="A4898">
        <v>1633895753661</v>
      </c>
      <c r="B4898">
        <f t="shared" si="305"/>
        <v>391848</v>
      </c>
      <c r="C4898" t="str">
        <f t="shared" si="306"/>
        <v>00:06:31.848</v>
      </c>
      <c r="D4898">
        <v>5</v>
      </c>
      <c r="E4898" t="s">
        <v>21</v>
      </c>
      <c r="F4898">
        <v>200</v>
      </c>
      <c r="H4898" t="s">
        <v>54</v>
      </c>
      <c r="I4898" t="s">
        <v>18</v>
      </c>
      <c r="J4898" t="b">
        <v>1</v>
      </c>
      <c r="L4898">
        <v>758</v>
      </c>
      <c r="M4898">
        <v>248</v>
      </c>
      <c r="N4898">
        <v>20</v>
      </c>
      <c r="O4898">
        <v>46</v>
      </c>
      <c r="P4898" t="s">
        <v>22</v>
      </c>
      <c r="Q4898">
        <v>5</v>
      </c>
      <c r="R4898">
        <v>0</v>
      </c>
      <c r="S4898">
        <v>0</v>
      </c>
      <c r="T4898">
        <f t="shared" si="304"/>
        <v>0</v>
      </c>
      <c r="U4898" s="2">
        <f t="shared" si="307"/>
        <v>0</v>
      </c>
    </row>
    <row r="4899" spans="1:21" x14ac:dyDescent="0.2">
      <c r="A4899">
        <v>1633895753671</v>
      </c>
      <c r="B4899">
        <f t="shared" si="305"/>
        <v>391858</v>
      </c>
      <c r="C4899" t="str">
        <f t="shared" si="306"/>
        <v>00:06:31.858</v>
      </c>
      <c r="D4899">
        <v>13</v>
      </c>
      <c r="E4899" t="s">
        <v>46</v>
      </c>
      <c r="F4899">
        <v>201</v>
      </c>
      <c r="H4899" t="s">
        <v>80</v>
      </c>
      <c r="I4899" t="s">
        <v>18</v>
      </c>
      <c r="J4899" t="b">
        <v>1</v>
      </c>
      <c r="L4899">
        <v>439</v>
      </c>
      <c r="M4899">
        <v>545</v>
      </c>
      <c r="N4899">
        <v>20</v>
      </c>
      <c r="O4899">
        <v>46</v>
      </c>
      <c r="P4899" t="s">
        <v>34</v>
      </c>
      <c r="Q4899">
        <v>13</v>
      </c>
      <c r="R4899">
        <v>0</v>
      </c>
      <c r="S4899">
        <v>1</v>
      </c>
      <c r="T4899">
        <f t="shared" si="304"/>
        <v>0</v>
      </c>
      <c r="U4899" s="2">
        <f t="shared" si="307"/>
        <v>0</v>
      </c>
    </row>
    <row r="4900" spans="1:21" x14ac:dyDescent="0.2">
      <c r="A4900">
        <v>1633895753684</v>
      </c>
      <c r="B4900">
        <f t="shared" si="305"/>
        <v>391871</v>
      </c>
      <c r="C4900" t="str">
        <f t="shared" si="306"/>
        <v>00:06:31.871</v>
      </c>
      <c r="D4900">
        <v>8</v>
      </c>
      <c r="E4900" t="s">
        <v>16</v>
      </c>
      <c r="F4900">
        <v>200</v>
      </c>
      <c r="H4900" t="s">
        <v>80</v>
      </c>
      <c r="I4900" t="s">
        <v>18</v>
      </c>
      <c r="J4900" t="b">
        <v>1</v>
      </c>
      <c r="L4900">
        <v>775</v>
      </c>
      <c r="M4900">
        <v>252</v>
      </c>
      <c r="N4900">
        <v>20</v>
      </c>
      <c r="O4900">
        <v>46</v>
      </c>
      <c r="P4900" t="s">
        <v>19</v>
      </c>
      <c r="Q4900">
        <v>8</v>
      </c>
      <c r="R4900">
        <v>0</v>
      </c>
      <c r="S4900">
        <v>0</v>
      </c>
      <c r="T4900">
        <f t="shared" si="304"/>
        <v>0</v>
      </c>
      <c r="U4900" s="2">
        <f t="shared" si="307"/>
        <v>0</v>
      </c>
    </row>
    <row r="4901" spans="1:21" x14ac:dyDescent="0.2">
      <c r="A4901">
        <v>1633895753692</v>
      </c>
      <c r="B4901">
        <f t="shared" si="305"/>
        <v>391879</v>
      </c>
      <c r="C4901" t="str">
        <f t="shared" si="306"/>
        <v>00:06:31.879</v>
      </c>
      <c r="D4901">
        <v>6</v>
      </c>
      <c r="E4901" t="s">
        <v>21</v>
      </c>
      <c r="F4901">
        <v>200</v>
      </c>
      <c r="H4901" t="s">
        <v>80</v>
      </c>
      <c r="I4901" t="s">
        <v>18</v>
      </c>
      <c r="J4901" t="b">
        <v>1</v>
      </c>
      <c r="L4901">
        <v>758</v>
      </c>
      <c r="M4901">
        <v>248</v>
      </c>
      <c r="N4901">
        <v>20</v>
      </c>
      <c r="O4901">
        <v>46</v>
      </c>
      <c r="P4901" t="s">
        <v>22</v>
      </c>
      <c r="Q4901">
        <v>6</v>
      </c>
      <c r="R4901">
        <v>0</v>
      </c>
      <c r="S4901">
        <v>0</v>
      </c>
      <c r="T4901">
        <f t="shared" si="304"/>
        <v>0</v>
      </c>
      <c r="U4901" s="2">
        <f t="shared" si="307"/>
        <v>0</v>
      </c>
    </row>
    <row r="4902" spans="1:21" x14ac:dyDescent="0.2">
      <c r="A4902">
        <v>1633895753948</v>
      </c>
      <c r="B4902">
        <f t="shared" si="305"/>
        <v>392135</v>
      </c>
      <c r="C4902" t="str">
        <f t="shared" si="306"/>
        <v>00:06:32.135</v>
      </c>
      <c r="D4902">
        <v>14</v>
      </c>
      <c r="E4902" t="s">
        <v>46</v>
      </c>
      <c r="F4902">
        <v>201</v>
      </c>
      <c r="H4902" t="s">
        <v>53</v>
      </c>
      <c r="I4902" t="s">
        <v>18</v>
      </c>
      <c r="J4902" t="b">
        <v>1</v>
      </c>
      <c r="L4902">
        <v>437</v>
      </c>
      <c r="M4902">
        <v>543</v>
      </c>
      <c r="N4902">
        <v>20</v>
      </c>
      <c r="O4902">
        <v>46</v>
      </c>
      <c r="P4902" t="s">
        <v>34</v>
      </c>
      <c r="Q4902">
        <v>14</v>
      </c>
      <c r="R4902">
        <v>0</v>
      </c>
      <c r="S4902">
        <v>1</v>
      </c>
      <c r="T4902">
        <f t="shared" si="304"/>
        <v>0</v>
      </c>
      <c r="U4902" s="2">
        <f t="shared" si="307"/>
        <v>0</v>
      </c>
    </row>
    <row r="4903" spans="1:21" x14ac:dyDescent="0.2">
      <c r="A4903">
        <v>1633895753962</v>
      </c>
      <c r="B4903">
        <f t="shared" si="305"/>
        <v>392149</v>
      </c>
      <c r="C4903" t="str">
        <f t="shared" si="306"/>
        <v>00:06:32.149</v>
      </c>
      <c r="D4903">
        <v>7</v>
      </c>
      <c r="E4903" t="s">
        <v>16</v>
      </c>
      <c r="F4903">
        <v>200</v>
      </c>
      <c r="H4903" t="s">
        <v>53</v>
      </c>
      <c r="I4903" t="s">
        <v>18</v>
      </c>
      <c r="J4903" t="b">
        <v>1</v>
      </c>
      <c r="L4903">
        <v>775</v>
      </c>
      <c r="M4903">
        <v>252</v>
      </c>
      <c r="N4903">
        <v>20</v>
      </c>
      <c r="O4903">
        <v>46</v>
      </c>
      <c r="P4903" t="s">
        <v>19</v>
      </c>
      <c r="Q4903">
        <v>7</v>
      </c>
      <c r="R4903">
        <v>0</v>
      </c>
      <c r="S4903">
        <v>0</v>
      </c>
      <c r="T4903">
        <f t="shared" si="304"/>
        <v>0</v>
      </c>
      <c r="U4903" s="2">
        <f t="shared" si="307"/>
        <v>0</v>
      </c>
    </row>
    <row r="4904" spans="1:21" x14ac:dyDescent="0.2">
      <c r="A4904">
        <v>1633895753970</v>
      </c>
      <c r="B4904">
        <f t="shared" si="305"/>
        <v>392157</v>
      </c>
      <c r="C4904" t="str">
        <f t="shared" si="306"/>
        <v>00:06:32.157</v>
      </c>
      <c r="D4904">
        <v>4</v>
      </c>
      <c r="E4904" t="s">
        <v>21</v>
      </c>
      <c r="F4904">
        <v>200</v>
      </c>
      <c r="H4904" t="s">
        <v>53</v>
      </c>
      <c r="I4904" t="s">
        <v>18</v>
      </c>
      <c r="J4904" t="b">
        <v>1</v>
      </c>
      <c r="L4904">
        <v>758</v>
      </c>
      <c r="M4904">
        <v>248</v>
      </c>
      <c r="N4904">
        <v>20</v>
      </c>
      <c r="O4904">
        <v>46</v>
      </c>
      <c r="P4904" t="s">
        <v>22</v>
      </c>
      <c r="Q4904">
        <v>4</v>
      </c>
      <c r="R4904">
        <v>0</v>
      </c>
      <c r="S4904">
        <v>0</v>
      </c>
      <c r="T4904">
        <f t="shared" si="304"/>
        <v>0</v>
      </c>
      <c r="U4904" s="2">
        <f t="shared" si="307"/>
        <v>0</v>
      </c>
    </row>
    <row r="4905" spans="1:21" x14ac:dyDescent="0.2">
      <c r="A4905">
        <v>1633895754009</v>
      </c>
      <c r="B4905">
        <f t="shared" si="305"/>
        <v>392196</v>
      </c>
      <c r="C4905" t="str">
        <f t="shared" si="306"/>
        <v>00:06:32.196</v>
      </c>
      <c r="D4905">
        <v>7</v>
      </c>
      <c r="E4905" t="s">
        <v>46</v>
      </c>
      <c r="F4905">
        <v>201</v>
      </c>
      <c r="H4905" t="s">
        <v>74</v>
      </c>
      <c r="I4905" t="s">
        <v>18</v>
      </c>
      <c r="J4905" t="b">
        <v>1</v>
      </c>
      <c r="L4905">
        <v>430</v>
      </c>
      <c r="M4905">
        <v>536</v>
      </c>
      <c r="N4905">
        <v>20</v>
      </c>
      <c r="O4905">
        <v>46</v>
      </c>
      <c r="P4905" t="s">
        <v>34</v>
      </c>
      <c r="Q4905">
        <v>7</v>
      </c>
      <c r="R4905">
        <v>0</v>
      </c>
      <c r="S4905">
        <v>0</v>
      </c>
      <c r="T4905">
        <f t="shared" si="304"/>
        <v>0</v>
      </c>
      <c r="U4905" s="2">
        <f t="shared" si="307"/>
        <v>0</v>
      </c>
    </row>
    <row r="4906" spans="1:21" x14ac:dyDescent="0.2">
      <c r="A4906">
        <v>1633895754016</v>
      </c>
      <c r="B4906">
        <f t="shared" si="305"/>
        <v>392203</v>
      </c>
      <c r="C4906" t="str">
        <f t="shared" si="306"/>
        <v>00:06:32.203</v>
      </c>
      <c r="D4906">
        <v>5</v>
      </c>
      <c r="E4906" t="s">
        <v>16</v>
      </c>
      <c r="F4906">
        <v>200</v>
      </c>
      <c r="H4906" t="s">
        <v>74</v>
      </c>
      <c r="I4906" t="s">
        <v>18</v>
      </c>
      <c r="J4906" t="b">
        <v>1</v>
      </c>
      <c r="L4906">
        <v>775</v>
      </c>
      <c r="M4906">
        <v>252</v>
      </c>
      <c r="N4906">
        <v>20</v>
      </c>
      <c r="O4906">
        <v>46</v>
      </c>
      <c r="P4906" t="s">
        <v>19</v>
      </c>
      <c r="Q4906">
        <v>5</v>
      </c>
      <c r="R4906">
        <v>0</v>
      </c>
      <c r="S4906">
        <v>0</v>
      </c>
      <c r="T4906">
        <f t="shared" si="304"/>
        <v>0</v>
      </c>
      <c r="U4906" s="2">
        <f t="shared" si="307"/>
        <v>0</v>
      </c>
    </row>
    <row r="4907" spans="1:21" x14ac:dyDescent="0.2">
      <c r="A4907">
        <v>1633895754021</v>
      </c>
      <c r="B4907">
        <f t="shared" si="305"/>
        <v>392208</v>
      </c>
      <c r="C4907" t="str">
        <f t="shared" si="306"/>
        <v>00:06:32.208</v>
      </c>
      <c r="D4907">
        <v>4</v>
      </c>
      <c r="E4907" t="s">
        <v>21</v>
      </c>
      <c r="F4907">
        <v>200</v>
      </c>
      <c r="H4907" t="s">
        <v>74</v>
      </c>
      <c r="I4907" t="s">
        <v>18</v>
      </c>
      <c r="J4907" t="b">
        <v>1</v>
      </c>
      <c r="L4907">
        <v>758</v>
      </c>
      <c r="M4907">
        <v>248</v>
      </c>
      <c r="N4907">
        <v>20</v>
      </c>
      <c r="O4907">
        <v>46</v>
      </c>
      <c r="P4907" t="s">
        <v>22</v>
      </c>
      <c r="Q4907">
        <v>4</v>
      </c>
      <c r="R4907">
        <v>0</v>
      </c>
      <c r="S4907">
        <v>0</v>
      </c>
      <c r="T4907">
        <f t="shared" si="304"/>
        <v>0</v>
      </c>
      <c r="U4907" s="2">
        <f t="shared" si="307"/>
        <v>0</v>
      </c>
    </row>
    <row r="4908" spans="1:21" x14ac:dyDescent="0.2">
      <c r="A4908">
        <v>1633895754114</v>
      </c>
      <c r="B4908">
        <f t="shared" si="305"/>
        <v>392301</v>
      </c>
      <c r="C4908" t="str">
        <f t="shared" si="306"/>
        <v>00:06:32.301</v>
      </c>
      <c r="D4908">
        <v>18</v>
      </c>
      <c r="E4908" t="s">
        <v>23</v>
      </c>
      <c r="F4908">
        <v>200</v>
      </c>
      <c r="H4908" t="s">
        <v>73</v>
      </c>
      <c r="I4908" t="s">
        <v>18</v>
      </c>
      <c r="J4908" t="b">
        <v>1</v>
      </c>
      <c r="L4908">
        <v>52456</v>
      </c>
      <c r="M4908">
        <v>256</v>
      </c>
      <c r="N4908">
        <v>20</v>
      </c>
      <c r="O4908">
        <v>46</v>
      </c>
      <c r="P4908" t="s">
        <v>24</v>
      </c>
      <c r="Q4908">
        <v>15</v>
      </c>
      <c r="R4908">
        <v>0</v>
      </c>
      <c r="S4908">
        <v>0</v>
      </c>
      <c r="T4908">
        <f t="shared" si="304"/>
        <v>0</v>
      </c>
      <c r="U4908" s="2">
        <f t="shared" si="307"/>
        <v>0</v>
      </c>
    </row>
    <row r="4909" spans="1:21" x14ac:dyDescent="0.2">
      <c r="A4909">
        <v>1633895754269</v>
      </c>
      <c r="B4909">
        <f t="shared" si="305"/>
        <v>392456</v>
      </c>
      <c r="C4909" t="str">
        <f t="shared" si="306"/>
        <v>00:06:32.456</v>
      </c>
      <c r="D4909">
        <v>16</v>
      </c>
      <c r="E4909" t="s">
        <v>61</v>
      </c>
      <c r="F4909">
        <v>400</v>
      </c>
      <c r="H4909" t="s">
        <v>70</v>
      </c>
      <c r="I4909" t="s">
        <v>18</v>
      </c>
      <c r="J4909" t="b">
        <v>0</v>
      </c>
      <c r="L4909">
        <v>268</v>
      </c>
      <c r="M4909">
        <v>655</v>
      </c>
      <c r="N4909">
        <v>2</v>
      </c>
      <c r="O4909">
        <v>46</v>
      </c>
      <c r="P4909" t="s">
        <v>51</v>
      </c>
      <c r="Q4909">
        <v>16</v>
      </c>
      <c r="R4909">
        <v>0</v>
      </c>
      <c r="S4909">
        <v>0</v>
      </c>
      <c r="T4909">
        <f t="shared" si="304"/>
        <v>0</v>
      </c>
      <c r="U4909" s="2">
        <f t="shared" si="307"/>
        <v>0</v>
      </c>
    </row>
    <row r="4910" spans="1:21" x14ac:dyDescent="0.2">
      <c r="A4910">
        <v>1633895754536</v>
      </c>
      <c r="B4910">
        <f t="shared" si="305"/>
        <v>392723</v>
      </c>
      <c r="C4910" t="str">
        <f t="shared" si="306"/>
        <v>00:06:32.723</v>
      </c>
      <c r="D4910">
        <v>7</v>
      </c>
      <c r="E4910" t="s">
        <v>21</v>
      </c>
      <c r="F4910">
        <v>200</v>
      </c>
      <c r="H4910" t="s">
        <v>35</v>
      </c>
      <c r="I4910" t="s">
        <v>18</v>
      </c>
      <c r="J4910" t="b">
        <v>1</v>
      </c>
      <c r="L4910">
        <v>758</v>
      </c>
      <c r="M4910">
        <v>248</v>
      </c>
      <c r="N4910">
        <v>2</v>
      </c>
      <c r="O4910">
        <v>46</v>
      </c>
      <c r="P4910" t="s">
        <v>22</v>
      </c>
      <c r="Q4910">
        <v>7</v>
      </c>
      <c r="R4910">
        <v>0</v>
      </c>
      <c r="S4910">
        <v>0</v>
      </c>
      <c r="T4910">
        <f t="shared" si="304"/>
        <v>0</v>
      </c>
      <c r="U4910" s="2">
        <f t="shared" si="307"/>
        <v>0</v>
      </c>
    </row>
    <row r="4911" spans="1:21" x14ac:dyDescent="0.2">
      <c r="A4911">
        <v>1633895754543</v>
      </c>
      <c r="B4911">
        <f t="shared" si="305"/>
        <v>392730</v>
      </c>
      <c r="C4911" t="str">
        <f t="shared" si="306"/>
        <v>00:06:32.730</v>
      </c>
      <c r="D4911">
        <v>59</v>
      </c>
      <c r="E4911" t="s">
        <v>38</v>
      </c>
      <c r="F4911">
        <v>200</v>
      </c>
      <c r="H4911" t="s">
        <v>35</v>
      </c>
      <c r="I4911" t="s">
        <v>18</v>
      </c>
      <c r="J4911" t="b">
        <v>1</v>
      </c>
      <c r="L4911">
        <v>67925</v>
      </c>
      <c r="M4911">
        <v>250</v>
      </c>
      <c r="N4911">
        <v>2</v>
      </c>
      <c r="O4911">
        <v>46</v>
      </c>
      <c r="P4911" t="s">
        <v>39</v>
      </c>
      <c r="Q4911">
        <v>54</v>
      </c>
      <c r="R4911">
        <v>0</v>
      </c>
      <c r="S4911">
        <v>0</v>
      </c>
      <c r="T4911">
        <f t="shared" si="304"/>
        <v>0</v>
      </c>
      <c r="U4911" s="2">
        <f t="shared" si="307"/>
        <v>0</v>
      </c>
    </row>
    <row r="4912" spans="1:21" x14ac:dyDescent="0.2">
      <c r="A4912">
        <v>1633895754627</v>
      </c>
      <c r="B4912">
        <f t="shared" si="305"/>
        <v>392814</v>
      </c>
      <c r="C4912" t="str">
        <f t="shared" si="306"/>
        <v>00:06:32.814</v>
      </c>
      <c r="D4912">
        <v>9</v>
      </c>
      <c r="E4912" t="s">
        <v>25</v>
      </c>
      <c r="F4912">
        <v>403</v>
      </c>
      <c r="H4912" t="s">
        <v>32</v>
      </c>
      <c r="J4912" t="b">
        <v>0</v>
      </c>
      <c r="L4912">
        <v>119</v>
      </c>
      <c r="M4912">
        <v>310</v>
      </c>
      <c r="N4912">
        <v>2</v>
      </c>
      <c r="O4912">
        <v>46</v>
      </c>
      <c r="P4912" t="s">
        <v>27</v>
      </c>
      <c r="Q4912">
        <v>9</v>
      </c>
      <c r="R4912">
        <v>0</v>
      </c>
      <c r="S4912">
        <v>0</v>
      </c>
      <c r="T4912">
        <f t="shared" si="304"/>
        <v>0</v>
      </c>
      <c r="U4912" s="2">
        <f t="shared" si="307"/>
        <v>0</v>
      </c>
    </row>
    <row r="4913" spans="1:21" x14ac:dyDescent="0.2">
      <c r="A4913">
        <v>1633895754636</v>
      </c>
      <c r="B4913">
        <f t="shared" si="305"/>
        <v>392823</v>
      </c>
      <c r="C4913" t="str">
        <f t="shared" si="306"/>
        <v>00:06:32.823</v>
      </c>
      <c r="D4913">
        <v>9</v>
      </c>
      <c r="E4913" t="s">
        <v>28</v>
      </c>
      <c r="F4913">
        <v>200</v>
      </c>
      <c r="H4913" t="s">
        <v>32</v>
      </c>
      <c r="J4913" t="b">
        <v>1</v>
      </c>
      <c r="L4913">
        <v>163</v>
      </c>
      <c r="M4913">
        <v>356</v>
      </c>
      <c r="N4913">
        <v>2</v>
      </c>
      <c r="O4913">
        <v>46</v>
      </c>
      <c r="P4913" t="s">
        <v>29</v>
      </c>
      <c r="Q4913">
        <v>9</v>
      </c>
      <c r="R4913">
        <v>0</v>
      </c>
      <c r="S4913">
        <v>0</v>
      </c>
      <c r="T4913">
        <f t="shared" si="304"/>
        <v>0</v>
      </c>
      <c r="U4913" s="2">
        <f t="shared" si="307"/>
        <v>0</v>
      </c>
    </row>
    <row r="4914" spans="1:21" x14ac:dyDescent="0.2">
      <c r="A4914">
        <v>1633895754646</v>
      </c>
      <c r="B4914">
        <f t="shared" si="305"/>
        <v>392833</v>
      </c>
      <c r="C4914" t="str">
        <f t="shared" si="306"/>
        <v>00:06:32.833</v>
      </c>
      <c r="D4914">
        <v>11</v>
      </c>
      <c r="E4914" t="s">
        <v>30</v>
      </c>
      <c r="F4914">
        <v>200</v>
      </c>
      <c r="H4914" t="s">
        <v>32</v>
      </c>
      <c r="I4914" t="s">
        <v>18</v>
      </c>
      <c r="J4914" t="b">
        <v>1</v>
      </c>
      <c r="L4914">
        <v>184</v>
      </c>
      <c r="M4914">
        <v>288</v>
      </c>
      <c r="N4914">
        <v>2</v>
      </c>
      <c r="O4914">
        <v>46</v>
      </c>
      <c r="P4914" t="s">
        <v>31</v>
      </c>
      <c r="Q4914">
        <v>11</v>
      </c>
      <c r="R4914">
        <v>0</v>
      </c>
      <c r="S4914">
        <v>0</v>
      </c>
      <c r="T4914">
        <f t="shared" si="304"/>
        <v>0</v>
      </c>
      <c r="U4914" s="2">
        <f t="shared" si="307"/>
        <v>0</v>
      </c>
    </row>
    <row r="4915" spans="1:21" x14ac:dyDescent="0.2">
      <c r="A4915">
        <v>1633895755115</v>
      </c>
      <c r="B4915">
        <f t="shared" si="305"/>
        <v>393302</v>
      </c>
      <c r="C4915" t="str">
        <f t="shared" si="306"/>
        <v>00:06:33.302</v>
      </c>
      <c r="D4915">
        <v>32</v>
      </c>
      <c r="E4915" t="s">
        <v>36</v>
      </c>
      <c r="F4915">
        <v>201</v>
      </c>
      <c r="H4915" t="s">
        <v>59</v>
      </c>
      <c r="I4915" t="s">
        <v>18</v>
      </c>
      <c r="J4915" t="b">
        <v>1</v>
      </c>
      <c r="L4915">
        <v>355</v>
      </c>
      <c r="M4915">
        <v>512</v>
      </c>
      <c r="N4915">
        <v>20</v>
      </c>
      <c r="O4915">
        <v>46</v>
      </c>
      <c r="P4915" t="s">
        <v>37</v>
      </c>
      <c r="Q4915">
        <v>32</v>
      </c>
      <c r="R4915">
        <v>0</v>
      </c>
      <c r="S4915">
        <v>0</v>
      </c>
      <c r="T4915">
        <f t="shared" si="304"/>
        <v>0</v>
      </c>
      <c r="U4915" s="2">
        <f t="shared" si="307"/>
        <v>0</v>
      </c>
    </row>
    <row r="4916" spans="1:21" x14ac:dyDescent="0.2">
      <c r="A4916">
        <v>1633895755147</v>
      </c>
      <c r="B4916">
        <f t="shared" si="305"/>
        <v>393334</v>
      </c>
      <c r="C4916" t="str">
        <f t="shared" si="306"/>
        <v>00:06:33.334</v>
      </c>
      <c r="D4916">
        <v>6</v>
      </c>
      <c r="E4916" t="s">
        <v>16</v>
      </c>
      <c r="F4916">
        <v>200</v>
      </c>
      <c r="H4916" t="s">
        <v>59</v>
      </c>
      <c r="I4916" t="s">
        <v>18</v>
      </c>
      <c r="J4916" t="b">
        <v>1</v>
      </c>
      <c r="L4916">
        <v>775</v>
      </c>
      <c r="M4916">
        <v>252</v>
      </c>
      <c r="N4916">
        <v>20</v>
      </c>
      <c r="O4916">
        <v>46</v>
      </c>
      <c r="P4916" t="s">
        <v>19</v>
      </c>
      <c r="Q4916">
        <v>6</v>
      </c>
      <c r="R4916">
        <v>0</v>
      </c>
      <c r="S4916">
        <v>0</v>
      </c>
      <c r="T4916">
        <f t="shared" si="304"/>
        <v>0</v>
      </c>
      <c r="U4916" s="2">
        <f t="shared" si="307"/>
        <v>0</v>
      </c>
    </row>
    <row r="4917" spans="1:21" x14ac:dyDescent="0.2">
      <c r="A4917">
        <v>1633895755153</v>
      </c>
      <c r="B4917">
        <f t="shared" si="305"/>
        <v>393340</v>
      </c>
      <c r="C4917" t="str">
        <f t="shared" si="306"/>
        <v>00:06:33.340</v>
      </c>
      <c r="D4917">
        <v>6</v>
      </c>
      <c r="E4917" t="s">
        <v>21</v>
      </c>
      <c r="F4917">
        <v>200</v>
      </c>
      <c r="H4917" t="s">
        <v>59</v>
      </c>
      <c r="I4917" t="s">
        <v>18</v>
      </c>
      <c r="J4917" t="b">
        <v>1</v>
      </c>
      <c r="L4917">
        <v>758</v>
      </c>
      <c r="M4917">
        <v>248</v>
      </c>
      <c r="N4917">
        <v>20</v>
      </c>
      <c r="O4917">
        <v>46</v>
      </c>
      <c r="P4917" t="s">
        <v>22</v>
      </c>
      <c r="Q4917">
        <v>6</v>
      </c>
      <c r="R4917">
        <v>0</v>
      </c>
      <c r="S4917">
        <v>0</v>
      </c>
      <c r="T4917">
        <f t="shared" si="304"/>
        <v>0</v>
      </c>
      <c r="U4917" s="2">
        <f t="shared" si="307"/>
        <v>0</v>
      </c>
    </row>
    <row r="4918" spans="1:21" x14ac:dyDescent="0.2">
      <c r="A4918">
        <v>1633895755254</v>
      </c>
      <c r="B4918">
        <f t="shared" si="305"/>
        <v>393441</v>
      </c>
      <c r="C4918" t="str">
        <f t="shared" si="306"/>
        <v>00:06:33.441</v>
      </c>
      <c r="D4918">
        <v>28</v>
      </c>
      <c r="E4918" t="s">
        <v>23</v>
      </c>
      <c r="F4918">
        <v>200</v>
      </c>
      <c r="H4918" t="s">
        <v>123</v>
      </c>
      <c r="I4918" t="s">
        <v>18</v>
      </c>
      <c r="J4918" t="b">
        <v>1</v>
      </c>
      <c r="L4918">
        <v>52520</v>
      </c>
      <c r="M4918">
        <v>256</v>
      </c>
      <c r="N4918">
        <v>20</v>
      </c>
      <c r="O4918">
        <v>46</v>
      </c>
      <c r="P4918" t="s">
        <v>24</v>
      </c>
      <c r="Q4918">
        <v>24</v>
      </c>
      <c r="R4918">
        <v>0</v>
      </c>
      <c r="S4918">
        <v>0</v>
      </c>
      <c r="T4918">
        <f t="shared" si="304"/>
        <v>0</v>
      </c>
      <c r="U4918" s="2">
        <f t="shared" si="307"/>
        <v>0</v>
      </c>
    </row>
    <row r="4919" spans="1:21" x14ac:dyDescent="0.2">
      <c r="A4919">
        <v>1633895755266</v>
      </c>
      <c r="B4919">
        <f t="shared" si="305"/>
        <v>393453</v>
      </c>
      <c r="C4919" t="str">
        <f t="shared" si="306"/>
        <v>00:06:33.453</v>
      </c>
      <c r="D4919">
        <v>28</v>
      </c>
      <c r="E4919" t="s">
        <v>23</v>
      </c>
      <c r="F4919">
        <v>200</v>
      </c>
      <c r="H4919" t="s">
        <v>114</v>
      </c>
      <c r="I4919" t="s">
        <v>18</v>
      </c>
      <c r="J4919" t="b">
        <v>1</v>
      </c>
      <c r="L4919">
        <v>52520</v>
      </c>
      <c r="M4919">
        <v>256</v>
      </c>
      <c r="N4919">
        <v>20</v>
      </c>
      <c r="O4919">
        <v>46</v>
      </c>
      <c r="P4919" t="s">
        <v>24</v>
      </c>
      <c r="Q4919">
        <v>23</v>
      </c>
      <c r="R4919">
        <v>0</v>
      </c>
      <c r="S4919">
        <v>0</v>
      </c>
      <c r="T4919">
        <f t="shared" si="304"/>
        <v>0</v>
      </c>
      <c r="U4919" s="2">
        <f t="shared" si="307"/>
        <v>0</v>
      </c>
    </row>
    <row r="4920" spans="1:21" x14ac:dyDescent="0.2">
      <c r="A4920">
        <v>1633895755271</v>
      </c>
      <c r="B4920">
        <f t="shared" si="305"/>
        <v>393458</v>
      </c>
      <c r="C4920" t="str">
        <f t="shared" si="306"/>
        <v>00:06:33.458</v>
      </c>
      <c r="D4920">
        <v>14</v>
      </c>
      <c r="E4920" t="s">
        <v>61</v>
      </c>
      <c r="F4920">
        <v>400</v>
      </c>
      <c r="H4920" t="s">
        <v>26</v>
      </c>
      <c r="I4920" t="s">
        <v>18</v>
      </c>
      <c r="J4920" t="b">
        <v>0</v>
      </c>
      <c r="L4920">
        <v>268</v>
      </c>
      <c r="M4920">
        <v>625</v>
      </c>
      <c r="N4920">
        <v>2</v>
      </c>
      <c r="O4920">
        <v>46</v>
      </c>
      <c r="P4920" t="s">
        <v>51</v>
      </c>
      <c r="Q4920">
        <v>14</v>
      </c>
      <c r="R4920">
        <v>0</v>
      </c>
      <c r="S4920">
        <v>0</v>
      </c>
      <c r="T4920">
        <f t="shared" si="304"/>
        <v>0</v>
      </c>
      <c r="U4920" s="2">
        <f t="shared" si="307"/>
        <v>0</v>
      </c>
    </row>
    <row r="4921" spans="1:21" x14ac:dyDescent="0.2">
      <c r="A4921">
        <v>1633895755389</v>
      </c>
      <c r="B4921">
        <f t="shared" si="305"/>
        <v>393576</v>
      </c>
      <c r="C4921" t="str">
        <f t="shared" si="306"/>
        <v>00:06:33.576</v>
      </c>
      <c r="D4921">
        <v>26</v>
      </c>
      <c r="E4921" t="s">
        <v>23</v>
      </c>
      <c r="F4921">
        <v>200</v>
      </c>
      <c r="H4921" t="s">
        <v>104</v>
      </c>
      <c r="I4921" t="s">
        <v>18</v>
      </c>
      <c r="J4921" t="b">
        <v>1</v>
      </c>
      <c r="L4921">
        <v>52520</v>
      </c>
      <c r="M4921">
        <v>256</v>
      </c>
      <c r="N4921">
        <v>20</v>
      </c>
      <c r="O4921">
        <v>46</v>
      </c>
      <c r="P4921" t="s">
        <v>24</v>
      </c>
      <c r="Q4921">
        <v>23</v>
      </c>
      <c r="R4921">
        <v>0</v>
      </c>
      <c r="S4921">
        <v>0</v>
      </c>
      <c r="T4921">
        <f t="shared" si="304"/>
        <v>0</v>
      </c>
      <c r="U4921" s="2">
        <f t="shared" si="307"/>
        <v>0</v>
      </c>
    </row>
    <row r="4922" spans="1:21" x14ac:dyDescent="0.2">
      <c r="A4922">
        <v>1633895755424</v>
      </c>
      <c r="B4922">
        <f t="shared" si="305"/>
        <v>393611</v>
      </c>
      <c r="C4922" t="str">
        <f t="shared" si="306"/>
        <v>00:06:33.611</v>
      </c>
      <c r="D4922">
        <v>7</v>
      </c>
      <c r="E4922" t="s">
        <v>46</v>
      </c>
      <c r="F4922">
        <v>201</v>
      </c>
      <c r="H4922" t="s">
        <v>115</v>
      </c>
      <c r="I4922" t="s">
        <v>18</v>
      </c>
      <c r="J4922" t="b">
        <v>1</v>
      </c>
      <c r="L4922">
        <v>444</v>
      </c>
      <c r="M4922">
        <v>550</v>
      </c>
      <c r="N4922">
        <v>20</v>
      </c>
      <c r="O4922">
        <v>46</v>
      </c>
      <c r="P4922" t="s">
        <v>34</v>
      </c>
      <c r="Q4922">
        <v>7</v>
      </c>
      <c r="R4922">
        <v>0</v>
      </c>
      <c r="S4922">
        <v>0</v>
      </c>
      <c r="T4922">
        <f t="shared" si="304"/>
        <v>0</v>
      </c>
      <c r="U4922" s="2">
        <f t="shared" si="307"/>
        <v>0</v>
      </c>
    </row>
    <row r="4923" spans="1:21" x14ac:dyDescent="0.2">
      <c r="A4923">
        <v>1633895755431</v>
      </c>
      <c r="B4923">
        <f t="shared" si="305"/>
        <v>393618</v>
      </c>
      <c r="C4923" t="str">
        <f t="shared" si="306"/>
        <v>00:06:33.618</v>
      </c>
      <c r="D4923">
        <v>5</v>
      </c>
      <c r="E4923" t="s">
        <v>16</v>
      </c>
      <c r="F4923">
        <v>200</v>
      </c>
      <c r="H4923" t="s">
        <v>115</v>
      </c>
      <c r="I4923" t="s">
        <v>18</v>
      </c>
      <c r="J4923" t="b">
        <v>1</v>
      </c>
      <c r="L4923">
        <v>775</v>
      </c>
      <c r="M4923">
        <v>252</v>
      </c>
      <c r="N4923">
        <v>20</v>
      </c>
      <c r="O4923">
        <v>46</v>
      </c>
      <c r="P4923" t="s">
        <v>19</v>
      </c>
      <c r="Q4923">
        <v>5</v>
      </c>
      <c r="R4923">
        <v>0</v>
      </c>
      <c r="S4923">
        <v>0</v>
      </c>
      <c r="T4923">
        <f t="shared" si="304"/>
        <v>0</v>
      </c>
      <c r="U4923" s="2">
        <f t="shared" si="307"/>
        <v>0</v>
      </c>
    </row>
    <row r="4924" spans="1:21" x14ac:dyDescent="0.2">
      <c r="A4924">
        <v>1633895755437</v>
      </c>
      <c r="B4924">
        <f t="shared" si="305"/>
        <v>393624</v>
      </c>
      <c r="C4924" t="str">
        <f t="shared" si="306"/>
        <v>00:06:33.624</v>
      </c>
      <c r="D4924">
        <v>4</v>
      </c>
      <c r="E4924" t="s">
        <v>21</v>
      </c>
      <c r="F4924">
        <v>200</v>
      </c>
      <c r="H4924" t="s">
        <v>115</v>
      </c>
      <c r="I4924" t="s">
        <v>18</v>
      </c>
      <c r="J4924" t="b">
        <v>1</v>
      </c>
      <c r="L4924">
        <v>758</v>
      </c>
      <c r="M4924">
        <v>248</v>
      </c>
      <c r="N4924">
        <v>20</v>
      </c>
      <c r="O4924">
        <v>46</v>
      </c>
      <c r="P4924" t="s">
        <v>22</v>
      </c>
      <c r="Q4924">
        <v>4</v>
      </c>
      <c r="R4924">
        <v>0</v>
      </c>
      <c r="S4924">
        <v>0</v>
      </c>
      <c r="T4924">
        <f t="shared" si="304"/>
        <v>0</v>
      </c>
      <c r="U4924" s="2">
        <f t="shared" si="307"/>
        <v>0</v>
      </c>
    </row>
    <row r="4925" spans="1:21" x14ac:dyDescent="0.2">
      <c r="A4925">
        <v>1633895755437</v>
      </c>
      <c r="B4925">
        <f t="shared" si="305"/>
        <v>393624</v>
      </c>
      <c r="C4925" t="str">
        <f t="shared" si="306"/>
        <v>00:06:33.624</v>
      </c>
      <c r="D4925">
        <v>25</v>
      </c>
      <c r="E4925" t="s">
        <v>36</v>
      </c>
      <c r="F4925">
        <v>201</v>
      </c>
      <c r="H4925" t="s">
        <v>120</v>
      </c>
      <c r="I4925" t="s">
        <v>18</v>
      </c>
      <c r="J4925" t="b">
        <v>1</v>
      </c>
      <c r="L4925">
        <v>352</v>
      </c>
      <c r="M4925">
        <v>513</v>
      </c>
      <c r="N4925">
        <v>20</v>
      </c>
      <c r="O4925">
        <v>46</v>
      </c>
      <c r="P4925" t="s">
        <v>37</v>
      </c>
      <c r="Q4925">
        <v>25</v>
      </c>
      <c r="R4925">
        <v>0</v>
      </c>
      <c r="S4925">
        <v>0</v>
      </c>
      <c r="T4925">
        <f t="shared" si="304"/>
        <v>0</v>
      </c>
      <c r="U4925" s="2">
        <f t="shared" si="307"/>
        <v>0</v>
      </c>
    </row>
    <row r="4926" spans="1:21" x14ac:dyDescent="0.2">
      <c r="A4926">
        <v>1633895755462</v>
      </c>
      <c r="B4926">
        <f t="shared" si="305"/>
        <v>393649</v>
      </c>
      <c r="C4926" t="str">
        <f t="shared" si="306"/>
        <v>00:06:33.649</v>
      </c>
      <c r="D4926">
        <v>9</v>
      </c>
      <c r="E4926" t="s">
        <v>16</v>
      </c>
      <c r="F4926">
        <v>200</v>
      </c>
      <c r="H4926" t="s">
        <v>120</v>
      </c>
      <c r="I4926" t="s">
        <v>18</v>
      </c>
      <c r="J4926" t="b">
        <v>1</v>
      </c>
      <c r="L4926">
        <v>775</v>
      </c>
      <c r="M4926">
        <v>252</v>
      </c>
      <c r="N4926">
        <v>20</v>
      </c>
      <c r="O4926">
        <v>46</v>
      </c>
      <c r="P4926" t="s">
        <v>19</v>
      </c>
      <c r="Q4926">
        <v>9</v>
      </c>
      <c r="R4926">
        <v>0</v>
      </c>
      <c r="S4926">
        <v>0</v>
      </c>
      <c r="T4926">
        <f t="shared" si="304"/>
        <v>0</v>
      </c>
      <c r="U4926" s="2">
        <f t="shared" si="307"/>
        <v>0</v>
      </c>
    </row>
    <row r="4927" spans="1:21" x14ac:dyDescent="0.2">
      <c r="A4927">
        <v>1633895755471</v>
      </c>
      <c r="B4927">
        <f t="shared" si="305"/>
        <v>393658</v>
      </c>
      <c r="C4927" t="str">
        <f t="shared" si="306"/>
        <v>00:06:33.658</v>
      </c>
      <c r="D4927">
        <v>5</v>
      </c>
      <c r="E4927" t="s">
        <v>21</v>
      </c>
      <c r="F4927">
        <v>200</v>
      </c>
      <c r="H4927" t="s">
        <v>120</v>
      </c>
      <c r="I4927" t="s">
        <v>18</v>
      </c>
      <c r="J4927" t="b">
        <v>1</v>
      </c>
      <c r="L4927">
        <v>758</v>
      </c>
      <c r="M4927">
        <v>248</v>
      </c>
      <c r="N4927">
        <v>20</v>
      </c>
      <c r="O4927">
        <v>46</v>
      </c>
      <c r="P4927" t="s">
        <v>22</v>
      </c>
      <c r="Q4927">
        <v>5</v>
      </c>
      <c r="R4927">
        <v>0</v>
      </c>
      <c r="S4927">
        <v>0</v>
      </c>
      <c r="T4927">
        <f t="shared" si="304"/>
        <v>0</v>
      </c>
      <c r="U4927" s="2">
        <f t="shared" si="307"/>
        <v>0</v>
      </c>
    </row>
    <row r="4928" spans="1:21" x14ac:dyDescent="0.2">
      <c r="A4928">
        <v>1633895755577</v>
      </c>
      <c r="B4928">
        <f t="shared" si="305"/>
        <v>393764</v>
      </c>
      <c r="C4928" t="str">
        <f t="shared" si="306"/>
        <v>00:06:33.764</v>
      </c>
      <c r="D4928">
        <v>33</v>
      </c>
      <c r="E4928" t="s">
        <v>36</v>
      </c>
      <c r="F4928">
        <v>201</v>
      </c>
      <c r="H4928" t="s">
        <v>96</v>
      </c>
      <c r="I4928" t="s">
        <v>18</v>
      </c>
      <c r="J4928" t="b">
        <v>1</v>
      </c>
      <c r="L4928">
        <v>349</v>
      </c>
      <c r="M4928">
        <v>500</v>
      </c>
      <c r="N4928">
        <v>20</v>
      </c>
      <c r="O4928">
        <v>46</v>
      </c>
      <c r="P4928" t="s">
        <v>37</v>
      </c>
      <c r="Q4928">
        <v>33</v>
      </c>
      <c r="R4928">
        <v>0</v>
      </c>
      <c r="S4928">
        <v>0</v>
      </c>
      <c r="T4928">
        <f t="shared" si="304"/>
        <v>0</v>
      </c>
      <c r="U4928" s="2">
        <f t="shared" si="307"/>
        <v>0</v>
      </c>
    </row>
    <row r="4929" spans="1:21" x14ac:dyDescent="0.2">
      <c r="A4929">
        <v>1633895755582</v>
      </c>
      <c r="B4929">
        <f t="shared" si="305"/>
        <v>393769</v>
      </c>
      <c r="C4929" t="str">
        <f t="shared" si="306"/>
        <v>00:06:33.769</v>
      </c>
      <c r="D4929">
        <v>8</v>
      </c>
      <c r="E4929" t="s">
        <v>25</v>
      </c>
      <c r="F4929">
        <v>403</v>
      </c>
      <c r="H4929" t="s">
        <v>71</v>
      </c>
      <c r="J4929" t="b">
        <v>0</v>
      </c>
      <c r="L4929">
        <v>119</v>
      </c>
      <c r="M4929">
        <v>278</v>
      </c>
      <c r="N4929">
        <v>2</v>
      </c>
      <c r="O4929">
        <v>46</v>
      </c>
      <c r="P4929" t="s">
        <v>27</v>
      </c>
      <c r="Q4929">
        <v>8</v>
      </c>
      <c r="R4929">
        <v>0</v>
      </c>
      <c r="S4929">
        <v>0</v>
      </c>
      <c r="T4929">
        <f t="shared" si="304"/>
        <v>0</v>
      </c>
      <c r="U4929" s="2">
        <f t="shared" si="307"/>
        <v>0</v>
      </c>
    </row>
    <row r="4930" spans="1:21" x14ac:dyDescent="0.2">
      <c r="A4930">
        <v>1633895755590</v>
      </c>
      <c r="B4930">
        <f t="shared" si="305"/>
        <v>393777</v>
      </c>
      <c r="C4930" t="str">
        <f t="shared" si="306"/>
        <v>00:06:33.777</v>
      </c>
      <c r="D4930">
        <v>6</v>
      </c>
      <c r="E4930" t="s">
        <v>28</v>
      </c>
      <c r="F4930">
        <v>200</v>
      </c>
      <c r="H4930" t="s">
        <v>71</v>
      </c>
      <c r="J4930" t="b">
        <v>1</v>
      </c>
      <c r="L4930">
        <v>163</v>
      </c>
      <c r="M4930">
        <v>324</v>
      </c>
      <c r="N4930">
        <v>2</v>
      </c>
      <c r="O4930">
        <v>46</v>
      </c>
      <c r="P4930" t="s">
        <v>29</v>
      </c>
      <c r="Q4930">
        <v>6</v>
      </c>
      <c r="R4930">
        <v>0</v>
      </c>
      <c r="S4930">
        <v>0</v>
      </c>
      <c r="T4930">
        <f t="shared" si="304"/>
        <v>0</v>
      </c>
      <c r="U4930" s="2">
        <f t="shared" si="307"/>
        <v>0</v>
      </c>
    </row>
    <row r="4931" spans="1:21" x14ac:dyDescent="0.2">
      <c r="A4931">
        <v>1633895755596</v>
      </c>
      <c r="B4931">
        <f t="shared" si="305"/>
        <v>393783</v>
      </c>
      <c r="C4931" t="str">
        <f t="shared" si="306"/>
        <v>00:06:33.783</v>
      </c>
      <c r="D4931">
        <v>5</v>
      </c>
      <c r="E4931" t="s">
        <v>30</v>
      </c>
      <c r="F4931">
        <v>200</v>
      </c>
      <c r="H4931" t="s">
        <v>71</v>
      </c>
      <c r="I4931" t="s">
        <v>18</v>
      </c>
      <c r="J4931" t="b">
        <v>1</v>
      </c>
      <c r="L4931">
        <v>184</v>
      </c>
      <c r="M4931">
        <v>256</v>
      </c>
      <c r="N4931">
        <v>2</v>
      </c>
      <c r="O4931">
        <v>46</v>
      </c>
      <c r="P4931" t="s">
        <v>31</v>
      </c>
      <c r="Q4931">
        <v>5</v>
      </c>
      <c r="R4931">
        <v>0</v>
      </c>
      <c r="S4931">
        <v>0</v>
      </c>
      <c r="T4931">
        <f t="shared" ref="T4931:T4994" si="308">IF(F4931&gt;403,1,0)</f>
        <v>0</v>
      </c>
      <c r="U4931" s="2">
        <f t="shared" si="307"/>
        <v>0</v>
      </c>
    </row>
    <row r="4932" spans="1:21" x14ac:dyDescent="0.2">
      <c r="A4932">
        <v>1633895755610</v>
      </c>
      <c r="B4932">
        <f t="shared" ref="B4932:B4995" si="309">A4932-$A$2</f>
        <v>393797</v>
      </c>
      <c r="C4932" t="str">
        <f t="shared" ref="C4932:C4995" si="310">CONCATENATE(TEXT(INT(B4932/1000)/86400,"hh:mm:ss"),".",B4932-(INT(B4932/1000)*1000))</f>
        <v>00:06:33.797</v>
      </c>
      <c r="D4932">
        <v>5</v>
      </c>
      <c r="E4932" t="s">
        <v>16</v>
      </c>
      <c r="F4932">
        <v>200</v>
      </c>
      <c r="H4932" t="s">
        <v>96</v>
      </c>
      <c r="I4932" t="s">
        <v>18</v>
      </c>
      <c r="J4932" t="b">
        <v>1</v>
      </c>
      <c r="L4932">
        <v>775</v>
      </c>
      <c r="M4932">
        <v>252</v>
      </c>
      <c r="N4932">
        <v>20</v>
      </c>
      <c r="O4932">
        <v>46</v>
      </c>
      <c r="P4932" t="s">
        <v>19</v>
      </c>
      <c r="Q4932">
        <v>5</v>
      </c>
      <c r="R4932">
        <v>0</v>
      </c>
      <c r="S4932">
        <v>0</v>
      </c>
      <c r="T4932">
        <f t="shared" si="308"/>
        <v>0</v>
      </c>
      <c r="U4932" s="2">
        <f t="shared" si="307"/>
        <v>0</v>
      </c>
    </row>
    <row r="4933" spans="1:21" x14ac:dyDescent="0.2">
      <c r="A4933">
        <v>1633895755616</v>
      </c>
      <c r="B4933">
        <f t="shared" si="309"/>
        <v>393803</v>
      </c>
      <c r="C4933" t="str">
        <f t="shared" si="310"/>
        <v>00:06:33.803</v>
      </c>
      <c r="D4933">
        <v>4</v>
      </c>
      <c r="E4933" t="s">
        <v>21</v>
      </c>
      <c r="F4933">
        <v>200</v>
      </c>
      <c r="H4933" t="s">
        <v>96</v>
      </c>
      <c r="I4933" t="s">
        <v>18</v>
      </c>
      <c r="J4933" t="b">
        <v>1</v>
      </c>
      <c r="L4933">
        <v>758</v>
      </c>
      <c r="M4933">
        <v>248</v>
      </c>
      <c r="N4933">
        <v>20</v>
      </c>
      <c r="O4933">
        <v>46</v>
      </c>
      <c r="P4933" t="s">
        <v>22</v>
      </c>
      <c r="Q4933">
        <v>4</v>
      </c>
      <c r="R4933">
        <v>0</v>
      </c>
      <c r="S4933">
        <v>0</v>
      </c>
      <c r="T4933">
        <f t="shared" si="308"/>
        <v>0</v>
      </c>
      <c r="U4933" s="2">
        <f t="shared" si="307"/>
        <v>0</v>
      </c>
    </row>
    <row r="4934" spans="1:21" x14ac:dyDescent="0.2">
      <c r="A4934">
        <v>1633895755776</v>
      </c>
      <c r="B4934">
        <f t="shared" si="309"/>
        <v>393963</v>
      </c>
      <c r="C4934" t="str">
        <f t="shared" si="310"/>
        <v>00:06:33.963</v>
      </c>
      <c r="D4934">
        <v>26</v>
      </c>
      <c r="E4934" t="s">
        <v>36</v>
      </c>
      <c r="F4934">
        <v>201</v>
      </c>
      <c r="H4934" t="s">
        <v>82</v>
      </c>
      <c r="I4934" t="s">
        <v>18</v>
      </c>
      <c r="J4934" t="b">
        <v>1</v>
      </c>
      <c r="L4934">
        <v>350</v>
      </c>
      <c r="M4934">
        <v>508</v>
      </c>
      <c r="N4934">
        <v>20</v>
      </c>
      <c r="O4934">
        <v>46</v>
      </c>
      <c r="P4934" t="s">
        <v>37</v>
      </c>
      <c r="Q4934">
        <v>26</v>
      </c>
      <c r="R4934">
        <v>0</v>
      </c>
      <c r="S4934">
        <v>0</v>
      </c>
      <c r="T4934">
        <f t="shared" si="308"/>
        <v>0</v>
      </c>
      <c r="U4934" s="2">
        <f t="shared" si="307"/>
        <v>0</v>
      </c>
    </row>
    <row r="4935" spans="1:21" x14ac:dyDescent="0.2">
      <c r="A4935">
        <v>1633895755776</v>
      </c>
      <c r="B4935">
        <f t="shared" si="309"/>
        <v>393963</v>
      </c>
      <c r="C4935" t="str">
        <f t="shared" si="310"/>
        <v>00:06:33.963</v>
      </c>
      <c r="D4935">
        <v>42</v>
      </c>
      <c r="E4935" t="s">
        <v>23</v>
      </c>
      <c r="F4935">
        <v>200</v>
      </c>
      <c r="H4935" t="s">
        <v>89</v>
      </c>
      <c r="I4935" t="s">
        <v>18</v>
      </c>
      <c r="J4935" t="b">
        <v>1</v>
      </c>
      <c r="L4935">
        <v>52712</v>
      </c>
      <c r="M4935">
        <v>256</v>
      </c>
      <c r="N4935">
        <v>20</v>
      </c>
      <c r="O4935">
        <v>46</v>
      </c>
      <c r="P4935" t="s">
        <v>24</v>
      </c>
      <c r="Q4935">
        <v>36</v>
      </c>
      <c r="R4935">
        <v>0</v>
      </c>
      <c r="S4935">
        <v>0</v>
      </c>
      <c r="T4935">
        <f t="shared" si="308"/>
        <v>0</v>
      </c>
      <c r="U4935" s="2">
        <f t="shared" si="307"/>
        <v>0</v>
      </c>
    </row>
    <row r="4936" spans="1:21" x14ac:dyDescent="0.2">
      <c r="A4936">
        <v>1633895755802</v>
      </c>
      <c r="B4936">
        <f t="shared" si="309"/>
        <v>393989</v>
      </c>
      <c r="C4936" t="str">
        <f t="shared" si="310"/>
        <v>00:06:33.989</v>
      </c>
      <c r="D4936">
        <v>8</v>
      </c>
      <c r="E4936" t="s">
        <v>16</v>
      </c>
      <c r="F4936">
        <v>200</v>
      </c>
      <c r="H4936" t="s">
        <v>82</v>
      </c>
      <c r="I4936" t="s">
        <v>18</v>
      </c>
      <c r="J4936" t="b">
        <v>1</v>
      </c>
      <c r="L4936">
        <v>775</v>
      </c>
      <c r="M4936">
        <v>252</v>
      </c>
      <c r="N4936">
        <v>20</v>
      </c>
      <c r="O4936">
        <v>46</v>
      </c>
      <c r="P4936" t="s">
        <v>19</v>
      </c>
      <c r="Q4936">
        <v>8</v>
      </c>
      <c r="R4936">
        <v>0</v>
      </c>
      <c r="S4936">
        <v>0</v>
      </c>
      <c r="T4936">
        <f t="shared" si="308"/>
        <v>0</v>
      </c>
      <c r="U4936" s="2">
        <f t="shared" si="307"/>
        <v>0</v>
      </c>
    </row>
    <row r="4937" spans="1:21" x14ac:dyDescent="0.2">
      <c r="A4937">
        <v>1633895755811</v>
      </c>
      <c r="B4937">
        <f t="shared" si="309"/>
        <v>393998</v>
      </c>
      <c r="C4937" t="str">
        <f t="shared" si="310"/>
        <v>00:06:33.998</v>
      </c>
      <c r="D4937">
        <v>5</v>
      </c>
      <c r="E4937" t="s">
        <v>21</v>
      </c>
      <c r="F4937">
        <v>200</v>
      </c>
      <c r="H4937" t="s">
        <v>82</v>
      </c>
      <c r="I4937" t="s">
        <v>18</v>
      </c>
      <c r="J4937" t="b">
        <v>1</v>
      </c>
      <c r="L4937">
        <v>758</v>
      </c>
      <c r="M4937">
        <v>248</v>
      </c>
      <c r="N4937">
        <v>20</v>
      </c>
      <c r="O4937">
        <v>46</v>
      </c>
      <c r="P4937" t="s">
        <v>22</v>
      </c>
      <c r="Q4937">
        <v>5</v>
      </c>
      <c r="R4937">
        <v>0</v>
      </c>
      <c r="S4937">
        <v>0</v>
      </c>
      <c r="T4937">
        <f t="shared" si="308"/>
        <v>0</v>
      </c>
      <c r="U4937" s="2">
        <f t="shared" si="307"/>
        <v>0</v>
      </c>
    </row>
    <row r="4938" spans="1:21" x14ac:dyDescent="0.2">
      <c r="A4938">
        <v>1633895755880</v>
      </c>
      <c r="B4938">
        <f t="shared" si="309"/>
        <v>394067</v>
      </c>
      <c r="C4938" t="str">
        <f t="shared" si="310"/>
        <v>00:06:34.67</v>
      </c>
      <c r="D4938">
        <v>30</v>
      </c>
      <c r="E4938" t="s">
        <v>36</v>
      </c>
      <c r="F4938">
        <v>201</v>
      </c>
      <c r="H4938" t="s">
        <v>130</v>
      </c>
      <c r="I4938" t="s">
        <v>18</v>
      </c>
      <c r="J4938" t="b">
        <v>1</v>
      </c>
      <c r="L4938">
        <v>354</v>
      </c>
      <c r="M4938">
        <v>508</v>
      </c>
      <c r="N4938">
        <v>20</v>
      </c>
      <c r="O4938">
        <v>46</v>
      </c>
      <c r="P4938" t="s">
        <v>37</v>
      </c>
      <c r="Q4938">
        <v>30</v>
      </c>
      <c r="R4938">
        <v>0</v>
      </c>
      <c r="S4938">
        <v>0</v>
      </c>
      <c r="T4938">
        <f t="shared" si="308"/>
        <v>0</v>
      </c>
      <c r="U4938" s="2">
        <f t="shared" si="307"/>
        <v>0</v>
      </c>
    </row>
    <row r="4939" spans="1:21" x14ac:dyDescent="0.2">
      <c r="A4939">
        <v>1633895755910</v>
      </c>
      <c r="B4939">
        <f t="shared" si="309"/>
        <v>394097</v>
      </c>
      <c r="C4939" t="str">
        <f t="shared" si="310"/>
        <v>00:06:34.97</v>
      </c>
      <c r="D4939">
        <v>19</v>
      </c>
      <c r="E4939" t="s">
        <v>16</v>
      </c>
      <c r="F4939">
        <v>200</v>
      </c>
      <c r="H4939" t="s">
        <v>130</v>
      </c>
      <c r="I4939" t="s">
        <v>18</v>
      </c>
      <c r="J4939" t="b">
        <v>1</v>
      </c>
      <c r="L4939">
        <v>775</v>
      </c>
      <c r="M4939">
        <v>252</v>
      </c>
      <c r="N4939">
        <v>20</v>
      </c>
      <c r="O4939">
        <v>46</v>
      </c>
      <c r="P4939" t="s">
        <v>19</v>
      </c>
      <c r="Q4939">
        <v>18</v>
      </c>
      <c r="R4939">
        <v>0</v>
      </c>
      <c r="S4939">
        <v>0</v>
      </c>
      <c r="T4939">
        <f t="shared" si="308"/>
        <v>0</v>
      </c>
      <c r="U4939" s="2">
        <f t="shared" si="307"/>
        <v>0</v>
      </c>
    </row>
    <row r="4940" spans="1:21" x14ac:dyDescent="0.2">
      <c r="A4940">
        <v>1633895755925</v>
      </c>
      <c r="B4940">
        <f t="shared" si="309"/>
        <v>394112</v>
      </c>
      <c r="C4940" t="str">
        <f t="shared" si="310"/>
        <v>00:06:34.112</v>
      </c>
      <c r="D4940">
        <v>44</v>
      </c>
      <c r="E4940" t="s">
        <v>36</v>
      </c>
      <c r="F4940">
        <v>201</v>
      </c>
      <c r="H4940" t="s">
        <v>63</v>
      </c>
      <c r="I4940" t="s">
        <v>18</v>
      </c>
      <c r="J4940" t="b">
        <v>1</v>
      </c>
      <c r="L4940">
        <v>349</v>
      </c>
      <c r="M4940">
        <v>508</v>
      </c>
      <c r="N4940">
        <v>20</v>
      </c>
      <c r="O4940">
        <v>46</v>
      </c>
      <c r="P4940" t="s">
        <v>37</v>
      </c>
      <c r="Q4940">
        <v>44</v>
      </c>
      <c r="R4940">
        <v>0</v>
      </c>
      <c r="S4940">
        <v>0</v>
      </c>
      <c r="T4940">
        <f t="shared" si="308"/>
        <v>0</v>
      </c>
      <c r="U4940" s="2">
        <f t="shared" si="307"/>
        <v>0</v>
      </c>
    </row>
    <row r="4941" spans="1:21" x14ac:dyDescent="0.2">
      <c r="A4941">
        <v>1633895755929</v>
      </c>
      <c r="B4941">
        <f t="shared" si="309"/>
        <v>394116</v>
      </c>
      <c r="C4941" t="str">
        <f t="shared" si="310"/>
        <v>00:06:34.116</v>
      </c>
      <c r="D4941">
        <v>5</v>
      </c>
      <c r="E4941" t="s">
        <v>21</v>
      </c>
      <c r="F4941">
        <v>200</v>
      </c>
      <c r="H4941" t="s">
        <v>130</v>
      </c>
      <c r="I4941" t="s">
        <v>18</v>
      </c>
      <c r="J4941" t="b">
        <v>1</v>
      </c>
      <c r="L4941">
        <v>758</v>
      </c>
      <c r="M4941">
        <v>248</v>
      </c>
      <c r="N4941">
        <v>20</v>
      </c>
      <c r="O4941">
        <v>46</v>
      </c>
      <c r="P4941" t="s">
        <v>22</v>
      </c>
      <c r="Q4941">
        <v>5</v>
      </c>
      <c r="R4941">
        <v>0</v>
      </c>
      <c r="S4941">
        <v>0</v>
      </c>
      <c r="T4941">
        <f t="shared" si="308"/>
        <v>0</v>
      </c>
      <c r="U4941" s="2">
        <f t="shared" si="307"/>
        <v>0</v>
      </c>
    </row>
    <row r="4942" spans="1:21" x14ac:dyDescent="0.2">
      <c r="A4942">
        <v>1633895755954</v>
      </c>
      <c r="B4942">
        <f t="shared" si="309"/>
        <v>394141</v>
      </c>
      <c r="C4942" t="str">
        <f t="shared" si="310"/>
        <v>00:06:34.141</v>
      </c>
      <c r="D4942">
        <v>43</v>
      </c>
      <c r="E4942" t="s">
        <v>36</v>
      </c>
      <c r="F4942">
        <v>201</v>
      </c>
      <c r="H4942" t="s">
        <v>99</v>
      </c>
      <c r="I4942" t="s">
        <v>18</v>
      </c>
      <c r="J4942" t="b">
        <v>1</v>
      </c>
      <c r="L4942">
        <v>352</v>
      </c>
      <c r="M4942">
        <v>505</v>
      </c>
      <c r="N4942">
        <v>20</v>
      </c>
      <c r="O4942">
        <v>46</v>
      </c>
      <c r="P4942" t="s">
        <v>37</v>
      </c>
      <c r="Q4942">
        <v>43</v>
      </c>
      <c r="R4942">
        <v>0</v>
      </c>
      <c r="S4942">
        <v>0</v>
      </c>
      <c r="T4942">
        <f t="shared" si="308"/>
        <v>0</v>
      </c>
      <c r="U4942" s="2">
        <f t="shared" si="307"/>
        <v>0</v>
      </c>
    </row>
    <row r="4943" spans="1:21" x14ac:dyDescent="0.2">
      <c r="A4943">
        <v>1633895755969</v>
      </c>
      <c r="B4943">
        <f t="shared" si="309"/>
        <v>394156</v>
      </c>
      <c r="C4943" t="str">
        <f t="shared" si="310"/>
        <v>00:06:34.156</v>
      </c>
      <c r="D4943">
        <v>17</v>
      </c>
      <c r="E4943" t="s">
        <v>16</v>
      </c>
      <c r="F4943">
        <v>200</v>
      </c>
      <c r="H4943" t="s">
        <v>63</v>
      </c>
      <c r="I4943" t="s">
        <v>18</v>
      </c>
      <c r="J4943" t="b">
        <v>1</v>
      </c>
      <c r="L4943">
        <v>775</v>
      </c>
      <c r="M4943">
        <v>252</v>
      </c>
      <c r="N4943">
        <v>20</v>
      </c>
      <c r="O4943">
        <v>46</v>
      </c>
      <c r="P4943" t="s">
        <v>19</v>
      </c>
      <c r="Q4943">
        <v>17</v>
      </c>
      <c r="R4943">
        <v>0</v>
      </c>
      <c r="S4943">
        <v>0</v>
      </c>
      <c r="T4943">
        <f t="shared" si="308"/>
        <v>0</v>
      </c>
      <c r="U4943" s="2">
        <f t="shared" si="307"/>
        <v>0</v>
      </c>
    </row>
    <row r="4944" spans="1:21" x14ac:dyDescent="0.2">
      <c r="A4944">
        <v>1633895755986</v>
      </c>
      <c r="B4944">
        <f t="shared" si="309"/>
        <v>394173</v>
      </c>
      <c r="C4944" t="str">
        <f t="shared" si="310"/>
        <v>00:06:34.173</v>
      </c>
      <c r="D4944">
        <v>7</v>
      </c>
      <c r="E4944" t="s">
        <v>21</v>
      </c>
      <c r="F4944">
        <v>200</v>
      </c>
      <c r="H4944" t="s">
        <v>63</v>
      </c>
      <c r="I4944" t="s">
        <v>18</v>
      </c>
      <c r="J4944" t="b">
        <v>1</v>
      </c>
      <c r="L4944">
        <v>758</v>
      </c>
      <c r="M4944">
        <v>248</v>
      </c>
      <c r="N4944">
        <v>20</v>
      </c>
      <c r="O4944">
        <v>46</v>
      </c>
      <c r="P4944" t="s">
        <v>22</v>
      </c>
      <c r="Q4944">
        <v>7</v>
      </c>
      <c r="R4944">
        <v>0</v>
      </c>
      <c r="S4944">
        <v>0</v>
      </c>
      <c r="T4944">
        <f t="shared" si="308"/>
        <v>0</v>
      </c>
      <c r="U4944" s="2">
        <f t="shared" si="307"/>
        <v>0</v>
      </c>
    </row>
    <row r="4945" spans="1:21" x14ac:dyDescent="0.2">
      <c r="A4945">
        <v>1633895755997</v>
      </c>
      <c r="B4945">
        <f t="shared" si="309"/>
        <v>394184</v>
      </c>
      <c r="C4945" t="str">
        <f t="shared" si="310"/>
        <v>00:06:34.184</v>
      </c>
      <c r="D4945">
        <v>6</v>
      </c>
      <c r="E4945" t="s">
        <v>16</v>
      </c>
      <c r="F4945">
        <v>200</v>
      </c>
      <c r="H4945" t="s">
        <v>99</v>
      </c>
      <c r="I4945" t="s">
        <v>18</v>
      </c>
      <c r="J4945" t="b">
        <v>1</v>
      </c>
      <c r="L4945">
        <v>775</v>
      </c>
      <c r="M4945">
        <v>252</v>
      </c>
      <c r="N4945">
        <v>20</v>
      </c>
      <c r="O4945">
        <v>46</v>
      </c>
      <c r="P4945" t="s">
        <v>19</v>
      </c>
      <c r="Q4945">
        <v>6</v>
      </c>
      <c r="R4945">
        <v>0</v>
      </c>
      <c r="S4945">
        <v>0</v>
      </c>
      <c r="T4945">
        <f t="shared" si="308"/>
        <v>0</v>
      </c>
      <c r="U4945" s="2">
        <f t="shared" si="307"/>
        <v>0</v>
      </c>
    </row>
    <row r="4946" spans="1:21" x14ac:dyDescent="0.2">
      <c r="A4946">
        <v>1633895756003</v>
      </c>
      <c r="B4946">
        <f t="shared" si="309"/>
        <v>394190</v>
      </c>
      <c r="C4946" t="str">
        <f t="shared" si="310"/>
        <v>00:06:34.190</v>
      </c>
      <c r="D4946">
        <v>5</v>
      </c>
      <c r="E4946" t="s">
        <v>21</v>
      </c>
      <c r="F4946">
        <v>200</v>
      </c>
      <c r="H4946" t="s">
        <v>99</v>
      </c>
      <c r="I4946" t="s">
        <v>18</v>
      </c>
      <c r="J4946" t="b">
        <v>1</v>
      </c>
      <c r="L4946">
        <v>758</v>
      </c>
      <c r="M4946">
        <v>248</v>
      </c>
      <c r="N4946">
        <v>20</v>
      </c>
      <c r="O4946">
        <v>46</v>
      </c>
      <c r="P4946" t="s">
        <v>22</v>
      </c>
      <c r="Q4946">
        <v>5</v>
      </c>
      <c r="R4946">
        <v>0</v>
      </c>
      <c r="S4946">
        <v>0</v>
      </c>
      <c r="T4946">
        <f t="shared" si="308"/>
        <v>0</v>
      </c>
      <c r="U4946" s="2">
        <f t="shared" si="307"/>
        <v>0</v>
      </c>
    </row>
    <row r="4947" spans="1:21" x14ac:dyDescent="0.2">
      <c r="A4947">
        <v>1633895756059</v>
      </c>
      <c r="B4947">
        <f t="shared" si="309"/>
        <v>394246</v>
      </c>
      <c r="C4947" t="str">
        <f t="shared" si="310"/>
        <v>00:06:34.246</v>
      </c>
      <c r="D4947">
        <v>34</v>
      </c>
      <c r="E4947" t="s">
        <v>23</v>
      </c>
      <c r="F4947">
        <v>200</v>
      </c>
      <c r="H4947" t="s">
        <v>107</v>
      </c>
      <c r="I4947" t="s">
        <v>18</v>
      </c>
      <c r="J4947" t="b">
        <v>1</v>
      </c>
      <c r="L4947">
        <v>52904</v>
      </c>
      <c r="M4947">
        <v>256</v>
      </c>
      <c r="N4947">
        <v>20</v>
      </c>
      <c r="O4947">
        <v>46</v>
      </c>
      <c r="P4947" t="s">
        <v>24</v>
      </c>
      <c r="Q4947">
        <v>32</v>
      </c>
      <c r="R4947">
        <v>0</v>
      </c>
      <c r="S4947">
        <v>0</v>
      </c>
      <c r="T4947">
        <f t="shared" si="308"/>
        <v>0</v>
      </c>
      <c r="U4947" s="2">
        <f t="shared" si="307"/>
        <v>0</v>
      </c>
    </row>
    <row r="4948" spans="1:21" x14ac:dyDescent="0.2">
      <c r="A4948">
        <v>1633895756180</v>
      </c>
      <c r="B4948">
        <f t="shared" si="309"/>
        <v>394367</v>
      </c>
      <c r="C4948" t="str">
        <f t="shared" si="310"/>
        <v>00:06:34.367</v>
      </c>
      <c r="D4948">
        <v>24</v>
      </c>
      <c r="E4948" t="s">
        <v>36</v>
      </c>
      <c r="F4948">
        <v>201</v>
      </c>
      <c r="H4948" t="s">
        <v>136</v>
      </c>
      <c r="I4948" t="s">
        <v>18</v>
      </c>
      <c r="J4948" t="b">
        <v>1</v>
      </c>
      <c r="L4948">
        <v>356</v>
      </c>
      <c r="M4948">
        <v>514</v>
      </c>
      <c r="N4948">
        <v>20</v>
      </c>
      <c r="O4948">
        <v>46</v>
      </c>
      <c r="P4948" t="s">
        <v>37</v>
      </c>
      <c r="Q4948">
        <v>24</v>
      </c>
      <c r="R4948">
        <v>0</v>
      </c>
      <c r="S4948">
        <v>0</v>
      </c>
      <c r="T4948">
        <f t="shared" si="308"/>
        <v>0</v>
      </c>
      <c r="U4948" s="2">
        <f t="shared" si="307"/>
        <v>0</v>
      </c>
    </row>
    <row r="4949" spans="1:21" x14ac:dyDescent="0.2">
      <c r="A4949">
        <v>1633895756204</v>
      </c>
      <c r="B4949">
        <f t="shared" si="309"/>
        <v>394391</v>
      </c>
      <c r="C4949" t="str">
        <f t="shared" si="310"/>
        <v>00:06:34.391</v>
      </c>
      <c r="D4949">
        <v>7</v>
      </c>
      <c r="E4949" t="s">
        <v>16</v>
      </c>
      <c r="F4949">
        <v>200</v>
      </c>
      <c r="H4949" t="s">
        <v>136</v>
      </c>
      <c r="I4949" t="s">
        <v>18</v>
      </c>
      <c r="J4949" t="b">
        <v>1</v>
      </c>
      <c r="L4949">
        <v>775</v>
      </c>
      <c r="M4949">
        <v>252</v>
      </c>
      <c r="N4949">
        <v>20</v>
      </c>
      <c r="O4949">
        <v>46</v>
      </c>
      <c r="P4949" t="s">
        <v>19</v>
      </c>
      <c r="Q4949">
        <v>7</v>
      </c>
      <c r="R4949">
        <v>0</v>
      </c>
      <c r="S4949">
        <v>0</v>
      </c>
      <c r="T4949">
        <f t="shared" si="308"/>
        <v>0</v>
      </c>
      <c r="U4949" s="2">
        <f t="shared" si="307"/>
        <v>0</v>
      </c>
    </row>
    <row r="4950" spans="1:21" x14ac:dyDescent="0.2">
      <c r="A4950">
        <v>1633895756212</v>
      </c>
      <c r="B4950">
        <f t="shared" si="309"/>
        <v>394399</v>
      </c>
      <c r="C4950" t="str">
        <f t="shared" si="310"/>
        <v>00:06:34.399</v>
      </c>
      <c r="D4950">
        <v>5</v>
      </c>
      <c r="E4950" t="s">
        <v>21</v>
      </c>
      <c r="F4950">
        <v>200</v>
      </c>
      <c r="H4950" t="s">
        <v>136</v>
      </c>
      <c r="I4950" t="s">
        <v>18</v>
      </c>
      <c r="J4950" t="b">
        <v>1</v>
      </c>
      <c r="L4950">
        <v>758</v>
      </c>
      <c r="M4950">
        <v>248</v>
      </c>
      <c r="N4950">
        <v>20</v>
      </c>
      <c r="O4950">
        <v>46</v>
      </c>
      <c r="P4950" t="s">
        <v>22</v>
      </c>
      <c r="Q4950">
        <v>5</v>
      </c>
      <c r="R4950">
        <v>0</v>
      </c>
      <c r="S4950">
        <v>0</v>
      </c>
      <c r="T4950">
        <f t="shared" si="308"/>
        <v>0</v>
      </c>
      <c r="U4950" s="2">
        <f t="shared" si="307"/>
        <v>0</v>
      </c>
    </row>
    <row r="4951" spans="1:21" x14ac:dyDescent="0.2">
      <c r="A4951">
        <v>1633895756259</v>
      </c>
      <c r="B4951">
        <f t="shared" si="309"/>
        <v>394446</v>
      </c>
      <c r="C4951" t="str">
        <f t="shared" si="310"/>
        <v>00:06:34.446</v>
      </c>
      <c r="D4951">
        <v>19</v>
      </c>
      <c r="E4951" t="s">
        <v>23</v>
      </c>
      <c r="F4951">
        <v>200</v>
      </c>
      <c r="H4951" t="s">
        <v>54</v>
      </c>
      <c r="I4951" t="s">
        <v>18</v>
      </c>
      <c r="J4951" t="b">
        <v>1</v>
      </c>
      <c r="L4951">
        <v>52968</v>
      </c>
      <c r="M4951">
        <v>256</v>
      </c>
      <c r="N4951">
        <v>20</v>
      </c>
      <c r="O4951">
        <v>46</v>
      </c>
      <c r="P4951" t="s">
        <v>24</v>
      </c>
      <c r="Q4951">
        <v>17</v>
      </c>
      <c r="R4951">
        <v>0</v>
      </c>
      <c r="S4951">
        <v>0</v>
      </c>
      <c r="T4951">
        <f t="shared" si="308"/>
        <v>0</v>
      </c>
      <c r="U4951" s="2">
        <f t="shared" si="307"/>
        <v>0</v>
      </c>
    </row>
    <row r="4952" spans="1:21" x14ac:dyDescent="0.2">
      <c r="A4952">
        <v>1633895756430</v>
      </c>
      <c r="B4952">
        <f t="shared" si="309"/>
        <v>394617</v>
      </c>
      <c r="C4952" t="str">
        <f t="shared" si="310"/>
        <v>00:06:34.617</v>
      </c>
      <c r="D4952">
        <v>19</v>
      </c>
      <c r="E4952" t="s">
        <v>36</v>
      </c>
      <c r="F4952">
        <v>201</v>
      </c>
      <c r="H4952" t="s">
        <v>73</v>
      </c>
      <c r="I4952" t="s">
        <v>18</v>
      </c>
      <c r="J4952" t="b">
        <v>1</v>
      </c>
      <c r="L4952">
        <v>350</v>
      </c>
      <c r="M4952">
        <v>502</v>
      </c>
      <c r="N4952">
        <v>20</v>
      </c>
      <c r="O4952">
        <v>46</v>
      </c>
      <c r="P4952" t="s">
        <v>37</v>
      </c>
      <c r="Q4952">
        <v>19</v>
      </c>
      <c r="R4952">
        <v>0</v>
      </c>
      <c r="S4952">
        <v>0</v>
      </c>
      <c r="T4952">
        <f t="shared" si="308"/>
        <v>0</v>
      </c>
      <c r="U4952" s="2">
        <f t="shared" si="307"/>
        <v>0</v>
      </c>
    </row>
    <row r="4953" spans="1:21" x14ac:dyDescent="0.2">
      <c r="A4953">
        <v>1633895756449</v>
      </c>
      <c r="B4953">
        <f t="shared" si="309"/>
        <v>394636</v>
      </c>
      <c r="C4953" t="str">
        <f t="shared" si="310"/>
        <v>00:06:34.636</v>
      </c>
      <c r="D4953">
        <v>4</v>
      </c>
      <c r="E4953" t="s">
        <v>16</v>
      </c>
      <c r="F4953">
        <v>200</v>
      </c>
      <c r="H4953" t="s">
        <v>73</v>
      </c>
      <c r="I4953" t="s">
        <v>18</v>
      </c>
      <c r="J4953" t="b">
        <v>1</v>
      </c>
      <c r="L4953">
        <v>775</v>
      </c>
      <c r="M4953">
        <v>252</v>
      </c>
      <c r="N4953">
        <v>20</v>
      </c>
      <c r="O4953">
        <v>46</v>
      </c>
      <c r="P4953" t="s">
        <v>19</v>
      </c>
      <c r="Q4953">
        <v>4</v>
      </c>
      <c r="R4953">
        <v>0</v>
      </c>
      <c r="S4953">
        <v>0</v>
      </c>
      <c r="T4953">
        <f t="shared" si="308"/>
        <v>0</v>
      </c>
      <c r="U4953" s="2">
        <f t="shared" si="307"/>
        <v>0</v>
      </c>
    </row>
    <row r="4954" spans="1:21" x14ac:dyDescent="0.2">
      <c r="A4954">
        <v>1633895756453</v>
      </c>
      <c r="B4954">
        <f t="shared" si="309"/>
        <v>394640</v>
      </c>
      <c r="C4954" t="str">
        <f t="shared" si="310"/>
        <v>00:06:34.640</v>
      </c>
      <c r="D4954">
        <v>5</v>
      </c>
      <c r="E4954" t="s">
        <v>21</v>
      </c>
      <c r="F4954">
        <v>200</v>
      </c>
      <c r="H4954" t="s">
        <v>73</v>
      </c>
      <c r="I4954" t="s">
        <v>18</v>
      </c>
      <c r="J4954" t="b">
        <v>1</v>
      </c>
      <c r="L4954">
        <v>758</v>
      </c>
      <c r="M4954">
        <v>248</v>
      </c>
      <c r="N4954">
        <v>20</v>
      </c>
      <c r="O4954">
        <v>46</v>
      </c>
      <c r="P4954" t="s">
        <v>22</v>
      </c>
      <c r="Q4954">
        <v>5</v>
      </c>
      <c r="R4954">
        <v>0</v>
      </c>
      <c r="S4954">
        <v>0</v>
      </c>
      <c r="T4954">
        <f t="shared" si="308"/>
        <v>0</v>
      </c>
      <c r="U4954" s="2">
        <f t="shared" si="307"/>
        <v>0</v>
      </c>
    </row>
    <row r="4955" spans="1:21" x14ac:dyDescent="0.2">
      <c r="A4955">
        <v>1633895756495</v>
      </c>
      <c r="B4955">
        <f t="shared" si="309"/>
        <v>394682</v>
      </c>
      <c r="C4955" t="str">
        <f t="shared" si="310"/>
        <v>00:06:34.682</v>
      </c>
      <c r="D4955">
        <v>22</v>
      </c>
      <c r="E4955" t="s">
        <v>23</v>
      </c>
      <c r="F4955">
        <v>200</v>
      </c>
      <c r="H4955" t="s">
        <v>79</v>
      </c>
      <c r="I4955" t="s">
        <v>18</v>
      </c>
      <c r="J4955" t="b">
        <v>1</v>
      </c>
      <c r="L4955">
        <v>53032</v>
      </c>
      <c r="M4955">
        <v>256</v>
      </c>
      <c r="N4955">
        <v>20</v>
      </c>
      <c r="O4955">
        <v>46</v>
      </c>
      <c r="P4955" t="s">
        <v>24</v>
      </c>
      <c r="Q4955">
        <v>19</v>
      </c>
      <c r="R4955">
        <v>0</v>
      </c>
      <c r="S4955">
        <v>0</v>
      </c>
      <c r="T4955">
        <f t="shared" si="308"/>
        <v>0</v>
      </c>
      <c r="U4955" s="2">
        <f t="shared" si="307"/>
        <v>0</v>
      </c>
    </row>
    <row r="4956" spans="1:21" x14ac:dyDescent="0.2">
      <c r="A4956">
        <v>1633895756505</v>
      </c>
      <c r="B4956">
        <f t="shared" si="309"/>
        <v>394692</v>
      </c>
      <c r="C4956" t="str">
        <f t="shared" si="310"/>
        <v>00:06:34.692</v>
      </c>
      <c r="D4956">
        <v>23</v>
      </c>
      <c r="E4956" t="s">
        <v>36</v>
      </c>
      <c r="F4956">
        <v>201</v>
      </c>
      <c r="H4956" t="s">
        <v>44</v>
      </c>
      <c r="I4956" t="s">
        <v>18</v>
      </c>
      <c r="J4956" t="b">
        <v>1</v>
      </c>
      <c r="L4956">
        <v>357</v>
      </c>
      <c r="M4956">
        <v>515</v>
      </c>
      <c r="N4956">
        <v>20</v>
      </c>
      <c r="O4956">
        <v>46</v>
      </c>
      <c r="P4956" t="s">
        <v>37</v>
      </c>
      <c r="Q4956">
        <v>23</v>
      </c>
      <c r="R4956">
        <v>0</v>
      </c>
      <c r="S4956">
        <v>0</v>
      </c>
      <c r="T4956">
        <f t="shared" si="308"/>
        <v>0</v>
      </c>
      <c r="U4956" s="2">
        <f t="shared" si="307"/>
        <v>0</v>
      </c>
    </row>
    <row r="4957" spans="1:21" x14ac:dyDescent="0.2">
      <c r="A4957">
        <v>1633895756528</v>
      </c>
      <c r="B4957">
        <f t="shared" si="309"/>
        <v>394715</v>
      </c>
      <c r="C4957" t="str">
        <f t="shared" si="310"/>
        <v>00:06:34.715</v>
      </c>
      <c r="D4957">
        <v>5</v>
      </c>
      <c r="E4957" t="s">
        <v>16</v>
      </c>
      <c r="F4957">
        <v>200</v>
      </c>
      <c r="H4957" t="s">
        <v>44</v>
      </c>
      <c r="I4957" t="s">
        <v>18</v>
      </c>
      <c r="J4957" t="b">
        <v>1</v>
      </c>
      <c r="L4957">
        <v>775</v>
      </c>
      <c r="M4957">
        <v>252</v>
      </c>
      <c r="N4957">
        <v>20</v>
      </c>
      <c r="O4957">
        <v>46</v>
      </c>
      <c r="P4957" t="s">
        <v>19</v>
      </c>
      <c r="Q4957">
        <v>5</v>
      </c>
      <c r="R4957">
        <v>0</v>
      </c>
      <c r="S4957">
        <v>0</v>
      </c>
      <c r="T4957">
        <f t="shared" si="308"/>
        <v>0</v>
      </c>
      <c r="U4957" s="2">
        <f t="shared" si="307"/>
        <v>0</v>
      </c>
    </row>
    <row r="4958" spans="1:21" x14ac:dyDescent="0.2">
      <c r="A4958">
        <v>1633895756533</v>
      </c>
      <c r="B4958">
        <f t="shared" si="309"/>
        <v>394720</v>
      </c>
      <c r="C4958" t="str">
        <f t="shared" si="310"/>
        <v>00:06:34.720</v>
      </c>
      <c r="D4958">
        <v>4</v>
      </c>
      <c r="E4958" t="s">
        <v>21</v>
      </c>
      <c r="F4958">
        <v>200</v>
      </c>
      <c r="H4958" t="s">
        <v>44</v>
      </c>
      <c r="I4958" t="s">
        <v>18</v>
      </c>
      <c r="J4958" t="b">
        <v>1</v>
      </c>
      <c r="L4958">
        <v>758</v>
      </c>
      <c r="M4958">
        <v>248</v>
      </c>
      <c r="N4958">
        <v>20</v>
      </c>
      <c r="O4958">
        <v>46</v>
      </c>
      <c r="P4958" t="s">
        <v>22</v>
      </c>
      <c r="Q4958">
        <v>4</v>
      </c>
      <c r="R4958">
        <v>0</v>
      </c>
      <c r="S4958">
        <v>0</v>
      </c>
      <c r="T4958">
        <f t="shared" si="308"/>
        <v>0</v>
      </c>
      <c r="U4958" s="2">
        <f t="shared" si="307"/>
        <v>0</v>
      </c>
    </row>
    <row r="4959" spans="1:21" x14ac:dyDescent="0.2">
      <c r="A4959">
        <v>1633895756777</v>
      </c>
      <c r="B4959">
        <f t="shared" si="309"/>
        <v>394964</v>
      </c>
      <c r="C4959" t="str">
        <f t="shared" si="310"/>
        <v>00:06:34.964</v>
      </c>
      <c r="D4959">
        <v>5</v>
      </c>
      <c r="E4959" t="s">
        <v>21</v>
      </c>
      <c r="F4959">
        <v>200</v>
      </c>
      <c r="H4959" t="s">
        <v>71</v>
      </c>
      <c r="I4959" t="s">
        <v>18</v>
      </c>
      <c r="J4959" t="b">
        <v>1</v>
      </c>
      <c r="L4959">
        <v>758</v>
      </c>
      <c r="M4959">
        <v>248</v>
      </c>
      <c r="N4959">
        <v>2</v>
      </c>
      <c r="O4959">
        <v>46</v>
      </c>
      <c r="P4959" t="s">
        <v>22</v>
      </c>
      <c r="Q4959">
        <v>5</v>
      </c>
      <c r="R4959">
        <v>0</v>
      </c>
      <c r="S4959">
        <v>0</v>
      </c>
      <c r="T4959">
        <f t="shared" si="308"/>
        <v>0</v>
      </c>
      <c r="U4959" s="2">
        <f t="shared" si="307"/>
        <v>0</v>
      </c>
    </row>
    <row r="4960" spans="1:21" x14ac:dyDescent="0.2">
      <c r="A4960">
        <v>1633895756782</v>
      </c>
      <c r="B4960">
        <f t="shared" si="309"/>
        <v>394969</v>
      </c>
      <c r="C4960" t="str">
        <f t="shared" si="310"/>
        <v>00:06:34.969</v>
      </c>
      <c r="D4960">
        <v>68</v>
      </c>
      <c r="E4960" t="s">
        <v>38</v>
      </c>
      <c r="F4960">
        <v>200</v>
      </c>
      <c r="H4960" t="s">
        <v>71</v>
      </c>
      <c r="I4960" t="s">
        <v>18</v>
      </c>
      <c r="J4960" t="b">
        <v>1</v>
      </c>
      <c r="L4960">
        <v>68714</v>
      </c>
      <c r="M4960">
        <v>250</v>
      </c>
      <c r="N4960">
        <v>2</v>
      </c>
      <c r="O4960">
        <v>46</v>
      </c>
      <c r="P4960" t="s">
        <v>39</v>
      </c>
      <c r="Q4960">
        <v>62</v>
      </c>
      <c r="R4960">
        <v>0</v>
      </c>
      <c r="S4960">
        <v>0</v>
      </c>
      <c r="T4960">
        <f t="shared" si="308"/>
        <v>0</v>
      </c>
      <c r="U4960" s="2">
        <f t="shared" ref="U4960:U5023" si="311">SUM(T4932:T4960)/29</f>
        <v>0</v>
      </c>
    </row>
    <row r="4961" spans="1:21" x14ac:dyDescent="0.2">
      <c r="A4961">
        <v>1633895756793</v>
      </c>
      <c r="B4961">
        <f t="shared" si="309"/>
        <v>394980</v>
      </c>
      <c r="C4961" t="str">
        <f t="shared" si="310"/>
        <v>00:06:34.980</v>
      </c>
      <c r="D4961">
        <v>32</v>
      </c>
      <c r="E4961" t="s">
        <v>23</v>
      </c>
      <c r="F4961">
        <v>200</v>
      </c>
      <c r="H4961" t="s">
        <v>20</v>
      </c>
      <c r="I4961" t="s">
        <v>18</v>
      </c>
      <c r="J4961" t="b">
        <v>1</v>
      </c>
      <c r="L4961">
        <v>53096</v>
      </c>
      <c r="M4961">
        <v>256</v>
      </c>
      <c r="N4961">
        <v>20</v>
      </c>
      <c r="O4961">
        <v>46</v>
      </c>
      <c r="P4961" t="s">
        <v>24</v>
      </c>
      <c r="Q4961">
        <v>26</v>
      </c>
      <c r="R4961">
        <v>0</v>
      </c>
      <c r="S4961">
        <v>0</v>
      </c>
      <c r="T4961">
        <f t="shared" si="308"/>
        <v>0</v>
      </c>
      <c r="U4961" s="2">
        <f t="shared" si="311"/>
        <v>0</v>
      </c>
    </row>
    <row r="4962" spans="1:21" x14ac:dyDescent="0.2">
      <c r="A4962">
        <v>1633895756941</v>
      </c>
      <c r="B4962">
        <f t="shared" si="309"/>
        <v>395128</v>
      </c>
      <c r="C4962" t="str">
        <f t="shared" si="310"/>
        <v>00:06:35.128</v>
      </c>
      <c r="D4962">
        <v>38</v>
      </c>
      <c r="E4962" t="s">
        <v>36</v>
      </c>
      <c r="F4962">
        <v>201</v>
      </c>
      <c r="H4962" t="s">
        <v>145</v>
      </c>
      <c r="I4962" t="s">
        <v>18</v>
      </c>
      <c r="J4962" t="b">
        <v>1</v>
      </c>
      <c r="L4962">
        <v>356</v>
      </c>
      <c r="M4962">
        <v>519</v>
      </c>
      <c r="N4962">
        <v>20</v>
      </c>
      <c r="O4962">
        <v>46</v>
      </c>
      <c r="P4962" t="s">
        <v>37</v>
      </c>
      <c r="Q4962">
        <v>38</v>
      </c>
      <c r="R4962">
        <v>0</v>
      </c>
      <c r="S4962">
        <v>0</v>
      </c>
      <c r="T4962">
        <f t="shared" si="308"/>
        <v>0</v>
      </c>
      <c r="U4962" s="2">
        <f t="shared" si="311"/>
        <v>0</v>
      </c>
    </row>
    <row r="4963" spans="1:21" x14ac:dyDescent="0.2">
      <c r="A4963">
        <v>1633895756979</v>
      </c>
      <c r="B4963">
        <f t="shared" si="309"/>
        <v>395166</v>
      </c>
      <c r="C4963" t="str">
        <f t="shared" si="310"/>
        <v>00:06:35.166</v>
      </c>
      <c r="D4963">
        <v>10</v>
      </c>
      <c r="E4963" t="s">
        <v>16</v>
      </c>
      <c r="F4963">
        <v>200</v>
      </c>
      <c r="H4963" t="s">
        <v>145</v>
      </c>
      <c r="I4963" t="s">
        <v>18</v>
      </c>
      <c r="J4963" t="b">
        <v>1</v>
      </c>
      <c r="L4963">
        <v>775</v>
      </c>
      <c r="M4963">
        <v>252</v>
      </c>
      <c r="N4963">
        <v>20</v>
      </c>
      <c r="O4963">
        <v>46</v>
      </c>
      <c r="P4963" t="s">
        <v>19</v>
      </c>
      <c r="Q4963">
        <v>10</v>
      </c>
      <c r="R4963">
        <v>0</v>
      </c>
      <c r="S4963">
        <v>0</v>
      </c>
      <c r="T4963">
        <f t="shared" si="308"/>
        <v>0</v>
      </c>
      <c r="U4963" s="2">
        <f t="shared" si="311"/>
        <v>0</v>
      </c>
    </row>
    <row r="4964" spans="1:21" x14ac:dyDescent="0.2">
      <c r="A4964">
        <v>1633895756989</v>
      </c>
      <c r="B4964">
        <f t="shared" si="309"/>
        <v>395176</v>
      </c>
      <c r="C4964" t="str">
        <f t="shared" si="310"/>
        <v>00:06:35.176</v>
      </c>
      <c r="D4964">
        <v>5</v>
      </c>
      <c r="E4964" t="s">
        <v>21</v>
      </c>
      <c r="F4964">
        <v>200</v>
      </c>
      <c r="H4964" t="s">
        <v>145</v>
      </c>
      <c r="I4964" t="s">
        <v>18</v>
      </c>
      <c r="J4964" t="b">
        <v>1</v>
      </c>
      <c r="L4964">
        <v>758</v>
      </c>
      <c r="M4964">
        <v>248</v>
      </c>
      <c r="N4964">
        <v>20</v>
      </c>
      <c r="O4964">
        <v>46</v>
      </c>
      <c r="P4964" t="s">
        <v>22</v>
      </c>
      <c r="Q4964">
        <v>5</v>
      </c>
      <c r="R4964">
        <v>0</v>
      </c>
      <c r="S4964">
        <v>0</v>
      </c>
      <c r="T4964">
        <f t="shared" si="308"/>
        <v>0</v>
      </c>
      <c r="U4964" s="2">
        <f t="shared" si="311"/>
        <v>0</v>
      </c>
    </row>
    <row r="4965" spans="1:21" x14ac:dyDescent="0.2">
      <c r="A4965">
        <v>1633895757153</v>
      </c>
      <c r="B4965">
        <f t="shared" si="309"/>
        <v>395340</v>
      </c>
      <c r="C4965" t="str">
        <f t="shared" si="310"/>
        <v>00:06:35.340</v>
      </c>
      <c r="D4965">
        <v>25</v>
      </c>
      <c r="E4965" t="s">
        <v>36</v>
      </c>
      <c r="F4965">
        <v>201</v>
      </c>
      <c r="H4965" t="s">
        <v>139</v>
      </c>
      <c r="I4965" t="s">
        <v>18</v>
      </c>
      <c r="J4965" t="b">
        <v>1</v>
      </c>
      <c r="L4965">
        <v>348</v>
      </c>
      <c r="M4965">
        <v>502</v>
      </c>
      <c r="N4965">
        <v>20</v>
      </c>
      <c r="O4965">
        <v>46</v>
      </c>
      <c r="P4965" t="s">
        <v>37</v>
      </c>
      <c r="Q4965">
        <v>25</v>
      </c>
      <c r="R4965">
        <v>0</v>
      </c>
      <c r="S4965">
        <v>0</v>
      </c>
      <c r="T4965">
        <f t="shared" si="308"/>
        <v>0</v>
      </c>
      <c r="U4965" s="2">
        <f t="shared" si="311"/>
        <v>0</v>
      </c>
    </row>
    <row r="4966" spans="1:21" x14ac:dyDescent="0.2">
      <c r="A4966">
        <v>1633895757178</v>
      </c>
      <c r="B4966">
        <f t="shared" si="309"/>
        <v>395365</v>
      </c>
      <c r="C4966" t="str">
        <f t="shared" si="310"/>
        <v>00:06:35.365</v>
      </c>
      <c r="D4966">
        <v>6</v>
      </c>
      <c r="E4966" t="s">
        <v>16</v>
      </c>
      <c r="F4966">
        <v>200</v>
      </c>
      <c r="H4966" t="s">
        <v>139</v>
      </c>
      <c r="I4966" t="s">
        <v>18</v>
      </c>
      <c r="J4966" t="b">
        <v>1</v>
      </c>
      <c r="L4966">
        <v>775</v>
      </c>
      <c r="M4966">
        <v>252</v>
      </c>
      <c r="N4966">
        <v>20</v>
      </c>
      <c r="O4966">
        <v>46</v>
      </c>
      <c r="P4966" t="s">
        <v>19</v>
      </c>
      <c r="Q4966">
        <v>6</v>
      </c>
      <c r="R4966">
        <v>0</v>
      </c>
      <c r="S4966">
        <v>0</v>
      </c>
      <c r="T4966">
        <f t="shared" si="308"/>
        <v>0</v>
      </c>
      <c r="U4966" s="2">
        <f t="shared" si="311"/>
        <v>0</v>
      </c>
    </row>
    <row r="4967" spans="1:21" x14ac:dyDescent="0.2">
      <c r="A4967">
        <v>1633895757184</v>
      </c>
      <c r="B4967">
        <f t="shared" si="309"/>
        <v>395371</v>
      </c>
      <c r="C4967" t="str">
        <f t="shared" si="310"/>
        <v>00:06:35.371</v>
      </c>
      <c r="D4967">
        <v>6</v>
      </c>
      <c r="E4967" t="s">
        <v>21</v>
      </c>
      <c r="F4967">
        <v>200</v>
      </c>
      <c r="H4967" t="s">
        <v>139</v>
      </c>
      <c r="I4967" t="s">
        <v>18</v>
      </c>
      <c r="J4967" t="b">
        <v>1</v>
      </c>
      <c r="L4967">
        <v>758</v>
      </c>
      <c r="M4967">
        <v>248</v>
      </c>
      <c r="N4967">
        <v>20</v>
      </c>
      <c r="O4967">
        <v>46</v>
      </c>
      <c r="P4967" t="s">
        <v>22</v>
      </c>
      <c r="Q4967">
        <v>6</v>
      </c>
      <c r="R4967">
        <v>0</v>
      </c>
      <c r="S4967">
        <v>0</v>
      </c>
      <c r="T4967">
        <f t="shared" si="308"/>
        <v>0</v>
      </c>
      <c r="U4967" s="2">
        <f t="shared" si="311"/>
        <v>0</v>
      </c>
    </row>
    <row r="4968" spans="1:21" x14ac:dyDescent="0.2">
      <c r="A4968">
        <v>1633895757493</v>
      </c>
      <c r="B4968">
        <f t="shared" si="309"/>
        <v>395680</v>
      </c>
      <c r="C4968" t="str">
        <f t="shared" si="310"/>
        <v>00:06:35.680</v>
      </c>
      <c r="D4968">
        <v>6</v>
      </c>
      <c r="E4968" t="s">
        <v>21</v>
      </c>
      <c r="F4968">
        <v>200</v>
      </c>
      <c r="H4968" t="s">
        <v>32</v>
      </c>
      <c r="I4968" t="s">
        <v>18</v>
      </c>
      <c r="J4968" t="b">
        <v>1</v>
      </c>
      <c r="L4968">
        <v>758</v>
      </c>
      <c r="M4968">
        <v>280</v>
      </c>
      <c r="N4968">
        <v>2</v>
      </c>
      <c r="O4968">
        <v>46</v>
      </c>
      <c r="P4968" t="s">
        <v>22</v>
      </c>
      <c r="Q4968">
        <v>6</v>
      </c>
      <c r="R4968">
        <v>0</v>
      </c>
      <c r="S4968">
        <v>0</v>
      </c>
      <c r="T4968">
        <f t="shared" si="308"/>
        <v>0</v>
      </c>
      <c r="U4968" s="2">
        <f t="shared" si="311"/>
        <v>0</v>
      </c>
    </row>
    <row r="4969" spans="1:21" x14ac:dyDescent="0.2">
      <c r="A4969">
        <v>1633895757499</v>
      </c>
      <c r="B4969">
        <f t="shared" si="309"/>
        <v>395686</v>
      </c>
      <c r="C4969" t="str">
        <f t="shared" si="310"/>
        <v>00:06:35.686</v>
      </c>
      <c r="D4969">
        <v>17</v>
      </c>
      <c r="E4969" t="s">
        <v>33</v>
      </c>
      <c r="F4969">
        <v>200</v>
      </c>
      <c r="H4969" t="s">
        <v>32</v>
      </c>
      <c r="I4969" t="s">
        <v>18</v>
      </c>
      <c r="J4969" t="b">
        <v>1</v>
      </c>
      <c r="L4969">
        <v>99055</v>
      </c>
      <c r="M4969">
        <v>283</v>
      </c>
      <c r="N4969">
        <v>2</v>
      </c>
      <c r="O4969">
        <v>46</v>
      </c>
      <c r="P4969" t="s">
        <v>34</v>
      </c>
      <c r="Q4969">
        <v>6</v>
      </c>
      <c r="R4969">
        <v>0</v>
      </c>
      <c r="S4969">
        <v>0</v>
      </c>
      <c r="T4969">
        <f t="shared" si="308"/>
        <v>0</v>
      </c>
      <c r="U4969" s="2">
        <f t="shared" si="311"/>
        <v>0</v>
      </c>
    </row>
    <row r="4970" spans="1:21" x14ac:dyDescent="0.2">
      <c r="A4970">
        <v>1633895757748</v>
      </c>
      <c r="B4970">
        <f t="shared" si="309"/>
        <v>395935</v>
      </c>
      <c r="C4970" t="str">
        <f t="shared" si="310"/>
        <v>00:06:35.935</v>
      </c>
      <c r="D4970">
        <v>28</v>
      </c>
      <c r="E4970" t="s">
        <v>23</v>
      </c>
      <c r="F4970">
        <v>200</v>
      </c>
      <c r="H4970" t="s">
        <v>96</v>
      </c>
      <c r="I4970" t="s">
        <v>18</v>
      </c>
      <c r="J4970" t="b">
        <v>1</v>
      </c>
      <c r="L4970">
        <v>53224</v>
      </c>
      <c r="M4970">
        <v>256</v>
      </c>
      <c r="N4970">
        <v>20</v>
      </c>
      <c r="O4970">
        <v>46</v>
      </c>
      <c r="P4970" t="s">
        <v>24</v>
      </c>
      <c r="Q4970">
        <v>25</v>
      </c>
      <c r="R4970">
        <v>0</v>
      </c>
      <c r="S4970">
        <v>0</v>
      </c>
      <c r="T4970">
        <f t="shared" si="308"/>
        <v>0</v>
      </c>
      <c r="U4970" s="2">
        <f t="shared" si="311"/>
        <v>0</v>
      </c>
    </row>
    <row r="4971" spans="1:21" x14ac:dyDescent="0.2">
      <c r="A4971">
        <v>1633895758037</v>
      </c>
      <c r="B4971">
        <f t="shared" si="309"/>
        <v>396224</v>
      </c>
      <c r="C4971" t="str">
        <f t="shared" si="310"/>
        <v>00:06:36.224</v>
      </c>
      <c r="D4971">
        <v>27</v>
      </c>
      <c r="E4971" t="s">
        <v>23</v>
      </c>
      <c r="F4971">
        <v>200</v>
      </c>
      <c r="H4971" t="s">
        <v>82</v>
      </c>
      <c r="I4971" t="s">
        <v>18</v>
      </c>
      <c r="J4971" t="b">
        <v>1</v>
      </c>
      <c r="L4971">
        <v>53224</v>
      </c>
      <c r="M4971">
        <v>256</v>
      </c>
      <c r="N4971">
        <v>20</v>
      </c>
      <c r="O4971">
        <v>46</v>
      </c>
      <c r="P4971" t="s">
        <v>24</v>
      </c>
      <c r="Q4971">
        <v>24</v>
      </c>
      <c r="R4971">
        <v>0</v>
      </c>
      <c r="S4971">
        <v>0</v>
      </c>
      <c r="T4971">
        <f t="shared" si="308"/>
        <v>0</v>
      </c>
      <c r="U4971" s="2">
        <f t="shared" si="311"/>
        <v>0</v>
      </c>
    </row>
    <row r="4972" spans="1:21" x14ac:dyDescent="0.2">
      <c r="A4972">
        <v>1633895758049</v>
      </c>
      <c r="B4972">
        <f t="shared" si="309"/>
        <v>396236</v>
      </c>
      <c r="C4972" t="str">
        <f t="shared" si="310"/>
        <v>00:06:36.236</v>
      </c>
      <c r="D4972">
        <v>34</v>
      </c>
      <c r="E4972" t="s">
        <v>23</v>
      </c>
      <c r="F4972">
        <v>200</v>
      </c>
      <c r="H4972" t="s">
        <v>59</v>
      </c>
      <c r="I4972" t="s">
        <v>18</v>
      </c>
      <c r="J4972" t="b">
        <v>1</v>
      </c>
      <c r="L4972">
        <v>53288</v>
      </c>
      <c r="M4972">
        <v>256</v>
      </c>
      <c r="N4972">
        <v>20</v>
      </c>
      <c r="O4972">
        <v>46</v>
      </c>
      <c r="P4972" t="s">
        <v>24</v>
      </c>
      <c r="Q4972">
        <v>27</v>
      </c>
      <c r="R4972">
        <v>0</v>
      </c>
      <c r="S4972">
        <v>0</v>
      </c>
      <c r="T4972">
        <f t="shared" si="308"/>
        <v>0</v>
      </c>
      <c r="U4972" s="2">
        <f t="shared" si="311"/>
        <v>0</v>
      </c>
    </row>
    <row r="4973" spans="1:21" x14ac:dyDescent="0.2">
      <c r="A4973">
        <v>1633895758050</v>
      </c>
      <c r="B4973">
        <f t="shared" si="309"/>
        <v>396237</v>
      </c>
      <c r="C4973" t="str">
        <f t="shared" si="310"/>
        <v>00:06:36.237</v>
      </c>
      <c r="D4973">
        <v>10</v>
      </c>
      <c r="E4973" t="s">
        <v>21</v>
      </c>
      <c r="F4973">
        <v>200</v>
      </c>
      <c r="H4973" t="s">
        <v>35</v>
      </c>
      <c r="I4973" t="s">
        <v>18</v>
      </c>
      <c r="J4973" t="b">
        <v>1</v>
      </c>
      <c r="L4973">
        <v>758</v>
      </c>
      <c r="M4973">
        <v>248</v>
      </c>
      <c r="N4973">
        <v>2</v>
      </c>
      <c r="O4973">
        <v>46</v>
      </c>
      <c r="P4973" t="s">
        <v>22</v>
      </c>
      <c r="Q4973">
        <v>10</v>
      </c>
      <c r="R4973">
        <v>0</v>
      </c>
      <c r="S4973">
        <v>0</v>
      </c>
      <c r="T4973">
        <f t="shared" si="308"/>
        <v>0</v>
      </c>
      <c r="U4973" s="2">
        <f t="shared" si="311"/>
        <v>0</v>
      </c>
    </row>
    <row r="4974" spans="1:21" x14ac:dyDescent="0.2">
      <c r="A4974">
        <v>1633895758057</v>
      </c>
      <c r="B4974">
        <f t="shared" si="309"/>
        <v>396244</v>
      </c>
      <c r="C4974" t="str">
        <f t="shared" si="310"/>
        <v>00:06:36.244</v>
      </c>
      <c r="D4974">
        <v>25</v>
      </c>
      <c r="E4974" t="s">
        <v>36</v>
      </c>
      <c r="F4974">
        <v>201</v>
      </c>
      <c r="H4974" t="s">
        <v>114</v>
      </c>
      <c r="I4974" t="s">
        <v>18</v>
      </c>
      <c r="J4974" t="b">
        <v>1</v>
      </c>
      <c r="L4974">
        <v>356</v>
      </c>
      <c r="M4974">
        <v>515</v>
      </c>
      <c r="N4974">
        <v>20</v>
      </c>
      <c r="O4974">
        <v>46</v>
      </c>
      <c r="P4974" t="s">
        <v>37</v>
      </c>
      <c r="Q4974">
        <v>25</v>
      </c>
      <c r="R4974">
        <v>0</v>
      </c>
      <c r="S4974">
        <v>0</v>
      </c>
      <c r="T4974">
        <f t="shared" si="308"/>
        <v>0</v>
      </c>
      <c r="U4974" s="2">
        <f t="shared" si="311"/>
        <v>0</v>
      </c>
    </row>
    <row r="4975" spans="1:21" x14ac:dyDescent="0.2">
      <c r="A4975">
        <v>1633895758082</v>
      </c>
      <c r="B4975">
        <f t="shared" si="309"/>
        <v>396269</v>
      </c>
      <c r="C4975" t="str">
        <f t="shared" si="310"/>
        <v>00:06:36.269</v>
      </c>
      <c r="D4975">
        <v>8</v>
      </c>
      <c r="E4975" t="s">
        <v>16</v>
      </c>
      <c r="F4975">
        <v>200</v>
      </c>
      <c r="H4975" t="s">
        <v>114</v>
      </c>
      <c r="I4975" t="s">
        <v>18</v>
      </c>
      <c r="J4975" t="b">
        <v>1</v>
      </c>
      <c r="L4975">
        <v>775</v>
      </c>
      <c r="M4975">
        <v>252</v>
      </c>
      <c r="N4975">
        <v>20</v>
      </c>
      <c r="O4975">
        <v>46</v>
      </c>
      <c r="P4975" t="s">
        <v>19</v>
      </c>
      <c r="Q4975">
        <v>8</v>
      </c>
      <c r="R4975">
        <v>0</v>
      </c>
      <c r="S4975">
        <v>0</v>
      </c>
      <c r="T4975">
        <f t="shared" si="308"/>
        <v>0</v>
      </c>
      <c r="U4975" s="2">
        <f t="shared" si="311"/>
        <v>0</v>
      </c>
    </row>
    <row r="4976" spans="1:21" x14ac:dyDescent="0.2">
      <c r="A4976">
        <v>1633895758088</v>
      </c>
      <c r="B4976">
        <f t="shared" si="309"/>
        <v>396275</v>
      </c>
      <c r="C4976" t="str">
        <f t="shared" si="310"/>
        <v>00:06:36.275</v>
      </c>
      <c r="D4976">
        <v>23</v>
      </c>
      <c r="E4976" t="s">
        <v>36</v>
      </c>
      <c r="F4976">
        <v>201</v>
      </c>
      <c r="H4976" t="s">
        <v>123</v>
      </c>
      <c r="I4976" t="s">
        <v>18</v>
      </c>
      <c r="J4976" t="b">
        <v>1</v>
      </c>
      <c r="L4976">
        <v>349</v>
      </c>
      <c r="M4976">
        <v>506</v>
      </c>
      <c r="N4976">
        <v>20</v>
      </c>
      <c r="O4976">
        <v>46</v>
      </c>
      <c r="P4976" t="s">
        <v>37</v>
      </c>
      <c r="Q4976">
        <v>23</v>
      </c>
      <c r="R4976">
        <v>0</v>
      </c>
      <c r="S4976">
        <v>0</v>
      </c>
      <c r="T4976">
        <f t="shared" si="308"/>
        <v>0</v>
      </c>
      <c r="U4976" s="2">
        <f t="shared" si="311"/>
        <v>0</v>
      </c>
    </row>
    <row r="4977" spans="1:21" x14ac:dyDescent="0.2">
      <c r="A4977">
        <v>1633895758090</v>
      </c>
      <c r="B4977">
        <f t="shared" si="309"/>
        <v>396277</v>
      </c>
      <c r="C4977" t="str">
        <f t="shared" si="310"/>
        <v>00:06:36.277</v>
      </c>
      <c r="D4977">
        <v>4</v>
      </c>
      <c r="E4977" t="s">
        <v>21</v>
      </c>
      <c r="F4977">
        <v>200</v>
      </c>
      <c r="H4977" t="s">
        <v>114</v>
      </c>
      <c r="I4977" t="s">
        <v>18</v>
      </c>
      <c r="J4977" t="b">
        <v>1</v>
      </c>
      <c r="L4977">
        <v>758</v>
      </c>
      <c r="M4977">
        <v>248</v>
      </c>
      <c r="N4977">
        <v>20</v>
      </c>
      <c r="O4977">
        <v>46</v>
      </c>
      <c r="P4977" t="s">
        <v>22</v>
      </c>
      <c r="Q4977">
        <v>4</v>
      </c>
      <c r="R4977">
        <v>0</v>
      </c>
      <c r="S4977">
        <v>0</v>
      </c>
      <c r="T4977">
        <f t="shared" si="308"/>
        <v>0</v>
      </c>
      <c r="U4977" s="2">
        <f t="shared" si="311"/>
        <v>0</v>
      </c>
    </row>
    <row r="4978" spans="1:21" x14ac:dyDescent="0.2">
      <c r="A4978">
        <v>1633895758112</v>
      </c>
      <c r="B4978">
        <f t="shared" si="309"/>
        <v>396299</v>
      </c>
      <c r="C4978" t="str">
        <f t="shared" si="310"/>
        <v>00:06:36.299</v>
      </c>
      <c r="D4978">
        <v>6</v>
      </c>
      <c r="E4978" t="s">
        <v>16</v>
      </c>
      <c r="F4978">
        <v>200</v>
      </c>
      <c r="H4978" t="s">
        <v>123</v>
      </c>
      <c r="I4978" t="s">
        <v>18</v>
      </c>
      <c r="J4978" t="b">
        <v>1</v>
      </c>
      <c r="L4978">
        <v>775</v>
      </c>
      <c r="M4978">
        <v>252</v>
      </c>
      <c r="N4978">
        <v>20</v>
      </c>
      <c r="O4978">
        <v>46</v>
      </c>
      <c r="P4978" t="s">
        <v>19</v>
      </c>
      <c r="Q4978">
        <v>6</v>
      </c>
      <c r="R4978">
        <v>0</v>
      </c>
      <c r="S4978">
        <v>0</v>
      </c>
      <c r="T4978">
        <f t="shared" si="308"/>
        <v>0</v>
      </c>
      <c r="U4978" s="2">
        <f t="shared" si="311"/>
        <v>0</v>
      </c>
    </row>
    <row r="4979" spans="1:21" x14ac:dyDescent="0.2">
      <c r="A4979">
        <v>1633895758119</v>
      </c>
      <c r="B4979">
        <f t="shared" si="309"/>
        <v>396306</v>
      </c>
      <c r="C4979" t="str">
        <f t="shared" si="310"/>
        <v>00:06:36.306</v>
      </c>
      <c r="D4979">
        <v>7</v>
      </c>
      <c r="E4979" t="s">
        <v>21</v>
      </c>
      <c r="F4979">
        <v>200</v>
      </c>
      <c r="H4979" t="s">
        <v>123</v>
      </c>
      <c r="I4979" t="s">
        <v>18</v>
      </c>
      <c r="J4979" t="b">
        <v>1</v>
      </c>
      <c r="L4979">
        <v>758</v>
      </c>
      <c r="M4979">
        <v>248</v>
      </c>
      <c r="N4979">
        <v>20</v>
      </c>
      <c r="O4979">
        <v>46</v>
      </c>
      <c r="P4979" t="s">
        <v>22</v>
      </c>
      <c r="Q4979">
        <v>7</v>
      </c>
      <c r="R4979">
        <v>0</v>
      </c>
      <c r="S4979">
        <v>0</v>
      </c>
      <c r="T4979">
        <f t="shared" si="308"/>
        <v>0</v>
      </c>
      <c r="U4979" s="2">
        <f t="shared" si="311"/>
        <v>0</v>
      </c>
    </row>
    <row r="4980" spans="1:21" x14ac:dyDescent="0.2">
      <c r="A4980">
        <v>1633895758121</v>
      </c>
      <c r="B4980">
        <f t="shared" si="309"/>
        <v>396308</v>
      </c>
      <c r="C4980" t="str">
        <f t="shared" si="310"/>
        <v>00:06:36.308</v>
      </c>
      <c r="D4980">
        <v>36</v>
      </c>
      <c r="E4980" t="s">
        <v>23</v>
      </c>
      <c r="F4980">
        <v>200</v>
      </c>
      <c r="H4980" t="s">
        <v>120</v>
      </c>
      <c r="I4980" t="s">
        <v>18</v>
      </c>
      <c r="J4980" t="b">
        <v>1</v>
      </c>
      <c r="L4980">
        <v>53352</v>
      </c>
      <c r="M4980">
        <v>256</v>
      </c>
      <c r="N4980">
        <v>20</v>
      </c>
      <c r="O4980">
        <v>46</v>
      </c>
      <c r="P4980" t="s">
        <v>24</v>
      </c>
      <c r="Q4980">
        <v>30</v>
      </c>
      <c r="R4980">
        <v>0</v>
      </c>
      <c r="S4980">
        <v>1</v>
      </c>
      <c r="T4980">
        <f t="shared" si="308"/>
        <v>0</v>
      </c>
      <c r="U4980" s="2">
        <f t="shared" si="311"/>
        <v>0</v>
      </c>
    </row>
    <row r="4981" spans="1:21" x14ac:dyDescent="0.2">
      <c r="A4981">
        <v>1633895758127</v>
      </c>
      <c r="B4981">
        <f t="shared" si="309"/>
        <v>396314</v>
      </c>
      <c r="C4981" t="str">
        <f t="shared" si="310"/>
        <v>00:06:36.314</v>
      </c>
      <c r="D4981">
        <v>29</v>
      </c>
      <c r="E4981" t="s">
        <v>23</v>
      </c>
      <c r="F4981">
        <v>200</v>
      </c>
      <c r="H4981" t="s">
        <v>63</v>
      </c>
      <c r="I4981" t="s">
        <v>18</v>
      </c>
      <c r="J4981" t="b">
        <v>1</v>
      </c>
      <c r="L4981">
        <v>53352</v>
      </c>
      <c r="M4981">
        <v>256</v>
      </c>
      <c r="N4981">
        <v>20</v>
      </c>
      <c r="O4981">
        <v>46</v>
      </c>
      <c r="P4981" t="s">
        <v>24</v>
      </c>
      <c r="Q4981">
        <v>23</v>
      </c>
      <c r="R4981">
        <v>0</v>
      </c>
      <c r="S4981">
        <v>0</v>
      </c>
      <c r="T4981">
        <f t="shared" si="308"/>
        <v>0</v>
      </c>
      <c r="U4981" s="2">
        <f t="shared" si="311"/>
        <v>0</v>
      </c>
    </row>
    <row r="4982" spans="1:21" x14ac:dyDescent="0.2">
      <c r="A4982">
        <v>1633895758262</v>
      </c>
      <c r="B4982">
        <f t="shared" si="309"/>
        <v>396449</v>
      </c>
      <c r="C4982" t="str">
        <f t="shared" si="310"/>
        <v>00:06:36.449</v>
      </c>
      <c r="D4982">
        <v>18</v>
      </c>
      <c r="E4982" t="s">
        <v>23</v>
      </c>
      <c r="F4982">
        <v>200</v>
      </c>
      <c r="H4982" t="s">
        <v>136</v>
      </c>
      <c r="I4982" t="s">
        <v>18</v>
      </c>
      <c r="J4982" t="b">
        <v>1</v>
      </c>
      <c r="L4982">
        <v>53352</v>
      </c>
      <c r="M4982">
        <v>256</v>
      </c>
      <c r="N4982">
        <v>20</v>
      </c>
      <c r="O4982">
        <v>46</v>
      </c>
      <c r="P4982" t="s">
        <v>24</v>
      </c>
      <c r="Q4982">
        <v>15</v>
      </c>
      <c r="R4982">
        <v>0</v>
      </c>
      <c r="S4982">
        <v>0</v>
      </c>
      <c r="T4982">
        <f t="shared" si="308"/>
        <v>0</v>
      </c>
      <c r="U4982" s="2">
        <f t="shared" si="311"/>
        <v>0</v>
      </c>
    </row>
    <row r="4983" spans="1:21" x14ac:dyDescent="0.2">
      <c r="A4983">
        <v>1633895758307</v>
      </c>
      <c r="B4983">
        <f t="shared" si="309"/>
        <v>396494</v>
      </c>
      <c r="C4983" t="str">
        <f t="shared" si="310"/>
        <v>00:06:36.494</v>
      </c>
      <c r="D4983">
        <v>19</v>
      </c>
      <c r="E4983" t="s">
        <v>36</v>
      </c>
      <c r="F4983">
        <v>201</v>
      </c>
      <c r="H4983" t="s">
        <v>104</v>
      </c>
      <c r="I4983" t="s">
        <v>18</v>
      </c>
      <c r="J4983" t="b">
        <v>1</v>
      </c>
      <c r="L4983">
        <v>353</v>
      </c>
      <c r="M4983">
        <v>509</v>
      </c>
      <c r="N4983">
        <v>20</v>
      </c>
      <c r="O4983">
        <v>46</v>
      </c>
      <c r="P4983" t="s">
        <v>37</v>
      </c>
      <c r="Q4983">
        <v>19</v>
      </c>
      <c r="R4983">
        <v>0</v>
      </c>
      <c r="S4983">
        <v>0</v>
      </c>
      <c r="T4983">
        <f t="shared" si="308"/>
        <v>0</v>
      </c>
      <c r="U4983" s="2">
        <f t="shared" si="311"/>
        <v>0</v>
      </c>
    </row>
    <row r="4984" spans="1:21" x14ac:dyDescent="0.2">
      <c r="A4984">
        <v>1633895758326</v>
      </c>
      <c r="B4984">
        <f t="shared" si="309"/>
        <v>396513</v>
      </c>
      <c r="C4984" t="str">
        <f t="shared" si="310"/>
        <v>00:06:36.513</v>
      </c>
      <c r="D4984">
        <v>8</v>
      </c>
      <c r="E4984" t="s">
        <v>16</v>
      </c>
      <c r="F4984">
        <v>200</v>
      </c>
      <c r="H4984" t="s">
        <v>104</v>
      </c>
      <c r="I4984" t="s">
        <v>18</v>
      </c>
      <c r="J4984" t="b">
        <v>1</v>
      </c>
      <c r="L4984">
        <v>775</v>
      </c>
      <c r="M4984">
        <v>252</v>
      </c>
      <c r="N4984">
        <v>20</v>
      </c>
      <c r="O4984">
        <v>46</v>
      </c>
      <c r="P4984" t="s">
        <v>19</v>
      </c>
      <c r="Q4984">
        <v>8</v>
      </c>
      <c r="R4984">
        <v>0</v>
      </c>
      <c r="S4984">
        <v>0</v>
      </c>
      <c r="T4984">
        <f t="shared" si="308"/>
        <v>0</v>
      </c>
      <c r="U4984" s="2">
        <f t="shared" si="311"/>
        <v>0</v>
      </c>
    </row>
    <row r="4985" spans="1:21" x14ac:dyDescent="0.2">
      <c r="A4985">
        <v>1633895758334</v>
      </c>
      <c r="B4985">
        <f t="shared" si="309"/>
        <v>396521</v>
      </c>
      <c r="C4985" t="str">
        <f t="shared" si="310"/>
        <v>00:06:36.521</v>
      </c>
      <c r="D4985">
        <v>7</v>
      </c>
      <c r="E4985" t="s">
        <v>21</v>
      </c>
      <c r="F4985">
        <v>200</v>
      </c>
      <c r="H4985" t="s">
        <v>104</v>
      </c>
      <c r="I4985" t="s">
        <v>18</v>
      </c>
      <c r="J4985" t="b">
        <v>1</v>
      </c>
      <c r="L4985">
        <v>758</v>
      </c>
      <c r="M4985">
        <v>248</v>
      </c>
      <c r="N4985">
        <v>20</v>
      </c>
      <c r="O4985">
        <v>46</v>
      </c>
      <c r="P4985" t="s">
        <v>22</v>
      </c>
      <c r="Q4985">
        <v>7</v>
      </c>
      <c r="R4985">
        <v>0</v>
      </c>
      <c r="S4985">
        <v>0</v>
      </c>
      <c r="T4985">
        <f t="shared" si="308"/>
        <v>0</v>
      </c>
      <c r="U4985" s="2">
        <f t="shared" si="311"/>
        <v>0</v>
      </c>
    </row>
    <row r="4986" spans="1:21" x14ac:dyDescent="0.2">
      <c r="A4986">
        <v>1633895758337</v>
      </c>
      <c r="B4986">
        <f t="shared" si="309"/>
        <v>396524</v>
      </c>
      <c r="C4986" t="str">
        <f t="shared" si="310"/>
        <v>00:06:36.524</v>
      </c>
      <c r="D4986">
        <v>49</v>
      </c>
      <c r="E4986" t="s">
        <v>36</v>
      </c>
      <c r="F4986">
        <v>201</v>
      </c>
      <c r="H4986" t="s">
        <v>107</v>
      </c>
      <c r="I4986" t="s">
        <v>18</v>
      </c>
      <c r="J4986" t="b">
        <v>1</v>
      </c>
      <c r="L4986">
        <v>352</v>
      </c>
      <c r="M4986">
        <v>504</v>
      </c>
      <c r="N4986">
        <v>20</v>
      </c>
      <c r="O4986">
        <v>46</v>
      </c>
      <c r="P4986" t="s">
        <v>37</v>
      </c>
      <c r="Q4986">
        <v>49</v>
      </c>
      <c r="R4986">
        <v>0</v>
      </c>
      <c r="S4986">
        <v>0</v>
      </c>
      <c r="T4986">
        <f t="shared" si="308"/>
        <v>0</v>
      </c>
      <c r="U4986" s="2">
        <f t="shared" si="311"/>
        <v>0</v>
      </c>
    </row>
    <row r="4987" spans="1:21" x14ac:dyDescent="0.2">
      <c r="A4987">
        <v>1633895758386</v>
      </c>
      <c r="B4987">
        <f t="shared" si="309"/>
        <v>396573</v>
      </c>
      <c r="C4987" t="str">
        <f t="shared" si="310"/>
        <v>00:06:36.573</v>
      </c>
      <c r="D4987">
        <v>9</v>
      </c>
      <c r="E4987" t="s">
        <v>16</v>
      </c>
      <c r="F4987">
        <v>200</v>
      </c>
      <c r="H4987" t="s">
        <v>107</v>
      </c>
      <c r="I4987" t="s">
        <v>18</v>
      </c>
      <c r="J4987" t="b">
        <v>1</v>
      </c>
      <c r="L4987">
        <v>775</v>
      </c>
      <c r="M4987">
        <v>252</v>
      </c>
      <c r="N4987">
        <v>20</v>
      </c>
      <c r="O4987">
        <v>46</v>
      </c>
      <c r="P4987" t="s">
        <v>19</v>
      </c>
      <c r="Q4987">
        <v>9</v>
      </c>
      <c r="R4987">
        <v>0</v>
      </c>
      <c r="S4987">
        <v>0</v>
      </c>
      <c r="T4987">
        <f t="shared" si="308"/>
        <v>0</v>
      </c>
      <c r="U4987" s="2">
        <f t="shared" si="311"/>
        <v>0</v>
      </c>
    </row>
    <row r="4988" spans="1:21" x14ac:dyDescent="0.2">
      <c r="A4988">
        <v>1633895758395</v>
      </c>
      <c r="B4988">
        <f t="shared" si="309"/>
        <v>396582</v>
      </c>
      <c r="C4988" t="str">
        <f t="shared" si="310"/>
        <v>00:06:36.582</v>
      </c>
      <c r="D4988">
        <v>6</v>
      </c>
      <c r="E4988" t="s">
        <v>21</v>
      </c>
      <c r="F4988">
        <v>200</v>
      </c>
      <c r="H4988" t="s">
        <v>107</v>
      </c>
      <c r="I4988" t="s">
        <v>18</v>
      </c>
      <c r="J4988" t="b">
        <v>1</v>
      </c>
      <c r="L4988">
        <v>758</v>
      </c>
      <c r="M4988">
        <v>248</v>
      </c>
      <c r="N4988">
        <v>20</v>
      </c>
      <c r="O4988">
        <v>46</v>
      </c>
      <c r="P4988" t="s">
        <v>22</v>
      </c>
      <c r="Q4988">
        <v>6</v>
      </c>
      <c r="R4988">
        <v>0</v>
      </c>
      <c r="S4988">
        <v>0</v>
      </c>
      <c r="T4988">
        <f t="shared" si="308"/>
        <v>0</v>
      </c>
      <c r="U4988" s="2">
        <f t="shared" si="311"/>
        <v>0</v>
      </c>
    </row>
    <row r="4989" spans="1:21" x14ac:dyDescent="0.2">
      <c r="A4989">
        <v>1633895758472</v>
      </c>
      <c r="B4989">
        <f t="shared" si="309"/>
        <v>396659</v>
      </c>
      <c r="C4989" t="str">
        <f t="shared" si="310"/>
        <v>00:06:36.659</v>
      </c>
      <c r="D4989">
        <v>33</v>
      </c>
      <c r="E4989" t="s">
        <v>23</v>
      </c>
      <c r="F4989">
        <v>200</v>
      </c>
      <c r="H4989" t="s">
        <v>130</v>
      </c>
      <c r="I4989" t="s">
        <v>18</v>
      </c>
      <c r="J4989" t="b">
        <v>1</v>
      </c>
      <c r="L4989">
        <v>53487</v>
      </c>
      <c r="M4989">
        <v>256</v>
      </c>
      <c r="N4989">
        <v>20</v>
      </c>
      <c r="O4989">
        <v>46</v>
      </c>
      <c r="P4989" t="s">
        <v>24</v>
      </c>
      <c r="Q4989">
        <v>30</v>
      </c>
      <c r="R4989">
        <v>0</v>
      </c>
      <c r="S4989">
        <v>0</v>
      </c>
      <c r="T4989">
        <f t="shared" si="308"/>
        <v>0</v>
      </c>
      <c r="U4989" s="2">
        <f t="shared" si="311"/>
        <v>0</v>
      </c>
    </row>
    <row r="4990" spans="1:21" x14ac:dyDescent="0.2">
      <c r="A4990">
        <v>1633895758605</v>
      </c>
      <c r="B4990">
        <f t="shared" si="309"/>
        <v>396792</v>
      </c>
      <c r="C4990" t="str">
        <f t="shared" si="310"/>
        <v>00:06:36.792</v>
      </c>
      <c r="D4990">
        <v>9</v>
      </c>
      <c r="E4990" t="s">
        <v>33</v>
      </c>
      <c r="F4990">
        <v>200</v>
      </c>
      <c r="H4990" t="s">
        <v>69</v>
      </c>
      <c r="I4990" t="s">
        <v>18</v>
      </c>
      <c r="J4990" t="b">
        <v>1</v>
      </c>
      <c r="L4990">
        <v>99382</v>
      </c>
      <c r="M4990">
        <v>283</v>
      </c>
      <c r="N4990">
        <v>2</v>
      </c>
      <c r="O4990">
        <v>46</v>
      </c>
      <c r="P4990" t="s">
        <v>34</v>
      </c>
      <c r="Q4990">
        <v>6</v>
      </c>
      <c r="R4990">
        <v>0</v>
      </c>
      <c r="S4990">
        <v>0</v>
      </c>
      <c r="T4990">
        <f t="shared" si="308"/>
        <v>0</v>
      </c>
      <c r="U4990" s="2">
        <f t="shared" si="311"/>
        <v>0</v>
      </c>
    </row>
    <row r="4991" spans="1:21" x14ac:dyDescent="0.2">
      <c r="A4991">
        <v>1633895758614</v>
      </c>
      <c r="B4991">
        <f t="shared" si="309"/>
        <v>396801</v>
      </c>
      <c r="C4991" t="str">
        <f t="shared" si="310"/>
        <v>00:06:36.801</v>
      </c>
      <c r="D4991">
        <v>4</v>
      </c>
      <c r="E4991" t="s">
        <v>30</v>
      </c>
      <c r="F4991">
        <v>200</v>
      </c>
      <c r="H4991" t="s">
        <v>69</v>
      </c>
      <c r="I4991" t="s">
        <v>18</v>
      </c>
      <c r="J4991" t="b">
        <v>1</v>
      </c>
      <c r="L4991">
        <v>184</v>
      </c>
      <c r="M4991">
        <v>288</v>
      </c>
      <c r="N4991">
        <v>2</v>
      </c>
      <c r="O4991">
        <v>46</v>
      </c>
      <c r="P4991" t="s">
        <v>31</v>
      </c>
      <c r="Q4991">
        <v>4</v>
      </c>
      <c r="R4991">
        <v>0</v>
      </c>
      <c r="S4991">
        <v>0</v>
      </c>
      <c r="T4991">
        <f t="shared" si="308"/>
        <v>0</v>
      </c>
      <c r="U4991" s="2">
        <f t="shared" si="311"/>
        <v>0</v>
      </c>
    </row>
    <row r="4992" spans="1:21" x14ac:dyDescent="0.2">
      <c r="A4992">
        <v>1633895758801</v>
      </c>
      <c r="B4992">
        <f t="shared" si="309"/>
        <v>396988</v>
      </c>
      <c r="C4992" t="str">
        <f t="shared" si="310"/>
        <v>00:06:36.988</v>
      </c>
      <c r="D4992">
        <v>10</v>
      </c>
      <c r="E4992" t="s">
        <v>25</v>
      </c>
      <c r="F4992">
        <v>403</v>
      </c>
      <c r="H4992" t="s">
        <v>26</v>
      </c>
      <c r="J4992" t="b">
        <v>0</v>
      </c>
      <c r="L4992">
        <v>119</v>
      </c>
      <c r="M4992">
        <v>310</v>
      </c>
      <c r="N4992">
        <v>2</v>
      </c>
      <c r="O4992">
        <v>46</v>
      </c>
      <c r="P4992" t="s">
        <v>27</v>
      </c>
      <c r="Q4992">
        <v>10</v>
      </c>
      <c r="R4992">
        <v>0</v>
      </c>
      <c r="S4992">
        <v>0</v>
      </c>
      <c r="T4992">
        <f t="shared" si="308"/>
        <v>0</v>
      </c>
      <c r="U4992" s="2">
        <f t="shared" si="311"/>
        <v>0</v>
      </c>
    </row>
    <row r="4993" spans="1:21" x14ac:dyDescent="0.2">
      <c r="A4993">
        <v>1633895758811</v>
      </c>
      <c r="B4993">
        <f t="shared" si="309"/>
        <v>396998</v>
      </c>
      <c r="C4993" t="str">
        <f t="shared" si="310"/>
        <v>00:06:36.998</v>
      </c>
      <c r="D4993">
        <v>8</v>
      </c>
      <c r="E4993" t="s">
        <v>28</v>
      </c>
      <c r="F4993">
        <v>200</v>
      </c>
      <c r="H4993" t="s">
        <v>26</v>
      </c>
      <c r="J4993" t="b">
        <v>1</v>
      </c>
      <c r="L4993">
        <v>163</v>
      </c>
      <c r="M4993">
        <v>356</v>
      </c>
      <c r="N4993">
        <v>2</v>
      </c>
      <c r="O4993">
        <v>46</v>
      </c>
      <c r="P4993" t="s">
        <v>29</v>
      </c>
      <c r="Q4993">
        <v>8</v>
      </c>
      <c r="R4993">
        <v>0</v>
      </c>
      <c r="S4993">
        <v>0</v>
      </c>
      <c r="T4993">
        <f t="shared" si="308"/>
        <v>0</v>
      </c>
      <c r="U4993" s="2">
        <f t="shared" si="311"/>
        <v>0</v>
      </c>
    </row>
    <row r="4994" spans="1:21" x14ac:dyDescent="0.2">
      <c r="A4994">
        <v>1633895758813</v>
      </c>
      <c r="B4994">
        <f t="shared" si="309"/>
        <v>397000</v>
      </c>
      <c r="C4994" t="str">
        <f t="shared" si="310"/>
        <v>00:06:37.0</v>
      </c>
      <c r="D4994">
        <v>25</v>
      </c>
      <c r="E4994" t="s">
        <v>36</v>
      </c>
      <c r="F4994">
        <v>201</v>
      </c>
      <c r="H4994" t="s">
        <v>79</v>
      </c>
      <c r="I4994" t="s">
        <v>18</v>
      </c>
      <c r="J4994" t="b">
        <v>1</v>
      </c>
      <c r="L4994">
        <v>353</v>
      </c>
      <c r="M4994">
        <v>506</v>
      </c>
      <c r="N4994">
        <v>20</v>
      </c>
      <c r="O4994">
        <v>46</v>
      </c>
      <c r="P4994" t="s">
        <v>37</v>
      </c>
      <c r="Q4994">
        <v>25</v>
      </c>
      <c r="R4994">
        <v>0</v>
      </c>
      <c r="S4994">
        <v>1</v>
      </c>
      <c r="T4994">
        <f t="shared" si="308"/>
        <v>0</v>
      </c>
      <c r="U4994" s="2">
        <f t="shared" si="311"/>
        <v>0</v>
      </c>
    </row>
    <row r="4995" spans="1:21" x14ac:dyDescent="0.2">
      <c r="A4995">
        <v>1633895758819</v>
      </c>
      <c r="B4995">
        <f t="shared" si="309"/>
        <v>397006</v>
      </c>
      <c r="C4995" t="str">
        <f t="shared" si="310"/>
        <v>00:06:37.6</v>
      </c>
      <c r="D4995">
        <v>4</v>
      </c>
      <c r="E4995" t="s">
        <v>30</v>
      </c>
      <c r="F4995">
        <v>200</v>
      </c>
      <c r="H4995" t="s">
        <v>26</v>
      </c>
      <c r="I4995" t="s">
        <v>18</v>
      </c>
      <c r="J4995" t="b">
        <v>1</v>
      </c>
      <c r="L4995">
        <v>184</v>
      </c>
      <c r="M4995">
        <v>288</v>
      </c>
      <c r="N4995">
        <v>2</v>
      </c>
      <c r="O4995">
        <v>46</v>
      </c>
      <c r="P4995" t="s">
        <v>31</v>
      </c>
      <c r="Q4995">
        <v>4</v>
      </c>
      <c r="R4995">
        <v>0</v>
      </c>
      <c r="S4995">
        <v>0</v>
      </c>
      <c r="T4995">
        <f t="shared" ref="T4995:T5058" si="312">IF(F4995&gt;403,1,0)</f>
        <v>0</v>
      </c>
      <c r="U4995" s="2">
        <f t="shared" si="311"/>
        <v>0</v>
      </c>
    </row>
    <row r="4996" spans="1:21" x14ac:dyDescent="0.2">
      <c r="A4996">
        <v>1633895758839</v>
      </c>
      <c r="B4996">
        <f t="shared" ref="B4996:B5059" si="313">A4996-$A$2</f>
        <v>397026</v>
      </c>
      <c r="C4996" t="str">
        <f t="shared" ref="C4996:C5059" si="314">CONCATENATE(TEXT(INT(B4996/1000)/86400,"hh:mm:ss"),".",B4996-(INT(B4996/1000)*1000))</f>
        <v>00:06:37.26</v>
      </c>
      <c r="D4996">
        <v>5</v>
      </c>
      <c r="E4996" t="s">
        <v>16</v>
      </c>
      <c r="F4996">
        <v>200</v>
      </c>
      <c r="H4996" t="s">
        <v>79</v>
      </c>
      <c r="I4996" t="s">
        <v>18</v>
      </c>
      <c r="J4996" t="b">
        <v>1</v>
      </c>
      <c r="L4996">
        <v>775</v>
      </c>
      <c r="M4996">
        <v>252</v>
      </c>
      <c r="N4996">
        <v>20</v>
      </c>
      <c r="O4996">
        <v>46</v>
      </c>
      <c r="P4996" t="s">
        <v>19</v>
      </c>
      <c r="Q4996">
        <v>5</v>
      </c>
      <c r="R4996">
        <v>0</v>
      </c>
      <c r="S4996">
        <v>0</v>
      </c>
      <c r="T4996">
        <f t="shared" si="312"/>
        <v>0</v>
      </c>
      <c r="U4996" s="2">
        <f t="shared" si="311"/>
        <v>0</v>
      </c>
    </row>
    <row r="4997" spans="1:21" x14ac:dyDescent="0.2">
      <c r="A4997">
        <v>1633895758844</v>
      </c>
      <c r="B4997">
        <f t="shared" si="313"/>
        <v>397031</v>
      </c>
      <c r="C4997" t="str">
        <f t="shared" si="314"/>
        <v>00:06:37.31</v>
      </c>
      <c r="D4997">
        <v>4</v>
      </c>
      <c r="E4997" t="s">
        <v>21</v>
      </c>
      <c r="F4997">
        <v>200</v>
      </c>
      <c r="H4997" t="s">
        <v>79</v>
      </c>
      <c r="I4997" t="s">
        <v>18</v>
      </c>
      <c r="J4997" t="b">
        <v>1</v>
      </c>
      <c r="L4997">
        <v>758</v>
      </c>
      <c r="M4997">
        <v>248</v>
      </c>
      <c r="N4997">
        <v>20</v>
      </c>
      <c r="O4997">
        <v>46</v>
      </c>
      <c r="P4997" t="s">
        <v>22</v>
      </c>
      <c r="Q4997">
        <v>4</v>
      </c>
      <c r="R4997">
        <v>0</v>
      </c>
      <c r="S4997">
        <v>0</v>
      </c>
      <c r="T4997">
        <f t="shared" si="312"/>
        <v>0</v>
      </c>
      <c r="U4997" s="2">
        <f t="shared" si="311"/>
        <v>0</v>
      </c>
    </row>
    <row r="4998" spans="1:21" x14ac:dyDescent="0.2">
      <c r="A4998">
        <v>1633895758850</v>
      </c>
      <c r="B4998">
        <f t="shared" si="313"/>
        <v>397037</v>
      </c>
      <c r="C4998" t="str">
        <f t="shared" si="314"/>
        <v>00:06:37.37</v>
      </c>
      <c r="D4998">
        <v>26</v>
      </c>
      <c r="E4998" t="s">
        <v>23</v>
      </c>
      <c r="F4998">
        <v>200</v>
      </c>
      <c r="H4998" t="s">
        <v>44</v>
      </c>
      <c r="I4998" t="s">
        <v>18</v>
      </c>
      <c r="J4998" t="b">
        <v>1</v>
      </c>
      <c r="L4998">
        <v>53551</v>
      </c>
      <c r="M4998">
        <v>256</v>
      </c>
      <c r="N4998">
        <v>20</v>
      </c>
      <c r="O4998">
        <v>46</v>
      </c>
      <c r="P4998" t="s">
        <v>24</v>
      </c>
      <c r="Q4998">
        <v>21</v>
      </c>
      <c r="R4998">
        <v>0</v>
      </c>
      <c r="S4998">
        <v>0</v>
      </c>
      <c r="T4998">
        <f t="shared" si="312"/>
        <v>0</v>
      </c>
      <c r="U4998" s="2">
        <f t="shared" si="311"/>
        <v>0</v>
      </c>
    </row>
    <row r="4999" spans="1:21" x14ac:dyDescent="0.2">
      <c r="A4999">
        <v>1633895759175</v>
      </c>
      <c r="B4999">
        <f t="shared" si="313"/>
        <v>397362</v>
      </c>
      <c r="C4999" t="str">
        <f t="shared" si="314"/>
        <v>00:06:37.362</v>
      </c>
      <c r="D4999">
        <v>24</v>
      </c>
      <c r="E4999" t="s">
        <v>46</v>
      </c>
      <c r="F4999">
        <v>201</v>
      </c>
      <c r="H4999" t="s">
        <v>45</v>
      </c>
      <c r="I4999" t="s">
        <v>18</v>
      </c>
      <c r="J4999" t="b">
        <v>1</v>
      </c>
      <c r="L4999">
        <v>459</v>
      </c>
      <c r="M4999">
        <v>565</v>
      </c>
      <c r="N4999">
        <v>20</v>
      </c>
      <c r="O4999">
        <v>46</v>
      </c>
      <c r="P4999" t="s">
        <v>34</v>
      </c>
      <c r="Q4999">
        <v>24</v>
      </c>
      <c r="R4999">
        <v>0</v>
      </c>
      <c r="S4999">
        <v>1</v>
      </c>
      <c r="T4999">
        <f t="shared" si="312"/>
        <v>0</v>
      </c>
      <c r="U4999" s="2">
        <f t="shared" si="311"/>
        <v>0</v>
      </c>
    </row>
    <row r="5000" spans="1:21" x14ac:dyDescent="0.2">
      <c r="A5000">
        <v>1633895759199</v>
      </c>
      <c r="B5000">
        <f t="shared" si="313"/>
        <v>397386</v>
      </c>
      <c r="C5000" t="str">
        <f t="shared" si="314"/>
        <v>00:06:37.386</v>
      </c>
      <c r="D5000">
        <v>6</v>
      </c>
      <c r="E5000" t="s">
        <v>16</v>
      </c>
      <c r="F5000">
        <v>200</v>
      </c>
      <c r="H5000" t="s">
        <v>45</v>
      </c>
      <c r="I5000" t="s">
        <v>18</v>
      </c>
      <c r="J5000" t="b">
        <v>1</v>
      </c>
      <c r="L5000">
        <v>775</v>
      </c>
      <c r="M5000">
        <v>252</v>
      </c>
      <c r="N5000">
        <v>20</v>
      </c>
      <c r="O5000">
        <v>46</v>
      </c>
      <c r="P5000" t="s">
        <v>19</v>
      </c>
      <c r="Q5000">
        <v>6</v>
      </c>
      <c r="R5000">
        <v>0</v>
      </c>
      <c r="S5000">
        <v>0</v>
      </c>
      <c r="T5000">
        <f t="shared" si="312"/>
        <v>0</v>
      </c>
      <c r="U5000" s="2">
        <f t="shared" si="311"/>
        <v>0</v>
      </c>
    </row>
    <row r="5001" spans="1:21" x14ac:dyDescent="0.2">
      <c r="A5001">
        <v>1633895759205</v>
      </c>
      <c r="B5001">
        <f t="shared" si="313"/>
        <v>397392</v>
      </c>
      <c r="C5001" t="str">
        <f t="shared" si="314"/>
        <v>00:06:37.392</v>
      </c>
      <c r="D5001">
        <v>4</v>
      </c>
      <c r="E5001" t="s">
        <v>21</v>
      </c>
      <c r="F5001">
        <v>200</v>
      </c>
      <c r="H5001" t="s">
        <v>45</v>
      </c>
      <c r="I5001" t="s">
        <v>18</v>
      </c>
      <c r="J5001" t="b">
        <v>1</v>
      </c>
      <c r="L5001">
        <v>758</v>
      </c>
      <c r="M5001">
        <v>248</v>
      </c>
      <c r="N5001">
        <v>20</v>
      </c>
      <c r="O5001">
        <v>46</v>
      </c>
      <c r="P5001" t="s">
        <v>22</v>
      </c>
      <c r="Q5001">
        <v>4</v>
      </c>
      <c r="R5001">
        <v>0</v>
      </c>
      <c r="S5001">
        <v>0</v>
      </c>
      <c r="T5001">
        <f t="shared" si="312"/>
        <v>0</v>
      </c>
      <c r="U5001" s="2">
        <f t="shared" si="311"/>
        <v>0</v>
      </c>
    </row>
    <row r="5002" spans="1:21" x14ac:dyDescent="0.2">
      <c r="A5002">
        <v>1633895759228</v>
      </c>
      <c r="B5002">
        <f t="shared" si="313"/>
        <v>397415</v>
      </c>
      <c r="C5002" t="str">
        <f t="shared" si="314"/>
        <v>00:06:37.415</v>
      </c>
      <c r="D5002">
        <v>10</v>
      </c>
      <c r="E5002" t="s">
        <v>25</v>
      </c>
      <c r="F5002">
        <v>403</v>
      </c>
      <c r="H5002" t="s">
        <v>70</v>
      </c>
      <c r="J5002" t="b">
        <v>0</v>
      </c>
      <c r="L5002">
        <v>119</v>
      </c>
      <c r="M5002">
        <v>310</v>
      </c>
      <c r="N5002">
        <v>2</v>
      </c>
      <c r="O5002">
        <v>46</v>
      </c>
      <c r="P5002" t="s">
        <v>27</v>
      </c>
      <c r="Q5002">
        <v>10</v>
      </c>
      <c r="R5002">
        <v>0</v>
      </c>
      <c r="S5002">
        <v>0</v>
      </c>
      <c r="T5002">
        <f t="shared" si="312"/>
        <v>0</v>
      </c>
      <c r="U5002" s="2">
        <f t="shared" si="311"/>
        <v>0</v>
      </c>
    </row>
    <row r="5003" spans="1:21" x14ac:dyDescent="0.2">
      <c r="A5003">
        <v>1633895759238</v>
      </c>
      <c r="B5003">
        <f t="shared" si="313"/>
        <v>397425</v>
      </c>
      <c r="C5003" t="str">
        <f t="shared" si="314"/>
        <v>00:06:37.425</v>
      </c>
      <c r="D5003">
        <v>5</v>
      </c>
      <c r="E5003" t="s">
        <v>28</v>
      </c>
      <c r="F5003">
        <v>200</v>
      </c>
      <c r="H5003" t="s">
        <v>70</v>
      </c>
      <c r="J5003" t="b">
        <v>1</v>
      </c>
      <c r="L5003">
        <v>163</v>
      </c>
      <c r="M5003">
        <v>356</v>
      </c>
      <c r="N5003">
        <v>2</v>
      </c>
      <c r="O5003">
        <v>46</v>
      </c>
      <c r="P5003" t="s">
        <v>29</v>
      </c>
      <c r="Q5003">
        <v>5</v>
      </c>
      <c r="R5003">
        <v>0</v>
      </c>
      <c r="S5003">
        <v>0</v>
      </c>
      <c r="T5003">
        <f t="shared" si="312"/>
        <v>0</v>
      </c>
      <c r="U5003" s="2">
        <f t="shared" si="311"/>
        <v>0</v>
      </c>
    </row>
    <row r="5004" spans="1:21" x14ac:dyDescent="0.2">
      <c r="A5004">
        <v>1633895759243</v>
      </c>
      <c r="B5004">
        <f t="shared" si="313"/>
        <v>397430</v>
      </c>
      <c r="C5004" t="str">
        <f t="shared" si="314"/>
        <v>00:06:37.430</v>
      </c>
      <c r="D5004">
        <v>6</v>
      </c>
      <c r="E5004" t="s">
        <v>30</v>
      </c>
      <c r="F5004">
        <v>200</v>
      </c>
      <c r="H5004" t="s">
        <v>70</v>
      </c>
      <c r="I5004" t="s">
        <v>18</v>
      </c>
      <c r="J5004" t="b">
        <v>1</v>
      </c>
      <c r="L5004">
        <v>184</v>
      </c>
      <c r="M5004">
        <v>288</v>
      </c>
      <c r="N5004">
        <v>2</v>
      </c>
      <c r="O5004">
        <v>46</v>
      </c>
      <c r="P5004" t="s">
        <v>31</v>
      </c>
      <c r="Q5004">
        <v>6</v>
      </c>
      <c r="R5004">
        <v>0</v>
      </c>
      <c r="S5004">
        <v>0</v>
      </c>
      <c r="T5004">
        <f t="shared" si="312"/>
        <v>0</v>
      </c>
      <c r="U5004" s="2">
        <f t="shared" si="311"/>
        <v>0</v>
      </c>
    </row>
    <row r="5005" spans="1:21" x14ac:dyDescent="0.2">
      <c r="A5005">
        <v>1633895759298</v>
      </c>
      <c r="B5005">
        <f t="shared" si="313"/>
        <v>397485</v>
      </c>
      <c r="C5005" t="str">
        <f t="shared" si="314"/>
        <v>00:06:37.485</v>
      </c>
      <c r="D5005">
        <v>26</v>
      </c>
      <c r="E5005" t="s">
        <v>36</v>
      </c>
      <c r="F5005">
        <v>201</v>
      </c>
      <c r="H5005" t="s">
        <v>54</v>
      </c>
      <c r="I5005" t="s">
        <v>18</v>
      </c>
      <c r="J5005" t="b">
        <v>1</v>
      </c>
      <c r="L5005">
        <v>352</v>
      </c>
      <c r="M5005">
        <v>509</v>
      </c>
      <c r="N5005">
        <v>20</v>
      </c>
      <c r="O5005">
        <v>46</v>
      </c>
      <c r="P5005" t="s">
        <v>37</v>
      </c>
      <c r="Q5005">
        <v>26</v>
      </c>
      <c r="R5005">
        <v>0</v>
      </c>
      <c r="S5005">
        <v>1</v>
      </c>
      <c r="T5005">
        <f t="shared" si="312"/>
        <v>0</v>
      </c>
      <c r="U5005" s="2">
        <f t="shared" si="311"/>
        <v>0</v>
      </c>
    </row>
    <row r="5006" spans="1:21" x14ac:dyDescent="0.2">
      <c r="A5006">
        <v>1633895759325</v>
      </c>
      <c r="B5006">
        <f t="shared" si="313"/>
        <v>397512</v>
      </c>
      <c r="C5006" t="str">
        <f t="shared" si="314"/>
        <v>00:06:37.512</v>
      </c>
      <c r="D5006">
        <v>4</v>
      </c>
      <c r="E5006" t="s">
        <v>16</v>
      </c>
      <c r="F5006">
        <v>200</v>
      </c>
      <c r="H5006" t="s">
        <v>54</v>
      </c>
      <c r="I5006" t="s">
        <v>18</v>
      </c>
      <c r="J5006" t="b">
        <v>1</v>
      </c>
      <c r="L5006">
        <v>775</v>
      </c>
      <c r="M5006">
        <v>252</v>
      </c>
      <c r="N5006">
        <v>20</v>
      </c>
      <c r="O5006">
        <v>46</v>
      </c>
      <c r="P5006" t="s">
        <v>19</v>
      </c>
      <c r="Q5006">
        <v>4</v>
      </c>
      <c r="R5006">
        <v>0</v>
      </c>
      <c r="S5006">
        <v>0</v>
      </c>
      <c r="T5006">
        <f t="shared" si="312"/>
        <v>0</v>
      </c>
      <c r="U5006" s="2">
        <f t="shared" si="311"/>
        <v>0</v>
      </c>
    </row>
    <row r="5007" spans="1:21" x14ac:dyDescent="0.2">
      <c r="A5007">
        <v>1633895759329</v>
      </c>
      <c r="B5007">
        <f t="shared" si="313"/>
        <v>397516</v>
      </c>
      <c r="C5007" t="str">
        <f t="shared" si="314"/>
        <v>00:06:37.516</v>
      </c>
      <c r="D5007">
        <v>4</v>
      </c>
      <c r="E5007" t="s">
        <v>21</v>
      </c>
      <c r="F5007">
        <v>200</v>
      </c>
      <c r="H5007" t="s">
        <v>54</v>
      </c>
      <c r="I5007" t="s">
        <v>18</v>
      </c>
      <c r="J5007" t="b">
        <v>1</v>
      </c>
      <c r="L5007">
        <v>758</v>
      </c>
      <c r="M5007">
        <v>248</v>
      </c>
      <c r="N5007">
        <v>20</v>
      </c>
      <c r="O5007">
        <v>46</v>
      </c>
      <c r="P5007" t="s">
        <v>22</v>
      </c>
      <c r="Q5007">
        <v>4</v>
      </c>
      <c r="R5007">
        <v>0</v>
      </c>
      <c r="S5007">
        <v>0</v>
      </c>
      <c r="T5007">
        <f t="shared" si="312"/>
        <v>0</v>
      </c>
      <c r="U5007" s="2">
        <f t="shared" si="311"/>
        <v>0</v>
      </c>
    </row>
    <row r="5008" spans="1:21" x14ac:dyDescent="0.2">
      <c r="A5008">
        <v>1633895759355</v>
      </c>
      <c r="B5008">
        <f t="shared" si="313"/>
        <v>397542</v>
      </c>
      <c r="C5008" t="str">
        <f t="shared" si="314"/>
        <v>00:06:37.542</v>
      </c>
      <c r="D5008">
        <v>26</v>
      </c>
      <c r="E5008" t="s">
        <v>23</v>
      </c>
      <c r="F5008">
        <v>200</v>
      </c>
      <c r="H5008" t="s">
        <v>99</v>
      </c>
      <c r="I5008" t="s">
        <v>18</v>
      </c>
      <c r="J5008" t="b">
        <v>1</v>
      </c>
      <c r="L5008">
        <v>53615</v>
      </c>
      <c r="M5008">
        <v>256</v>
      </c>
      <c r="N5008">
        <v>20</v>
      </c>
      <c r="O5008">
        <v>46</v>
      </c>
      <c r="P5008" t="s">
        <v>24</v>
      </c>
      <c r="Q5008">
        <v>22</v>
      </c>
      <c r="R5008">
        <v>0</v>
      </c>
      <c r="S5008">
        <v>0</v>
      </c>
      <c r="T5008">
        <f t="shared" si="312"/>
        <v>0</v>
      </c>
      <c r="U5008" s="2">
        <f t="shared" si="311"/>
        <v>0</v>
      </c>
    </row>
    <row r="5009" spans="1:21" x14ac:dyDescent="0.2">
      <c r="A5009">
        <v>1633895759693</v>
      </c>
      <c r="B5009">
        <f t="shared" si="313"/>
        <v>397880</v>
      </c>
      <c r="C5009" t="str">
        <f t="shared" si="314"/>
        <v>00:06:37.880</v>
      </c>
      <c r="D5009">
        <v>31</v>
      </c>
      <c r="E5009" t="s">
        <v>172</v>
      </c>
      <c r="F5009">
        <v>202</v>
      </c>
      <c r="H5009" t="s">
        <v>69</v>
      </c>
      <c r="J5009" t="b">
        <v>1</v>
      </c>
      <c r="L5009">
        <v>119</v>
      </c>
      <c r="M5009">
        <v>307</v>
      </c>
      <c r="N5009">
        <v>2</v>
      </c>
      <c r="O5009">
        <v>46</v>
      </c>
      <c r="P5009" t="s">
        <v>169</v>
      </c>
      <c r="Q5009">
        <v>31</v>
      </c>
      <c r="R5009">
        <v>0</v>
      </c>
      <c r="S5009">
        <v>0</v>
      </c>
      <c r="T5009">
        <f t="shared" si="312"/>
        <v>0</v>
      </c>
      <c r="U5009" s="2">
        <f t="shared" si="311"/>
        <v>0</v>
      </c>
    </row>
    <row r="5010" spans="1:21" x14ac:dyDescent="0.2">
      <c r="A5010">
        <v>1633895759724</v>
      </c>
      <c r="B5010">
        <f t="shared" si="313"/>
        <v>397911</v>
      </c>
      <c r="C5010" t="str">
        <f t="shared" si="314"/>
        <v>00:06:37.911</v>
      </c>
      <c r="D5010">
        <v>9</v>
      </c>
      <c r="E5010" t="s">
        <v>33</v>
      </c>
      <c r="F5010">
        <v>200</v>
      </c>
      <c r="H5010" t="s">
        <v>69</v>
      </c>
      <c r="I5010" t="s">
        <v>18</v>
      </c>
      <c r="J5010" t="b">
        <v>1</v>
      </c>
      <c r="L5010">
        <v>99613</v>
      </c>
      <c r="M5010">
        <v>283</v>
      </c>
      <c r="N5010">
        <v>2</v>
      </c>
      <c r="O5010">
        <v>46</v>
      </c>
      <c r="P5010" t="s">
        <v>34</v>
      </c>
      <c r="Q5010">
        <v>5</v>
      </c>
      <c r="R5010">
        <v>0</v>
      </c>
      <c r="S5010">
        <v>0</v>
      </c>
      <c r="T5010">
        <f t="shared" si="312"/>
        <v>0</v>
      </c>
      <c r="U5010" s="2">
        <f t="shared" si="311"/>
        <v>0</v>
      </c>
    </row>
    <row r="5011" spans="1:21" x14ac:dyDescent="0.2">
      <c r="A5011">
        <v>1633895759733</v>
      </c>
      <c r="B5011">
        <f t="shared" si="313"/>
        <v>397920</v>
      </c>
      <c r="C5011" t="str">
        <f t="shared" si="314"/>
        <v>00:06:37.920</v>
      </c>
      <c r="D5011">
        <v>5</v>
      </c>
      <c r="E5011" t="s">
        <v>30</v>
      </c>
      <c r="F5011">
        <v>200</v>
      </c>
      <c r="H5011" t="s">
        <v>69</v>
      </c>
      <c r="I5011" t="s">
        <v>18</v>
      </c>
      <c r="J5011" t="b">
        <v>1</v>
      </c>
      <c r="L5011">
        <v>184</v>
      </c>
      <c r="M5011">
        <v>288</v>
      </c>
      <c r="N5011">
        <v>2</v>
      </c>
      <c r="O5011">
        <v>46</v>
      </c>
      <c r="P5011" t="s">
        <v>31</v>
      </c>
      <c r="Q5011">
        <v>5</v>
      </c>
      <c r="R5011">
        <v>0</v>
      </c>
      <c r="S5011">
        <v>0</v>
      </c>
      <c r="T5011">
        <f t="shared" si="312"/>
        <v>0</v>
      </c>
      <c r="U5011" s="2">
        <f t="shared" si="311"/>
        <v>0</v>
      </c>
    </row>
    <row r="5012" spans="1:21" x14ac:dyDescent="0.2">
      <c r="A5012">
        <v>1633895759745</v>
      </c>
      <c r="B5012">
        <f t="shared" si="313"/>
        <v>397932</v>
      </c>
      <c r="C5012" t="str">
        <f t="shared" si="314"/>
        <v>00:06:37.932</v>
      </c>
      <c r="D5012">
        <v>25</v>
      </c>
      <c r="E5012" t="s">
        <v>36</v>
      </c>
      <c r="F5012">
        <v>201</v>
      </c>
      <c r="H5012" t="s">
        <v>89</v>
      </c>
      <c r="I5012" t="s">
        <v>18</v>
      </c>
      <c r="J5012" t="b">
        <v>1</v>
      </c>
      <c r="L5012">
        <v>352</v>
      </c>
      <c r="M5012">
        <v>504</v>
      </c>
      <c r="N5012">
        <v>20</v>
      </c>
      <c r="O5012">
        <v>46</v>
      </c>
      <c r="P5012" t="s">
        <v>37</v>
      </c>
      <c r="Q5012">
        <v>25</v>
      </c>
      <c r="R5012">
        <v>0</v>
      </c>
      <c r="S5012">
        <v>0</v>
      </c>
      <c r="T5012">
        <f t="shared" si="312"/>
        <v>0</v>
      </c>
      <c r="U5012" s="2">
        <f t="shared" si="311"/>
        <v>0</v>
      </c>
    </row>
    <row r="5013" spans="1:21" x14ac:dyDescent="0.2">
      <c r="A5013">
        <v>1633895759751</v>
      </c>
      <c r="B5013">
        <f t="shared" si="313"/>
        <v>397938</v>
      </c>
      <c r="C5013" t="str">
        <f t="shared" si="314"/>
        <v>00:06:37.938</v>
      </c>
      <c r="D5013">
        <v>22</v>
      </c>
      <c r="E5013" t="s">
        <v>23</v>
      </c>
      <c r="F5013">
        <v>200</v>
      </c>
      <c r="H5013" t="s">
        <v>73</v>
      </c>
      <c r="I5013" t="s">
        <v>18</v>
      </c>
      <c r="J5013" t="b">
        <v>1</v>
      </c>
      <c r="L5013">
        <v>53680</v>
      </c>
      <c r="M5013">
        <v>256</v>
      </c>
      <c r="N5013">
        <v>20</v>
      </c>
      <c r="O5013">
        <v>46</v>
      </c>
      <c r="P5013" t="s">
        <v>24</v>
      </c>
      <c r="Q5013">
        <v>19</v>
      </c>
      <c r="R5013">
        <v>0</v>
      </c>
      <c r="S5013">
        <v>0</v>
      </c>
      <c r="T5013">
        <f t="shared" si="312"/>
        <v>0</v>
      </c>
      <c r="U5013" s="2">
        <f t="shared" si="311"/>
        <v>0</v>
      </c>
    </row>
    <row r="5014" spans="1:21" x14ac:dyDescent="0.2">
      <c r="A5014">
        <v>1633895759770</v>
      </c>
      <c r="B5014">
        <f t="shared" si="313"/>
        <v>397957</v>
      </c>
      <c r="C5014" t="str">
        <f t="shared" si="314"/>
        <v>00:06:37.957</v>
      </c>
      <c r="D5014">
        <v>23</v>
      </c>
      <c r="E5014" t="s">
        <v>16</v>
      </c>
      <c r="F5014">
        <v>200</v>
      </c>
      <c r="H5014" t="s">
        <v>89</v>
      </c>
      <c r="I5014" t="s">
        <v>18</v>
      </c>
      <c r="J5014" t="b">
        <v>1</v>
      </c>
      <c r="L5014">
        <v>775</v>
      </c>
      <c r="M5014">
        <v>252</v>
      </c>
      <c r="N5014">
        <v>20</v>
      </c>
      <c r="O5014">
        <v>46</v>
      </c>
      <c r="P5014" t="s">
        <v>19</v>
      </c>
      <c r="Q5014">
        <v>23</v>
      </c>
      <c r="R5014">
        <v>0</v>
      </c>
      <c r="S5014">
        <v>0</v>
      </c>
      <c r="T5014">
        <f t="shared" si="312"/>
        <v>0</v>
      </c>
      <c r="U5014" s="2">
        <f t="shared" si="311"/>
        <v>0</v>
      </c>
    </row>
    <row r="5015" spans="1:21" x14ac:dyDescent="0.2">
      <c r="A5015">
        <v>1633895759793</v>
      </c>
      <c r="B5015">
        <f t="shared" si="313"/>
        <v>397980</v>
      </c>
      <c r="C5015" t="str">
        <f t="shared" si="314"/>
        <v>00:06:37.980</v>
      </c>
      <c r="D5015">
        <v>5</v>
      </c>
      <c r="E5015" t="s">
        <v>21</v>
      </c>
      <c r="F5015">
        <v>200</v>
      </c>
      <c r="H5015" t="s">
        <v>89</v>
      </c>
      <c r="I5015" t="s">
        <v>18</v>
      </c>
      <c r="J5015" t="b">
        <v>1</v>
      </c>
      <c r="L5015">
        <v>758</v>
      </c>
      <c r="M5015">
        <v>248</v>
      </c>
      <c r="N5015">
        <v>20</v>
      </c>
      <c r="O5015">
        <v>46</v>
      </c>
      <c r="P5015" t="s">
        <v>22</v>
      </c>
      <c r="Q5015">
        <v>5</v>
      </c>
      <c r="R5015">
        <v>0</v>
      </c>
      <c r="S5015">
        <v>0</v>
      </c>
      <c r="T5015">
        <f t="shared" si="312"/>
        <v>0</v>
      </c>
      <c r="U5015" s="2">
        <f t="shared" si="311"/>
        <v>0</v>
      </c>
    </row>
    <row r="5016" spans="1:21" x14ac:dyDescent="0.2">
      <c r="A5016">
        <v>1633895759852</v>
      </c>
      <c r="B5016">
        <f t="shared" si="313"/>
        <v>398039</v>
      </c>
      <c r="C5016" t="str">
        <f t="shared" si="314"/>
        <v>00:06:38.39</v>
      </c>
      <c r="D5016">
        <v>6</v>
      </c>
      <c r="E5016" t="s">
        <v>46</v>
      </c>
      <c r="F5016">
        <v>201</v>
      </c>
      <c r="H5016" t="s">
        <v>146</v>
      </c>
      <c r="I5016" t="s">
        <v>18</v>
      </c>
      <c r="J5016" t="b">
        <v>1</v>
      </c>
      <c r="L5016">
        <v>448</v>
      </c>
      <c r="M5016">
        <v>554</v>
      </c>
      <c r="N5016">
        <v>20</v>
      </c>
      <c r="O5016">
        <v>46</v>
      </c>
      <c r="P5016" t="s">
        <v>34</v>
      </c>
      <c r="Q5016">
        <v>6</v>
      </c>
      <c r="R5016">
        <v>0</v>
      </c>
      <c r="S5016">
        <v>0</v>
      </c>
      <c r="T5016">
        <f t="shared" si="312"/>
        <v>0</v>
      </c>
      <c r="U5016" s="2">
        <f t="shared" si="311"/>
        <v>0</v>
      </c>
    </row>
    <row r="5017" spans="1:21" x14ac:dyDescent="0.2">
      <c r="A5017">
        <v>1633895759858</v>
      </c>
      <c r="B5017">
        <f t="shared" si="313"/>
        <v>398045</v>
      </c>
      <c r="C5017" t="str">
        <f t="shared" si="314"/>
        <v>00:06:38.45</v>
      </c>
      <c r="D5017">
        <v>5</v>
      </c>
      <c r="E5017" t="s">
        <v>16</v>
      </c>
      <c r="F5017">
        <v>200</v>
      </c>
      <c r="H5017" t="s">
        <v>146</v>
      </c>
      <c r="I5017" t="s">
        <v>18</v>
      </c>
      <c r="J5017" t="b">
        <v>1</v>
      </c>
      <c r="L5017">
        <v>775</v>
      </c>
      <c r="M5017">
        <v>252</v>
      </c>
      <c r="N5017">
        <v>20</v>
      </c>
      <c r="O5017">
        <v>46</v>
      </c>
      <c r="P5017" t="s">
        <v>19</v>
      </c>
      <c r="Q5017">
        <v>5</v>
      </c>
      <c r="R5017">
        <v>0</v>
      </c>
      <c r="S5017">
        <v>0</v>
      </c>
      <c r="T5017">
        <f t="shared" si="312"/>
        <v>0</v>
      </c>
      <c r="U5017" s="2">
        <f t="shared" si="311"/>
        <v>0</v>
      </c>
    </row>
    <row r="5018" spans="1:21" x14ac:dyDescent="0.2">
      <c r="A5018">
        <v>1633895759863</v>
      </c>
      <c r="B5018">
        <f t="shared" si="313"/>
        <v>398050</v>
      </c>
      <c r="C5018" t="str">
        <f t="shared" si="314"/>
        <v>00:06:38.50</v>
      </c>
      <c r="D5018">
        <v>9</v>
      </c>
      <c r="E5018" t="s">
        <v>21</v>
      </c>
      <c r="F5018">
        <v>200</v>
      </c>
      <c r="H5018" t="s">
        <v>146</v>
      </c>
      <c r="I5018" t="s">
        <v>18</v>
      </c>
      <c r="J5018" t="b">
        <v>1</v>
      </c>
      <c r="L5018">
        <v>758</v>
      </c>
      <c r="M5018">
        <v>248</v>
      </c>
      <c r="N5018">
        <v>20</v>
      </c>
      <c r="O5018">
        <v>46</v>
      </c>
      <c r="P5018" t="s">
        <v>22</v>
      </c>
      <c r="Q5018">
        <v>9</v>
      </c>
      <c r="R5018">
        <v>0</v>
      </c>
      <c r="S5018">
        <v>0</v>
      </c>
      <c r="T5018">
        <f t="shared" si="312"/>
        <v>0</v>
      </c>
      <c r="U5018" s="2">
        <f t="shared" si="311"/>
        <v>0</v>
      </c>
    </row>
    <row r="5019" spans="1:21" x14ac:dyDescent="0.2">
      <c r="A5019">
        <v>1633895759867</v>
      </c>
      <c r="B5019">
        <f t="shared" si="313"/>
        <v>398054</v>
      </c>
      <c r="C5019" t="str">
        <f t="shared" si="314"/>
        <v>00:06:38.54</v>
      </c>
      <c r="D5019">
        <v>29</v>
      </c>
      <c r="E5019" t="s">
        <v>36</v>
      </c>
      <c r="F5019">
        <v>201</v>
      </c>
      <c r="H5019" t="s">
        <v>20</v>
      </c>
      <c r="I5019" t="s">
        <v>18</v>
      </c>
      <c r="J5019" t="b">
        <v>1</v>
      </c>
      <c r="L5019">
        <v>355</v>
      </c>
      <c r="M5019">
        <v>517</v>
      </c>
      <c r="N5019">
        <v>20</v>
      </c>
      <c r="O5019">
        <v>46</v>
      </c>
      <c r="P5019" t="s">
        <v>37</v>
      </c>
      <c r="Q5019">
        <v>29</v>
      </c>
      <c r="R5019">
        <v>0</v>
      </c>
      <c r="S5019">
        <v>0</v>
      </c>
      <c r="T5019">
        <f t="shared" si="312"/>
        <v>0</v>
      </c>
      <c r="U5019" s="2">
        <f t="shared" si="311"/>
        <v>0</v>
      </c>
    </row>
    <row r="5020" spans="1:21" x14ac:dyDescent="0.2">
      <c r="A5020">
        <v>1633895759896</v>
      </c>
      <c r="B5020">
        <f t="shared" si="313"/>
        <v>398083</v>
      </c>
      <c r="C5020" t="str">
        <f t="shared" si="314"/>
        <v>00:06:38.83</v>
      </c>
      <c r="D5020">
        <v>10</v>
      </c>
      <c r="E5020" t="s">
        <v>16</v>
      </c>
      <c r="F5020">
        <v>200</v>
      </c>
      <c r="H5020" t="s">
        <v>20</v>
      </c>
      <c r="I5020" t="s">
        <v>18</v>
      </c>
      <c r="J5020" t="b">
        <v>1</v>
      </c>
      <c r="L5020">
        <v>775</v>
      </c>
      <c r="M5020">
        <v>252</v>
      </c>
      <c r="N5020">
        <v>20</v>
      </c>
      <c r="O5020">
        <v>46</v>
      </c>
      <c r="P5020" t="s">
        <v>19</v>
      </c>
      <c r="Q5020">
        <v>10</v>
      </c>
      <c r="R5020">
        <v>0</v>
      </c>
      <c r="S5020">
        <v>0</v>
      </c>
      <c r="T5020">
        <f t="shared" si="312"/>
        <v>0</v>
      </c>
      <c r="U5020" s="2">
        <f t="shared" si="311"/>
        <v>0</v>
      </c>
    </row>
    <row r="5021" spans="1:21" x14ac:dyDescent="0.2">
      <c r="A5021">
        <v>1633895759906</v>
      </c>
      <c r="B5021">
        <f t="shared" si="313"/>
        <v>398093</v>
      </c>
      <c r="C5021" t="str">
        <f t="shared" si="314"/>
        <v>00:06:38.93</v>
      </c>
      <c r="D5021">
        <v>4</v>
      </c>
      <c r="E5021" t="s">
        <v>21</v>
      </c>
      <c r="F5021">
        <v>200</v>
      </c>
      <c r="H5021" t="s">
        <v>20</v>
      </c>
      <c r="I5021" t="s">
        <v>18</v>
      </c>
      <c r="J5021" t="b">
        <v>1</v>
      </c>
      <c r="L5021">
        <v>758</v>
      </c>
      <c r="M5021">
        <v>248</v>
      </c>
      <c r="N5021">
        <v>20</v>
      </c>
      <c r="O5021">
        <v>46</v>
      </c>
      <c r="P5021" t="s">
        <v>22</v>
      </c>
      <c r="Q5021">
        <v>4</v>
      </c>
      <c r="R5021">
        <v>0</v>
      </c>
      <c r="S5021">
        <v>0</v>
      </c>
      <c r="T5021">
        <f t="shared" si="312"/>
        <v>0</v>
      </c>
      <c r="U5021" s="2">
        <f t="shared" si="311"/>
        <v>0</v>
      </c>
    </row>
    <row r="5022" spans="1:21" x14ac:dyDescent="0.2">
      <c r="A5022">
        <v>1633895759972</v>
      </c>
      <c r="B5022">
        <f t="shared" si="313"/>
        <v>398159</v>
      </c>
      <c r="C5022" t="str">
        <f t="shared" si="314"/>
        <v>00:06:38.159</v>
      </c>
      <c r="D5022">
        <v>28</v>
      </c>
      <c r="E5022" t="s">
        <v>23</v>
      </c>
      <c r="F5022">
        <v>200</v>
      </c>
      <c r="H5022" t="s">
        <v>145</v>
      </c>
      <c r="I5022" t="s">
        <v>18</v>
      </c>
      <c r="J5022" t="b">
        <v>1</v>
      </c>
      <c r="L5022">
        <v>53744</v>
      </c>
      <c r="M5022">
        <v>256</v>
      </c>
      <c r="N5022">
        <v>20</v>
      </c>
      <c r="O5022">
        <v>46</v>
      </c>
      <c r="P5022" t="s">
        <v>24</v>
      </c>
      <c r="Q5022">
        <v>21</v>
      </c>
      <c r="R5022">
        <v>0</v>
      </c>
      <c r="S5022">
        <v>0</v>
      </c>
      <c r="T5022">
        <f t="shared" si="312"/>
        <v>0</v>
      </c>
      <c r="U5022" s="2">
        <f t="shared" si="311"/>
        <v>0</v>
      </c>
    </row>
    <row r="5023" spans="1:21" x14ac:dyDescent="0.2">
      <c r="A5023">
        <v>1633895760268</v>
      </c>
      <c r="B5023">
        <f t="shared" si="313"/>
        <v>398455</v>
      </c>
      <c r="C5023" t="str">
        <f t="shared" si="314"/>
        <v>00:06:38.455</v>
      </c>
      <c r="D5023">
        <v>39</v>
      </c>
      <c r="E5023" t="s">
        <v>36</v>
      </c>
      <c r="F5023">
        <v>201</v>
      </c>
      <c r="H5023" t="s">
        <v>82</v>
      </c>
      <c r="I5023" t="s">
        <v>18</v>
      </c>
      <c r="J5023" t="b">
        <v>1</v>
      </c>
      <c r="L5023">
        <v>348</v>
      </c>
      <c r="M5023">
        <v>498</v>
      </c>
      <c r="N5023">
        <v>20</v>
      </c>
      <c r="O5023">
        <v>46</v>
      </c>
      <c r="P5023" t="s">
        <v>37</v>
      </c>
      <c r="Q5023">
        <v>39</v>
      </c>
      <c r="R5023">
        <v>0</v>
      </c>
      <c r="S5023">
        <v>0</v>
      </c>
      <c r="T5023">
        <f t="shared" si="312"/>
        <v>0</v>
      </c>
      <c r="U5023" s="2">
        <f t="shared" si="311"/>
        <v>0</v>
      </c>
    </row>
    <row r="5024" spans="1:21" x14ac:dyDescent="0.2">
      <c r="A5024">
        <v>1633895760292</v>
      </c>
      <c r="B5024">
        <f t="shared" si="313"/>
        <v>398479</v>
      </c>
      <c r="C5024" t="str">
        <f t="shared" si="314"/>
        <v>00:06:38.479</v>
      </c>
      <c r="D5024">
        <v>5</v>
      </c>
      <c r="E5024" t="s">
        <v>21</v>
      </c>
      <c r="F5024">
        <v>200</v>
      </c>
      <c r="H5024" t="s">
        <v>71</v>
      </c>
      <c r="I5024" t="s">
        <v>18</v>
      </c>
      <c r="J5024" t="b">
        <v>1</v>
      </c>
      <c r="L5024">
        <v>758</v>
      </c>
      <c r="M5024">
        <v>248</v>
      </c>
      <c r="N5024">
        <v>2</v>
      </c>
      <c r="O5024">
        <v>46</v>
      </c>
      <c r="P5024" t="s">
        <v>22</v>
      </c>
      <c r="Q5024">
        <v>5</v>
      </c>
      <c r="R5024">
        <v>0</v>
      </c>
      <c r="S5024">
        <v>0</v>
      </c>
      <c r="T5024">
        <f t="shared" si="312"/>
        <v>0</v>
      </c>
      <c r="U5024" s="2">
        <f t="shared" ref="U5024:U5087" si="315">SUM(T4996:T5024)/29</f>
        <v>0</v>
      </c>
    </row>
    <row r="5025" spans="1:21" x14ac:dyDescent="0.2">
      <c r="A5025">
        <v>1633895760307</v>
      </c>
      <c r="B5025">
        <f t="shared" si="313"/>
        <v>398494</v>
      </c>
      <c r="C5025" t="str">
        <f t="shared" si="314"/>
        <v>00:06:38.494</v>
      </c>
      <c r="D5025">
        <v>5</v>
      </c>
      <c r="E5025" t="s">
        <v>16</v>
      </c>
      <c r="F5025">
        <v>200</v>
      </c>
      <c r="H5025" t="s">
        <v>82</v>
      </c>
      <c r="I5025" t="s">
        <v>18</v>
      </c>
      <c r="J5025" t="b">
        <v>1</v>
      </c>
      <c r="L5025">
        <v>775</v>
      </c>
      <c r="M5025">
        <v>252</v>
      </c>
      <c r="N5025">
        <v>20</v>
      </c>
      <c r="O5025">
        <v>46</v>
      </c>
      <c r="P5025" t="s">
        <v>19</v>
      </c>
      <c r="Q5025">
        <v>5</v>
      </c>
      <c r="R5025">
        <v>0</v>
      </c>
      <c r="S5025">
        <v>0</v>
      </c>
      <c r="T5025">
        <f t="shared" si="312"/>
        <v>0</v>
      </c>
      <c r="U5025" s="2">
        <f t="shared" si="315"/>
        <v>0</v>
      </c>
    </row>
    <row r="5026" spans="1:21" x14ac:dyDescent="0.2">
      <c r="A5026">
        <v>1633895760313</v>
      </c>
      <c r="B5026">
        <f t="shared" si="313"/>
        <v>398500</v>
      </c>
      <c r="C5026" t="str">
        <f t="shared" si="314"/>
        <v>00:06:38.500</v>
      </c>
      <c r="D5026">
        <v>4</v>
      </c>
      <c r="E5026" t="s">
        <v>21</v>
      </c>
      <c r="F5026">
        <v>200</v>
      </c>
      <c r="H5026" t="s">
        <v>82</v>
      </c>
      <c r="I5026" t="s">
        <v>18</v>
      </c>
      <c r="J5026" t="b">
        <v>1</v>
      </c>
      <c r="L5026">
        <v>758</v>
      </c>
      <c r="M5026">
        <v>248</v>
      </c>
      <c r="N5026">
        <v>20</v>
      </c>
      <c r="O5026">
        <v>46</v>
      </c>
      <c r="P5026" t="s">
        <v>22</v>
      </c>
      <c r="Q5026">
        <v>4</v>
      </c>
      <c r="R5026">
        <v>0</v>
      </c>
      <c r="S5026">
        <v>0</v>
      </c>
      <c r="T5026">
        <f t="shared" si="312"/>
        <v>0</v>
      </c>
      <c r="U5026" s="2">
        <f t="shared" si="315"/>
        <v>0</v>
      </c>
    </row>
    <row r="5027" spans="1:21" x14ac:dyDescent="0.2">
      <c r="A5027">
        <v>1633895760509</v>
      </c>
      <c r="B5027">
        <f t="shared" si="313"/>
        <v>398696</v>
      </c>
      <c r="C5027" t="str">
        <f t="shared" si="314"/>
        <v>00:06:38.696</v>
      </c>
      <c r="D5027">
        <v>22</v>
      </c>
      <c r="E5027" t="s">
        <v>23</v>
      </c>
      <c r="F5027">
        <v>200</v>
      </c>
      <c r="H5027" t="s">
        <v>139</v>
      </c>
      <c r="I5027" t="s">
        <v>18</v>
      </c>
      <c r="J5027" t="b">
        <v>1</v>
      </c>
      <c r="L5027">
        <v>53808</v>
      </c>
      <c r="M5027">
        <v>256</v>
      </c>
      <c r="N5027">
        <v>20</v>
      </c>
      <c r="O5027">
        <v>46</v>
      </c>
      <c r="P5027" t="s">
        <v>24</v>
      </c>
      <c r="Q5027">
        <v>20</v>
      </c>
      <c r="R5027">
        <v>0</v>
      </c>
      <c r="S5027">
        <v>0</v>
      </c>
      <c r="T5027">
        <f t="shared" si="312"/>
        <v>0</v>
      </c>
      <c r="U5027" s="2">
        <f t="shared" si="315"/>
        <v>0</v>
      </c>
    </row>
    <row r="5028" spans="1:21" x14ac:dyDescent="0.2">
      <c r="A5028">
        <v>1633895760678</v>
      </c>
      <c r="B5028">
        <f t="shared" si="313"/>
        <v>398865</v>
      </c>
      <c r="C5028" t="str">
        <f t="shared" si="314"/>
        <v>00:06:38.865</v>
      </c>
      <c r="D5028">
        <v>28</v>
      </c>
      <c r="E5028" t="s">
        <v>23</v>
      </c>
      <c r="F5028">
        <v>200</v>
      </c>
      <c r="H5028" t="s">
        <v>114</v>
      </c>
      <c r="I5028" t="s">
        <v>18</v>
      </c>
      <c r="J5028" t="b">
        <v>1</v>
      </c>
      <c r="L5028">
        <v>53808</v>
      </c>
      <c r="M5028">
        <v>256</v>
      </c>
      <c r="N5028">
        <v>20</v>
      </c>
      <c r="O5028">
        <v>46</v>
      </c>
      <c r="P5028" t="s">
        <v>24</v>
      </c>
      <c r="Q5028">
        <v>24</v>
      </c>
      <c r="R5028">
        <v>0</v>
      </c>
      <c r="S5028">
        <v>0</v>
      </c>
      <c r="T5028">
        <f t="shared" si="312"/>
        <v>0</v>
      </c>
      <c r="U5028" s="2">
        <f t="shared" si="315"/>
        <v>0</v>
      </c>
    </row>
    <row r="5029" spans="1:21" x14ac:dyDescent="0.2">
      <c r="A5029">
        <v>1633895760692</v>
      </c>
      <c r="B5029">
        <f t="shared" si="313"/>
        <v>398879</v>
      </c>
      <c r="C5029" t="str">
        <f t="shared" si="314"/>
        <v>00:06:38.879</v>
      </c>
      <c r="D5029">
        <v>6</v>
      </c>
      <c r="E5029" t="s">
        <v>21</v>
      </c>
      <c r="F5029">
        <v>200</v>
      </c>
      <c r="H5029" t="s">
        <v>70</v>
      </c>
      <c r="I5029" t="s">
        <v>18</v>
      </c>
      <c r="J5029" t="b">
        <v>1</v>
      </c>
      <c r="L5029">
        <v>758</v>
      </c>
      <c r="M5029">
        <v>280</v>
      </c>
      <c r="N5029">
        <v>2</v>
      </c>
      <c r="O5029">
        <v>46</v>
      </c>
      <c r="P5029" t="s">
        <v>22</v>
      </c>
      <c r="Q5029">
        <v>6</v>
      </c>
      <c r="R5029">
        <v>0</v>
      </c>
      <c r="S5029">
        <v>0</v>
      </c>
      <c r="T5029">
        <f t="shared" si="312"/>
        <v>0</v>
      </c>
      <c r="U5029" s="2">
        <f t="shared" si="315"/>
        <v>0</v>
      </c>
    </row>
    <row r="5030" spans="1:21" x14ac:dyDescent="0.2">
      <c r="A5030">
        <v>1633895760692</v>
      </c>
      <c r="B5030">
        <f t="shared" si="313"/>
        <v>398879</v>
      </c>
      <c r="C5030" t="str">
        <f t="shared" si="314"/>
        <v>00:06:38.879</v>
      </c>
      <c r="D5030">
        <v>22</v>
      </c>
      <c r="E5030" t="s">
        <v>36</v>
      </c>
      <c r="F5030">
        <v>201</v>
      </c>
      <c r="H5030" t="s">
        <v>136</v>
      </c>
      <c r="I5030" t="s">
        <v>18</v>
      </c>
      <c r="J5030" t="b">
        <v>1</v>
      </c>
      <c r="L5030">
        <v>357</v>
      </c>
      <c r="M5030">
        <v>521</v>
      </c>
      <c r="N5030">
        <v>20</v>
      </c>
      <c r="O5030">
        <v>46</v>
      </c>
      <c r="P5030" t="s">
        <v>37</v>
      </c>
      <c r="Q5030">
        <v>22</v>
      </c>
      <c r="R5030">
        <v>0</v>
      </c>
      <c r="S5030">
        <v>0</v>
      </c>
      <c r="T5030">
        <f t="shared" si="312"/>
        <v>0</v>
      </c>
      <c r="U5030" s="2">
        <f t="shared" si="315"/>
        <v>0</v>
      </c>
    </row>
    <row r="5031" spans="1:21" x14ac:dyDescent="0.2">
      <c r="A5031">
        <v>1633895760714</v>
      </c>
      <c r="B5031">
        <f t="shared" si="313"/>
        <v>398901</v>
      </c>
      <c r="C5031" t="str">
        <f t="shared" si="314"/>
        <v>00:06:38.901</v>
      </c>
      <c r="D5031">
        <v>7</v>
      </c>
      <c r="E5031" t="s">
        <v>16</v>
      </c>
      <c r="F5031">
        <v>200</v>
      </c>
      <c r="H5031" t="s">
        <v>136</v>
      </c>
      <c r="I5031" t="s">
        <v>18</v>
      </c>
      <c r="J5031" t="b">
        <v>1</v>
      </c>
      <c r="L5031">
        <v>775</v>
      </c>
      <c r="M5031">
        <v>252</v>
      </c>
      <c r="N5031">
        <v>20</v>
      </c>
      <c r="O5031">
        <v>46</v>
      </c>
      <c r="P5031" t="s">
        <v>19</v>
      </c>
      <c r="Q5031">
        <v>7</v>
      </c>
      <c r="R5031">
        <v>0</v>
      </c>
      <c r="S5031">
        <v>0</v>
      </c>
      <c r="T5031">
        <f t="shared" si="312"/>
        <v>0</v>
      </c>
      <c r="U5031" s="2">
        <f t="shared" si="315"/>
        <v>0</v>
      </c>
    </row>
    <row r="5032" spans="1:21" x14ac:dyDescent="0.2">
      <c r="A5032">
        <v>1633895760721</v>
      </c>
      <c r="B5032">
        <f t="shared" si="313"/>
        <v>398908</v>
      </c>
      <c r="C5032" t="str">
        <f t="shared" si="314"/>
        <v>00:06:38.908</v>
      </c>
      <c r="D5032">
        <v>6</v>
      </c>
      <c r="E5032" t="s">
        <v>21</v>
      </c>
      <c r="F5032">
        <v>200</v>
      </c>
      <c r="H5032" t="s">
        <v>136</v>
      </c>
      <c r="I5032" t="s">
        <v>18</v>
      </c>
      <c r="J5032" t="b">
        <v>1</v>
      </c>
      <c r="L5032">
        <v>758</v>
      </c>
      <c r="M5032">
        <v>248</v>
      </c>
      <c r="N5032">
        <v>20</v>
      </c>
      <c r="O5032">
        <v>46</v>
      </c>
      <c r="P5032" t="s">
        <v>22</v>
      </c>
      <c r="Q5032">
        <v>6</v>
      </c>
      <c r="R5032">
        <v>0</v>
      </c>
      <c r="S5032">
        <v>0</v>
      </c>
      <c r="T5032">
        <f t="shared" si="312"/>
        <v>0</v>
      </c>
      <c r="U5032" s="2">
        <f t="shared" si="315"/>
        <v>0</v>
      </c>
    </row>
    <row r="5033" spans="1:21" x14ac:dyDescent="0.2">
      <c r="A5033">
        <v>1633895760730</v>
      </c>
      <c r="B5033">
        <f t="shared" si="313"/>
        <v>398917</v>
      </c>
      <c r="C5033" t="str">
        <f t="shared" si="314"/>
        <v>00:06:38.917</v>
      </c>
      <c r="D5033">
        <v>33</v>
      </c>
      <c r="E5033" t="s">
        <v>36</v>
      </c>
      <c r="F5033">
        <v>201</v>
      </c>
      <c r="H5033" t="s">
        <v>96</v>
      </c>
      <c r="I5033" t="s">
        <v>18</v>
      </c>
      <c r="J5033" t="b">
        <v>1</v>
      </c>
      <c r="L5033">
        <v>353</v>
      </c>
      <c r="M5033">
        <v>512</v>
      </c>
      <c r="N5033">
        <v>20</v>
      </c>
      <c r="O5033">
        <v>46</v>
      </c>
      <c r="P5033" t="s">
        <v>37</v>
      </c>
      <c r="Q5033">
        <v>33</v>
      </c>
      <c r="R5033">
        <v>0</v>
      </c>
      <c r="S5033">
        <v>0</v>
      </c>
      <c r="T5033">
        <f t="shared" si="312"/>
        <v>0</v>
      </c>
      <c r="U5033" s="2">
        <f t="shared" si="315"/>
        <v>0</v>
      </c>
    </row>
    <row r="5034" spans="1:21" x14ac:dyDescent="0.2">
      <c r="A5034">
        <v>1633895760763</v>
      </c>
      <c r="B5034">
        <f t="shared" si="313"/>
        <v>398950</v>
      </c>
      <c r="C5034" t="str">
        <f t="shared" si="314"/>
        <v>00:06:38.950</v>
      </c>
      <c r="D5034">
        <v>6</v>
      </c>
      <c r="E5034" t="s">
        <v>16</v>
      </c>
      <c r="F5034">
        <v>200</v>
      </c>
      <c r="H5034" t="s">
        <v>96</v>
      </c>
      <c r="I5034" t="s">
        <v>18</v>
      </c>
      <c r="J5034" t="b">
        <v>1</v>
      </c>
      <c r="L5034">
        <v>775</v>
      </c>
      <c r="M5034">
        <v>252</v>
      </c>
      <c r="N5034">
        <v>20</v>
      </c>
      <c r="O5034">
        <v>46</v>
      </c>
      <c r="P5034" t="s">
        <v>19</v>
      </c>
      <c r="Q5034">
        <v>6</v>
      </c>
      <c r="R5034">
        <v>0</v>
      </c>
      <c r="S5034">
        <v>0</v>
      </c>
      <c r="T5034">
        <f t="shared" si="312"/>
        <v>0</v>
      </c>
      <c r="U5034" s="2">
        <f t="shared" si="315"/>
        <v>0</v>
      </c>
    </row>
    <row r="5035" spans="1:21" x14ac:dyDescent="0.2">
      <c r="A5035">
        <v>1633895760769</v>
      </c>
      <c r="B5035">
        <f t="shared" si="313"/>
        <v>398956</v>
      </c>
      <c r="C5035" t="str">
        <f t="shared" si="314"/>
        <v>00:06:38.956</v>
      </c>
      <c r="D5035">
        <v>5</v>
      </c>
      <c r="E5035" t="s">
        <v>21</v>
      </c>
      <c r="F5035">
        <v>200</v>
      </c>
      <c r="H5035" t="s">
        <v>96</v>
      </c>
      <c r="I5035" t="s">
        <v>18</v>
      </c>
      <c r="J5035" t="b">
        <v>1</v>
      </c>
      <c r="L5035">
        <v>758</v>
      </c>
      <c r="M5035">
        <v>248</v>
      </c>
      <c r="N5035">
        <v>20</v>
      </c>
      <c r="O5035">
        <v>46</v>
      </c>
      <c r="P5035" t="s">
        <v>22</v>
      </c>
      <c r="Q5035">
        <v>5</v>
      </c>
      <c r="R5035">
        <v>0</v>
      </c>
      <c r="S5035">
        <v>0</v>
      </c>
      <c r="T5035">
        <f t="shared" si="312"/>
        <v>0</v>
      </c>
      <c r="U5035" s="2">
        <f t="shared" si="315"/>
        <v>0</v>
      </c>
    </row>
    <row r="5036" spans="1:21" x14ac:dyDescent="0.2">
      <c r="A5036">
        <v>1633895760853</v>
      </c>
      <c r="B5036">
        <f t="shared" si="313"/>
        <v>399040</v>
      </c>
      <c r="C5036" t="str">
        <f t="shared" si="314"/>
        <v>00:06:39.40</v>
      </c>
      <c r="D5036">
        <v>22</v>
      </c>
      <c r="E5036" t="s">
        <v>36</v>
      </c>
      <c r="F5036">
        <v>201</v>
      </c>
      <c r="H5036" t="s">
        <v>130</v>
      </c>
      <c r="I5036" t="s">
        <v>18</v>
      </c>
      <c r="J5036" t="b">
        <v>1</v>
      </c>
      <c r="L5036">
        <v>354</v>
      </c>
      <c r="M5036">
        <v>508</v>
      </c>
      <c r="N5036">
        <v>20</v>
      </c>
      <c r="O5036">
        <v>46</v>
      </c>
      <c r="P5036" t="s">
        <v>37</v>
      </c>
      <c r="Q5036">
        <v>22</v>
      </c>
      <c r="R5036">
        <v>0</v>
      </c>
      <c r="S5036">
        <v>0</v>
      </c>
      <c r="T5036">
        <f t="shared" si="312"/>
        <v>0</v>
      </c>
      <c r="U5036" s="2">
        <f t="shared" si="315"/>
        <v>0</v>
      </c>
    </row>
    <row r="5037" spans="1:21" x14ac:dyDescent="0.2">
      <c r="A5037">
        <v>1633895760869</v>
      </c>
      <c r="B5037">
        <f t="shared" si="313"/>
        <v>399056</v>
      </c>
      <c r="C5037" t="str">
        <f t="shared" si="314"/>
        <v>00:06:39.56</v>
      </c>
      <c r="D5037">
        <v>4</v>
      </c>
      <c r="E5037" t="s">
        <v>21</v>
      </c>
      <c r="F5037">
        <v>200</v>
      </c>
      <c r="H5037" t="s">
        <v>26</v>
      </c>
      <c r="I5037" t="s">
        <v>18</v>
      </c>
      <c r="J5037" t="b">
        <v>1</v>
      </c>
      <c r="L5037">
        <v>758</v>
      </c>
      <c r="M5037">
        <v>280</v>
      </c>
      <c r="N5037">
        <v>2</v>
      </c>
      <c r="O5037">
        <v>46</v>
      </c>
      <c r="P5037" t="s">
        <v>22</v>
      </c>
      <c r="Q5037">
        <v>4</v>
      </c>
      <c r="R5037">
        <v>0</v>
      </c>
      <c r="S5037">
        <v>0</v>
      </c>
      <c r="T5037">
        <f t="shared" si="312"/>
        <v>0</v>
      </c>
      <c r="U5037" s="2">
        <f t="shared" si="315"/>
        <v>0</v>
      </c>
    </row>
    <row r="5038" spans="1:21" x14ac:dyDescent="0.2">
      <c r="A5038">
        <v>1633895760875</v>
      </c>
      <c r="B5038">
        <f t="shared" si="313"/>
        <v>399062</v>
      </c>
      <c r="C5038" t="str">
        <f t="shared" si="314"/>
        <v>00:06:39.62</v>
      </c>
      <c r="D5038">
        <v>5</v>
      </c>
      <c r="E5038" t="s">
        <v>16</v>
      </c>
      <c r="F5038">
        <v>200</v>
      </c>
      <c r="H5038" t="s">
        <v>130</v>
      </c>
      <c r="I5038" t="s">
        <v>18</v>
      </c>
      <c r="J5038" t="b">
        <v>1</v>
      </c>
      <c r="L5038">
        <v>775</v>
      </c>
      <c r="M5038">
        <v>252</v>
      </c>
      <c r="N5038">
        <v>20</v>
      </c>
      <c r="O5038">
        <v>46</v>
      </c>
      <c r="P5038" t="s">
        <v>19</v>
      </c>
      <c r="Q5038">
        <v>5</v>
      </c>
      <c r="R5038">
        <v>0</v>
      </c>
      <c r="S5038">
        <v>0</v>
      </c>
      <c r="T5038">
        <f t="shared" si="312"/>
        <v>0</v>
      </c>
      <c r="U5038" s="2">
        <f t="shared" si="315"/>
        <v>0</v>
      </c>
    </row>
    <row r="5039" spans="1:21" x14ac:dyDescent="0.2">
      <c r="A5039">
        <v>1633895760880</v>
      </c>
      <c r="B5039">
        <f t="shared" si="313"/>
        <v>399067</v>
      </c>
      <c r="C5039" t="str">
        <f t="shared" si="314"/>
        <v>00:06:39.67</v>
      </c>
      <c r="D5039">
        <v>4</v>
      </c>
      <c r="E5039" t="s">
        <v>21</v>
      </c>
      <c r="F5039">
        <v>200</v>
      </c>
      <c r="H5039" t="s">
        <v>130</v>
      </c>
      <c r="I5039" t="s">
        <v>18</v>
      </c>
      <c r="J5039" t="b">
        <v>1</v>
      </c>
      <c r="L5039">
        <v>758</v>
      </c>
      <c r="M5039">
        <v>248</v>
      </c>
      <c r="N5039">
        <v>20</v>
      </c>
      <c r="O5039">
        <v>46</v>
      </c>
      <c r="P5039" t="s">
        <v>22</v>
      </c>
      <c r="Q5039">
        <v>4</v>
      </c>
      <c r="R5039">
        <v>0</v>
      </c>
      <c r="S5039">
        <v>0</v>
      </c>
      <c r="T5039">
        <f t="shared" si="312"/>
        <v>0</v>
      </c>
      <c r="U5039" s="2">
        <f t="shared" si="315"/>
        <v>0</v>
      </c>
    </row>
    <row r="5040" spans="1:21" x14ac:dyDescent="0.2">
      <c r="A5040">
        <v>1633895760994</v>
      </c>
      <c r="B5040">
        <f t="shared" si="313"/>
        <v>399181</v>
      </c>
      <c r="C5040" t="str">
        <f t="shared" si="314"/>
        <v>00:06:39.181</v>
      </c>
      <c r="D5040">
        <v>22</v>
      </c>
      <c r="E5040" t="s">
        <v>36</v>
      </c>
      <c r="F5040">
        <v>201</v>
      </c>
      <c r="H5040" t="s">
        <v>120</v>
      </c>
      <c r="I5040" t="s">
        <v>18</v>
      </c>
      <c r="J5040" t="b">
        <v>1</v>
      </c>
      <c r="L5040">
        <v>354</v>
      </c>
      <c r="M5040">
        <v>515</v>
      </c>
      <c r="N5040">
        <v>20</v>
      </c>
      <c r="O5040">
        <v>46</v>
      </c>
      <c r="P5040" t="s">
        <v>37</v>
      </c>
      <c r="Q5040">
        <v>22</v>
      </c>
      <c r="R5040">
        <v>0</v>
      </c>
      <c r="S5040">
        <v>0</v>
      </c>
      <c r="T5040">
        <f t="shared" si="312"/>
        <v>0</v>
      </c>
      <c r="U5040" s="2">
        <f t="shared" si="315"/>
        <v>0</v>
      </c>
    </row>
    <row r="5041" spans="1:21" x14ac:dyDescent="0.2">
      <c r="A5041">
        <v>1633895761017</v>
      </c>
      <c r="B5041">
        <f t="shared" si="313"/>
        <v>399204</v>
      </c>
      <c r="C5041" t="str">
        <f t="shared" si="314"/>
        <v>00:06:39.204</v>
      </c>
      <c r="D5041">
        <v>6</v>
      </c>
      <c r="E5041" t="s">
        <v>16</v>
      </c>
      <c r="F5041">
        <v>200</v>
      </c>
      <c r="H5041" t="s">
        <v>120</v>
      </c>
      <c r="I5041" t="s">
        <v>18</v>
      </c>
      <c r="J5041" t="b">
        <v>1</v>
      </c>
      <c r="L5041">
        <v>775</v>
      </c>
      <c r="M5041">
        <v>252</v>
      </c>
      <c r="N5041">
        <v>20</v>
      </c>
      <c r="O5041">
        <v>46</v>
      </c>
      <c r="P5041" t="s">
        <v>19</v>
      </c>
      <c r="Q5041">
        <v>6</v>
      </c>
      <c r="R5041">
        <v>0</v>
      </c>
      <c r="S5041">
        <v>0</v>
      </c>
      <c r="T5041">
        <f t="shared" si="312"/>
        <v>0</v>
      </c>
      <c r="U5041" s="2">
        <f t="shared" si="315"/>
        <v>0</v>
      </c>
    </row>
    <row r="5042" spans="1:21" x14ac:dyDescent="0.2">
      <c r="A5042">
        <v>1633895761023</v>
      </c>
      <c r="B5042">
        <f t="shared" si="313"/>
        <v>399210</v>
      </c>
      <c r="C5042" t="str">
        <f t="shared" si="314"/>
        <v>00:06:39.210</v>
      </c>
      <c r="D5042">
        <v>6</v>
      </c>
      <c r="E5042" t="s">
        <v>21</v>
      </c>
      <c r="F5042">
        <v>200</v>
      </c>
      <c r="H5042" t="s">
        <v>120</v>
      </c>
      <c r="I5042" t="s">
        <v>18</v>
      </c>
      <c r="J5042" t="b">
        <v>1</v>
      </c>
      <c r="L5042">
        <v>758</v>
      </c>
      <c r="M5042">
        <v>248</v>
      </c>
      <c r="N5042">
        <v>20</v>
      </c>
      <c r="O5042">
        <v>46</v>
      </c>
      <c r="P5042" t="s">
        <v>22</v>
      </c>
      <c r="Q5042">
        <v>6</v>
      </c>
      <c r="R5042">
        <v>0</v>
      </c>
      <c r="S5042">
        <v>0</v>
      </c>
      <c r="T5042">
        <f t="shared" si="312"/>
        <v>0</v>
      </c>
      <c r="U5042" s="2">
        <f t="shared" si="315"/>
        <v>0</v>
      </c>
    </row>
    <row r="5043" spans="1:21" x14ac:dyDescent="0.2">
      <c r="A5043">
        <v>1633895761262</v>
      </c>
      <c r="B5043">
        <f t="shared" si="313"/>
        <v>399449</v>
      </c>
      <c r="C5043" t="str">
        <f t="shared" si="314"/>
        <v>00:06:39.449</v>
      </c>
      <c r="D5043">
        <v>30</v>
      </c>
      <c r="E5043" t="s">
        <v>23</v>
      </c>
      <c r="F5043">
        <v>200</v>
      </c>
      <c r="H5043" t="s">
        <v>104</v>
      </c>
      <c r="I5043" t="s">
        <v>18</v>
      </c>
      <c r="J5043" t="b">
        <v>1</v>
      </c>
      <c r="L5043">
        <v>54064</v>
      </c>
      <c r="M5043">
        <v>256</v>
      </c>
      <c r="N5043">
        <v>20</v>
      </c>
      <c r="O5043">
        <v>46</v>
      </c>
      <c r="P5043" t="s">
        <v>24</v>
      </c>
      <c r="Q5043">
        <v>26</v>
      </c>
      <c r="R5043">
        <v>0</v>
      </c>
      <c r="S5043">
        <v>0</v>
      </c>
      <c r="T5043">
        <f t="shared" si="312"/>
        <v>0</v>
      </c>
      <c r="U5043" s="2">
        <f t="shared" si="315"/>
        <v>0</v>
      </c>
    </row>
    <row r="5044" spans="1:21" x14ac:dyDescent="0.2">
      <c r="A5044">
        <v>1633895761302</v>
      </c>
      <c r="B5044">
        <f t="shared" si="313"/>
        <v>399489</v>
      </c>
      <c r="C5044" t="str">
        <f t="shared" si="314"/>
        <v>00:06:39.489</v>
      </c>
      <c r="D5044">
        <v>20</v>
      </c>
      <c r="E5044" t="s">
        <v>36</v>
      </c>
      <c r="F5044">
        <v>201</v>
      </c>
      <c r="H5044" t="s">
        <v>59</v>
      </c>
      <c r="I5044" t="s">
        <v>18</v>
      </c>
      <c r="J5044" t="b">
        <v>1</v>
      </c>
      <c r="L5044">
        <v>354</v>
      </c>
      <c r="M5044">
        <v>513</v>
      </c>
      <c r="N5044">
        <v>20</v>
      </c>
      <c r="O5044">
        <v>46</v>
      </c>
      <c r="P5044" t="s">
        <v>37</v>
      </c>
      <c r="Q5044">
        <v>20</v>
      </c>
      <c r="R5044">
        <v>0</v>
      </c>
      <c r="S5044">
        <v>0</v>
      </c>
      <c r="T5044">
        <f t="shared" si="312"/>
        <v>0</v>
      </c>
      <c r="U5044" s="2">
        <f t="shared" si="315"/>
        <v>0</v>
      </c>
    </row>
    <row r="5045" spans="1:21" x14ac:dyDescent="0.2">
      <c r="A5045">
        <v>1633895761322</v>
      </c>
      <c r="B5045">
        <f t="shared" si="313"/>
        <v>399509</v>
      </c>
      <c r="C5045" t="str">
        <f t="shared" si="314"/>
        <v>00:06:39.509</v>
      </c>
      <c r="D5045">
        <v>6</v>
      </c>
      <c r="E5045" t="s">
        <v>16</v>
      </c>
      <c r="F5045">
        <v>200</v>
      </c>
      <c r="H5045" t="s">
        <v>59</v>
      </c>
      <c r="I5045" t="s">
        <v>18</v>
      </c>
      <c r="J5045" t="b">
        <v>1</v>
      </c>
      <c r="L5045">
        <v>775</v>
      </c>
      <c r="M5045">
        <v>252</v>
      </c>
      <c r="N5045">
        <v>20</v>
      </c>
      <c r="O5045">
        <v>46</v>
      </c>
      <c r="P5045" t="s">
        <v>19</v>
      </c>
      <c r="Q5045">
        <v>6</v>
      </c>
      <c r="R5045">
        <v>0</v>
      </c>
      <c r="S5045">
        <v>0</v>
      </c>
      <c r="T5045">
        <f t="shared" si="312"/>
        <v>0</v>
      </c>
      <c r="U5045" s="2">
        <f t="shared" si="315"/>
        <v>0</v>
      </c>
    </row>
    <row r="5046" spans="1:21" x14ac:dyDescent="0.2">
      <c r="A5046">
        <v>1633895761328</v>
      </c>
      <c r="B5046">
        <f t="shared" si="313"/>
        <v>399515</v>
      </c>
      <c r="C5046" t="str">
        <f t="shared" si="314"/>
        <v>00:06:39.515</v>
      </c>
      <c r="D5046">
        <v>4</v>
      </c>
      <c r="E5046" t="s">
        <v>21</v>
      </c>
      <c r="F5046">
        <v>200</v>
      </c>
      <c r="H5046" t="s">
        <v>59</v>
      </c>
      <c r="I5046" t="s">
        <v>18</v>
      </c>
      <c r="J5046" t="b">
        <v>1</v>
      </c>
      <c r="L5046">
        <v>758</v>
      </c>
      <c r="M5046">
        <v>248</v>
      </c>
      <c r="N5046">
        <v>20</v>
      </c>
      <c r="O5046">
        <v>46</v>
      </c>
      <c r="P5046" t="s">
        <v>22</v>
      </c>
      <c r="Q5046">
        <v>4</v>
      </c>
      <c r="R5046">
        <v>0</v>
      </c>
      <c r="S5046">
        <v>0</v>
      </c>
      <c r="T5046">
        <f t="shared" si="312"/>
        <v>0</v>
      </c>
      <c r="U5046" s="2">
        <f t="shared" si="315"/>
        <v>0</v>
      </c>
    </row>
    <row r="5047" spans="1:21" x14ac:dyDescent="0.2">
      <c r="A5047">
        <v>1633895761416</v>
      </c>
      <c r="B5047">
        <f t="shared" si="313"/>
        <v>399603</v>
      </c>
      <c r="C5047" t="str">
        <f t="shared" si="314"/>
        <v>00:06:39.603</v>
      </c>
      <c r="D5047">
        <v>29</v>
      </c>
      <c r="E5047" t="s">
        <v>23</v>
      </c>
      <c r="F5047">
        <v>200</v>
      </c>
      <c r="H5047" t="s">
        <v>54</v>
      </c>
      <c r="I5047" t="s">
        <v>18</v>
      </c>
      <c r="J5047" t="b">
        <v>1</v>
      </c>
      <c r="L5047">
        <v>54128</v>
      </c>
      <c r="M5047">
        <v>256</v>
      </c>
      <c r="N5047">
        <v>20</v>
      </c>
      <c r="O5047">
        <v>46</v>
      </c>
      <c r="P5047" t="s">
        <v>24</v>
      </c>
      <c r="Q5047">
        <v>24</v>
      </c>
      <c r="R5047">
        <v>0</v>
      </c>
      <c r="S5047">
        <v>0</v>
      </c>
      <c r="T5047">
        <f t="shared" si="312"/>
        <v>0</v>
      </c>
      <c r="U5047" s="2">
        <f t="shared" si="315"/>
        <v>0</v>
      </c>
    </row>
    <row r="5048" spans="1:21" x14ac:dyDescent="0.2">
      <c r="A5048">
        <v>1633895761420</v>
      </c>
      <c r="B5048">
        <f t="shared" si="313"/>
        <v>399607</v>
      </c>
      <c r="C5048" t="str">
        <f t="shared" si="314"/>
        <v>00:06:39.607</v>
      </c>
      <c r="D5048">
        <v>22</v>
      </c>
      <c r="E5048" t="s">
        <v>23</v>
      </c>
      <c r="F5048">
        <v>200</v>
      </c>
      <c r="H5048" t="s">
        <v>79</v>
      </c>
      <c r="I5048" t="s">
        <v>18</v>
      </c>
      <c r="J5048" t="b">
        <v>1</v>
      </c>
      <c r="L5048">
        <v>54128</v>
      </c>
      <c r="M5048">
        <v>256</v>
      </c>
      <c r="N5048">
        <v>20</v>
      </c>
      <c r="O5048">
        <v>46</v>
      </c>
      <c r="P5048" t="s">
        <v>24</v>
      </c>
      <c r="Q5048">
        <v>19</v>
      </c>
      <c r="R5048">
        <v>0</v>
      </c>
      <c r="S5048">
        <v>0</v>
      </c>
      <c r="T5048">
        <f t="shared" si="312"/>
        <v>0</v>
      </c>
      <c r="U5048" s="2">
        <f t="shared" si="315"/>
        <v>0</v>
      </c>
    </row>
    <row r="5049" spans="1:21" x14ac:dyDescent="0.2">
      <c r="A5049">
        <v>1633895761550</v>
      </c>
      <c r="B5049">
        <f t="shared" si="313"/>
        <v>399737</v>
      </c>
      <c r="C5049" t="str">
        <f t="shared" si="314"/>
        <v>00:06:39.737</v>
      </c>
      <c r="D5049">
        <v>19</v>
      </c>
      <c r="E5049" t="s">
        <v>23</v>
      </c>
      <c r="F5049">
        <v>200</v>
      </c>
      <c r="H5049" t="s">
        <v>107</v>
      </c>
      <c r="I5049" t="s">
        <v>18</v>
      </c>
      <c r="J5049" t="b">
        <v>1</v>
      </c>
      <c r="L5049">
        <v>54128</v>
      </c>
      <c r="M5049">
        <v>256</v>
      </c>
      <c r="N5049">
        <v>20</v>
      </c>
      <c r="O5049">
        <v>46</v>
      </c>
      <c r="P5049" t="s">
        <v>24</v>
      </c>
      <c r="Q5049">
        <v>17</v>
      </c>
      <c r="R5049">
        <v>0</v>
      </c>
      <c r="S5049">
        <v>0</v>
      </c>
      <c r="T5049">
        <f t="shared" si="312"/>
        <v>0</v>
      </c>
      <c r="U5049" s="2">
        <f t="shared" si="315"/>
        <v>0</v>
      </c>
    </row>
    <row r="5050" spans="1:21" x14ac:dyDescent="0.2">
      <c r="A5050">
        <v>1633895761731</v>
      </c>
      <c r="B5050">
        <f t="shared" si="313"/>
        <v>399918</v>
      </c>
      <c r="C5050" t="str">
        <f t="shared" si="314"/>
        <v>00:06:39.918</v>
      </c>
      <c r="D5050">
        <v>25</v>
      </c>
      <c r="E5050" t="s">
        <v>23</v>
      </c>
      <c r="F5050">
        <v>200</v>
      </c>
      <c r="H5050" t="s">
        <v>123</v>
      </c>
      <c r="I5050" t="s">
        <v>18</v>
      </c>
      <c r="J5050" t="b">
        <v>1</v>
      </c>
      <c r="L5050">
        <v>54128</v>
      </c>
      <c r="M5050">
        <v>256</v>
      </c>
      <c r="N5050">
        <v>20</v>
      </c>
      <c r="O5050">
        <v>46</v>
      </c>
      <c r="P5050" t="s">
        <v>24</v>
      </c>
      <c r="Q5050">
        <v>20</v>
      </c>
      <c r="R5050">
        <v>0</v>
      </c>
      <c r="S5050">
        <v>0</v>
      </c>
      <c r="T5050">
        <f t="shared" si="312"/>
        <v>0</v>
      </c>
      <c r="U5050" s="2">
        <f t="shared" si="315"/>
        <v>0</v>
      </c>
    </row>
    <row r="5051" spans="1:21" x14ac:dyDescent="0.2">
      <c r="A5051">
        <v>1633895761861</v>
      </c>
      <c r="B5051">
        <f t="shared" si="313"/>
        <v>400048</v>
      </c>
      <c r="C5051" t="str">
        <f t="shared" si="314"/>
        <v>00:06:40.48</v>
      </c>
      <c r="D5051">
        <v>72</v>
      </c>
      <c r="E5051" t="s">
        <v>168</v>
      </c>
      <c r="F5051">
        <v>500</v>
      </c>
      <c r="H5051" t="s">
        <v>32</v>
      </c>
      <c r="I5051" t="s">
        <v>18</v>
      </c>
      <c r="J5051" t="b">
        <v>0</v>
      </c>
      <c r="L5051">
        <v>282</v>
      </c>
      <c r="M5051">
        <v>285</v>
      </c>
      <c r="N5051">
        <v>2</v>
      </c>
      <c r="O5051">
        <v>46</v>
      </c>
      <c r="P5051" t="s">
        <v>169</v>
      </c>
      <c r="Q5051">
        <v>72</v>
      </c>
      <c r="R5051">
        <v>0</v>
      </c>
      <c r="S5051">
        <v>0</v>
      </c>
      <c r="T5051">
        <f t="shared" si="312"/>
        <v>1</v>
      </c>
      <c r="U5051" s="2">
        <f t="shared" si="315"/>
        <v>3.4482758620689655E-2</v>
      </c>
    </row>
    <row r="5052" spans="1:21" x14ac:dyDescent="0.2">
      <c r="A5052">
        <v>1633895761933</v>
      </c>
      <c r="B5052">
        <f t="shared" si="313"/>
        <v>400120</v>
      </c>
      <c r="C5052" t="str">
        <f t="shared" si="314"/>
        <v>00:06:40.120</v>
      </c>
      <c r="D5052">
        <v>27</v>
      </c>
      <c r="E5052" t="s">
        <v>170</v>
      </c>
      <c r="F5052">
        <v>202</v>
      </c>
      <c r="H5052" t="s">
        <v>32</v>
      </c>
      <c r="J5052" t="b">
        <v>1</v>
      </c>
      <c r="L5052">
        <v>119</v>
      </c>
      <c r="M5052">
        <v>309</v>
      </c>
      <c r="N5052">
        <v>2</v>
      </c>
      <c r="O5052">
        <v>46</v>
      </c>
      <c r="P5052" t="s">
        <v>171</v>
      </c>
      <c r="Q5052">
        <v>27</v>
      </c>
      <c r="R5052">
        <v>0</v>
      </c>
      <c r="S5052">
        <v>0</v>
      </c>
      <c r="T5052">
        <f t="shared" si="312"/>
        <v>0</v>
      </c>
      <c r="U5052" s="2">
        <f t="shared" si="315"/>
        <v>3.4482758620689655E-2</v>
      </c>
    </row>
    <row r="5053" spans="1:21" x14ac:dyDescent="0.2">
      <c r="A5053">
        <v>1633895761969</v>
      </c>
      <c r="B5053">
        <f t="shared" si="313"/>
        <v>400156</v>
      </c>
      <c r="C5053" t="str">
        <f t="shared" si="314"/>
        <v>00:06:40.156</v>
      </c>
      <c r="D5053">
        <v>21</v>
      </c>
      <c r="E5053" t="s">
        <v>36</v>
      </c>
      <c r="F5053">
        <v>201</v>
      </c>
      <c r="H5053" t="s">
        <v>63</v>
      </c>
      <c r="I5053" t="s">
        <v>18</v>
      </c>
      <c r="J5053" t="b">
        <v>1</v>
      </c>
      <c r="L5053">
        <v>353</v>
      </c>
      <c r="M5053">
        <v>506</v>
      </c>
      <c r="N5053">
        <v>20</v>
      </c>
      <c r="O5053">
        <v>46</v>
      </c>
      <c r="P5053" t="s">
        <v>37</v>
      </c>
      <c r="Q5053">
        <v>21</v>
      </c>
      <c r="R5053">
        <v>0</v>
      </c>
      <c r="S5053">
        <v>0</v>
      </c>
      <c r="T5053">
        <f t="shared" si="312"/>
        <v>0</v>
      </c>
      <c r="U5053" s="2">
        <f t="shared" si="315"/>
        <v>3.4482758620689655E-2</v>
      </c>
    </row>
    <row r="5054" spans="1:21" x14ac:dyDescent="0.2">
      <c r="A5054">
        <v>1633895761990</v>
      </c>
      <c r="B5054">
        <f t="shared" si="313"/>
        <v>400177</v>
      </c>
      <c r="C5054" t="str">
        <f t="shared" si="314"/>
        <v>00:06:40.177</v>
      </c>
      <c r="D5054">
        <v>5</v>
      </c>
      <c r="E5054" t="s">
        <v>16</v>
      </c>
      <c r="F5054">
        <v>200</v>
      </c>
      <c r="H5054" t="s">
        <v>63</v>
      </c>
      <c r="I5054" t="s">
        <v>18</v>
      </c>
      <c r="J5054" t="b">
        <v>1</v>
      </c>
      <c r="L5054">
        <v>775</v>
      </c>
      <c r="M5054">
        <v>252</v>
      </c>
      <c r="N5054">
        <v>20</v>
      </c>
      <c r="O5054">
        <v>46</v>
      </c>
      <c r="P5054" t="s">
        <v>19</v>
      </c>
      <c r="Q5054">
        <v>5</v>
      </c>
      <c r="R5054">
        <v>0</v>
      </c>
      <c r="S5054">
        <v>0</v>
      </c>
      <c r="T5054">
        <f t="shared" si="312"/>
        <v>0</v>
      </c>
      <c r="U5054" s="2">
        <f t="shared" si="315"/>
        <v>3.4482758620689655E-2</v>
      </c>
    </row>
    <row r="5055" spans="1:21" x14ac:dyDescent="0.2">
      <c r="A5055">
        <v>1633895761995</v>
      </c>
      <c r="B5055">
        <f t="shared" si="313"/>
        <v>400182</v>
      </c>
      <c r="C5055" t="str">
        <f t="shared" si="314"/>
        <v>00:06:40.182</v>
      </c>
      <c r="D5055">
        <v>4</v>
      </c>
      <c r="E5055" t="s">
        <v>21</v>
      </c>
      <c r="F5055">
        <v>200</v>
      </c>
      <c r="H5055" t="s">
        <v>63</v>
      </c>
      <c r="I5055" t="s">
        <v>18</v>
      </c>
      <c r="J5055" t="b">
        <v>1</v>
      </c>
      <c r="L5055">
        <v>758</v>
      </c>
      <c r="M5055">
        <v>248</v>
      </c>
      <c r="N5055">
        <v>20</v>
      </c>
      <c r="O5055">
        <v>46</v>
      </c>
      <c r="P5055" t="s">
        <v>22</v>
      </c>
      <c r="Q5055">
        <v>4</v>
      </c>
      <c r="R5055">
        <v>0</v>
      </c>
      <c r="S5055">
        <v>0</v>
      </c>
      <c r="T5055">
        <f t="shared" si="312"/>
        <v>0</v>
      </c>
      <c r="U5055" s="2">
        <f t="shared" si="315"/>
        <v>3.4482758620689655E-2</v>
      </c>
    </row>
    <row r="5056" spans="1:21" x14ac:dyDescent="0.2">
      <c r="A5056">
        <v>1633895762263</v>
      </c>
      <c r="B5056">
        <f t="shared" si="313"/>
        <v>400450</v>
      </c>
      <c r="C5056" t="str">
        <f t="shared" si="314"/>
        <v>00:06:40.450</v>
      </c>
      <c r="D5056">
        <v>38</v>
      </c>
      <c r="E5056" t="s">
        <v>23</v>
      </c>
      <c r="F5056">
        <v>200</v>
      </c>
      <c r="H5056" t="s">
        <v>20</v>
      </c>
      <c r="I5056" t="s">
        <v>18</v>
      </c>
      <c r="J5056" t="b">
        <v>1</v>
      </c>
      <c r="L5056">
        <v>54192</v>
      </c>
      <c r="M5056">
        <v>256</v>
      </c>
      <c r="N5056">
        <v>20</v>
      </c>
      <c r="O5056">
        <v>46</v>
      </c>
      <c r="P5056" t="s">
        <v>24</v>
      </c>
      <c r="Q5056">
        <v>36</v>
      </c>
      <c r="R5056">
        <v>0</v>
      </c>
      <c r="S5056">
        <v>0</v>
      </c>
      <c r="T5056">
        <f t="shared" si="312"/>
        <v>0</v>
      </c>
      <c r="U5056" s="2">
        <f t="shared" si="315"/>
        <v>3.4482758620689655E-2</v>
      </c>
    </row>
    <row r="5057" spans="1:21" x14ac:dyDescent="0.2">
      <c r="A5057">
        <v>1633895762350</v>
      </c>
      <c r="B5057">
        <f t="shared" si="313"/>
        <v>400537</v>
      </c>
      <c r="C5057" t="str">
        <f t="shared" si="314"/>
        <v>00:06:40.537</v>
      </c>
      <c r="D5057">
        <v>18</v>
      </c>
      <c r="E5057" t="s">
        <v>23</v>
      </c>
      <c r="F5057">
        <v>200</v>
      </c>
      <c r="H5057" t="s">
        <v>89</v>
      </c>
      <c r="I5057" t="s">
        <v>18</v>
      </c>
      <c r="J5057" t="b">
        <v>1</v>
      </c>
      <c r="L5057">
        <v>54192</v>
      </c>
      <c r="M5057">
        <v>256</v>
      </c>
      <c r="N5057">
        <v>20</v>
      </c>
      <c r="O5057">
        <v>46</v>
      </c>
      <c r="P5057" t="s">
        <v>24</v>
      </c>
      <c r="Q5057">
        <v>16</v>
      </c>
      <c r="R5057">
        <v>0</v>
      </c>
      <c r="S5057">
        <v>0</v>
      </c>
      <c r="T5057">
        <f t="shared" si="312"/>
        <v>0</v>
      </c>
      <c r="U5057" s="2">
        <f t="shared" si="315"/>
        <v>3.4482758620689655E-2</v>
      </c>
    </row>
    <row r="5058" spans="1:21" x14ac:dyDescent="0.2">
      <c r="A5058">
        <v>1633895762597</v>
      </c>
      <c r="B5058">
        <f t="shared" si="313"/>
        <v>400784</v>
      </c>
      <c r="C5058" t="str">
        <f t="shared" si="314"/>
        <v>00:06:40.784</v>
      </c>
      <c r="D5058">
        <v>28</v>
      </c>
      <c r="E5058" t="s">
        <v>23</v>
      </c>
      <c r="F5058">
        <v>200</v>
      </c>
      <c r="H5058" t="s">
        <v>82</v>
      </c>
      <c r="I5058" t="s">
        <v>18</v>
      </c>
      <c r="J5058" t="b">
        <v>1</v>
      </c>
      <c r="L5058">
        <v>54256</v>
      </c>
      <c r="M5058">
        <v>256</v>
      </c>
      <c r="N5058">
        <v>20</v>
      </c>
      <c r="O5058">
        <v>46</v>
      </c>
      <c r="P5058" t="s">
        <v>24</v>
      </c>
      <c r="Q5058">
        <v>26</v>
      </c>
      <c r="R5058">
        <v>0</v>
      </c>
      <c r="S5058">
        <v>0</v>
      </c>
      <c r="T5058">
        <f t="shared" si="312"/>
        <v>0</v>
      </c>
      <c r="U5058" s="2">
        <f t="shared" si="315"/>
        <v>3.4482758620689655E-2</v>
      </c>
    </row>
    <row r="5059" spans="1:21" x14ac:dyDescent="0.2">
      <c r="A5059">
        <v>1633895762605</v>
      </c>
      <c r="B5059">
        <f t="shared" si="313"/>
        <v>400792</v>
      </c>
      <c r="C5059" t="str">
        <f t="shared" si="314"/>
        <v>00:06:40.792</v>
      </c>
      <c r="D5059">
        <v>24</v>
      </c>
      <c r="E5059" t="s">
        <v>36</v>
      </c>
      <c r="F5059">
        <v>201</v>
      </c>
      <c r="H5059" t="s">
        <v>73</v>
      </c>
      <c r="I5059" t="s">
        <v>18</v>
      </c>
      <c r="J5059" t="b">
        <v>1</v>
      </c>
      <c r="L5059">
        <v>356</v>
      </c>
      <c r="M5059">
        <v>514</v>
      </c>
      <c r="N5059">
        <v>20</v>
      </c>
      <c r="O5059">
        <v>46</v>
      </c>
      <c r="P5059" t="s">
        <v>37</v>
      </c>
      <c r="Q5059">
        <v>23</v>
      </c>
      <c r="R5059">
        <v>0</v>
      </c>
      <c r="S5059">
        <v>0</v>
      </c>
      <c r="T5059">
        <f t="shared" ref="T5059:T5122" si="316">IF(F5059&gt;403,1,0)</f>
        <v>0</v>
      </c>
      <c r="U5059" s="2">
        <f t="shared" si="315"/>
        <v>3.4482758620689655E-2</v>
      </c>
    </row>
    <row r="5060" spans="1:21" x14ac:dyDescent="0.2">
      <c r="A5060">
        <v>1633895762629</v>
      </c>
      <c r="B5060">
        <f t="shared" ref="B5060:B5123" si="317">A5060-$A$2</f>
        <v>400816</v>
      </c>
      <c r="C5060" t="str">
        <f t="shared" ref="C5060:C5123" si="318">CONCATENATE(TEXT(INT(B5060/1000)/86400,"hh:mm:ss"),".",B5060-(INT(B5060/1000)*1000))</f>
        <v>00:06:40.816</v>
      </c>
      <c r="D5060">
        <v>4</v>
      </c>
      <c r="E5060" t="s">
        <v>16</v>
      </c>
      <c r="F5060">
        <v>200</v>
      </c>
      <c r="H5060" t="s">
        <v>73</v>
      </c>
      <c r="I5060" t="s">
        <v>18</v>
      </c>
      <c r="J5060" t="b">
        <v>1</v>
      </c>
      <c r="L5060">
        <v>775</v>
      </c>
      <c r="M5060">
        <v>252</v>
      </c>
      <c r="N5060">
        <v>20</v>
      </c>
      <c r="O5060">
        <v>46</v>
      </c>
      <c r="P5060" t="s">
        <v>19</v>
      </c>
      <c r="Q5060">
        <v>4</v>
      </c>
      <c r="R5060">
        <v>0</v>
      </c>
      <c r="S5060">
        <v>0</v>
      </c>
      <c r="T5060">
        <f t="shared" si="316"/>
        <v>0</v>
      </c>
      <c r="U5060" s="2">
        <f t="shared" si="315"/>
        <v>3.4482758620689655E-2</v>
      </c>
    </row>
    <row r="5061" spans="1:21" x14ac:dyDescent="0.2">
      <c r="A5061">
        <v>1633895762634</v>
      </c>
      <c r="B5061">
        <f t="shared" si="317"/>
        <v>400821</v>
      </c>
      <c r="C5061" t="str">
        <f t="shared" si="318"/>
        <v>00:06:40.821</v>
      </c>
      <c r="D5061">
        <v>3</v>
      </c>
      <c r="E5061" t="s">
        <v>21</v>
      </c>
      <c r="F5061">
        <v>200</v>
      </c>
      <c r="H5061" t="s">
        <v>73</v>
      </c>
      <c r="I5061" t="s">
        <v>18</v>
      </c>
      <c r="J5061" t="b">
        <v>1</v>
      </c>
      <c r="L5061">
        <v>758</v>
      </c>
      <c r="M5061">
        <v>248</v>
      </c>
      <c r="N5061">
        <v>20</v>
      </c>
      <c r="O5061">
        <v>46</v>
      </c>
      <c r="P5061" t="s">
        <v>22</v>
      </c>
      <c r="Q5061">
        <v>3</v>
      </c>
      <c r="R5061">
        <v>0</v>
      </c>
      <c r="S5061">
        <v>0</v>
      </c>
      <c r="T5061">
        <f t="shared" si="316"/>
        <v>0</v>
      </c>
      <c r="U5061" s="2">
        <f t="shared" si="315"/>
        <v>3.4482758620689655E-2</v>
      </c>
    </row>
    <row r="5062" spans="1:21" x14ac:dyDescent="0.2">
      <c r="A5062">
        <v>1633895762662</v>
      </c>
      <c r="B5062">
        <f t="shared" si="317"/>
        <v>400849</v>
      </c>
      <c r="C5062" t="str">
        <f t="shared" si="318"/>
        <v>00:06:40.849</v>
      </c>
      <c r="D5062">
        <v>18</v>
      </c>
      <c r="E5062" t="s">
        <v>36</v>
      </c>
      <c r="F5062">
        <v>201</v>
      </c>
      <c r="H5062" t="s">
        <v>44</v>
      </c>
      <c r="I5062" t="s">
        <v>18</v>
      </c>
      <c r="J5062" t="b">
        <v>1</v>
      </c>
      <c r="L5062">
        <v>350</v>
      </c>
      <c r="M5062">
        <v>504</v>
      </c>
      <c r="N5062">
        <v>20</v>
      </c>
      <c r="O5062">
        <v>46</v>
      </c>
      <c r="P5062" t="s">
        <v>37</v>
      </c>
      <c r="Q5062">
        <v>18</v>
      </c>
      <c r="R5062">
        <v>0</v>
      </c>
      <c r="S5062">
        <v>0</v>
      </c>
      <c r="T5062">
        <f t="shared" si="316"/>
        <v>0</v>
      </c>
      <c r="U5062" s="2">
        <f t="shared" si="315"/>
        <v>3.4482758620689655E-2</v>
      </c>
    </row>
    <row r="5063" spans="1:21" x14ac:dyDescent="0.2">
      <c r="A5063">
        <v>1633895762680</v>
      </c>
      <c r="B5063">
        <f t="shared" si="317"/>
        <v>400867</v>
      </c>
      <c r="C5063" t="str">
        <f t="shared" si="318"/>
        <v>00:06:40.867</v>
      </c>
      <c r="D5063">
        <v>5</v>
      </c>
      <c r="E5063" t="s">
        <v>16</v>
      </c>
      <c r="F5063">
        <v>200</v>
      </c>
      <c r="H5063" t="s">
        <v>44</v>
      </c>
      <c r="I5063" t="s">
        <v>18</v>
      </c>
      <c r="J5063" t="b">
        <v>1</v>
      </c>
      <c r="L5063">
        <v>775</v>
      </c>
      <c r="M5063">
        <v>252</v>
      </c>
      <c r="N5063">
        <v>20</v>
      </c>
      <c r="O5063">
        <v>46</v>
      </c>
      <c r="P5063" t="s">
        <v>19</v>
      </c>
      <c r="Q5063">
        <v>5</v>
      </c>
      <c r="R5063">
        <v>0</v>
      </c>
      <c r="S5063">
        <v>0</v>
      </c>
      <c r="T5063">
        <f t="shared" si="316"/>
        <v>0</v>
      </c>
      <c r="U5063" s="2">
        <f t="shared" si="315"/>
        <v>3.4482758620689655E-2</v>
      </c>
    </row>
    <row r="5064" spans="1:21" x14ac:dyDescent="0.2">
      <c r="A5064">
        <v>1633895762685</v>
      </c>
      <c r="B5064">
        <f t="shared" si="317"/>
        <v>400872</v>
      </c>
      <c r="C5064" t="str">
        <f t="shared" si="318"/>
        <v>00:06:40.872</v>
      </c>
      <c r="D5064">
        <v>4</v>
      </c>
      <c r="E5064" t="s">
        <v>21</v>
      </c>
      <c r="F5064">
        <v>200</v>
      </c>
      <c r="H5064" t="s">
        <v>44</v>
      </c>
      <c r="I5064" t="s">
        <v>18</v>
      </c>
      <c r="J5064" t="b">
        <v>1</v>
      </c>
      <c r="L5064">
        <v>758</v>
      </c>
      <c r="M5064">
        <v>248</v>
      </c>
      <c r="N5064">
        <v>20</v>
      </c>
      <c r="O5064">
        <v>46</v>
      </c>
      <c r="P5064" t="s">
        <v>22</v>
      </c>
      <c r="Q5064">
        <v>4</v>
      </c>
      <c r="R5064">
        <v>0</v>
      </c>
      <c r="S5064">
        <v>0</v>
      </c>
      <c r="T5064">
        <f t="shared" si="316"/>
        <v>0</v>
      </c>
      <c r="U5064" s="2">
        <f t="shared" si="315"/>
        <v>3.4482758620689655E-2</v>
      </c>
    </row>
    <row r="5065" spans="1:21" x14ac:dyDescent="0.2">
      <c r="A5065">
        <v>1633895762804</v>
      </c>
      <c r="B5065">
        <f t="shared" si="317"/>
        <v>400991</v>
      </c>
      <c r="C5065" t="str">
        <f t="shared" si="318"/>
        <v>00:06:40.991</v>
      </c>
      <c r="D5065">
        <v>12</v>
      </c>
      <c r="E5065" t="s">
        <v>46</v>
      </c>
      <c r="F5065">
        <v>201</v>
      </c>
      <c r="H5065" t="s">
        <v>83</v>
      </c>
      <c r="I5065" t="s">
        <v>18</v>
      </c>
      <c r="J5065" t="b">
        <v>1</v>
      </c>
      <c r="L5065">
        <v>452</v>
      </c>
      <c r="M5065">
        <v>558</v>
      </c>
      <c r="N5065">
        <v>20</v>
      </c>
      <c r="O5065">
        <v>46</v>
      </c>
      <c r="P5065" t="s">
        <v>34</v>
      </c>
      <c r="Q5065">
        <v>12</v>
      </c>
      <c r="R5065">
        <v>0</v>
      </c>
      <c r="S5065">
        <v>1</v>
      </c>
      <c r="T5065">
        <f t="shared" si="316"/>
        <v>0</v>
      </c>
      <c r="U5065" s="2">
        <f t="shared" si="315"/>
        <v>3.4482758620689655E-2</v>
      </c>
    </row>
    <row r="5066" spans="1:21" x14ac:dyDescent="0.2">
      <c r="A5066">
        <v>1633895762817</v>
      </c>
      <c r="B5066">
        <f t="shared" si="317"/>
        <v>401004</v>
      </c>
      <c r="C5066" t="str">
        <f t="shared" si="318"/>
        <v>00:06:41.4</v>
      </c>
      <c r="D5066">
        <v>4</v>
      </c>
      <c r="E5066" t="s">
        <v>16</v>
      </c>
      <c r="F5066">
        <v>200</v>
      </c>
      <c r="H5066" t="s">
        <v>83</v>
      </c>
      <c r="I5066" t="s">
        <v>18</v>
      </c>
      <c r="J5066" t="b">
        <v>1</v>
      </c>
      <c r="L5066">
        <v>775</v>
      </c>
      <c r="M5066">
        <v>252</v>
      </c>
      <c r="N5066">
        <v>20</v>
      </c>
      <c r="O5066">
        <v>46</v>
      </c>
      <c r="P5066" t="s">
        <v>19</v>
      </c>
      <c r="Q5066">
        <v>4</v>
      </c>
      <c r="R5066">
        <v>0</v>
      </c>
      <c r="S5066">
        <v>0</v>
      </c>
      <c r="T5066">
        <f t="shared" si="316"/>
        <v>0</v>
      </c>
      <c r="U5066" s="2">
        <f t="shared" si="315"/>
        <v>3.4482758620689655E-2</v>
      </c>
    </row>
    <row r="5067" spans="1:21" x14ac:dyDescent="0.2">
      <c r="A5067">
        <v>1633895762821</v>
      </c>
      <c r="B5067">
        <f t="shared" si="317"/>
        <v>401008</v>
      </c>
      <c r="C5067" t="str">
        <f t="shared" si="318"/>
        <v>00:06:41.8</v>
      </c>
      <c r="D5067">
        <v>4</v>
      </c>
      <c r="E5067" t="s">
        <v>21</v>
      </c>
      <c r="F5067">
        <v>200</v>
      </c>
      <c r="H5067" t="s">
        <v>83</v>
      </c>
      <c r="I5067" t="s">
        <v>18</v>
      </c>
      <c r="J5067" t="b">
        <v>1</v>
      </c>
      <c r="L5067">
        <v>758</v>
      </c>
      <c r="M5067">
        <v>248</v>
      </c>
      <c r="N5067">
        <v>20</v>
      </c>
      <c r="O5067">
        <v>46</v>
      </c>
      <c r="P5067" t="s">
        <v>22</v>
      </c>
      <c r="Q5067">
        <v>4</v>
      </c>
      <c r="R5067">
        <v>0</v>
      </c>
      <c r="S5067">
        <v>0</v>
      </c>
      <c r="T5067">
        <f t="shared" si="316"/>
        <v>0</v>
      </c>
      <c r="U5067" s="2">
        <f t="shared" si="315"/>
        <v>3.4482758620689655E-2</v>
      </c>
    </row>
    <row r="5068" spans="1:21" x14ac:dyDescent="0.2">
      <c r="A5068">
        <v>1633895762916</v>
      </c>
      <c r="B5068">
        <f t="shared" si="317"/>
        <v>401103</v>
      </c>
      <c r="C5068" t="str">
        <f t="shared" si="318"/>
        <v>00:06:41.103</v>
      </c>
      <c r="D5068">
        <v>24</v>
      </c>
      <c r="E5068" t="s">
        <v>36</v>
      </c>
      <c r="F5068">
        <v>201</v>
      </c>
      <c r="H5068" t="s">
        <v>99</v>
      </c>
      <c r="I5068" t="s">
        <v>18</v>
      </c>
      <c r="J5068" t="b">
        <v>1</v>
      </c>
      <c r="L5068">
        <v>354</v>
      </c>
      <c r="M5068">
        <v>514</v>
      </c>
      <c r="N5068">
        <v>20</v>
      </c>
      <c r="O5068">
        <v>46</v>
      </c>
      <c r="P5068" t="s">
        <v>37</v>
      </c>
      <c r="Q5068">
        <v>24</v>
      </c>
      <c r="R5068">
        <v>0</v>
      </c>
      <c r="S5068">
        <v>0</v>
      </c>
      <c r="T5068">
        <f t="shared" si="316"/>
        <v>0</v>
      </c>
      <c r="U5068" s="2">
        <f t="shared" si="315"/>
        <v>3.4482758620689655E-2</v>
      </c>
    </row>
    <row r="5069" spans="1:21" x14ac:dyDescent="0.2">
      <c r="A5069">
        <v>1633895762940</v>
      </c>
      <c r="B5069">
        <f t="shared" si="317"/>
        <v>401127</v>
      </c>
      <c r="C5069" t="str">
        <f t="shared" si="318"/>
        <v>00:06:41.127</v>
      </c>
      <c r="D5069">
        <v>6</v>
      </c>
      <c r="E5069" t="s">
        <v>16</v>
      </c>
      <c r="F5069">
        <v>200</v>
      </c>
      <c r="H5069" t="s">
        <v>99</v>
      </c>
      <c r="I5069" t="s">
        <v>18</v>
      </c>
      <c r="J5069" t="b">
        <v>1</v>
      </c>
      <c r="L5069">
        <v>775</v>
      </c>
      <c r="M5069">
        <v>252</v>
      </c>
      <c r="N5069">
        <v>20</v>
      </c>
      <c r="O5069">
        <v>46</v>
      </c>
      <c r="P5069" t="s">
        <v>19</v>
      </c>
      <c r="Q5069">
        <v>6</v>
      </c>
      <c r="R5069">
        <v>0</v>
      </c>
      <c r="S5069">
        <v>0</v>
      </c>
      <c r="T5069">
        <f t="shared" si="316"/>
        <v>0</v>
      </c>
      <c r="U5069" s="2">
        <f t="shared" si="315"/>
        <v>3.4482758620689655E-2</v>
      </c>
    </row>
    <row r="5070" spans="1:21" x14ac:dyDescent="0.2">
      <c r="A5070">
        <v>1633895762946</v>
      </c>
      <c r="B5070">
        <f t="shared" si="317"/>
        <v>401133</v>
      </c>
      <c r="C5070" t="str">
        <f t="shared" si="318"/>
        <v>00:06:41.133</v>
      </c>
      <c r="D5070">
        <v>5</v>
      </c>
      <c r="E5070" t="s">
        <v>21</v>
      </c>
      <c r="F5070">
        <v>200</v>
      </c>
      <c r="H5070" t="s">
        <v>99</v>
      </c>
      <c r="I5070" t="s">
        <v>18</v>
      </c>
      <c r="J5070" t="b">
        <v>1</v>
      </c>
      <c r="L5070">
        <v>758</v>
      </c>
      <c r="M5070">
        <v>248</v>
      </c>
      <c r="N5070">
        <v>20</v>
      </c>
      <c r="O5070">
        <v>46</v>
      </c>
      <c r="P5070" t="s">
        <v>22</v>
      </c>
      <c r="Q5070">
        <v>5</v>
      </c>
      <c r="R5070">
        <v>0</v>
      </c>
      <c r="S5070">
        <v>0</v>
      </c>
      <c r="T5070">
        <f t="shared" si="316"/>
        <v>0</v>
      </c>
      <c r="U5070" s="2">
        <f t="shared" si="315"/>
        <v>3.4482758620689655E-2</v>
      </c>
    </row>
    <row r="5071" spans="1:21" x14ac:dyDescent="0.2">
      <c r="A5071">
        <v>1633895763043</v>
      </c>
      <c r="B5071">
        <f t="shared" si="317"/>
        <v>401230</v>
      </c>
      <c r="C5071" t="str">
        <f t="shared" si="318"/>
        <v>00:06:41.230</v>
      </c>
      <c r="D5071">
        <v>25</v>
      </c>
      <c r="E5071" t="s">
        <v>23</v>
      </c>
      <c r="F5071">
        <v>200</v>
      </c>
      <c r="H5071" t="s">
        <v>120</v>
      </c>
      <c r="I5071" t="s">
        <v>18</v>
      </c>
      <c r="J5071" t="b">
        <v>1</v>
      </c>
      <c r="L5071">
        <v>54384</v>
      </c>
      <c r="M5071">
        <v>256</v>
      </c>
      <c r="N5071">
        <v>20</v>
      </c>
      <c r="O5071">
        <v>46</v>
      </c>
      <c r="P5071" t="s">
        <v>24</v>
      </c>
      <c r="Q5071">
        <v>22</v>
      </c>
      <c r="R5071">
        <v>0</v>
      </c>
      <c r="S5071">
        <v>0</v>
      </c>
      <c r="T5071">
        <f t="shared" si="316"/>
        <v>0</v>
      </c>
      <c r="U5071" s="2">
        <f t="shared" si="315"/>
        <v>3.4482758620689655E-2</v>
      </c>
    </row>
    <row r="5072" spans="1:21" x14ac:dyDescent="0.2">
      <c r="A5072">
        <v>1633895763063</v>
      </c>
      <c r="B5072">
        <f t="shared" si="317"/>
        <v>401250</v>
      </c>
      <c r="C5072" t="str">
        <f t="shared" si="318"/>
        <v>00:06:41.250</v>
      </c>
      <c r="D5072">
        <v>7</v>
      </c>
      <c r="E5072" t="s">
        <v>36</v>
      </c>
      <c r="F5072">
        <v>201</v>
      </c>
      <c r="H5072" t="s">
        <v>35</v>
      </c>
      <c r="I5072" t="s">
        <v>18</v>
      </c>
      <c r="J5072" t="b">
        <v>1</v>
      </c>
      <c r="L5072">
        <v>354</v>
      </c>
      <c r="M5072">
        <v>447</v>
      </c>
      <c r="N5072">
        <v>2</v>
      </c>
      <c r="O5072">
        <v>46</v>
      </c>
      <c r="P5072" t="s">
        <v>37</v>
      </c>
      <c r="Q5072">
        <v>7</v>
      </c>
      <c r="R5072">
        <v>0</v>
      </c>
      <c r="S5072">
        <v>0</v>
      </c>
      <c r="T5072">
        <f t="shared" si="316"/>
        <v>0</v>
      </c>
      <c r="U5072" s="2">
        <f t="shared" si="315"/>
        <v>3.4482758620689655E-2</v>
      </c>
    </row>
    <row r="5073" spans="1:21" x14ac:dyDescent="0.2">
      <c r="A5073">
        <v>1633895763151</v>
      </c>
      <c r="B5073">
        <f t="shared" si="317"/>
        <v>401338</v>
      </c>
      <c r="C5073" t="str">
        <f t="shared" si="318"/>
        <v>00:06:41.338</v>
      </c>
      <c r="D5073">
        <v>23</v>
      </c>
      <c r="E5073" t="s">
        <v>36</v>
      </c>
      <c r="F5073">
        <v>201</v>
      </c>
      <c r="H5073" t="s">
        <v>145</v>
      </c>
      <c r="I5073" t="s">
        <v>18</v>
      </c>
      <c r="J5073" t="b">
        <v>1</v>
      </c>
      <c r="L5073">
        <v>353</v>
      </c>
      <c r="M5073">
        <v>507</v>
      </c>
      <c r="N5073">
        <v>20</v>
      </c>
      <c r="O5073">
        <v>46</v>
      </c>
      <c r="P5073" t="s">
        <v>37</v>
      </c>
      <c r="Q5073">
        <v>23</v>
      </c>
      <c r="R5073">
        <v>0</v>
      </c>
      <c r="S5073">
        <v>0</v>
      </c>
      <c r="T5073">
        <f t="shared" si="316"/>
        <v>0</v>
      </c>
      <c r="U5073" s="2">
        <f t="shared" si="315"/>
        <v>3.4482758620689655E-2</v>
      </c>
    </row>
    <row r="5074" spans="1:21" x14ac:dyDescent="0.2">
      <c r="A5074">
        <v>1633895763174</v>
      </c>
      <c r="B5074">
        <f t="shared" si="317"/>
        <v>401361</v>
      </c>
      <c r="C5074" t="str">
        <f t="shared" si="318"/>
        <v>00:06:41.361</v>
      </c>
      <c r="D5074">
        <v>6</v>
      </c>
      <c r="E5074" t="s">
        <v>16</v>
      </c>
      <c r="F5074">
        <v>200</v>
      </c>
      <c r="H5074" t="s">
        <v>145</v>
      </c>
      <c r="I5074" t="s">
        <v>18</v>
      </c>
      <c r="J5074" t="b">
        <v>1</v>
      </c>
      <c r="L5074">
        <v>775</v>
      </c>
      <c r="M5074">
        <v>252</v>
      </c>
      <c r="N5074">
        <v>20</v>
      </c>
      <c r="O5074">
        <v>46</v>
      </c>
      <c r="P5074" t="s">
        <v>19</v>
      </c>
      <c r="Q5074">
        <v>6</v>
      </c>
      <c r="R5074">
        <v>0</v>
      </c>
      <c r="S5074">
        <v>0</v>
      </c>
      <c r="T5074">
        <f t="shared" si="316"/>
        <v>0</v>
      </c>
      <c r="U5074" s="2">
        <f t="shared" si="315"/>
        <v>3.4482758620689655E-2</v>
      </c>
    </row>
    <row r="5075" spans="1:21" x14ac:dyDescent="0.2">
      <c r="A5075">
        <v>1633895763180</v>
      </c>
      <c r="B5075">
        <f t="shared" si="317"/>
        <v>401367</v>
      </c>
      <c r="C5075" t="str">
        <f t="shared" si="318"/>
        <v>00:06:41.367</v>
      </c>
      <c r="D5075">
        <v>7</v>
      </c>
      <c r="E5075" t="s">
        <v>21</v>
      </c>
      <c r="F5075">
        <v>200</v>
      </c>
      <c r="H5075" t="s">
        <v>145</v>
      </c>
      <c r="I5075" t="s">
        <v>18</v>
      </c>
      <c r="J5075" t="b">
        <v>1</v>
      </c>
      <c r="L5075">
        <v>758</v>
      </c>
      <c r="M5075">
        <v>248</v>
      </c>
      <c r="N5075">
        <v>20</v>
      </c>
      <c r="O5075">
        <v>46</v>
      </c>
      <c r="P5075" t="s">
        <v>22</v>
      </c>
      <c r="Q5075">
        <v>7</v>
      </c>
      <c r="R5075">
        <v>0</v>
      </c>
      <c r="S5075">
        <v>0</v>
      </c>
      <c r="T5075">
        <f t="shared" si="316"/>
        <v>0</v>
      </c>
      <c r="U5075" s="2">
        <f t="shared" si="315"/>
        <v>3.4482758620689655E-2</v>
      </c>
    </row>
    <row r="5076" spans="1:21" x14ac:dyDescent="0.2">
      <c r="A5076">
        <v>1633895763243</v>
      </c>
      <c r="B5076">
        <f t="shared" si="317"/>
        <v>401430</v>
      </c>
      <c r="C5076" t="str">
        <f t="shared" si="318"/>
        <v>00:06:41.430</v>
      </c>
      <c r="D5076">
        <v>8</v>
      </c>
      <c r="E5076" t="s">
        <v>46</v>
      </c>
      <c r="F5076">
        <v>201</v>
      </c>
      <c r="H5076" t="s">
        <v>129</v>
      </c>
      <c r="I5076" t="s">
        <v>18</v>
      </c>
      <c r="J5076" t="b">
        <v>1</v>
      </c>
      <c r="L5076">
        <v>434</v>
      </c>
      <c r="M5076">
        <v>540</v>
      </c>
      <c r="N5076">
        <v>20</v>
      </c>
      <c r="O5076">
        <v>46</v>
      </c>
      <c r="P5076" t="s">
        <v>34</v>
      </c>
      <c r="Q5076">
        <v>8</v>
      </c>
      <c r="R5076">
        <v>0</v>
      </c>
      <c r="S5076">
        <v>0</v>
      </c>
      <c r="T5076">
        <f t="shared" si="316"/>
        <v>0</v>
      </c>
      <c r="U5076" s="2">
        <f t="shared" si="315"/>
        <v>3.4482758620689655E-2</v>
      </c>
    </row>
    <row r="5077" spans="1:21" x14ac:dyDescent="0.2">
      <c r="A5077">
        <v>1633895763251</v>
      </c>
      <c r="B5077">
        <f t="shared" si="317"/>
        <v>401438</v>
      </c>
      <c r="C5077" t="str">
        <f t="shared" si="318"/>
        <v>00:06:41.438</v>
      </c>
      <c r="D5077">
        <v>13</v>
      </c>
      <c r="E5077" t="s">
        <v>16</v>
      </c>
      <c r="F5077">
        <v>200</v>
      </c>
      <c r="H5077" t="s">
        <v>129</v>
      </c>
      <c r="I5077" t="s">
        <v>18</v>
      </c>
      <c r="J5077" t="b">
        <v>1</v>
      </c>
      <c r="L5077">
        <v>775</v>
      </c>
      <c r="M5077">
        <v>252</v>
      </c>
      <c r="N5077">
        <v>20</v>
      </c>
      <c r="O5077">
        <v>46</v>
      </c>
      <c r="P5077" t="s">
        <v>19</v>
      </c>
      <c r="Q5077">
        <v>13</v>
      </c>
      <c r="R5077">
        <v>0</v>
      </c>
      <c r="S5077">
        <v>0</v>
      </c>
      <c r="T5077">
        <f t="shared" si="316"/>
        <v>0</v>
      </c>
      <c r="U5077" s="2">
        <f t="shared" si="315"/>
        <v>3.4482758620689655E-2</v>
      </c>
    </row>
    <row r="5078" spans="1:21" x14ac:dyDescent="0.2">
      <c r="A5078">
        <v>1633895763265</v>
      </c>
      <c r="B5078">
        <f t="shared" si="317"/>
        <v>401452</v>
      </c>
      <c r="C5078" t="str">
        <f t="shared" si="318"/>
        <v>00:06:41.452</v>
      </c>
      <c r="D5078">
        <v>7</v>
      </c>
      <c r="E5078" t="s">
        <v>21</v>
      </c>
      <c r="F5078">
        <v>200</v>
      </c>
      <c r="H5078" t="s">
        <v>129</v>
      </c>
      <c r="I5078" t="s">
        <v>18</v>
      </c>
      <c r="J5078" t="b">
        <v>1</v>
      </c>
      <c r="L5078">
        <v>758</v>
      </c>
      <c r="M5078">
        <v>248</v>
      </c>
      <c r="N5078">
        <v>20</v>
      </c>
      <c r="O5078">
        <v>46</v>
      </c>
      <c r="P5078" t="s">
        <v>22</v>
      </c>
      <c r="Q5078">
        <v>7</v>
      </c>
      <c r="R5078">
        <v>0</v>
      </c>
      <c r="S5078">
        <v>0</v>
      </c>
      <c r="T5078">
        <f t="shared" si="316"/>
        <v>0</v>
      </c>
      <c r="U5078" s="2">
        <f t="shared" si="315"/>
        <v>3.4482758620689655E-2</v>
      </c>
    </row>
    <row r="5079" spans="1:21" x14ac:dyDescent="0.2">
      <c r="A5079">
        <v>1633895763362</v>
      </c>
      <c r="B5079">
        <f t="shared" si="317"/>
        <v>401549</v>
      </c>
      <c r="C5079" t="str">
        <f t="shared" si="318"/>
        <v>00:06:41.549</v>
      </c>
      <c r="D5079">
        <v>45</v>
      </c>
      <c r="E5079" t="s">
        <v>36</v>
      </c>
      <c r="F5079">
        <v>201</v>
      </c>
      <c r="H5079" t="s">
        <v>104</v>
      </c>
      <c r="I5079" t="s">
        <v>18</v>
      </c>
      <c r="J5079" t="b">
        <v>1</v>
      </c>
      <c r="L5079">
        <v>350</v>
      </c>
      <c r="M5079">
        <v>503</v>
      </c>
      <c r="N5079">
        <v>20</v>
      </c>
      <c r="O5079">
        <v>46</v>
      </c>
      <c r="P5079" t="s">
        <v>37</v>
      </c>
      <c r="Q5079">
        <v>45</v>
      </c>
      <c r="R5079">
        <v>0</v>
      </c>
      <c r="S5079">
        <v>0</v>
      </c>
      <c r="T5079">
        <f t="shared" si="316"/>
        <v>0</v>
      </c>
      <c r="U5079" s="2">
        <f t="shared" si="315"/>
        <v>3.4482758620689655E-2</v>
      </c>
    </row>
    <row r="5080" spans="1:21" x14ac:dyDescent="0.2">
      <c r="A5080">
        <v>1633895763407</v>
      </c>
      <c r="B5080">
        <f t="shared" si="317"/>
        <v>401594</v>
      </c>
      <c r="C5080" t="str">
        <f t="shared" si="318"/>
        <v>00:06:41.594</v>
      </c>
      <c r="D5080">
        <v>7</v>
      </c>
      <c r="E5080" t="s">
        <v>16</v>
      </c>
      <c r="F5080">
        <v>200</v>
      </c>
      <c r="H5080" t="s">
        <v>104</v>
      </c>
      <c r="I5080" t="s">
        <v>18</v>
      </c>
      <c r="J5080" t="b">
        <v>1</v>
      </c>
      <c r="L5080">
        <v>775</v>
      </c>
      <c r="M5080">
        <v>252</v>
      </c>
      <c r="N5080">
        <v>20</v>
      </c>
      <c r="O5080">
        <v>46</v>
      </c>
      <c r="P5080" t="s">
        <v>19</v>
      </c>
      <c r="Q5080">
        <v>7</v>
      </c>
      <c r="R5080">
        <v>0</v>
      </c>
      <c r="S5080">
        <v>0</v>
      </c>
      <c r="T5080">
        <f t="shared" si="316"/>
        <v>0</v>
      </c>
      <c r="U5080" s="2">
        <f t="shared" si="315"/>
        <v>0</v>
      </c>
    </row>
    <row r="5081" spans="1:21" x14ac:dyDescent="0.2">
      <c r="A5081">
        <v>1633895763414</v>
      </c>
      <c r="B5081">
        <f t="shared" si="317"/>
        <v>401601</v>
      </c>
      <c r="C5081" t="str">
        <f t="shared" si="318"/>
        <v>00:06:41.601</v>
      </c>
      <c r="D5081">
        <v>4</v>
      </c>
      <c r="E5081" t="s">
        <v>21</v>
      </c>
      <c r="F5081">
        <v>200</v>
      </c>
      <c r="H5081" t="s">
        <v>104</v>
      </c>
      <c r="I5081" t="s">
        <v>18</v>
      </c>
      <c r="J5081" t="b">
        <v>1</v>
      </c>
      <c r="L5081">
        <v>758</v>
      </c>
      <c r="M5081">
        <v>248</v>
      </c>
      <c r="N5081">
        <v>20</v>
      </c>
      <c r="O5081">
        <v>46</v>
      </c>
      <c r="P5081" t="s">
        <v>22</v>
      </c>
      <c r="Q5081">
        <v>4</v>
      </c>
      <c r="R5081">
        <v>0</v>
      </c>
      <c r="S5081">
        <v>0</v>
      </c>
      <c r="T5081">
        <f t="shared" si="316"/>
        <v>0</v>
      </c>
      <c r="U5081" s="2">
        <f t="shared" si="315"/>
        <v>0</v>
      </c>
    </row>
    <row r="5082" spans="1:21" x14ac:dyDescent="0.2">
      <c r="A5082">
        <v>1633895763728</v>
      </c>
      <c r="B5082">
        <f t="shared" si="317"/>
        <v>401915</v>
      </c>
      <c r="C5082" t="str">
        <f t="shared" si="318"/>
        <v>00:06:41.915</v>
      </c>
      <c r="D5082">
        <v>21</v>
      </c>
      <c r="E5082" t="s">
        <v>25</v>
      </c>
      <c r="F5082">
        <v>403</v>
      </c>
      <c r="H5082" t="s">
        <v>69</v>
      </c>
      <c r="J5082" t="b">
        <v>0</v>
      </c>
      <c r="L5082">
        <v>119</v>
      </c>
      <c r="M5082">
        <v>310</v>
      </c>
      <c r="N5082">
        <v>2</v>
      </c>
      <c r="O5082">
        <v>46</v>
      </c>
      <c r="P5082" t="s">
        <v>27</v>
      </c>
      <c r="Q5082">
        <v>21</v>
      </c>
      <c r="R5082">
        <v>0</v>
      </c>
      <c r="S5082">
        <v>0</v>
      </c>
      <c r="T5082">
        <f t="shared" si="316"/>
        <v>0</v>
      </c>
      <c r="U5082" s="2">
        <f t="shared" si="315"/>
        <v>0</v>
      </c>
    </row>
    <row r="5083" spans="1:21" x14ac:dyDescent="0.2">
      <c r="A5083">
        <v>1633895763749</v>
      </c>
      <c r="B5083">
        <f t="shared" si="317"/>
        <v>401936</v>
      </c>
      <c r="C5083" t="str">
        <f t="shared" si="318"/>
        <v>00:06:41.936</v>
      </c>
      <c r="D5083">
        <v>5</v>
      </c>
      <c r="E5083" t="s">
        <v>28</v>
      </c>
      <c r="F5083">
        <v>200</v>
      </c>
      <c r="H5083" t="s">
        <v>69</v>
      </c>
      <c r="J5083" t="b">
        <v>1</v>
      </c>
      <c r="L5083">
        <v>163</v>
      </c>
      <c r="M5083">
        <v>356</v>
      </c>
      <c r="N5083">
        <v>2</v>
      </c>
      <c r="O5083">
        <v>46</v>
      </c>
      <c r="P5083" t="s">
        <v>29</v>
      </c>
      <c r="Q5083">
        <v>5</v>
      </c>
      <c r="R5083">
        <v>0</v>
      </c>
      <c r="S5083">
        <v>0</v>
      </c>
      <c r="T5083">
        <f t="shared" si="316"/>
        <v>0</v>
      </c>
      <c r="U5083" s="2">
        <f t="shared" si="315"/>
        <v>0</v>
      </c>
    </row>
    <row r="5084" spans="1:21" x14ac:dyDescent="0.2">
      <c r="A5084">
        <v>1633895763754</v>
      </c>
      <c r="B5084">
        <f t="shared" si="317"/>
        <v>401941</v>
      </c>
      <c r="C5084" t="str">
        <f t="shared" si="318"/>
        <v>00:06:41.941</v>
      </c>
      <c r="D5084">
        <v>5</v>
      </c>
      <c r="E5084" t="s">
        <v>30</v>
      </c>
      <c r="F5084">
        <v>200</v>
      </c>
      <c r="H5084" t="s">
        <v>69</v>
      </c>
      <c r="I5084" t="s">
        <v>18</v>
      </c>
      <c r="J5084" t="b">
        <v>1</v>
      </c>
      <c r="L5084">
        <v>184</v>
      </c>
      <c r="M5084">
        <v>288</v>
      </c>
      <c r="N5084">
        <v>2</v>
      </c>
      <c r="O5084">
        <v>46</v>
      </c>
      <c r="P5084" t="s">
        <v>31</v>
      </c>
      <c r="Q5084">
        <v>5</v>
      </c>
      <c r="R5084">
        <v>0</v>
      </c>
      <c r="S5084">
        <v>0</v>
      </c>
      <c r="T5084">
        <f t="shared" si="316"/>
        <v>0</v>
      </c>
      <c r="U5084" s="2">
        <f t="shared" si="315"/>
        <v>0</v>
      </c>
    </row>
    <row r="5085" spans="1:21" x14ac:dyDescent="0.2">
      <c r="A5085">
        <v>1633895763880</v>
      </c>
      <c r="B5085">
        <f t="shared" si="317"/>
        <v>402067</v>
      </c>
      <c r="C5085" t="str">
        <f t="shared" si="318"/>
        <v>00:06:42.67</v>
      </c>
      <c r="D5085">
        <v>23</v>
      </c>
      <c r="E5085" t="s">
        <v>36</v>
      </c>
      <c r="F5085">
        <v>201</v>
      </c>
      <c r="H5085" t="s">
        <v>114</v>
      </c>
      <c r="I5085" t="s">
        <v>18</v>
      </c>
      <c r="J5085" t="b">
        <v>1</v>
      </c>
      <c r="L5085">
        <v>354</v>
      </c>
      <c r="M5085">
        <v>510</v>
      </c>
      <c r="N5085">
        <v>20</v>
      </c>
      <c r="O5085">
        <v>46</v>
      </c>
      <c r="P5085" t="s">
        <v>37</v>
      </c>
      <c r="Q5085">
        <v>23</v>
      </c>
      <c r="R5085">
        <v>0</v>
      </c>
      <c r="S5085">
        <v>0</v>
      </c>
      <c r="T5085">
        <f t="shared" si="316"/>
        <v>0</v>
      </c>
      <c r="U5085" s="2">
        <f t="shared" si="315"/>
        <v>0</v>
      </c>
    </row>
    <row r="5086" spans="1:21" x14ac:dyDescent="0.2">
      <c r="A5086">
        <v>1633895763893</v>
      </c>
      <c r="B5086">
        <f t="shared" si="317"/>
        <v>402080</v>
      </c>
      <c r="C5086" t="str">
        <f t="shared" si="318"/>
        <v>00:06:42.80</v>
      </c>
      <c r="D5086">
        <v>24</v>
      </c>
      <c r="E5086" t="s">
        <v>23</v>
      </c>
      <c r="F5086">
        <v>200</v>
      </c>
      <c r="H5086" t="s">
        <v>96</v>
      </c>
      <c r="I5086" t="s">
        <v>18</v>
      </c>
      <c r="J5086" t="b">
        <v>1</v>
      </c>
      <c r="L5086">
        <v>54576</v>
      </c>
      <c r="M5086">
        <v>256</v>
      </c>
      <c r="N5086">
        <v>20</v>
      </c>
      <c r="O5086">
        <v>46</v>
      </c>
      <c r="P5086" t="s">
        <v>24</v>
      </c>
      <c r="Q5086">
        <v>20</v>
      </c>
      <c r="R5086">
        <v>0</v>
      </c>
      <c r="S5086">
        <v>0</v>
      </c>
      <c r="T5086">
        <f t="shared" si="316"/>
        <v>0</v>
      </c>
      <c r="U5086" s="2">
        <f t="shared" si="315"/>
        <v>0</v>
      </c>
    </row>
    <row r="5087" spans="1:21" x14ac:dyDescent="0.2">
      <c r="A5087">
        <v>1633895763903</v>
      </c>
      <c r="B5087">
        <f t="shared" si="317"/>
        <v>402090</v>
      </c>
      <c r="C5087" t="str">
        <f t="shared" si="318"/>
        <v>00:06:42.90</v>
      </c>
      <c r="D5087">
        <v>6</v>
      </c>
      <c r="E5087" t="s">
        <v>16</v>
      </c>
      <c r="F5087">
        <v>200</v>
      </c>
      <c r="H5087" t="s">
        <v>114</v>
      </c>
      <c r="I5087" t="s">
        <v>18</v>
      </c>
      <c r="J5087" t="b">
        <v>1</v>
      </c>
      <c r="L5087">
        <v>775</v>
      </c>
      <c r="M5087">
        <v>252</v>
      </c>
      <c r="N5087">
        <v>20</v>
      </c>
      <c r="O5087">
        <v>46</v>
      </c>
      <c r="P5087" t="s">
        <v>19</v>
      </c>
      <c r="Q5087">
        <v>6</v>
      </c>
      <c r="R5087">
        <v>0</v>
      </c>
      <c r="S5087">
        <v>0</v>
      </c>
      <c r="T5087">
        <f t="shared" si="316"/>
        <v>0</v>
      </c>
      <c r="U5087" s="2">
        <f t="shared" si="315"/>
        <v>0</v>
      </c>
    </row>
    <row r="5088" spans="1:21" x14ac:dyDescent="0.2">
      <c r="A5088">
        <v>1633895763909</v>
      </c>
      <c r="B5088">
        <f t="shared" si="317"/>
        <v>402096</v>
      </c>
      <c r="C5088" t="str">
        <f t="shared" si="318"/>
        <v>00:06:42.96</v>
      </c>
      <c r="D5088">
        <v>4</v>
      </c>
      <c r="E5088" t="s">
        <v>21</v>
      </c>
      <c r="F5088">
        <v>200</v>
      </c>
      <c r="H5088" t="s">
        <v>114</v>
      </c>
      <c r="I5088" t="s">
        <v>18</v>
      </c>
      <c r="J5088" t="b">
        <v>1</v>
      </c>
      <c r="L5088">
        <v>758</v>
      </c>
      <c r="M5088">
        <v>248</v>
      </c>
      <c r="N5088">
        <v>20</v>
      </c>
      <c r="O5088">
        <v>46</v>
      </c>
      <c r="P5088" t="s">
        <v>22</v>
      </c>
      <c r="Q5088">
        <v>4</v>
      </c>
      <c r="R5088">
        <v>0</v>
      </c>
      <c r="S5088">
        <v>0</v>
      </c>
      <c r="T5088">
        <f t="shared" si="316"/>
        <v>0</v>
      </c>
      <c r="U5088" s="2">
        <f t="shared" ref="U5088:U5151" si="319">SUM(T5060:T5088)/29</f>
        <v>0</v>
      </c>
    </row>
    <row r="5089" spans="1:21" x14ac:dyDescent="0.2">
      <c r="A5089">
        <v>1633895763988</v>
      </c>
      <c r="B5089">
        <f t="shared" si="317"/>
        <v>402175</v>
      </c>
      <c r="C5089" t="str">
        <f t="shared" si="318"/>
        <v>00:06:42.175</v>
      </c>
      <c r="D5089">
        <v>14</v>
      </c>
      <c r="E5089" t="s">
        <v>46</v>
      </c>
      <c r="F5089">
        <v>201</v>
      </c>
      <c r="H5089" t="s">
        <v>60</v>
      </c>
      <c r="I5089" t="s">
        <v>18</v>
      </c>
      <c r="J5089" t="b">
        <v>1</v>
      </c>
      <c r="L5089">
        <v>448</v>
      </c>
      <c r="M5089">
        <v>554</v>
      </c>
      <c r="N5089">
        <v>20</v>
      </c>
      <c r="O5089">
        <v>46</v>
      </c>
      <c r="P5089" t="s">
        <v>34</v>
      </c>
      <c r="Q5089">
        <v>14</v>
      </c>
      <c r="R5089">
        <v>0</v>
      </c>
      <c r="S5089">
        <v>1</v>
      </c>
      <c r="T5089">
        <f t="shared" si="316"/>
        <v>0</v>
      </c>
      <c r="U5089" s="2">
        <f t="shared" si="319"/>
        <v>0</v>
      </c>
    </row>
    <row r="5090" spans="1:21" x14ac:dyDescent="0.2">
      <c r="A5090">
        <v>1633895764002</v>
      </c>
      <c r="B5090">
        <f t="shared" si="317"/>
        <v>402189</v>
      </c>
      <c r="C5090" t="str">
        <f t="shared" si="318"/>
        <v>00:06:42.189</v>
      </c>
      <c r="D5090">
        <v>6</v>
      </c>
      <c r="E5090" t="s">
        <v>16</v>
      </c>
      <c r="F5090">
        <v>200</v>
      </c>
      <c r="H5090" t="s">
        <v>60</v>
      </c>
      <c r="I5090" t="s">
        <v>18</v>
      </c>
      <c r="J5090" t="b">
        <v>1</v>
      </c>
      <c r="L5090">
        <v>775</v>
      </c>
      <c r="M5090">
        <v>252</v>
      </c>
      <c r="N5090">
        <v>20</v>
      </c>
      <c r="O5090">
        <v>46</v>
      </c>
      <c r="P5090" t="s">
        <v>19</v>
      </c>
      <c r="Q5090">
        <v>6</v>
      </c>
      <c r="R5090">
        <v>0</v>
      </c>
      <c r="S5090">
        <v>0</v>
      </c>
      <c r="T5090">
        <f t="shared" si="316"/>
        <v>0</v>
      </c>
      <c r="U5090" s="2">
        <f t="shared" si="319"/>
        <v>0</v>
      </c>
    </row>
    <row r="5091" spans="1:21" x14ac:dyDescent="0.2">
      <c r="A5091">
        <v>1633895764008</v>
      </c>
      <c r="B5091">
        <f t="shared" si="317"/>
        <v>402195</v>
      </c>
      <c r="C5091" t="str">
        <f t="shared" si="318"/>
        <v>00:06:42.195</v>
      </c>
      <c r="D5091">
        <v>4</v>
      </c>
      <c r="E5091" t="s">
        <v>21</v>
      </c>
      <c r="F5091">
        <v>200</v>
      </c>
      <c r="H5091" t="s">
        <v>60</v>
      </c>
      <c r="I5091" t="s">
        <v>18</v>
      </c>
      <c r="J5091" t="b">
        <v>1</v>
      </c>
      <c r="L5091">
        <v>758</v>
      </c>
      <c r="M5091">
        <v>248</v>
      </c>
      <c r="N5091">
        <v>20</v>
      </c>
      <c r="O5091">
        <v>46</v>
      </c>
      <c r="P5091" t="s">
        <v>22</v>
      </c>
      <c r="Q5091">
        <v>4</v>
      </c>
      <c r="R5091">
        <v>0</v>
      </c>
      <c r="S5091">
        <v>0</v>
      </c>
      <c r="T5091">
        <f t="shared" si="316"/>
        <v>0</v>
      </c>
      <c r="U5091" s="2">
        <f t="shared" si="319"/>
        <v>0</v>
      </c>
    </row>
    <row r="5092" spans="1:21" x14ac:dyDescent="0.2">
      <c r="A5092">
        <v>1633895764037</v>
      </c>
      <c r="B5092">
        <f t="shared" si="317"/>
        <v>402224</v>
      </c>
      <c r="C5092" t="str">
        <f t="shared" si="318"/>
        <v>00:06:42.224</v>
      </c>
      <c r="D5092">
        <v>5</v>
      </c>
      <c r="E5092" t="s">
        <v>46</v>
      </c>
      <c r="F5092">
        <v>201</v>
      </c>
      <c r="H5092" t="s">
        <v>137</v>
      </c>
      <c r="I5092" t="s">
        <v>18</v>
      </c>
      <c r="J5092" t="b">
        <v>1</v>
      </c>
      <c r="L5092">
        <v>459</v>
      </c>
      <c r="M5092">
        <v>565</v>
      </c>
      <c r="N5092">
        <v>20</v>
      </c>
      <c r="O5092">
        <v>46</v>
      </c>
      <c r="P5092" t="s">
        <v>34</v>
      </c>
      <c r="Q5092">
        <v>5</v>
      </c>
      <c r="R5092">
        <v>0</v>
      </c>
      <c r="S5092">
        <v>0</v>
      </c>
      <c r="T5092">
        <f t="shared" si="316"/>
        <v>0</v>
      </c>
      <c r="U5092" s="2">
        <f t="shared" si="319"/>
        <v>0</v>
      </c>
    </row>
    <row r="5093" spans="1:21" x14ac:dyDescent="0.2">
      <c r="A5093">
        <v>1633895764043</v>
      </c>
      <c r="B5093">
        <f t="shared" si="317"/>
        <v>402230</v>
      </c>
      <c r="C5093" t="str">
        <f t="shared" si="318"/>
        <v>00:06:42.230</v>
      </c>
      <c r="D5093">
        <v>5</v>
      </c>
      <c r="E5093" t="s">
        <v>16</v>
      </c>
      <c r="F5093">
        <v>200</v>
      </c>
      <c r="H5093" t="s">
        <v>137</v>
      </c>
      <c r="I5093" t="s">
        <v>18</v>
      </c>
      <c r="J5093" t="b">
        <v>1</v>
      </c>
      <c r="L5093">
        <v>775</v>
      </c>
      <c r="M5093">
        <v>252</v>
      </c>
      <c r="N5093">
        <v>20</v>
      </c>
      <c r="O5093">
        <v>46</v>
      </c>
      <c r="P5093" t="s">
        <v>19</v>
      </c>
      <c r="Q5093">
        <v>5</v>
      </c>
      <c r="R5093">
        <v>0</v>
      </c>
      <c r="S5093">
        <v>0</v>
      </c>
      <c r="T5093">
        <f t="shared" si="316"/>
        <v>0</v>
      </c>
      <c r="U5093" s="2">
        <f t="shared" si="319"/>
        <v>0</v>
      </c>
    </row>
    <row r="5094" spans="1:21" x14ac:dyDescent="0.2">
      <c r="A5094">
        <v>1633895764048</v>
      </c>
      <c r="B5094">
        <f t="shared" si="317"/>
        <v>402235</v>
      </c>
      <c r="C5094" t="str">
        <f t="shared" si="318"/>
        <v>00:06:42.235</v>
      </c>
      <c r="D5094">
        <v>5</v>
      </c>
      <c r="E5094" t="s">
        <v>21</v>
      </c>
      <c r="F5094">
        <v>200</v>
      </c>
      <c r="H5094" t="s">
        <v>137</v>
      </c>
      <c r="I5094" t="s">
        <v>18</v>
      </c>
      <c r="J5094" t="b">
        <v>1</v>
      </c>
      <c r="L5094">
        <v>758</v>
      </c>
      <c r="M5094">
        <v>248</v>
      </c>
      <c r="N5094">
        <v>20</v>
      </c>
      <c r="O5094">
        <v>46</v>
      </c>
      <c r="P5094" t="s">
        <v>22</v>
      </c>
      <c r="Q5094">
        <v>5</v>
      </c>
      <c r="R5094">
        <v>0</v>
      </c>
      <c r="S5094">
        <v>0</v>
      </c>
      <c r="T5094">
        <f t="shared" si="316"/>
        <v>0</v>
      </c>
      <c r="U5094" s="2">
        <f t="shared" si="319"/>
        <v>0</v>
      </c>
    </row>
    <row r="5095" spans="1:21" x14ac:dyDescent="0.2">
      <c r="A5095">
        <v>1633895764245</v>
      </c>
      <c r="B5095">
        <f t="shared" si="317"/>
        <v>402432</v>
      </c>
      <c r="C5095" t="str">
        <f t="shared" si="318"/>
        <v>00:06:42.432</v>
      </c>
      <c r="D5095">
        <v>23</v>
      </c>
      <c r="E5095" t="s">
        <v>23</v>
      </c>
      <c r="F5095">
        <v>200</v>
      </c>
      <c r="H5095" t="s">
        <v>130</v>
      </c>
      <c r="I5095" t="s">
        <v>18</v>
      </c>
      <c r="J5095" t="b">
        <v>1</v>
      </c>
      <c r="L5095">
        <v>54576</v>
      </c>
      <c r="M5095">
        <v>256</v>
      </c>
      <c r="N5095">
        <v>20</v>
      </c>
      <c r="O5095">
        <v>46</v>
      </c>
      <c r="P5095" t="s">
        <v>24</v>
      </c>
      <c r="Q5095">
        <v>19</v>
      </c>
      <c r="R5095">
        <v>0</v>
      </c>
      <c r="S5095">
        <v>0</v>
      </c>
      <c r="T5095">
        <f t="shared" si="316"/>
        <v>0</v>
      </c>
      <c r="U5095" s="2">
        <f t="shared" si="319"/>
        <v>0</v>
      </c>
    </row>
    <row r="5096" spans="1:21" x14ac:dyDescent="0.2">
      <c r="A5096">
        <v>1633895764316</v>
      </c>
      <c r="B5096">
        <f t="shared" si="317"/>
        <v>402503</v>
      </c>
      <c r="C5096" t="str">
        <f t="shared" si="318"/>
        <v>00:06:42.503</v>
      </c>
      <c r="D5096">
        <v>24</v>
      </c>
      <c r="E5096" t="s">
        <v>36</v>
      </c>
      <c r="F5096">
        <v>201</v>
      </c>
      <c r="H5096" t="s">
        <v>20</v>
      </c>
      <c r="I5096" t="s">
        <v>18</v>
      </c>
      <c r="J5096" t="b">
        <v>1</v>
      </c>
      <c r="L5096">
        <v>352</v>
      </c>
      <c r="M5096">
        <v>506</v>
      </c>
      <c r="N5096">
        <v>20</v>
      </c>
      <c r="O5096">
        <v>46</v>
      </c>
      <c r="P5096" t="s">
        <v>37</v>
      </c>
      <c r="Q5096">
        <v>24</v>
      </c>
      <c r="R5096">
        <v>0</v>
      </c>
      <c r="S5096">
        <v>0</v>
      </c>
      <c r="T5096">
        <f t="shared" si="316"/>
        <v>0</v>
      </c>
      <c r="U5096" s="2">
        <f t="shared" si="319"/>
        <v>0</v>
      </c>
    </row>
    <row r="5097" spans="1:21" x14ac:dyDescent="0.2">
      <c r="A5097">
        <v>1633895764340</v>
      </c>
      <c r="B5097">
        <f t="shared" si="317"/>
        <v>402527</v>
      </c>
      <c r="C5097" t="str">
        <f t="shared" si="318"/>
        <v>00:06:42.527</v>
      </c>
      <c r="D5097">
        <v>6</v>
      </c>
      <c r="E5097" t="s">
        <v>16</v>
      </c>
      <c r="F5097">
        <v>200</v>
      </c>
      <c r="H5097" t="s">
        <v>20</v>
      </c>
      <c r="I5097" t="s">
        <v>18</v>
      </c>
      <c r="J5097" t="b">
        <v>1</v>
      </c>
      <c r="L5097">
        <v>775</v>
      </c>
      <c r="M5097">
        <v>252</v>
      </c>
      <c r="N5097">
        <v>20</v>
      </c>
      <c r="O5097">
        <v>46</v>
      </c>
      <c r="P5097" t="s">
        <v>19</v>
      </c>
      <c r="Q5097">
        <v>6</v>
      </c>
      <c r="R5097">
        <v>0</v>
      </c>
      <c r="S5097">
        <v>0</v>
      </c>
      <c r="T5097">
        <f t="shared" si="316"/>
        <v>0</v>
      </c>
      <c r="U5097" s="2">
        <f t="shared" si="319"/>
        <v>0</v>
      </c>
    </row>
    <row r="5098" spans="1:21" x14ac:dyDescent="0.2">
      <c r="A5098">
        <v>1633895764346</v>
      </c>
      <c r="B5098">
        <f t="shared" si="317"/>
        <v>402533</v>
      </c>
      <c r="C5098" t="str">
        <f t="shared" si="318"/>
        <v>00:06:42.533</v>
      </c>
      <c r="D5098">
        <v>9</v>
      </c>
      <c r="E5098" t="s">
        <v>21</v>
      </c>
      <c r="F5098">
        <v>200</v>
      </c>
      <c r="H5098" t="s">
        <v>20</v>
      </c>
      <c r="I5098" t="s">
        <v>18</v>
      </c>
      <c r="J5098" t="b">
        <v>1</v>
      </c>
      <c r="L5098">
        <v>758</v>
      </c>
      <c r="M5098">
        <v>248</v>
      </c>
      <c r="N5098">
        <v>20</v>
      </c>
      <c r="O5098">
        <v>46</v>
      </c>
      <c r="P5098" t="s">
        <v>22</v>
      </c>
      <c r="Q5098">
        <v>9</v>
      </c>
      <c r="R5098">
        <v>0</v>
      </c>
      <c r="S5098">
        <v>0</v>
      </c>
      <c r="T5098">
        <f t="shared" si="316"/>
        <v>0</v>
      </c>
      <c r="U5098" s="2">
        <f t="shared" si="319"/>
        <v>0</v>
      </c>
    </row>
    <row r="5099" spans="1:21" x14ac:dyDescent="0.2">
      <c r="A5099">
        <v>1633895764346</v>
      </c>
      <c r="B5099">
        <f t="shared" si="317"/>
        <v>402533</v>
      </c>
      <c r="C5099" t="str">
        <f t="shared" si="318"/>
        <v>00:06:42.533</v>
      </c>
      <c r="D5099">
        <v>36</v>
      </c>
      <c r="E5099" t="s">
        <v>36</v>
      </c>
      <c r="F5099">
        <v>201</v>
      </c>
      <c r="H5099" t="s">
        <v>139</v>
      </c>
      <c r="I5099" t="s">
        <v>18</v>
      </c>
      <c r="J5099" t="b">
        <v>1</v>
      </c>
      <c r="L5099">
        <v>352</v>
      </c>
      <c r="M5099">
        <v>505</v>
      </c>
      <c r="N5099">
        <v>20</v>
      </c>
      <c r="O5099">
        <v>46</v>
      </c>
      <c r="P5099" t="s">
        <v>37</v>
      </c>
      <c r="Q5099">
        <v>36</v>
      </c>
      <c r="R5099">
        <v>0</v>
      </c>
      <c r="S5099">
        <v>0</v>
      </c>
      <c r="T5099">
        <f t="shared" si="316"/>
        <v>0</v>
      </c>
      <c r="U5099" s="2">
        <f t="shared" si="319"/>
        <v>0</v>
      </c>
    </row>
    <row r="5100" spans="1:21" x14ac:dyDescent="0.2">
      <c r="A5100">
        <v>1633895764383</v>
      </c>
      <c r="B5100">
        <f t="shared" si="317"/>
        <v>402570</v>
      </c>
      <c r="C5100" t="str">
        <f t="shared" si="318"/>
        <v>00:06:42.570</v>
      </c>
      <c r="D5100">
        <v>8</v>
      </c>
      <c r="E5100" t="s">
        <v>16</v>
      </c>
      <c r="F5100">
        <v>200</v>
      </c>
      <c r="H5100" t="s">
        <v>139</v>
      </c>
      <c r="I5100" t="s">
        <v>18</v>
      </c>
      <c r="J5100" t="b">
        <v>1</v>
      </c>
      <c r="L5100">
        <v>775</v>
      </c>
      <c r="M5100">
        <v>252</v>
      </c>
      <c r="N5100">
        <v>20</v>
      </c>
      <c r="O5100">
        <v>46</v>
      </c>
      <c r="P5100" t="s">
        <v>19</v>
      </c>
      <c r="Q5100">
        <v>8</v>
      </c>
      <c r="R5100">
        <v>0</v>
      </c>
      <c r="S5100">
        <v>0</v>
      </c>
      <c r="T5100">
        <f t="shared" si="316"/>
        <v>0</v>
      </c>
      <c r="U5100" s="2">
        <f t="shared" si="319"/>
        <v>0</v>
      </c>
    </row>
    <row r="5101" spans="1:21" x14ac:dyDescent="0.2">
      <c r="A5101">
        <v>1633895764391</v>
      </c>
      <c r="B5101">
        <f t="shared" si="317"/>
        <v>402578</v>
      </c>
      <c r="C5101" t="str">
        <f t="shared" si="318"/>
        <v>00:06:42.578</v>
      </c>
      <c r="D5101">
        <v>12</v>
      </c>
      <c r="E5101" t="s">
        <v>21</v>
      </c>
      <c r="F5101">
        <v>200</v>
      </c>
      <c r="H5101" t="s">
        <v>139</v>
      </c>
      <c r="I5101" t="s">
        <v>18</v>
      </c>
      <c r="J5101" t="b">
        <v>1</v>
      </c>
      <c r="L5101">
        <v>758</v>
      </c>
      <c r="M5101">
        <v>248</v>
      </c>
      <c r="N5101">
        <v>20</v>
      </c>
      <c r="O5101">
        <v>46</v>
      </c>
      <c r="P5101" t="s">
        <v>22</v>
      </c>
      <c r="Q5101">
        <v>12</v>
      </c>
      <c r="R5101">
        <v>0</v>
      </c>
      <c r="S5101">
        <v>0</v>
      </c>
      <c r="T5101">
        <f t="shared" si="316"/>
        <v>0</v>
      </c>
      <c r="U5101" s="2">
        <f t="shared" si="319"/>
        <v>0</v>
      </c>
    </row>
    <row r="5102" spans="1:21" x14ac:dyDescent="0.2">
      <c r="A5102">
        <v>1633895764459</v>
      </c>
      <c r="B5102">
        <f t="shared" si="317"/>
        <v>402646</v>
      </c>
      <c r="C5102" t="str">
        <f t="shared" si="318"/>
        <v>00:06:42.646</v>
      </c>
      <c r="D5102">
        <v>21</v>
      </c>
      <c r="E5102" t="s">
        <v>46</v>
      </c>
      <c r="F5102">
        <v>201</v>
      </c>
      <c r="H5102" t="s">
        <v>140</v>
      </c>
      <c r="I5102" t="s">
        <v>18</v>
      </c>
      <c r="J5102" t="b">
        <v>1</v>
      </c>
      <c r="L5102">
        <v>460</v>
      </c>
      <c r="M5102">
        <v>566</v>
      </c>
      <c r="N5102">
        <v>20</v>
      </c>
      <c r="O5102">
        <v>46</v>
      </c>
      <c r="P5102" t="s">
        <v>34</v>
      </c>
      <c r="Q5102">
        <v>21</v>
      </c>
      <c r="R5102">
        <v>0</v>
      </c>
      <c r="S5102">
        <v>0</v>
      </c>
      <c r="T5102">
        <f t="shared" si="316"/>
        <v>0</v>
      </c>
      <c r="U5102" s="2">
        <f t="shared" si="319"/>
        <v>0</v>
      </c>
    </row>
    <row r="5103" spans="1:21" x14ac:dyDescent="0.2">
      <c r="A5103">
        <v>1633895764477</v>
      </c>
      <c r="B5103">
        <f t="shared" si="317"/>
        <v>402664</v>
      </c>
      <c r="C5103" t="str">
        <f t="shared" si="318"/>
        <v>00:06:42.664</v>
      </c>
      <c r="D5103">
        <v>31</v>
      </c>
      <c r="E5103" t="s">
        <v>23</v>
      </c>
      <c r="F5103">
        <v>200</v>
      </c>
      <c r="H5103" t="s">
        <v>59</v>
      </c>
      <c r="I5103" t="s">
        <v>18</v>
      </c>
      <c r="J5103" t="b">
        <v>1</v>
      </c>
      <c r="L5103">
        <v>54704</v>
      </c>
      <c r="M5103">
        <v>256</v>
      </c>
      <c r="N5103">
        <v>20</v>
      </c>
      <c r="O5103">
        <v>46</v>
      </c>
      <c r="P5103" t="s">
        <v>24</v>
      </c>
      <c r="Q5103">
        <v>28</v>
      </c>
      <c r="R5103">
        <v>0</v>
      </c>
      <c r="S5103">
        <v>0</v>
      </c>
      <c r="T5103">
        <f t="shared" si="316"/>
        <v>0</v>
      </c>
      <c r="U5103" s="2">
        <f t="shared" si="319"/>
        <v>0</v>
      </c>
    </row>
    <row r="5104" spans="1:21" x14ac:dyDescent="0.2">
      <c r="A5104">
        <v>1633895764480</v>
      </c>
      <c r="B5104">
        <f t="shared" si="317"/>
        <v>402667</v>
      </c>
      <c r="C5104" t="str">
        <f t="shared" si="318"/>
        <v>00:06:42.667</v>
      </c>
      <c r="D5104">
        <v>6</v>
      </c>
      <c r="E5104" t="s">
        <v>16</v>
      </c>
      <c r="F5104">
        <v>200</v>
      </c>
      <c r="H5104" t="s">
        <v>140</v>
      </c>
      <c r="I5104" t="s">
        <v>18</v>
      </c>
      <c r="J5104" t="b">
        <v>1</v>
      </c>
      <c r="L5104">
        <v>775</v>
      </c>
      <c r="M5104">
        <v>252</v>
      </c>
      <c r="N5104">
        <v>20</v>
      </c>
      <c r="O5104">
        <v>46</v>
      </c>
      <c r="P5104" t="s">
        <v>19</v>
      </c>
      <c r="Q5104">
        <v>6</v>
      </c>
      <c r="R5104">
        <v>0</v>
      </c>
      <c r="S5104">
        <v>0</v>
      </c>
      <c r="T5104">
        <f t="shared" si="316"/>
        <v>0</v>
      </c>
      <c r="U5104" s="2">
        <f t="shared" si="319"/>
        <v>0</v>
      </c>
    </row>
    <row r="5105" spans="1:21" x14ac:dyDescent="0.2">
      <c r="A5105">
        <v>1633895764486</v>
      </c>
      <c r="B5105">
        <f t="shared" si="317"/>
        <v>402673</v>
      </c>
      <c r="C5105" t="str">
        <f t="shared" si="318"/>
        <v>00:06:42.673</v>
      </c>
      <c r="D5105">
        <v>4</v>
      </c>
      <c r="E5105" t="s">
        <v>21</v>
      </c>
      <c r="F5105">
        <v>200</v>
      </c>
      <c r="H5105" t="s">
        <v>140</v>
      </c>
      <c r="I5105" t="s">
        <v>18</v>
      </c>
      <c r="J5105" t="b">
        <v>1</v>
      </c>
      <c r="L5105">
        <v>758</v>
      </c>
      <c r="M5105">
        <v>248</v>
      </c>
      <c r="N5105">
        <v>20</v>
      </c>
      <c r="O5105">
        <v>46</v>
      </c>
      <c r="P5105" t="s">
        <v>22</v>
      </c>
      <c r="Q5105">
        <v>4</v>
      </c>
      <c r="R5105">
        <v>0</v>
      </c>
      <c r="S5105">
        <v>0</v>
      </c>
      <c r="T5105">
        <f t="shared" si="316"/>
        <v>0</v>
      </c>
      <c r="U5105" s="2">
        <f t="shared" si="319"/>
        <v>0</v>
      </c>
    </row>
    <row r="5106" spans="1:21" x14ac:dyDescent="0.2">
      <c r="A5106">
        <v>1633895764528</v>
      </c>
      <c r="B5106">
        <f t="shared" si="317"/>
        <v>402715</v>
      </c>
      <c r="C5106" t="str">
        <f t="shared" si="318"/>
        <v>00:06:42.715</v>
      </c>
      <c r="D5106">
        <v>25</v>
      </c>
      <c r="E5106" t="s">
        <v>36</v>
      </c>
      <c r="F5106">
        <v>201</v>
      </c>
      <c r="H5106" t="s">
        <v>54</v>
      </c>
      <c r="I5106" t="s">
        <v>18</v>
      </c>
      <c r="J5106" t="b">
        <v>1</v>
      </c>
      <c r="L5106">
        <v>351</v>
      </c>
      <c r="M5106">
        <v>511</v>
      </c>
      <c r="N5106">
        <v>20</v>
      </c>
      <c r="O5106">
        <v>46</v>
      </c>
      <c r="P5106" t="s">
        <v>37</v>
      </c>
      <c r="Q5106">
        <v>25</v>
      </c>
      <c r="R5106">
        <v>0</v>
      </c>
      <c r="S5106">
        <v>0</v>
      </c>
      <c r="T5106">
        <f t="shared" si="316"/>
        <v>0</v>
      </c>
      <c r="U5106" s="2">
        <f t="shared" si="319"/>
        <v>0</v>
      </c>
    </row>
    <row r="5107" spans="1:21" x14ac:dyDescent="0.2">
      <c r="A5107">
        <v>1633895764553</v>
      </c>
      <c r="B5107">
        <f t="shared" si="317"/>
        <v>402740</v>
      </c>
      <c r="C5107" t="str">
        <f t="shared" si="318"/>
        <v>00:06:42.740</v>
      </c>
      <c r="D5107">
        <v>5</v>
      </c>
      <c r="E5107" t="s">
        <v>16</v>
      </c>
      <c r="F5107">
        <v>200</v>
      </c>
      <c r="H5107" t="s">
        <v>54</v>
      </c>
      <c r="I5107" t="s">
        <v>18</v>
      </c>
      <c r="J5107" t="b">
        <v>1</v>
      </c>
      <c r="L5107">
        <v>775</v>
      </c>
      <c r="M5107">
        <v>252</v>
      </c>
      <c r="N5107">
        <v>20</v>
      </c>
      <c r="O5107">
        <v>46</v>
      </c>
      <c r="P5107" t="s">
        <v>19</v>
      </c>
      <c r="Q5107">
        <v>5</v>
      </c>
      <c r="R5107">
        <v>0</v>
      </c>
      <c r="S5107">
        <v>0</v>
      </c>
      <c r="T5107">
        <f t="shared" si="316"/>
        <v>0</v>
      </c>
      <c r="U5107" s="2">
        <f t="shared" si="319"/>
        <v>0</v>
      </c>
    </row>
    <row r="5108" spans="1:21" x14ac:dyDescent="0.2">
      <c r="A5108">
        <v>1633895764558</v>
      </c>
      <c r="B5108">
        <f t="shared" si="317"/>
        <v>402745</v>
      </c>
      <c r="C5108" t="str">
        <f t="shared" si="318"/>
        <v>00:06:42.745</v>
      </c>
      <c r="D5108">
        <v>7</v>
      </c>
      <c r="E5108" t="s">
        <v>21</v>
      </c>
      <c r="F5108">
        <v>200</v>
      </c>
      <c r="H5108" t="s">
        <v>54</v>
      </c>
      <c r="I5108" t="s">
        <v>18</v>
      </c>
      <c r="J5108" t="b">
        <v>1</v>
      </c>
      <c r="L5108">
        <v>758</v>
      </c>
      <c r="M5108">
        <v>248</v>
      </c>
      <c r="N5108">
        <v>20</v>
      </c>
      <c r="O5108">
        <v>46</v>
      </c>
      <c r="P5108" t="s">
        <v>22</v>
      </c>
      <c r="Q5108">
        <v>7</v>
      </c>
      <c r="R5108">
        <v>0</v>
      </c>
      <c r="S5108">
        <v>0</v>
      </c>
      <c r="T5108">
        <f t="shared" si="316"/>
        <v>0</v>
      </c>
      <c r="U5108" s="2">
        <f t="shared" si="319"/>
        <v>0</v>
      </c>
    </row>
    <row r="5109" spans="1:21" x14ac:dyDescent="0.2">
      <c r="A5109">
        <v>1633895764572</v>
      </c>
      <c r="B5109">
        <f t="shared" si="317"/>
        <v>402759</v>
      </c>
      <c r="C5109" t="str">
        <f t="shared" si="318"/>
        <v>00:06:42.759</v>
      </c>
      <c r="D5109">
        <v>26</v>
      </c>
      <c r="E5109" t="s">
        <v>23</v>
      </c>
      <c r="F5109">
        <v>200</v>
      </c>
      <c r="H5109" t="s">
        <v>136</v>
      </c>
      <c r="I5109" t="s">
        <v>18</v>
      </c>
      <c r="J5109" t="b">
        <v>1</v>
      </c>
      <c r="L5109">
        <v>54768</v>
      </c>
      <c r="M5109">
        <v>256</v>
      </c>
      <c r="N5109">
        <v>20</v>
      </c>
      <c r="O5109">
        <v>46</v>
      </c>
      <c r="P5109" t="s">
        <v>24</v>
      </c>
      <c r="Q5109">
        <v>20</v>
      </c>
      <c r="R5109">
        <v>0</v>
      </c>
      <c r="S5109">
        <v>0</v>
      </c>
      <c r="T5109">
        <f t="shared" si="316"/>
        <v>0</v>
      </c>
      <c r="U5109" s="2">
        <f t="shared" si="319"/>
        <v>0</v>
      </c>
    </row>
    <row r="5110" spans="1:21" x14ac:dyDescent="0.2">
      <c r="A5110">
        <v>1633895764600</v>
      </c>
      <c r="B5110">
        <f t="shared" si="317"/>
        <v>402787</v>
      </c>
      <c r="C5110" t="str">
        <f t="shared" si="318"/>
        <v>00:06:42.787</v>
      </c>
      <c r="D5110">
        <v>25</v>
      </c>
      <c r="E5110" t="s">
        <v>36</v>
      </c>
      <c r="F5110">
        <v>201</v>
      </c>
      <c r="H5110" t="s">
        <v>123</v>
      </c>
      <c r="I5110" t="s">
        <v>18</v>
      </c>
      <c r="J5110" t="b">
        <v>1</v>
      </c>
      <c r="L5110">
        <v>352</v>
      </c>
      <c r="M5110">
        <v>513</v>
      </c>
      <c r="N5110">
        <v>20</v>
      </c>
      <c r="O5110">
        <v>46</v>
      </c>
      <c r="P5110" t="s">
        <v>37</v>
      </c>
      <c r="Q5110">
        <v>25</v>
      </c>
      <c r="R5110">
        <v>0</v>
      </c>
      <c r="S5110">
        <v>0</v>
      </c>
      <c r="T5110">
        <f t="shared" si="316"/>
        <v>0</v>
      </c>
      <c r="U5110" s="2">
        <f t="shared" si="319"/>
        <v>0</v>
      </c>
    </row>
    <row r="5111" spans="1:21" x14ac:dyDescent="0.2">
      <c r="A5111">
        <v>1633895764625</v>
      </c>
      <c r="B5111">
        <f t="shared" si="317"/>
        <v>402812</v>
      </c>
      <c r="C5111" t="str">
        <f t="shared" si="318"/>
        <v>00:06:42.812</v>
      </c>
      <c r="D5111">
        <v>5</v>
      </c>
      <c r="E5111" t="s">
        <v>16</v>
      </c>
      <c r="F5111">
        <v>200</v>
      </c>
      <c r="H5111" t="s">
        <v>123</v>
      </c>
      <c r="I5111" t="s">
        <v>18</v>
      </c>
      <c r="J5111" t="b">
        <v>1</v>
      </c>
      <c r="L5111">
        <v>775</v>
      </c>
      <c r="M5111">
        <v>252</v>
      </c>
      <c r="N5111">
        <v>20</v>
      </c>
      <c r="O5111">
        <v>46</v>
      </c>
      <c r="P5111" t="s">
        <v>19</v>
      </c>
      <c r="Q5111">
        <v>5</v>
      </c>
      <c r="R5111">
        <v>0</v>
      </c>
      <c r="S5111">
        <v>0</v>
      </c>
      <c r="T5111">
        <f t="shared" si="316"/>
        <v>0</v>
      </c>
      <c r="U5111" s="2">
        <f t="shared" si="319"/>
        <v>0</v>
      </c>
    </row>
    <row r="5112" spans="1:21" x14ac:dyDescent="0.2">
      <c r="A5112">
        <v>1633895764630</v>
      </c>
      <c r="B5112">
        <f t="shared" si="317"/>
        <v>402817</v>
      </c>
      <c r="C5112" t="str">
        <f t="shared" si="318"/>
        <v>00:06:42.817</v>
      </c>
      <c r="D5112">
        <v>4</v>
      </c>
      <c r="E5112" t="s">
        <v>21</v>
      </c>
      <c r="F5112">
        <v>200</v>
      </c>
      <c r="H5112" t="s">
        <v>123</v>
      </c>
      <c r="I5112" t="s">
        <v>18</v>
      </c>
      <c r="J5112" t="b">
        <v>1</v>
      </c>
      <c r="L5112">
        <v>758</v>
      </c>
      <c r="M5112">
        <v>248</v>
      </c>
      <c r="N5112">
        <v>20</v>
      </c>
      <c r="O5112">
        <v>46</v>
      </c>
      <c r="P5112" t="s">
        <v>22</v>
      </c>
      <c r="Q5112">
        <v>4</v>
      </c>
      <c r="R5112">
        <v>0</v>
      </c>
      <c r="S5112">
        <v>0</v>
      </c>
      <c r="T5112">
        <f t="shared" si="316"/>
        <v>0</v>
      </c>
      <c r="U5112" s="2">
        <f t="shared" si="319"/>
        <v>0</v>
      </c>
    </row>
    <row r="5113" spans="1:21" x14ac:dyDescent="0.2">
      <c r="A5113">
        <v>1633895764653</v>
      </c>
      <c r="B5113">
        <f t="shared" si="317"/>
        <v>402840</v>
      </c>
      <c r="C5113" t="str">
        <f t="shared" si="318"/>
        <v>00:06:42.840</v>
      </c>
      <c r="D5113">
        <v>22</v>
      </c>
      <c r="E5113" t="s">
        <v>23</v>
      </c>
      <c r="F5113">
        <v>200</v>
      </c>
      <c r="H5113" t="s">
        <v>63</v>
      </c>
      <c r="I5113" t="s">
        <v>18</v>
      </c>
      <c r="J5113" t="b">
        <v>1</v>
      </c>
      <c r="L5113">
        <v>54832</v>
      </c>
      <c r="M5113">
        <v>256</v>
      </c>
      <c r="N5113">
        <v>20</v>
      </c>
      <c r="O5113">
        <v>46</v>
      </c>
      <c r="P5113" t="s">
        <v>24</v>
      </c>
      <c r="Q5113">
        <v>19</v>
      </c>
      <c r="R5113">
        <v>0</v>
      </c>
      <c r="S5113">
        <v>0</v>
      </c>
      <c r="T5113">
        <f t="shared" si="316"/>
        <v>0</v>
      </c>
      <c r="U5113" s="2">
        <f t="shared" si="319"/>
        <v>0</v>
      </c>
    </row>
    <row r="5114" spans="1:21" x14ac:dyDescent="0.2">
      <c r="A5114">
        <v>1633895764714</v>
      </c>
      <c r="B5114">
        <f t="shared" si="317"/>
        <v>402901</v>
      </c>
      <c r="C5114" t="str">
        <f t="shared" si="318"/>
        <v>00:06:42.901</v>
      </c>
      <c r="D5114">
        <v>32</v>
      </c>
      <c r="E5114" t="s">
        <v>36</v>
      </c>
      <c r="F5114">
        <v>201</v>
      </c>
      <c r="H5114" t="s">
        <v>79</v>
      </c>
      <c r="I5114" t="s">
        <v>18</v>
      </c>
      <c r="J5114" t="b">
        <v>1</v>
      </c>
      <c r="L5114">
        <v>349</v>
      </c>
      <c r="M5114">
        <v>503</v>
      </c>
      <c r="N5114">
        <v>20</v>
      </c>
      <c r="O5114">
        <v>46</v>
      </c>
      <c r="P5114" t="s">
        <v>37</v>
      </c>
      <c r="Q5114">
        <v>32</v>
      </c>
      <c r="R5114">
        <v>0</v>
      </c>
      <c r="S5114">
        <v>0</v>
      </c>
      <c r="T5114">
        <f t="shared" si="316"/>
        <v>0</v>
      </c>
      <c r="U5114" s="2">
        <f t="shared" si="319"/>
        <v>0</v>
      </c>
    </row>
    <row r="5115" spans="1:21" x14ac:dyDescent="0.2">
      <c r="A5115">
        <v>1633895764746</v>
      </c>
      <c r="B5115">
        <f t="shared" si="317"/>
        <v>402933</v>
      </c>
      <c r="C5115" t="str">
        <f t="shared" si="318"/>
        <v>00:06:42.933</v>
      </c>
      <c r="D5115">
        <v>8</v>
      </c>
      <c r="E5115" t="s">
        <v>16</v>
      </c>
      <c r="F5115">
        <v>200</v>
      </c>
      <c r="H5115" t="s">
        <v>79</v>
      </c>
      <c r="I5115" t="s">
        <v>18</v>
      </c>
      <c r="J5115" t="b">
        <v>1</v>
      </c>
      <c r="L5115">
        <v>775</v>
      </c>
      <c r="M5115">
        <v>252</v>
      </c>
      <c r="N5115">
        <v>20</v>
      </c>
      <c r="O5115">
        <v>46</v>
      </c>
      <c r="P5115" t="s">
        <v>19</v>
      </c>
      <c r="Q5115">
        <v>8</v>
      </c>
      <c r="R5115">
        <v>0</v>
      </c>
      <c r="S5115">
        <v>0</v>
      </c>
      <c r="T5115">
        <f t="shared" si="316"/>
        <v>0</v>
      </c>
      <c r="U5115" s="2">
        <f t="shared" si="319"/>
        <v>0</v>
      </c>
    </row>
    <row r="5116" spans="1:21" x14ac:dyDescent="0.2">
      <c r="A5116">
        <v>1633895764754</v>
      </c>
      <c r="B5116">
        <f t="shared" si="317"/>
        <v>402941</v>
      </c>
      <c r="C5116" t="str">
        <f t="shared" si="318"/>
        <v>00:06:42.941</v>
      </c>
      <c r="D5116">
        <v>7</v>
      </c>
      <c r="E5116" t="s">
        <v>21</v>
      </c>
      <c r="F5116">
        <v>200</v>
      </c>
      <c r="H5116" t="s">
        <v>79</v>
      </c>
      <c r="I5116" t="s">
        <v>18</v>
      </c>
      <c r="J5116" t="b">
        <v>1</v>
      </c>
      <c r="L5116">
        <v>758</v>
      </c>
      <c r="M5116">
        <v>248</v>
      </c>
      <c r="N5116">
        <v>20</v>
      </c>
      <c r="O5116">
        <v>46</v>
      </c>
      <c r="P5116" t="s">
        <v>22</v>
      </c>
      <c r="Q5116">
        <v>7</v>
      </c>
      <c r="R5116">
        <v>0</v>
      </c>
      <c r="S5116">
        <v>0</v>
      </c>
      <c r="T5116">
        <f t="shared" si="316"/>
        <v>0</v>
      </c>
      <c r="U5116" s="2">
        <f t="shared" si="319"/>
        <v>0</v>
      </c>
    </row>
    <row r="5117" spans="1:21" x14ac:dyDescent="0.2">
      <c r="A5117">
        <v>1633895764801</v>
      </c>
      <c r="B5117">
        <f t="shared" si="317"/>
        <v>402988</v>
      </c>
      <c r="C5117" t="str">
        <f t="shared" si="318"/>
        <v>00:06:42.988</v>
      </c>
      <c r="D5117">
        <v>24</v>
      </c>
      <c r="E5117" t="s">
        <v>36</v>
      </c>
      <c r="F5117">
        <v>201</v>
      </c>
      <c r="H5117" t="s">
        <v>107</v>
      </c>
      <c r="I5117" t="s">
        <v>18</v>
      </c>
      <c r="J5117" t="b">
        <v>1</v>
      </c>
      <c r="L5117">
        <v>351</v>
      </c>
      <c r="M5117">
        <v>511</v>
      </c>
      <c r="N5117">
        <v>20</v>
      </c>
      <c r="O5117">
        <v>46</v>
      </c>
      <c r="P5117" t="s">
        <v>37</v>
      </c>
      <c r="Q5117">
        <v>24</v>
      </c>
      <c r="R5117">
        <v>0</v>
      </c>
      <c r="S5117">
        <v>0</v>
      </c>
      <c r="T5117">
        <f t="shared" si="316"/>
        <v>0</v>
      </c>
      <c r="U5117" s="2">
        <f t="shared" si="319"/>
        <v>0</v>
      </c>
    </row>
    <row r="5118" spans="1:21" x14ac:dyDescent="0.2">
      <c r="A5118">
        <v>1633895764825</v>
      </c>
      <c r="B5118">
        <f t="shared" si="317"/>
        <v>403012</v>
      </c>
      <c r="C5118" t="str">
        <f t="shared" si="318"/>
        <v>00:06:43.12</v>
      </c>
      <c r="D5118">
        <v>6</v>
      </c>
      <c r="E5118" t="s">
        <v>16</v>
      </c>
      <c r="F5118">
        <v>200</v>
      </c>
      <c r="H5118" t="s">
        <v>107</v>
      </c>
      <c r="I5118" t="s">
        <v>18</v>
      </c>
      <c r="J5118" t="b">
        <v>1</v>
      </c>
      <c r="L5118">
        <v>775</v>
      </c>
      <c r="M5118">
        <v>252</v>
      </c>
      <c r="N5118">
        <v>20</v>
      </c>
      <c r="O5118">
        <v>46</v>
      </c>
      <c r="P5118" t="s">
        <v>19</v>
      </c>
      <c r="Q5118">
        <v>6</v>
      </c>
      <c r="R5118">
        <v>0</v>
      </c>
      <c r="S5118">
        <v>0</v>
      </c>
      <c r="T5118">
        <f t="shared" si="316"/>
        <v>0</v>
      </c>
      <c r="U5118" s="2">
        <f t="shared" si="319"/>
        <v>0</v>
      </c>
    </row>
    <row r="5119" spans="1:21" x14ac:dyDescent="0.2">
      <c r="A5119">
        <v>1633895764832</v>
      </c>
      <c r="B5119">
        <f t="shared" si="317"/>
        <v>403019</v>
      </c>
      <c r="C5119" t="str">
        <f t="shared" si="318"/>
        <v>00:06:43.19</v>
      </c>
      <c r="D5119">
        <v>5</v>
      </c>
      <c r="E5119" t="s">
        <v>21</v>
      </c>
      <c r="F5119">
        <v>200</v>
      </c>
      <c r="H5119" t="s">
        <v>107</v>
      </c>
      <c r="I5119" t="s">
        <v>18</v>
      </c>
      <c r="J5119" t="b">
        <v>1</v>
      </c>
      <c r="L5119">
        <v>758</v>
      </c>
      <c r="M5119">
        <v>248</v>
      </c>
      <c r="N5119">
        <v>20</v>
      </c>
      <c r="O5119">
        <v>46</v>
      </c>
      <c r="P5119" t="s">
        <v>22</v>
      </c>
      <c r="Q5119">
        <v>5</v>
      </c>
      <c r="R5119">
        <v>0</v>
      </c>
      <c r="S5119">
        <v>0</v>
      </c>
      <c r="T5119">
        <f t="shared" si="316"/>
        <v>0</v>
      </c>
      <c r="U5119" s="2">
        <f t="shared" si="319"/>
        <v>0</v>
      </c>
    </row>
    <row r="5120" spans="1:21" x14ac:dyDescent="0.2">
      <c r="A5120">
        <v>1633895765064</v>
      </c>
      <c r="B5120">
        <f t="shared" si="317"/>
        <v>403251</v>
      </c>
      <c r="C5120" t="str">
        <f t="shared" si="318"/>
        <v>00:06:43.251</v>
      </c>
      <c r="D5120">
        <v>9</v>
      </c>
      <c r="E5120" t="s">
        <v>46</v>
      </c>
      <c r="F5120">
        <v>201</v>
      </c>
      <c r="H5120" t="s">
        <v>17</v>
      </c>
      <c r="I5120" t="s">
        <v>18</v>
      </c>
      <c r="J5120" t="b">
        <v>1</v>
      </c>
      <c r="L5120">
        <v>442</v>
      </c>
      <c r="M5120">
        <v>548</v>
      </c>
      <c r="N5120">
        <v>20</v>
      </c>
      <c r="O5120">
        <v>46</v>
      </c>
      <c r="P5120" t="s">
        <v>34</v>
      </c>
      <c r="Q5120">
        <v>9</v>
      </c>
      <c r="R5120">
        <v>0</v>
      </c>
      <c r="S5120">
        <v>0</v>
      </c>
      <c r="T5120">
        <f t="shared" si="316"/>
        <v>0</v>
      </c>
      <c r="U5120" s="2">
        <f t="shared" si="319"/>
        <v>0</v>
      </c>
    </row>
    <row r="5121" spans="1:21" x14ac:dyDescent="0.2">
      <c r="A5121">
        <v>1633895765073</v>
      </c>
      <c r="B5121">
        <f t="shared" si="317"/>
        <v>403260</v>
      </c>
      <c r="C5121" t="str">
        <f t="shared" si="318"/>
        <v>00:06:43.260</v>
      </c>
      <c r="D5121">
        <v>5</v>
      </c>
      <c r="E5121" t="s">
        <v>16</v>
      </c>
      <c r="F5121">
        <v>200</v>
      </c>
      <c r="H5121" t="s">
        <v>17</v>
      </c>
      <c r="I5121" t="s">
        <v>18</v>
      </c>
      <c r="J5121" t="b">
        <v>1</v>
      </c>
      <c r="L5121">
        <v>775</v>
      </c>
      <c r="M5121">
        <v>252</v>
      </c>
      <c r="N5121">
        <v>20</v>
      </c>
      <c r="O5121">
        <v>46</v>
      </c>
      <c r="P5121" t="s">
        <v>19</v>
      </c>
      <c r="Q5121">
        <v>5</v>
      </c>
      <c r="R5121">
        <v>0</v>
      </c>
      <c r="S5121">
        <v>0</v>
      </c>
      <c r="T5121">
        <f t="shared" si="316"/>
        <v>0</v>
      </c>
      <c r="U5121" s="2">
        <f t="shared" si="319"/>
        <v>0</v>
      </c>
    </row>
    <row r="5122" spans="1:21" x14ac:dyDescent="0.2">
      <c r="A5122">
        <v>1633895765078</v>
      </c>
      <c r="B5122">
        <f t="shared" si="317"/>
        <v>403265</v>
      </c>
      <c r="C5122" t="str">
        <f t="shared" si="318"/>
        <v>00:06:43.265</v>
      </c>
      <c r="D5122">
        <v>4</v>
      </c>
      <c r="E5122" t="s">
        <v>21</v>
      </c>
      <c r="F5122">
        <v>200</v>
      </c>
      <c r="H5122" t="s">
        <v>17</v>
      </c>
      <c r="I5122" t="s">
        <v>18</v>
      </c>
      <c r="J5122" t="b">
        <v>1</v>
      </c>
      <c r="L5122">
        <v>758</v>
      </c>
      <c r="M5122">
        <v>248</v>
      </c>
      <c r="N5122">
        <v>20</v>
      </c>
      <c r="O5122">
        <v>46</v>
      </c>
      <c r="P5122" t="s">
        <v>22</v>
      </c>
      <c r="Q5122">
        <v>4</v>
      </c>
      <c r="R5122">
        <v>0</v>
      </c>
      <c r="S5122">
        <v>0</v>
      </c>
      <c r="T5122">
        <f t="shared" si="316"/>
        <v>0</v>
      </c>
      <c r="U5122" s="2">
        <f t="shared" si="319"/>
        <v>0</v>
      </c>
    </row>
    <row r="5123" spans="1:21" x14ac:dyDescent="0.2">
      <c r="A5123">
        <v>1633895765185</v>
      </c>
      <c r="B5123">
        <f t="shared" si="317"/>
        <v>403372</v>
      </c>
      <c r="C5123" t="str">
        <f t="shared" si="318"/>
        <v>00:06:43.372</v>
      </c>
      <c r="D5123">
        <v>22</v>
      </c>
      <c r="E5123" t="s">
        <v>23</v>
      </c>
      <c r="F5123">
        <v>200</v>
      </c>
      <c r="H5123" t="s">
        <v>73</v>
      </c>
      <c r="I5123" t="s">
        <v>18</v>
      </c>
      <c r="J5123" t="b">
        <v>1</v>
      </c>
      <c r="L5123">
        <v>54960</v>
      </c>
      <c r="M5123">
        <v>256</v>
      </c>
      <c r="N5123">
        <v>20</v>
      </c>
      <c r="O5123">
        <v>46</v>
      </c>
      <c r="P5123" t="s">
        <v>24</v>
      </c>
      <c r="Q5123">
        <v>19</v>
      </c>
      <c r="R5123">
        <v>0</v>
      </c>
      <c r="S5123">
        <v>0</v>
      </c>
      <c r="T5123">
        <f t="shared" ref="T5123:T5186" si="320">IF(F5123&gt;403,1,0)</f>
        <v>0</v>
      </c>
      <c r="U5123" s="2">
        <f t="shared" si="319"/>
        <v>0</v>
      </c>
    </row>
    <row r="5124" spans="1:21" x14ac:dyDescent="0.2">
      <c r="A5124">
        <v>1633895765301</v>
      </c>
      <c r="B5124">
        <f t="shared" ref="B5124:B5187" si="321">A5124-$A$2</f>
        <v>403488</v>
      </c>
      <c r="C5124" t="str">
        <f t="shared" ref="C5124:C5187" si="322">CONCATENATE(TEXT(INT(B5124/1000)/86400,"hh:mm:ss"),".",B5124-(INT(B5124/1000)*1000))</f>
        <v>00:06:43.488</v>
      </c>
      <c r="D5124">
        <v>7</v>
      </c>
      <c r="E5124" t="s">
        <v>36</v>
      </c>
      <c r="F5124">
        <v>201</v>
      </c>
      <c r="H5124" t="s">
        <v>71</v>
      </c>
      <c r="I5124" t="s">
        <v>18</v>
      </c>
      <c r="J5124" t="b">
        <v>1</v>
      </c>
      <c r="L5124">
        <v>352</v>
      </c>
      <c r="M5124">
        <v>445</v>
      </c>
      <c r="N5124">
        <v>2</v>
      </c>
      <c r="O5124">
        <v>46</v>
      </c>
      <c r="P5124" t="s">
        <v>37</v>
      </c>
      <c r="Q5124">
        <v>7</v>
      </c>
      <c r="R5124">
        <v>0</v>
      </c>
      <c r="S5124">
        <v>0</v>
      </c>
      <c r="T5124">
        <f t="shared" si="320"/>
        <v>0</v>
      </c>
      <c r="U5124" s="2">
        <f t="shared" si="319"/>
        <v>0</v>
      </c>
    </row>
    <row r="5125" spans="1:21" x14ac:dyDescent="0.2">
      <c r="A5125">
        <v>1633895765554</v>
      </c>
      <c r="B5125">
        <f t="shared" si="321"/>
        <v>403741</v>
      </c>
      <c r="C5125" t="str">
        <f t="shared" si="322"/>
        <v>00:06:43.741</v>
      </c>
      <c r="D5125">
        <v>41</v>
      </c>
      <c r="E5125" t="s">
        <v>23</v>
      </c>
      <c r="F5125">
        <v>200</v>
      </c>
      <c r="H5125" t="s">
        <v>104</v>
      </c>
      <c r="I5125" t="s">
        <v>18</v>
      </c>
      <c r="J5125" t="b">
        <v>1</v>
      </c>
      <c r="L5125">
        <v>54960</v>
      </c>
      <c r="M5125">
        <v>256</v>
      </c>
      <c r="N5125">
        <v>20</v>
      </c>
      <c r="O5125">
        <v>46</v>
      </c>
      <c r="P5125" t="s">
        <v>24</v>
      </c>
      <c r="Q5125">
        <v>38</v>
      </c>
      <c r="R5125">
        <v>0</v>
      </c>
      <c r="S5125">
        <v>0</v>
      </c>
      <c r="T5125">
        <f t="shared" si="320"/>
        <v>0</v>
      </c>
      <c r="U5125" s="2">
        <f t="shared" si="319"/>
        <v>0</v>
      </c>
    </row>
    <row r="5126" spans="1:21" x14ac:dyDescent="0.2">
      <c r="A5126">
        <v>1633895765919</v>
      </c>
      <c r="B5126">
        <f t="shared" si="321"/>
        <v>404106</v>
      </c>
      <c r="C5126" t="str">
        <f t="shared" si="322"/>
        <v>00:06:44.106</v>
      </c>
      <c r="D5126">
        <v>40</v>
      </c>
      <c r="E5126" t="s">
        <v>36</v>
      </c>
      <c r="F5126">
        <v>201</v>
      </c>
      <c r="H5126" t="s">
        <v>89</v>
      </c>
      <c r="I5126" t="s">
        <v>18</v>
      </c>
      <c r="J5126" t="b">
        <v>1</v>
      </c>
      <c r="L5126">
        <v>354</v>
      </c>
      <c r="M5126">
        <v>516</v>
      </c>
      <c r="N5126">
        <v>20</v>
      </c>
      <c r="O5126">
        <v>46</v>
      </c>
      <c r="P5126" t="s">
        <v>37</v>
      </c>
      <c r="Q5126">
        <v>40</v>
      </c>
      <c r="R5126">
        <v>0</v>
      </c>
      <c r="S5126">
        <v>0</v>
      </c>
      <c r="T5126">
        <f t="shared" si="320"/>
        <v>0</v>
      </c>
      <c r="U5126" s="2">
        <f t="shared" si="319"/>
        <v>0</v>
      </c>
    </row>
    <row r="5127" spans="1:21" x14ac:dyDescent="0.2">
      <c r="A5127">
        <v>1633895765942</v>
      </c>
      <c r="B5127">
        <f t="shared" si="321"/>
        <v>404129</v>
      </c>
      <c r="C5127" t="str">
        <f t="shared" si="322"/>
        <v>00:06:44.129</v>
      </c>
      <c r="D5127">
        <v>7</v>
      </c>
      <c r="E5127" t="s">
        <v>21</v>
      </c>
      <c r="F5127">
        <v>200</v>
      </c>
      <c r="H5127" t="s">
        <v>69</v>
      </c>
      <c r="I5127" t="s">
        <v>18</v>
      </c>
      <c r="J5127" t="b">
        <v>1</v>
      </c>
      <c r="L5127">
        <v>758</v>
      </c>
      <c r="M5127">
        <v>280</v>
      </c>
      <c r="N5127">
        <v>2</v>
      </c>
      <c r="O5127">
        <v>46</v>
      </c>
      <c r="P5127" t="s">
        <v>22</v>
      </c>
      <c r="Q5127">
        <v>7</v>
      </c>
      <c r="R5127">
        <v>0</v>
      </c>
      <c r="S5127">
        <v>0</v>
      </c>
      <c r="T5127">
        <f t="shared" si="320"/>
        <v>0</v>
      </c>
      <c r="U5127" s="2">
        <f t="shared" si="319"/>
        <v>0</v>
      </c>
    </row>
    <row r="5128" spans="1:21" x14ac:dyDescent="0.2">
      <c r="A5128">
        <v>1633895765950</v>
      </c>
      <c r="B5128">
        <f t="shared" si="321"/>
        <v>404137</v>
      </c>
      <c r="C5128" t="str">
        <f t="shared" si="322"/>
        <v>00:06:44.137</v>
      </c>
      <c r="D5128">
        <v>9</v>
      </c>
      <c r="E5128" t="s">
        <v>33</v>
      </c>
      <c r="F5128">
        <v>200</v>
      </c>
      <c r="H5128" t="s">
        <v>69</v>
      </c>
      <c r="I5128" t="s">
        <v>18</v>
      </c>
      <c r="J5128" t="b">
        <v>1</v>
      </c>
      <c r="L5128">
        <v>102374</v>
      </c>
      <c r="M5128">
        <v>283</v>
      </c>
      <c r="N5128">
        <v>2</v>
      </c>
      <c r="O5128">
        <v>46</v>
      </c>
      <c r="P5128" t="s">
        <v>34</v>
      </c>
      <c r="Q5128">
        <v>8</v>
      </c>
      <c r="R5128">
        <v>0</v>
      </c>
      <c r="S5128">
        <v>0</v>
      </c>
      <c r="T5128">
        <f t="shared" si="320"/>
        <v>0</v>
      </c>
      <c r="U5128" s="2">
        <f t="shared" si="319"/>
        <v>0</v>
      </c>
    </row>
    <row r="5129" spans="1:21" x14ac:dyDescent="0.2">
      <c r="A5129">
        <v>1633895765959</v>
      </c>
      <c r="B5129">
        <f t="shared" si="321"/>
        <v>404146</v>
      </c>
      <c r="C5129" t="str">
        <f t="shared" si="322"/>
        <v>00:06:44.146</v>
      </c>
      <c r="D5129">
        <v>6</v>
      </c>
      <c r="E5129" t="s">
        <v>16</v>
      </c>
      <c r="F5129">
        <v>200</v>
      </c>
      <c r="H5129" t="s">
        <v>89</v>
      </c>
      <c r="I5129" t="s">
        <v>18</v>
      </c>
      <c r="J5129" t="b">
        <v>1</v>
      </c>
      <c r="L5129">
        <v>775</v>
      </c>
      <c r="M5129">
        <v>252</v>
      </c>
      <c r="N5129">
        <v>20</v>
      </c>
      <c r="O5129">
        <v>46</v>
      </c>
      <c r="P5129" t="s">
        <v>19</v>
      </c>
      <c r="Q5129">
        <v>6</v>
      </c>
      <c r="R5129">
        <v>0</v>
      </c>
      <c r="S5129">
        <v>0</v>
      </c>
      <c r="T5129">
        <f t="shared" si="320"/>
        <v>0</v>
      </c>
      <c r="U5129" s="2">
        <f t="shared" si="319"/>
        <v>0</v>
      </c>
    </row>
    <row r="5130" spans="1:21" x14ac:dyDescent="0.2">
      <c r="A5130">
        <v>1633895765965</v>
      </c>
      <c r="B5130">
        <f t="shared" si="321"/>
        <v>404152</v>
      </c>
      <c r="C5130" t="str">
        <f t="shared" si="322"/>
        <v>00:06:44.152</v>
      </c>
      <c r="D5130">
        <v>3</v>
      </c>
      <c r="E5130" t="s">
        <v>21</v>
      </c>
      <c r="F5130">
        <v>200</v>
      </c>
      <c r="H5130" t="s">
        <v>89</v>
      </c>
      <c r="I5130" t="s">
        <v>18</v>
      </c>
      <c r="J5130" t="b">
        <v>1</v>
      </c>
      <c r="L5130">
        <v>758</v>
      </c>
      <c r="M5130">
        <v>248</v>
      </c>
      <c r="N5130">
        <v>20</v>
      </c>
      <c r="O5130">
        <v>46</v>
      </c>
      <c r="P5130" t="s">
        <v>22</v>
      </c>
      <c r="Q5130">
        <v>3</v>
      </c>
      <c r="R5130">
        <v>0</v>
      </c>
      <c r="S5130">
        <v>0</v>
      </c>
      <c r="T5130">
        <f t="shared" si="320"/>
        <v>0</v>
      </c>
      <c r="U5130" s="2">
        <f t="shared" si="319"/>
        <v>0</v>
      </c>
    </row>
    <row r="5131" spans="1:21" x14ac:dyDescent="0.2">
      <c r="A5131">
        <v>1633895766135</v>
      </c>
      <c r="B5131">
        <f t="shared" si="321"/>
        <v>404322</v>
      </c>
      <c r="C5131" t="str">
        <f t="shared" si="322"/>
        <v>00:06:44.322</v>
      </c>
      <c r="D5131">
        <v>8</v>
      </c>
      <c r="E5131" t="s">
        <v>46</v>
      </c>
      <c r="F5131">
        <v>201</v>
      </c>
      <c r="H5131" t="s">
        <v>88</v>
      </c>
      <c r="I5131" t="s">
        <v>18</v>
      </c>
      <c r="J5131" t="b">
        <v>1</v>
      </c>
      <c r="L5131">
        <v>455</v>
      </c>
      <c r="M5131">
        <v>561</v>
      </c>
      <c r="N5131">
        <v>20</v>
      </c>
      <c r="O5131">
        <v>46</v>
      </c>
      <c r="P5131" t="s">
        <v>34</v>
      </c>
      <c r="Q5131">
        <v>8</v>
      </c>
      <c r="R5131">
        <v>0</v>
      </c>
      <c r="S5131">
        <v>0</v>
      </c>
      <c r="T5131">
        <f t="shared" si="320"/>
        <v>0</v>
      </c>
      <c r="U5131" s="2">
        <f t="shared" si="319"/>
        <v>0</v>
      </c>
    </row>
    <row r="5132" spans="1:21" x14ac:dyDescent="0.2">
      <c r="A5132">
        <v>1633895766143</v>
      </c>
      <c r="B5132">
        <f t="shared" si="321"/>
        <v>404330</v>
      </c>
      <c r="C5132" t="str">
        <f t="shared" si="322"/>
        <v>00:06:44.330</v>
      </c>
      <c r="D5132">
        <v>7</v>
      </c>
      <c r="E5132" t="s">
        <v>16</v>
      </c>
      <c r="F5132">
        <v>200</v>
      </c>
      <c r="H5132" t="s">
        <v>88</v>
      </c>
      <c r="I5132" t="s">
        <v>18</v>
      </c>
      <c r="J5132" t="b">
        <v>1</v>
      </c>
      <c r="L5132">
        <v>775</v>
      </c>
      <c r="M5132">
        <v>252</v>
      </c>
      <c r="N5132">
        <v>20</v>
      </c>
      <c r="O5132">
        <v>46</v>
      </c>
      <c r="P5132" t="s">
        <v>19</v>
      </c>
      <c r="Q5132">
        <v>7</v>
      </c>
      <c r="R5132">
        <v>0</v>
      </c>
      <c r="S5132">
        <v>0</v>
      </c>
      <c r="T5132">
        <f t="shared" si="320"/>
        <v>0</v>
      </c>
      <c r="U5132" s="2">
        <f t="shared" si="319"/>
        <v>0</v>
      </c>
    </row>
    <row r="5133" spans="1:21" x14ac:dyDescent="0.2">
      <c r="A5133">
        <v>1633895766150</v>
      </c>
      <c r="B5133">
        <f t="shared" si="321"/>
        <v>404337</v>
      </c>
      <c r="C5133" t="str">
        <f t="shared" si="322"/>
        <v>00:06:44.337</v>
      </c>
      <c r="D5133">
        <v>5</v>
      </c>
      <c r="E5133" t="s">
        <v>21</v>
      </c>
      <c r="F5133">
        <v>200</v>
      </c>
      <c r="H5133" t="s">
        <v>88</v>
      </c>
      <c r="I5133" t="s">
        <v>18</v>
      </c>
      <c r="J5133" t="b">
        <v>1</v>
      </c>
      <c r="L5133">
        <v>758</v>
      </c>
      <c r="M5133">
        <v>248</v>
      </c>
      <c r="N5133">
        <v>20</v>
      </c>
      <c r="O5133">
        <v>46</v>
      </c>
      <c r="P5133" t="s">
        <v>22</v>
      </c>
      <c r="Q5133">
        <v>5</v>
      </c>
      <c r="R5133">
        <v>0</v>
      </c>
      <c r="S5133">
        <v>0</v>
      </c>
      <c r="T5133">
        <f t="shared" si="320"/>
        <v>0</v>
      </c>
      <c r="U5133" s="2">
        <f t="shared" si="319"/>
        <v>0</v>
      </c>
    </row>
    <row r="5134" spans="1:21" x14ac:dyDescent="0.2">
      <c r="A5134">
        <v>1633895766186</v>
      </c>
      <c r="B5134">
        <f t="shared" si="321"/>
        <v>404373</v>
      </c>
      <c r="C5134" t="str">
        <f t="shared" si="322"/>
        <v>00:06:44.373</v>
      </c>
      <c r="D5134">
        <v>23</v>
      </c>
      <c r="E5134" t="s">
        <v>23</v>
      </c>
      <c r="F5134">
        <v>200</v>
      </c>
      <c r="H5134" t="s">
        <v>44</v>
      </c>
      <c r="I5134" t="s">
        <v>18</v>
      </c>
      <c r="J5134" t="b">
        <v>1</v>
      </c>
      <c r="L5134">
        <v>55024</v>
      </c>
      <c r="M5134">
        <v>256</v>
      </c>
      <c r="N5134">
        <v>20</v>
      </c>
      <c r="O5134">
        <v>46</v>
      </c>
      <c r="P5134" t="s">
        <v>24</v>
      </c>
      <c r="Q5134">
        <v>20</v>
      </c>
      <c r="R5134">
        <v>0</v>
      </c>
      <c r="S5134">
        <v>0</v>
      </c>
      <c r="T5134">
        <f t="shared" si="320"/>
        <v>0</v>
      </c>
      <c r="U5134" s="2">
        <f t="shared" si="319"/>
        <v>0</v>
      </c>
    </row>
    <row r="5135" spans="1:21" x14ac:dyDescent="0.2">
      <c r="A5135">
        <v>1633895766221</v>
      </c>
      <c r="B5135">
        <f t="shared" si="321"/>
        <v>404408</v>
      </c>
      <c r="C5135" t="str">
        <f t="shared" si="322"/>
        <v>00:06:44.408</v>
      </c>
      <c r="D5135">
        <v>20</v>
      </c>
      <c r="E5135" t="s">
        <v>36</v>
      </c>
      <c r="F5135">
        <v>201</v>
      </c>
      <c r="H5135" t="s">
        <v>120</v>
      </c>
      <c r="I5135" t="s">
        <v>18</v>
      </c>
      <c r="J5135" t="b">
        <v>1</v>
      </c>
      <c r="L5135">
        <v>353</v>
      </c>
      <c r="M5135">
        <v>507</v>
      </c>
      <c r="N5135">
        <v>20</v>
      </c>
      <c r="O5135">
        <v>46</v>
      </c>
      <c r="P5135" t="s">
        <v>37</v>
      </c>
      <c r="Q5135">
        <v>20</v>
      </c>
      <c r="R5135">
        <v>0</v>
      </c>
      <c r="S5135">
        <v>0</v>
      </c>
      <c r="T5135">
        <f t="shared" si="320"/>
        <v>0</v>
      </c>
      <c r="U5135" s="2">
        <f t="shared" si="319"/>
        <v>0</v>
      </c>
    </row>
    <row r="5136" spans="1:21" x14ac:dyDescent="0.2">
      <c r="A5136">
        <v>1633895766242</v>
      </c>
      <c r="B5136">
        <f t="shared" si="321"/>
        <v>404429</v>
      </c>
      <c r="C5136" t="str">
        <f t="shared" si="322"/>
        <v>00:06:44.429</v>
      </c>
      <c r="D5136">
        <v>7</v>
      </c>
      <c r="E5136" t="s">
        <v>16</v>
      </c>
      <c r="F5136">
        <v>200</v>
      </c>
      <c r="H5136" t="s">
        <v>120</v>
      </c>
      <c r="I5136" t="s">
        <v>18</v>
      </c>
      <c r="J5136" t="b">
        <v>1</v>
      </c>
      <c r="L5136">
        <v>775</v>
      </c>
      <c r="M5136">
        <v>252</v>
      </c>
      <c r="N5136">
        <v>20</v>
      </c>
      <c r="O5136">
        <v>46</v>
      </c>
      <c r="P5136" t="s">
        <v>19</v>
      </c>
      <c r="Q5136">
        <v>7</v>
      </c>
      <c r="R5136">
        <v>0</v>
      </c>
      <c r="S5136">
        <v>0</v>
      </c>
      <c r="T5136">
        <f t="shared" si="320"/>
        <v>0</v>
      </c>
      <c r="U5136" s="2">
        <f t="shared" si="319"/>
        <v>0</v>
      </c>
    </row>
    <row r="5137" spans="1:21" x14ac:dyDescent="0.2">
      <c r="A5137">
        <v>1633895766249</v>
      </c>
      <c r="B5137">
        <f t="shared" si="321"/>
        <v>404436</v>
      </c>
      <c r="C5137" t="str">
        <f t="shared" si="322"/>
        <v>00:06:44.436</v>
      </c>
      <c r="D5137">
        <v>5</v>
      </c>
      <c r="E5137" t="s">
        <v>21</v>
      </c>
      <c r="F5137">
        <v>200</v>
      </c>
      <c r="H5137" t="s">
        <v>120</v>
      </c>
      <c r="I5137" t="s">
        <v>18</v>
      </c>
      <c r="J5137" t="b">
        <v>1</v>
      </c>
      <c r="L5137">
        <v>758</v>
      </c>
      <c r="M5137">
        <v>248</v>
      </c>
      <c r="N5137">
        <v>20</v>
      </c>
      <c r="O5137">
        <v>46</v>
      </c>
      <c r="P5137" t="s">
        <v>22</v>
      </c>
      <c r="Q5137">
        <v>5</v>
      </c>
      <c r="R5137">
        <v>0</v>
      </c>
      <c r="S5137">
        <v>0</v>
      </c>
      <c r="T5137">
        <f t="shared" si="320"/>
        <v>0</v>
      </c>
      <c r="U5137" s="2">
        <f t="shared" si="319"/>
        <v>0</v>
      </c>
    </row>
    <row r="5138" spans="1:21" x14ac:dyDescent="0.2">
      <c r="A5138">
        <v>1633895766261</v>
      </c>
      <c r="B5138">
        <f t="shared" si="321"/>
        <v>404448</v>
      </c>
      <c r="C5138" t="str">
        <f t="shared" si="322"/>
        <v>00:06:44.448</v>
      </c>
      <c r="D5138">
        <v>26</v>
      </c>
      <c r="E5138" t="s">
        <v>36</v>
      </c>
      <c r="F5138">
        <v>201</v>
      </c>
      <c r="H5138" t="s">
        <v>82</v>
      </c>
      <c r="I5138" t="s">
        <v>18</v>
      </c>
      <c r="J5138" t="b">
        <v>1</v>
      </c>
      <c r="L5138">
        <v>350</v>
      </c>
      <c r="M5138">
        <v>501</v>
      </c>
      <c r="N5138">
        <v>20</v>
      </c>
      <c r="O5138">
        <v>46</v>
      </c>
      <c r="P5138" t="s">
        <v>37</v>
      </c>
      <c r="Q5138">
        <v>26</v>
      </c>
      <c r="R5138">
        <v>0</v>
      </c>
      <c r="S5138">
        <v>0</v>
      </c>
      <c r="T5138">
        <f t="shared" si="320"/>
        <v>0</v>
      </c>
      <c r="U5138" s="2">
        <f t="shared" si="319"/>
        <v>0</v>
      </c>
    </row>
    <row r="5139" spans="1:21" x14ac:dyDescent="0.2">
      <c r="A5139">
        <v>1633895766287</v>
      </c>
      <c r="B5139">
        <f t="shared" si="321"/>
        <v>404474</v>
      </c>
      <c r="C5139" t="str">
        <f t="shared" si="322"/>
        <v>00:06:44.474</v>
      </c>
      <c r="D5139">
        <v>6</v>
      </c>
      <c r="E5139" t="s">
        <v>16</v>
      </c>
      <c r="F5139">
        <v>200</v>
      </c>
      <c r="H5139" t="s">
        <v>82</v>
      </c>
      <c r="I5139" t="s">
        <v>18</v>
      </c>
      <c r="J5139" t="b">
        <v>1</v>
      </c>
      <c r="L5139">
        <v>775</v>
      </c>
      <c r="M5139">
        <v>252</v>
      </c>
      <c r="N5139">
        <v>20</v>
      </c>
      <c r="O5139">
        <v>46</v>
      </c>
      <c r="P5139" t="s">
        <v>19</v>
      </c>
      <c r="Q5139">
        <v>6</v>
      </c>
      <c r="R5139">
        <v>0</v>
      </c>
      <c r="S5139">
        <v>0</v>
      </c>
      <c r="T5139">
        <f t="shared" si="320"/>
        <v>0</v>
      </c>
      <c r="U5139" s="2">
        <f t="shared" si="319"/>
        <v>0</v>
      </c>
    </row>
    <row r="5140" spans="1:21" x14ac:dyDescent="0.2">
      <c r="A5140">
        <v>1633895766294</v>
      </c>
      <c r="B5140">
        <f t="shared" si="321"/>
        <v>404481</v>
      </c>
      <c r="C5140" t="str">
        <f t="shared" si="322"/>
        <v>00:06:44.481</v>
      </c>
      <c r="D5140">
        <v>4</v>
      </c>
      <c r="E5140" t="s">
        <v>21</v>
      </c>
      <c r="F5140">
        <v>200</v>
      </c>
      <c r="H5140" t="s">
        <v>82</v>
      </c>
      <c r="I5140" t="s">
        <v>18</v>
      </c>
      <c r="J5140" t="b">
        <v>1</v>
      </c>
      <c r="L5140">
        <v>758</v>
      </c>
      <c r="M5140">
        <v>248</v>
      </c>
      <c r="N5140">
        <v>20</v>
      </c>
      <c r="O5140">
        <v>46</v>
      </c>
      <c r="P5140" t="s">
        <v>22</v>
      </c>
      <c r="Q5140">
        <v>4</v>
      </c>
      <c r="R5140">
        <v>0</v>
      </c>
      <c r="S5140">
        <v>0</v>
      </c>
      <c r="T5140">
        <f t="shared" si="320"/>
        <v>0</v>
      </c>
      <c r="U5140" s="2">
        <f t="shared" si="319"/>
        <v>0</v>
      </c>
    </row>
    <row r="5141" spans="1:21" x14ac:dyDescent="0.2">
      <c r="A5141">
        <v>1633895766513</v>
      </c>
      <c r="B5141">
        <f t="shared" si="321"/>
        <v>404700</v>
      </c>
      <c r="C5141" t="str">
        <f t="shared" si="322"/>
        <v>00:06:44.700</v>
      </c>
      <c r="D5141">
        <v>13</v>
      </c>
      <c r="E5141" t="s">
        <v>47</v>
      </c>
      <c r="F5141">
        <v>200</v>
      </c>
      <c r="H5141" t="s">
        <v>70</v>
      </c>
      <c r="I5141" t="s">
        <v>18</v>
      </c>
      <c r="J5141" t="b">
        <v>1</v>
      </c>
      <c r="L5141">
        <v>758</v>
      </c>
      <c r="M5141">
        <v>592</v>
      </c>
      <c r="N5141">
        <v>2</v>
      </c>
      <c r="O5141">
        <v>46</v>
      </c>
      <c r="P5141" t="s">
        <v>22</v>
      </c>
      <c r="Q5141">
        <v>13</v>
      </c>
      <c r="R5141">
        <v>0</v>
      </c>
      <c r="S5141">
        <v>1</v>
      </c>
      <c r="T5141">
        <f t="shared" si="320"/>
        <v>0</v>
      </c>
      <c r="U5141" s="2">
        <f t="shared" si="319"/>
        <v>0</v>
      </c>
    </row>
    <row r="5142" spans="1:21" x14ac:dyDescent="0.2">
      <c r="A5142">
        <v>1633895766513</v>
      </c>
      <c r="B5142">
        <f t="shared" si="321"/>
        <v>404700</v>
      </c>
      <c r="C5142" t="str">
        <f t="shared" si="322"/>
        <v>00:06:44.700</v>
      </c>
      <c r="D5142">
        <v>30</v>
      </c>
      <c r="E5142" t="s">
        <v>36</v>
      </c>
      <c r="F5142">
        <v>201</v>
      </c>
      <c r="H5142" t="s">
        <v>59</v>
      </c>
      <c r="I5142" t="s">
        <v>18</v>
      </c>
      <c r="J5142" t="b">
        <v>1</v>
      </c>
      <c r="L5142">
        <v>350</v>
      </c>
      <c r="M5142">
        <v>502</v>
      </c>
      <c r="N5142">
        <v>20</v>
      </c>
      <c r="O5142">
        <v>46</v>
      </c>
      <c r="P5142" t="s">
        <v>37</v>
      </c>
      <c r="Q5142">
        <v>30</v>
      </c>
      <c r="R5142">
        <v>0</v>
      </c>
      <c r="S5142">
        <v>0</v>
      </c>
      <c r="T5142">
        <f t="shared" si="320"/>
        <v>0</v>
      </c>
      <c r="U5142" s="2">
        <f t="shared" si="319"/>
        <v>0</v>
      </c>
    </row>
    <row r="5143" spans="1:21" x14ac:dyDescent="0.2">
      <c r="A5143">
        <v>1633895766544</v>
      </c>
      <c r="B5143">
        <f t="shared" si="321"/>
        <v>404731</v>
      </c>
      <c r="C5143" t="str">
        <f t="shared" si="322"/>
        <v>00:06:44.731</v>
      </c>
      <c r="D5143">
        <v>8</v>
      </c>
      <c r="E5143" t="s">
        <v>16</v>
      </c>
      <c r="F5143">
        <v>200</v>
      </c>
      <c r="H5143" t="s">
        <v>59</v>
      </c>
      <c r="I5143" t="s">
        <v>18</v>
      </c>
      <c r="J5143" t="b">
        <v>1</v>
      </c>
      <c r="L5143">
        <v>775</v>
      </c>
      <c r="M5143">
        <v>252</v>
      </c>
      <c r="N5143">
        <v>20</v>
      </c>
      <c r="O5143">
        <v>46</v>
      </c>
      <c r="P5143" t="s">
        <v>19</v>
      </c>
      <c r="Q5143">
        <v>8</v>
      </c>
      <c r="R5143">
        <v>0</v>
      </c>
      <c r="S5143">
        <v>0</v>
      </c>
      <c r="T5143">
        <f t="shared" si="320"/>
        <v>0</v>
      </c>
      <c r="U5143" s="2">
        <f t="shared" si="319"/>
        <v>0</v>
      </c>
    </row>
    <row r="5144" spans="1:21" x14ac:dyDescent="0.2">
      <c r="A5144">
        <v>1633895766552</v>
      </c>
      <c r="B5144">
        <f t="shared" si="321"/>
        <v>404739</v>
      </c>
      <c r="C5144" t="str">
        <f t="shared" si="322"/>
        <v>00:06:44.739</v>
      </c>
      <c r="D5144">
        <v>10</v>
      </c>
      <c r="E5144" t="s">
        <v>21</v>
      </c>
      <c r="F5144">
        <v>200</v>
      </c>
      <c r="H5144" t="s">
        <v>59</v>
      </c>
      <c r="I5144" t="s">
        <v>18</v>
      </c>
      <c r="J5144" t="b">
        <v>1</v>
      </c>
      <c r="L5144">
        <v>758</v>
      </c>
      <c r="M5144">
        <v>248</v>
      </c>
      <c r="N5144">
        <v>20</v>
      </c>
      <c r="O5144">
        <v>46</v>
      </c>
      <c r="P5144" t="s">
        <v>22</v>
      </c>
      <c r="Q5144">
        <v>10</v>
      </c>
      <c r="R5144">
        <v>0</v>
      </c>
      <c r="S5144">
        <v>0</v>
      </c>
      <c r="T5144">
        <f t="shared" si="320"/>
        <v>0</v>
      </c>
      <c r="U5144" s="2">
        <f t="shared" si="319"/>
        <v>0</v>
      </c>
    </row>
    <row r="5145" spans="1:21" x14ac:dyDescent="0.2">
      <c r="A5145">
        <v>1633895766561</v>
      </c>
      <c r="B5145">
        <f t="shared" si="321"/>
        <v>404748</v>
      </c>
      <c r="C5145" t="str">
        <f t="shared" si="322"/>
        <v>00:06:44.748</v>
      </c>
      <c r="D5145">
        <v>83</v>
      </c>
      <c r="E5145" t="s">
        <v>23</v>
      </c>
      <c r="F5145">
        <v>200</v>
      </c>
      <c r="H5145" t="s">
        <v>20</v>
      </c>
      <c r="I5145" t="s">
        <v>18</v>
      </c>
      <c r="J5145" t="b">
        <v>1</v>
      </c>
      <c r="L5145">
        <v>55216</v>
      </c>
      <c r="M5145">
        <v>256</v>
      </c>
      <c r="N5145">
        <v>20</v>
      </c>
      <c r="O5145">
        <v>46</v>
      </c>
      <c r="P5145" t="s">
        <v>24</v>
      </c>
      <c r="Q5145">
        <v>81</v>
      </c>
      <c r="R5145">
        <v>0</v>
      </c>
      <c r="S5145">
        <v>0</v>
      </c>
      <c r="T5145">
        <f t="shared" si="320"/>
        <v>0</v>
      </c>
      <c r="U5145" s="2">
        <f t="shared" si="319"/>
        <v>0</v>
      </c>
    </row>
    <row r="5146" spans="1:21" x14ac:dyDescent="0.2">
      <c r="A5146">
        <v>1633895766777</v>
      </c>
      <c r="B5146">
        <f t="shared" si="321"/>
        <v>404964</v>
      </c>
      <c r="C5146" t="str">
        <f t="shared" si="322"/>
        <v>00:06:44.964</v>
      </c>
      <c r="D5146">
        <v>31</v>
      </c>
      <c r="E5146" t="s">
        <v>36</v>
      </c>
      <c r="F5146">
        <v>201</v>
      </c>
      <c r="H5146" t="s">
        <v>63</v>
      </c>
      <c r="I5146" t="s">
        <v>18</v>
      </c>
      <c r="J5146" t="b">
        <v>1</v>
      </c>
      <c r="L5146">
        <v>357</v>
      </c>
      <c r="M5146">
        <v>517</v>
      </c>
      <c r="N5146">
        <v>20</v>
      </c>
      <c r="O5146">
        <v>46</v>
      </c>
      <c r="P5146" t="s">
        <v>37</v>
      </c>
      <c r="Q5146">
        <v>31</v>
      </c>
      <c r="R5146">
        <v>0</v>
      </c>
      <c r="S5146">
        <v>0</v>
      </c>
      <c r="T5146">
        <f t="shared" si="320"/>
        <v>0</v>
      </c>
      <c r="U5146" s="2">
        <f t="shared" si="319"/>
        <v>0</v>
      </c>
    </row>
    <row r="5147" spans="1:21" x14ac:dyDescent="0.2">
      <c r="A5147">
        <v>1633895766798</v>
      </c>
      <c r="B5147">
        <f t="shared" si="321"/>
        <v>404985</v>
      </c>
      <c r="C5147" t="str">
        <f t="shared" si="322"/>
        <v>00:06:44.985</v>
      </c>
      <c r="D5147">
        <v>25</v>
      </c>
      <c r="E5147" t="s">
        <v>36</v>
      </c>
      <c r="F5147">
        <v>201</v>
      </c>
      <c r="H5147" t="s">
        <v>136</v>
      </c>
      <c r="I5147" t="s">
        <v>18</v>
      </c>
      <c r="J5147" t="b">
        <v>1</v>
      </c>
      <c r="L5147">
        <v>348</v>
      </c>
      <c r="M5147">
        <v>498</v>
      </c>
      <c r="N5147">
        <v>20</v>
      </c>
      <c r="O5147">
        <v>46</v>
      </c>
      <c r="P5147" t="s">
        <v>37</v>
      </c>
      <c r="Q5147">
        <v>25</v>
      </c>
      <c r="R5147">
        <v>0</v>
      </c>
      <c r="S5147">
        <v>0</v>
      </c>
      <c r="T5147">
        <f t="shared" si="320"/>
        <v>0</v>
      </c>
      <c r="U5147" s="2">
        <f t="shared" si="319"/>
        <v>0</v>
      </c>
    </row>
    <row r="5148" spans="1:21" x14ac:dyDescent="0.2">
      <c r="A5148">
        <v>1633895766808</v>
      </c>
      <c r="B5148">
        <f t="shared" si="321"/>
        <v>404995</v>
      </c>
      <c r="C5148" t="str">
        <f t="shared" si="322"/>
        <v>00:06:44.995</v>
      </c>
      <c r="D5148">
        <v>6</v>
      </c>
      <c r="E5148" t="s">
        <v>16</v>
      </c>
      <c r="F5148">
        <v>200</v>
      </c>
      <c r="H5148" t="s">
        <v>63</v>
      </c>
      <c r="I5148" t="s">
        <v>18</v>
      </c>
      <c r="J5148" t="b">
        <v>1</v>
      </c>
      <c r="L5148">
        <v>775</v>
      </c>
      <c r="M5148">
        <v>252</v>
      </c>
      <c r="N5148">
        <v>20</v>
      </c>
      <c r="O5148">
        <v>46</v>
      </c>
      <c r="P5148" t="s">
        <v>19</v>
      </c>
      <c r="Q5148">
        <v>6</v>
      </c>
      <c r="R5148">
        <v>0</v>
      </c>
      <c r="S5148">
        <v>0</v>
      </c>
      <c r="T5148">
        <f t="shared" si="320"/>
        <v>0</v>
      </c>
      <c r="U5148" s="2">
        <f t="shared" si="319"/>
        <v>0</v>
      </c>
    </row>
    <row r="5149" spans="1:21" x14ac:dyDescent="0.2">
      <c r="A5149">
        <v>1633895766814</v>
      </c>
      <c r="B5149">
        <f t="shared" si="321"/>
        <v>405001</v>
      </c>
      <c r="C5149" t="str">
        <f t="shared" si="322"/>
        <v>00:06:45.1</v>
      </c>
      <c r="D5149">
        <v>6</v>
      </c>
      <c r="E5149" t="s">
        <v>21</v>
      </c>
      <c r="F5149">
        <v>200</v>
      </c>
      <c r="H5149" t="s">
        <v>63</v>
      </c>
      <c r="I5149" t="s">
        <v>18</v>
      </c>
      <c r="J5149" t="b">
        <v>1</v>
      </c>
      <c r="L5149">
        <v>758</v>
      </c>
      <c r="M5149">
        <v>248</v>
      </c>
      <c r="N5149">
        <v>20</v>
      </c>
      <c r="O5149">
        <v>46</v>
      </c>
      <c r="P5149" t="s">
        <v>22</v>
      </c>
      <c r="Q5149">
        <v>6</v>
      </c>
      <c r="R5149">
        <v>0</v>
      </c>
      <c r="S5149">
        <v>0</v>
      </c>
      <c r="T5149">
        <f t="shared" si="320"/>
        <v>0</v>
      </c>
      <c r="U5149" s="2">
        <f t="shared" si="319"/>
        <v>0</v>
      </c>
    </row>
    <row r="5150" spans="1:21" x14ac:dyDescent="0.2">
      <c r="A5150">
        <v>1633895766823</v>
      </c>
      <c r="B5150">
        <f t="shared" si="321"/>
        <v>405010</v>
      </c>
      <c r="C5150" t="str">
        <f t="shared" si="322"/>
        <v>00:06:45.10</v>
      </c>
      <c r="D5150">
        <v>6</v>
      </c>
      <c r="E5150" t="s">
        <v>16</v>
      </c>
      <c r="F5150">
        <v>200</v>
      </c>
      <c r="H5150" t="s">
        <v>136</v>
      </c>
      <c r="I5150" t="s">
        <v>18</v>
      </c>
      <c r="J5150" t="b">
        <v>1</v>
      </c>
      <c r="L5150">
        <v>775</v>
      </c>
      <c r="M5150">
        <v>252</v>
      </c>
      <c r="N5150">
        <v>20</v>
      </c>
      <c r="O5150">
        <v>46</v>
      </c>
      <c r="P5150" t="s">
        <v>19</v>
      </c>
      <c r="Q5150">
        <v>6</v>
      </c>
      <c r="R5150">
        <v>0</v>
      </c>
      <c r="S5150">
        <v>0</v>
      </c>
      <c r="T5150">
        <f t="shared" si="320"/>
        <v>0</v>
      </c>
      <c r="U5150" s="2">
        <f t="shared" si="319"/>
        <v>0</v>
      </c>
    </row>
    <row r="5151" spans="1:21" x14ac:dyDescent="0.2">
      <c r="A5151">
        <v>1633895766829</v>
      </c>
      <c r="B5151">
        <f t="shared" si="321"/>
        <v>405016</v>
      </c>
      <c r="C5151" t="str">
        <f t="shared" si="322"/>
        <v>00:06:45.16</v>
      </c>
      <c r="D5151">
        <v>7</v>
      </c>
      <c r="E5151" t="s">
        <v>21</v>
      </c>
      <c r="F5151">
        <v>200</v>
      </c>
      <c r="H5151" t="s">
        <v>136</v>
      </c>
      <c r="I5151" t="s">
        <v>18</v>
      </c>
      <c r="J5151" t="b">
        <v>1</v>
      </c>
      <c r="L5151">
        <v>758</v>
      </c>
      <c r="M5151">
        <v>248</v>
      </c>
      <c r="N5151">
        <v>20</v>
      </c>
      <c r="O5151">
        <v>46</v>
      </c>
      <c r="P5151" t="s">
        <v>22</v>
      </c>
      <c r="Q5151">
        <v>7</v>
      </c>
      <c r="R5151">
        <v>0</v>
      </c>
      <c r="S5151">
        <v>0</v>
      </c>
      <c r="T5151">
        <f t="shared" si="320"/>
        <v>0</v>
      </c>
      <c r="U5151" s="2">
        <f t="shared" si="319"/>
        <v>0</v>
      </c>
    </row>
    <row r="5152" spans="1:21" x14ac:dyDescent="0.2">
      <c r="A5152">
        <v>1633895766843</v>
      </c>
      <c r="B5152">
        <f t="shared" si="321"/>
        <v>405030</v>
      </c>
      <c r="C5152" t="str">
        <f t="shared" si="322"/>
        <v>00:06:45.30</v>
      </c>
      <c r="D5152">
        <v>53</v>
      </c>
      <c r="E5152" t="s">
        <v>23</v>
      </c>
      <c r="F5152">
        <v>200</v>
      </c>
      <c r="H5152" t="s">
        <v>99</v>
      </c>
      <c r="I5152" t="s">
        <v>18</v>
      </c>
      <c r="J5152" t="b">
        <v>1</v>
      </c>
      <c r="L5152">
        <v>55344</v>
      </c>
      <c r="M5152">
        <v>256</v>
      </c>
      <c r="N5152">
        <v>20</v>
      </c>
      <c r="O5152">
        <v>46</v>
      </c>
      <c r="P5152" t="s">
        <v>24</v>
      </c>
      <c r="Q5152">
        <v>42</v>
      </c>
      <c r="R5152">
        <v>0</v>
      </c>
      <c r="S5152">
        <v>0</v>
      </c>
      <c r="T5152">
        <f t="shared" si="320"/>
        <v>0</v>
      </c>
      <c r="U5152" s="2">
        <f t="shared" ref="U5152:U5215" si="323">SUM(T5124:T5152)/29</f>
        <v>0</v>
      </c>
    </row>
    <row r="5153" spans="1:21" x14ac:dyDescent="0.2">
      <c r="A5153">
        <v>1633895766920</v>
      </c>
      <c r="B5153">
        <f t="shared" si="321"/>
        <v>405107</v>
      </c>
      <c r="C5153" t="str">
        <f t="shared" si="322"/>
        <v>00:06:45.107</v>
      </c>
      <c r="D5153">
        <v>26</v>
      </c>
      <c r="E5153" t="s">
        <v>23</v>
      </c>
      <c r="F5153">
        <v>200</v>
      </c>
      <c r="H5153" t="s">
        <v>139</v>
      </c>
      <c r="I5153" t="s">
        <v>18</v>
      </c>
      <c r="J5153" t="b">
        <v>1</v>
      </c>
      <c r="L5153">
        <v>55344</v>
      </c>
      <c r="M5153">
        <v>256</v>
      </c>
      <c r="N5153">
        <v>20</v>
      </c>
      <c r="O5153">
        <v>46</v>
      </c>
      <c r="P5153" t="s">
        <v>24</v>
      </c>
      <c r="Q5153">
        <v>20</v>
      </c>
      <c r="R5153">
        <v>0</v>
      </c>
      <c r="S5153">
        <v>0</v>
      </c>
      <c r="T5153">
        <f t="shared" si="320"/>
        <v>0</v>
      </c>
      <c r="U5153" s="2">
        <f t="shared" si="323"/>
        <v>0</v>
      </c>
    </row>
    <row r="5154" spans="1:21" x14ac:dyDescent="0.2">
      <c r="A5154">
        <v>1633895767183</v>
      </c>
      <c r="B5154">
        <f t="shared" si="321"/>
        <v>405370</v>
      </c>
      <c r="C5154" t="str">
        <f t="shared" si="322"/>
        <v>00:06:45.370</v>
      </c>
      <c r="D5154">
        <v>32</v>
      </c>
      <c r="E5154" t="s">
        <v>23</v>
      </c>
      <c r="F5154">
        <v>200</v>
      </c>
      <c r="H5154" t="s">
        <v>145</v>
      </c>
      <c r="I5154" t="s">
        <v>18</v>
      </c>
      <c r="J5154" t="b">
        <v>1</v>
      </c>
      <c r="L5154">
        <v>55408</v>
      </c>
      <c r="M5154">
        <v>256</v>
      </c>
      <c r="N5154">
        <v>20</v>
      </c>
      <c r="O5154">
        <v>46</v>
      </c>
      <c r="P5154" t="s">
        <v>24</v>
      </c>
      <c r="Q5154">
        <v>29</v>
      </c>
      <c r="R5154">
        <v>0</v>
      </c>
      <c r="S5154">
        <v>0</v>
      </c>
      <c r="T5154">
        <f t="shared" si="320"/>
        <v>0</v>
      </c>
      <c r="U5154" s="2">
        <f t="shared" si="323"/>
        <v>0</v>
      </c>
    </row>
    <row r="5155" spans="1:21" x14ac:dyDescent="0.2">
      <c r="A5155">
        <v>1633895767201</v>
      </c>
      <c r="B5155">
        <f t="shared" si="321"/>
        <v>405388</v>
      </c>
      <c r="C5155" t="str">
        <f t="shared" si="322"/>
        <v>00:06:45.388</v>
      </c>
      <c r="D5155">
        <v>21</v>
      </c>
      <c r="E5155" t="s">
        <v>36</v>
      </c>
      <c r="F5155">
        <v>201</v>
      </c>
      <c r="H5155" t="s">
        <v>96</v>
      </c>
      <c r="I5155" t="s">
        <v>18</v>
      </c>
      <c r="J5155" t="b">
        <v>1</v>
      </c>
      <c r="L5155">
        <v>351</v>
      </c>
      <c r="M5155">
        <v>505</v>
      </c>
      <c r="N5155">
        <v>20</v>
      </c>
      <c r="O5155">
        <v>46</v>
      </c>
      <c r="P5155" t="s">
        <v>37</v>
      </c>
      <c r="Q5155">
        <v>21</v>
      </c>
      <c r="R5155">
        <v>0</v>
      </c>
      <c r="S5155">
        <v>0</v>
      </c>
      <c r="T5155">
        <f t="shared" si="320"/>
        <v>0</v>
      </c>
      <c r="U5155" s="2">
        <f t="shared" si="323"/>
        <v>0</v>
      </c>
    </row>
    <row r="5156" spans="1:21" x14ac:dyDescent="0.2">
      <c r="A5156">
        <v>1633895767222</v>
      </c>
      <c r="B5156">
        <f t="shared" si="321"/>
        <v>405409</v>
      </c>
      <c r="C5156" t="str">
        <f t="shared" si="322"/>
        <v>00:06:45.409</v>
      </c>
      <c r="D5156">
        <v>4</v>
      </c>
      <c r="E5156" t="s">
        <v>16</v>
      </c>
      <c r="F5156">
        <v>200</v>
      </c>
      <c r="H5156" t="s">
        <v>96</v>
      </c>
      <c r="I5156" t="s">
        <v>18</v>
      </c>
      <c r="J5156" t="b">
        <v>1</v>
      </c>
      <c r="L5156">
        <v>775</v>
      </c>
      <c r="M5156">
        <v>252</v>
      </c>
      <c r="N5156">
        <v>20</v>
      </c>
      <c r="O5156">
        <v>46</v>
      </c>
      <c r="P5156" t="s">
        <v>19</v>
      </c>
      <c r="Q5156">
        <v>4</v>
      </c>
      <c r="R5156">
        <v>0</v>
      </c>
      <c r="S5156">
        <v>0</v>
      </c>
      <c r="T5156">
        <f t="shared" si="320"/>
        <v>0</v>
      </c>
      <c r="U5156" s="2">
        <f t="shared" si="323"/>
        <v>0</v>
      </c>
    </row>
    <row r="5157" spans="1:21" x14ac:dyDescent="0.2">
      <c r="A5157">
        <v>1633895767226</v>
      </c>
      <c r="B5157">
        <f t="shared" si="321"/>
        <v>405413</v>
      </c>
      <c r="C5157" t="str">
        <f t="shared" si="322"/>
        <v>00:06:45.413</v>
      </c>
      <c r="D5157">
        <v>5</v>
      </c>
      <c r="E5157" t="s">
        <v>21</v>
      </c>
      <c r="F5157">
        <v>200</v>
      </c>
      <c r="H5157" t="s">
        <v>96</v>
      </c>
      <c r="I5157" t="s">
        <v>18</v>
      </c>
      <c r="J5157" t="b">
        <v>1</v>
      </c>
      <c r="L5157">
        <v>758</v>
      </c>
      <c r="M5157">
        <v>248</v>
      </c>
      <c r="N5157">
        <v>20</v>
      </c>
      <c r="O5157">
        <v>46</v>
      </c>
      <c r="P5157" t="s">
        <v>22</v>
      </c>
      <c r="Q5157">
        <v>5</v>
      </c>
      <c r="R5157">
        <v>0</v>
      </c>
      <c r="S5157">
        <v>0</v>
      </c>
      <c r="T5157">
        <f t="shared" si="320"/>
        <v>0</v>
      </c>
      <c r="U5157" s="2">
        <f t="shared" si="323"/>
        <v>0</v>
      </c>
    </row>
    <row r="5158" spans="1:21" x14ac:dyDescent="0.2">
      <c r="A5158">
        <v>1633895767310</v>
      </c>
      <c r="B5158">
        <f t="shared" si="321"/>
        <v>405497</v>
      </c>
      <c r="C5158" t="str">
        <f t="shared" si="322"/>
        <v>00:06:45.497</v>
      </c>
      <c r="D5158">
        <v>25</v>
      </c>
      <c r="E5158" t="s">
        <v>36</v>
      </c>
      <c r="F5158">
        <v>201</v>
      </c>
      <c r="H5158" t="s">
        <v>73</v>
      </c>
      <c r="I5158" t="s">
        <v>18</v>
      </c>
      <c r="J5158" t="b">
        <v>1</v>
      </c>
      <c r="L5158">
        <v>351</v>
      </c>
      <c r="M5158">
        <v>511</v>
      </c>
      <c r="N5158">
        <v>20</v>
      </c>
      <c r="O5158">
        <v>46</v>
      </c>
      <c r="P5158" t="s">
        <v>37</v>
      </c>
      <c r="Q5158">
        <v>25</v>
      </c>
      <c r="R5158">
        <v>0</v>
      </c>
      <c r="S5158">
        <v>0</v>
      </c>
      <c r="T5158">
        <f t="shared" si="320"/>
        <v>0</v>
      </c>
      <c r="U5158" s="2">
        <f t="shared" si="323"/>
        <v>0</v>
      </c>
    </row>
    <row r="5159" spans="1:21" x14ac:dyDescent="0.2">
      <c r="A5159">
        <v>1633895767310</v>
      </c>
      <c r="B5159">
        <f t="shared" si="321"/>
        <v>405497</v>
      </c>
      <c r="C5159" t="str">
        <f t="shared" si="322"/>
        <v>00:06:45.497</v>
      </c>
      <c r="D5159">
        <v>30</v>
      </c>
      <c r="E5159" t="s">
        <v>23</v>
      </c>
      <c r="F5159">
        <v>200</v>
      </c>
      <c r="H5159" t="s">
        <v>123</v>
      </c>
      <c r="I5159" t="s">
        <v>18</v>
      </c>
      <c r="J5159" t="b">
        <v>1</v>
      </c>
      <c r="L5159">
        <v>55472</v>
      </c>
      <c r="M5159">
        <v>256</v>
      </c>
      <c r="N5159">
        <v>20</v>
      </c>
      <c r="O5159">
        <v>46</v>
      </c>
      <c r="P5159" t="s">
        <v>24</v>
      </c>
      <c r="Q5159">
        <v>22</v>
      </c>
      <c r="R5159">
        <v>0</v>
      </c>
      <c r="S5159">
        <v>0</v>
      </c>
      <c r="T5159">
        <f t="shared" si="320"/>
        <v>0</v>
      </c>
      <c r="U5159" s="2">
        <f t="shared" si="323"/>
        <v>0</v>
      </c>
    </row>
    <row r="5160" spans="1:21" x14ac:dyDescent="0.2">
      <c r="A5160">
        <v>1633895767335</v>
      </c>
      <c r="B5160">
        <f t="shared" si="321"/>
        <v>405522</v>
      </c>
      <c r="C5160" t="str">
        <f t="shared" si="322"/>
        <v>00:06:45.522</v>
      </c>
      <c r="D5160">
        <v>7</v>
      </c>
      <c r="E5160" t="s">
        <v>16</v>
      </c>
      <c r="F5160">
        <v>200</v>
      </c>
      <c r="H5160" t="s">
        <v>73</v>
      </c>
      <c r="I5160" t="s">
        <v>18</v>
      </c>
      <c r="J5160" t="b">
        <v>1</v>
      </c>
      <c r="L5160">
        <v>775</v>
      </c>
      <c r="M5160">
        <v>252</v>
      </c>
      <c r="N5160">
        <v>20</v>
      </c>
      <c r="O5160">
        <v>46</v>
      </c>
      <c r="P5160" t="s">
        <v>19</v>
      </c>
      <c r="Q5160">
        <v>7</v>
      </c>
      <c r="R5160">
        <v>0</v>
      </c>
      <c r="S5160">
        <v>0</v>
      </c>
      <c r="T5160">
        <f t="shared" si="320"/>
        <v>0</v>
      </c>
      <c r="U5160" s="2">
        <f t="shared" si="323"/>
        <v>0</v>
      </c>
    </row>
    <row r="5161" spans="1:21" x14ac:dyDescent="0.2">
      <c r="A5161">
        <v>1633895767343</v>
      </c>
      <c r="B5161">
        <f t="shared" si="321"/>
        <v>405530</v>
      </c>
      <c r="C5161" t="str">
        <f t="shared" si="322"/>
        <v>00:06:45.530</v>
      </c>
      <c r="D5161">
        <v>4</v>
      </c>
      <c r="E5161" t="s">
        <v>21</v>
      </c>
      <c r="F5161">
        <v>200</v>
      </c>
      <c r="H5161" t="s">
        <v>73</v>
      </c>
      <c r="I5161" t="s">
        <v>18</v>
      </c>
      <c r="J5161" t="b">
        <v>1</v>
      </c>
      <c r="L5161">
        <v>758</v>
      </c>
      <c r="M5161">
        <v>248</v>
      </c>
      <c r="N5161">
        <v>20</v>
      </c>
      <c r="O5161">
        <v>46</v>
      </c>
      <c r="P5161" t="s">
        <v>22</v>
      </c>
      <c r="Q5161">
        <v>4</v>
      </c>
      <c r="R5161">
        <v>0</v>
      </c>
      <c r="S5161">
        <v>0</v>
      </c>
      <c r="T5161">
        <f t="shared" si="320"/>
        <v>0</v>
      </c>
      <c r="U5161" s="2">
        <f t="shared" si="323"/>
        <v>0</v>
      </c>
    </row>
    <row r="5162" spans="1:21" x14ac:dyDescent="0.2">
      <c r="A5162">
        <v>1633895767515</v>
      </c>
      <c r="B5162">
        <f t="shared" si="321"/>
        <v>405702</v>
      </c>
      <c r="C5162" t="str">
        <f t="shared" si="322"/>
        <v>00:06:45.702</v>
      </c>
      <c r="D5162">
        <v>8</v>
      </c>
      <c r="E5162" t="s">
        <v>46</v>
      </c>
      <c r="F5162">
        <v>201</v>
      </c>
      <c r="H5162" t="s">
        <v>98</v>
      </c>
      <c r="I5162" t="s">
        <v>18</v>
      </c>
      <c r="J5162" t="b">
        <v>1</v>
      </c>
      <c r="L5162">
        <v>428</v>
      </c>
      <c r="M5162">
        <v>534</v>
      </c>
      <c r="N5162">
        <v>20</v>
      </c>
      <c r="O5162">
        <v>46</v>
      </c>
      <c r="P5162" t="s">
        <v>34</v>
      </c>
      <c r="Q5162">
        <v>8</v>
      </c>
      <c r="R5162">
        <v>0</v>
      </c>
      <c r="S5162">
        <v>0</v>
      </c>
      <c r="T5162">
        <f t="shared" si="320"/>
        <v>0</v>
      </c>
      <c r="U5162" s="2">
        <f t="shared" si="323"/>
        <v>0</v>
      </c>
    </row>
    <row r="5163" spans="1:21" x14ac:dyDescent="0.2">
      <c r="A5163">
        <v>1633895767523</v>
      </c>
      <c r="B5163">
        <f t="shared" si="321"/>
        <v>405710</v>
      </c>
      <c r="C5163" t="str">
        <f t="shared" si="322"/>
        <v>00:06:45.710</v>
      </c>
      <c r="D5163">
        <v>8</v>
      </c>
      <c r="E5163" t="s">
        <v>16</v>
      </c>
      <c r="F5163">
        <v>200</v>
      </c>
      <c r="H5163" t="s">
        <v>98</v>
      </c>
      <c r="I5163" t="s">
        <v>18</v>
      </c>
      <c r="J5163" t="b">
        <v>1</v>
      </c>
      <c r="L5163">
        <v>775</v>
      </c>
      <c r="M5163">
        <v>252</v>
      </c>
      <c r="N5163">
        <v>20</v>
      </c>
      <c r="O5163">
        <v>46</v>
      </c>
      <c r="P5163" t="s">
        <v>19</v>
      </c>
      <c r="Q5163">
        <v>8</v>
      </c>
      <c r="R5163">
        <v>0</v>
      </c>
      <c r="S5163">
        <v>0</v>
      </c>
      <c r="T5163">
        <f t="shared" si="320"/>
        <v>0</v>
      </c>
      <c r="U5163" s="2">
        <f t="shared" si="323"/>
        <v>0</v>
      </c>
    </row>
    <row r="5164" spans="1:21" x14ac:dyDescent="0.2">
      <c r="A5164">
        <v>1633895767531</v>
      </c>
      <c r="B5164">
        <f t="shared" si="321"/>
        <v>405718</v>
      </c>
      <c r="C5164" t="str">
        <f t="shared" si="322"/>
        <v>00:06:45.718</v>
      </c>
      <c r="D5164">
        <v>5</v>
      </c>
      <c r="E5164" t="s">
        <v>21</v>
      </c>
      <c r="F5164">
        <v>200</v>
      </c>
      <c r="H5164" t="s">
        <v>98</v>
      </c>
      <c r="I5164" t="s">
        <v>18</v>
      </c>
      <c r="J5164" t="b">
        <v>1</v>
      </c>
      <c r="L5164">
        <v>758</v>
      </c>
      <c r="M5164">
        <v>248</v>
      </c>
      <c r="N5164">
        <v>20</v>
      </c>
      <c r="O5164">
        <v>46</v>
      </c>
      <c r="P5164" t="s">
        <v>22</v>
      </c>
      <c r="Q5164">
        <v>5</v>
      </c>
      <c r="R5164">
        <v>0</v>
      </c>
      <c r="S5164">
        <v>0</v>
      </c>
      <c r="T5164">
        <f t="shared" si="320"/>
        <v>0</v>
      </c>
      <c r="U5164" s="2">
        <f t="shared" si="323"/>
        <v>0</v>
      </c>
    </row>
    <row r="5165" spans="1:21" x14ac:dyDescent="0.2">
      <c r="A5165">
        <v>1633895767706</v>
      </c>
      <c r="B5165">
        <f t="shared" si="321"/>
        <v>405893</v>
      </c>
      <c r="C5165" t="str">
        <f t="shared" si="322"/>
        <v>00:06:45.893</v>
      </c>
      <c r="D5165">
        <v>32</v>
      </c>
      <c r="E5165" t="s">
        <v>23</v>
      </c>
      <c r="F5165">
        <v>200</v>
      </c>
      <c r="H5165" t="s">
        <v>114</v>
      </c>
      <c r="I5165" t="s">
        <v>18</v>
      </c>
      <c r="J5165" t="b">
        <v>1</v>
      </c>
      <c r="L5165">
        <v>55472</v>
      </c>
      <c r="M5165">
        <v>256</v>
      </c>
      <c r="N5165">
        <v>20</v>
      </c>
      <c r="O5165">
        <v>46</v>
      </c>
      <c r="P5165" t="s">
        <v>24</v>
      </c>
      <c r="Q5165">
        <v>30</v>
      </c>
      <c r="R5165">
        <v>0</v>
      </c>
      <c r="S5165">
        <v>0</v>
      </c>
      <c r="T5165">
        <f t="shared" si="320"/>
        <v>0</v>
      </c>
      <c r="U5165" s="2">
        <f t="shared" si="323"/>
        <v>0</v>
      </c>
    </row>
    <row r="5166" spans="1:21" x14ac:dyDescent="0.2">
      <c r="A5166">
        <v>1633895767946</v>
      </c>
      <c r="B5166">
        <f t="shared" si="321"/>
        <v>406133</v>
      </c>
      <c r="C5166" t="str">
        <f t="shared" si="322"/>
        <v>00:06:46.133</v>
      </c>
      <c r="D5166">
        <v>28</v>
      </c>
      <c r="E5166" t="s">
        <v>36</v>
      </c>
      <c r="F5166">
        <v>201</v>
      </c>
      <c r="H5166" t="s">
        <v>130</v>
      </c>
      <c r="I5166" t="s">
        <v>18</v>
      </c>
      <c r="J5166" t="b">
        <v>1</v>
      </c>
      <c r="L5166">
        <v>356</v>
      </c>
      <c r="M5166">
        <v>511</v>
      </c>
      <c r="N5166">
        <v>20</v>
      </c>
      <c r="O5166">
        <v>46</v>
      </c>
      <c r="P5166" t="s">
        <v>37</v>
      </c>
      <c r="Q5166">
        <v>28</v>
      </c>
      <c r="R5166">
        <v>0</v>
      </c>
      <c r="S5166">
        <v>0</v>
      </c>
      <c r="T5166">
        <f t="shared" si="320"/>
        <v>0</v>
      </c>
      <c r="U5166" s="2">
        <f t="shared" si="323"/>
        <v>0</v>
      </c>
    </row>
    <row r="5167" spans="1:21" x14ac:dyDescent="0.2">
      <c r="A5167">
        <v>1633895767974</v>
      </c>
      <c r="B5167">
        <f t="shared" si="321"/>
        <v>406161</v>
      </c>
      <c r="C5167" t="str">
        <f t="shared" si="322"/>
        <v>00:06:46.161</v>
      </c>
      <c r="D5167">
        <v>11</v>
      </c>
      <c r="E5167" t="s">
        <v>16</v>
      </c>
      <c r="F5167">
        <v>200</v>
      </c>
      <c r="H5167" t="s">
        <v>130</v>
      </c>
      <c r="I5167" t="s">
        <v>18</v>
      </c>
      <c r="J5167" t="b">
        <v>1</v>
      </c>
      <c r="L5167">
        <v>775</v>
      </c>
      <c r="M5167">
        <v>252</v>
      </c>
      <c r="N5167">
        <v>20</v>
      </c>
      <c r="O5167">
        <v>46</v>
      </c>
      <c r="P5167" t="s">
        <v>19</v>
      </c>
      <c r="Q5167">
        <v>11</v>
      </c>
      <c r="R5167">
        <v>0</v>
      </c>
      <c r="S5167">
        <v>0</v>
      </c>
      <c r="T5167">
        <f t="shared" si="320"/>
        <v>0</v>
      </c>
      <c r="U5167" s="2">
        <f t="shared" si="323"/>
        <v>0</v>
      </c>
    </row>
    <row r="5168" spans="1:21" x14ac:dyDescent="0.2">
      <c r="A5168">
        <v>1633895767985</v>
      </c>
      <c r="B5168">
        <f t="shared" si="321"/>
        <v>406172</v>
      </c>
      <c r="C5168" t="str">
        <f t="shared" si="322"/>
        <v>00:06:46.172</v>
      </c>
      <c r="D5168">
        <v>6</v>
      </c>
      <c r="E5168" t="s">
        <v>21</v>
      </c>
      <c r="F5168">
        <v>200</v>
      </c>
      <c r="H5168" t="s">
        <v>130</v>
      </c>
      <c r="I5168" t="s">
        <v>18</v>
      </c>
      <c r="J5168" t="b">
        <v>1</v>
      </c>
      <c r="L5168">
        <v>758</v>
      </c>
      <c r="M5168">
        <v>248</v>
      </c>
      <c r="N5168">
        <v>20</v>
      </c>
      <c r="O5168">
        <v>46</v>
      </c>
      <c r="P5168" t="s">
        <v>22</v>
      </c>
      <c r="Q5168">
        <v>6</v>
      </c>
      <c r="R5168">
        <v>0</v>
      </c>
      <c r="S5168">
        <v>0</v>
      </c>
      <c r="T5168">
        <f t="shared" si="320"/>
        <v>0</v>
      </c>
      <c r="U5168" s="2">
        <f t="shared" si="323"/>
        <v>0</v>
      </c>
    </row>
    <row r="5169" spans="1:21" x14ac:dyDescent="0.2">
      <c r="A5169">
        <v>1633895768126</v>
      </c>
      <c r="B5169">
        <f t="shared" si="321"/>
        <v>406313</v>
      </c>
      <c r="C5169" t="str">
        <f t="shared" si="322"/>
        <v>00:06:46.313</v>
      </c>
      <c r="D5169">
        <v>13</v>
      </c>
      <c r="E5169" t="s">
        <v>46</v>
      </c>
      <c r="F5169">
        <v>201</v>
      </c>
      <c r="H5169" t="s">
        <v>95</v>
      </c>
      <c r="I5169" t="s">
        <v>18</v>
      </c>
      <c r="J5169" t="b">
        <v>1</v>
      </c>
      <c r="L5169">
        <v>422</v>
      </c>
      <c r="M5169">
        <v>529</v>
      </c>
      <c r="N5169">
        <v>20</v>
      </c>
      <c r="O5169">
        <v>46</v>
      </c>
      <c r="P5169" t="s">
        <v>34</v>
      </c>
      <c r="Q5169">
        <v>13</v>
      </c>
      <c r="R5169">
        <v>0</v>
      </c>
      <c r="S5169">
        <v>1</v>
      </c>
      <c r="T5169">
        <f t="shared" si="320"/>
        <v>0</v>
      </c>
      <c r="U5169" s="2">
        <f t="shared" si="323"/>
        <v>0</v>
      </c>
    </row>
    <row r="5170" spans="1:21" x14ac:dyDescent="0.2">
      <c r="A5170">
        <v>1633895768139</v>
      </c>
      <c r="B5170">
        <f t="shared" si="321"/>
        <v>406326</v>
      </c>
      <c r="C5170" t="str">
        <f t="shared" si="322"/>
        <v>00:06:46.326</v>
      </c>
      <c r="D5170">
        <v>5</v>
      </c>
      <c r="E5170" t="s">
        <v>16</v>
      </c>
      <c r="F5170">
        <v>200</v>
      </c>
      <c r="H5170" t="s">
        <v>95</v>
      </c>
      <c r="I5170" t="s">
        <v>18</v>
      </c>
      <c r="J5170" t="b">
        <v>1</v>
      </c>
      <c r="L5170">
        <v>775</v>
      </c>
      <c r="M5170">
        <v>252</v>
      </c>
      <c r="N5170">
        <v>20</v>
      </c>
      <c r="O5170">
        <v>46</v>
      </c>
      <c r="P5170" t="s">
        <v>19</v>
      </c>
      <c r="Q5170">
        <v>5</v>
      </c>
      <c r="R5170">
        <v>0</v>
      </c>
      <c r="S5170">
        <v>0</v>
      </c>
      <c r="T5170">
        <f t="shared" si="320"/>
        <v>0</v>
      </c>
      <c r="U5170" s="2">
        <f t="shared" si="323"/>
        <v>0</v>
      </c>
    </row>
    <row r="5171" spans="1:21" x14ac:dyDescent="0.2">
      <c r="A5171">
        <v>1633895768144</v>
      </c>
      <c r="B5171">
        <f t="shared" si="321"/>
        <v>406331</v>
      </c>
      <c r="C5171" t="str">
        <f t="shared" si="322"/>
        <v>00:06:46.331</v>
      </c>
      <c r="D5171">
        <v>5</v>
      </c>
      <c r="E5171" t="s">
        <v>21</v>
      </c>
      <c r="F5171">
        <v>200</v>
      </c>
      <c r="H5171" t="s">
        <v>95</v>
      </c>
      <c r="I5171" t="s">
        <v>18</v>
      </c>
      <c r="J5171" t="b">
        <v>1</v>
      </c>
      <c r="L5171">
        <v>758</v>
      </c>
      <c r="M5171">
        <v>248</v>
      </c>
      <c r="N5171">
        <v>20</v>
      </c>
      <c r="O5171">
        <v>46</v>
      </c>
      <c r="P5171" t="s">
        <v>22</v>
      </c>
      <c r="Q5171">
        <v>5</v>
      </c>
      <c r="R5171">
        <v>0</v>
      </c>
      <c r="S5171">
        <v>0</v>
      </c>
      <c r="T5171">
        <f t="shared" si="320"/>
        <v>0</v>
      </c>
      <c r="U5171" s="2">
        <f t="shared" si="323"/>
        <v>0</v>
      </c>
    </row>
    <row r="5172" spans="1:21" x14ac:dyDescent="0.2">
      <c r="A5172">
        <v>1633895768261</v>
      </c>
      <c r="B5172">
        <f t="shared" si="321"/>
        <v>406448</v>
      </c>
      <c r="C5172" t="str">
        <f t="shared" si="322"/>
        <v>00:06:46.448</v>
      </c>
      <c r="D5172">
        <v>23</v>
      </c>
      <c r="E5172" t="s">
        <v>36</v>
      </c>
      <c r="F5172">
        <v>201</v>
      </c>
      <c r="H5172" t="s">
        <v>104</v>
      </c>
      <c r="I5172" t="s">
        <v>18</v>
      </c>
      <c r="J5172" t="b">
        <v>1</v>
      </c>
      <c r="L5172">
        <v>357</v>
      </c>
      <c r="M5172">
        <v>513</v>
      </c>
      <c r="N5172">
        <v>20</v>
      </c>
      <c r="O5172">
        <v>46</v>
      </c>
      <c r="P5172" t="s">
        <v>37</v>
      </c>
      <c r="Q5172">
        <v>23</v>
      </c>
      <c r="R5172">
        <v>0</v>
      </c>
      <c r="S5172">
        <v>0</v>
      </c>
      <c r="T5172">
        <f t="shared" si="320"/>
        <v>0</v>
      </c>
      <c r="U5172" s="2">
        <f t="shared" si="323"/>
        <v>0</v>
      </c>
    </row>
    <row r="5173" spans="1:21" x14ac:dyDescent="0.2">
      <c r="A5173">
        <v>1633895768284</v>
      </c>
      <c r="B5173">
        <f t="shared" si="321"/>
        <v>406471</v>
      </c>
      <c r="C5173" t="str">
        <f t="shared" si="322"/>
        <v>00:06:46.471</v>
      </c>
      <c r="D5173">
        <v>5</v>
      </c>
      <c r="E5173" t="s">
        <v>16</v>
      </c>
      <c r="F5173">
        <v>200</v>
      </c>
      <c r="H5173" t="s">
        <v>104</v>
      </c>
      <c r="I5173" t="s">
        <v>18</v>
      </c>
      <c r="J5173" t="b">
        <v>1</v>
      </c>
      <c r="L5173">
        <v>775</v>
      </c>
      <c r="M5173">
        <v>252</v>
      </c>
      <c r="N5173">
        <v>20</v>
      </c>
      <c r="O5173">
        <v>46</v>
      </c>
      <c r="P5173" t="s">
        <v>19</v>
      </c>
      <c r="Q5173">
        <v>5</v>
      </c>
      <c r="R5173">
        <v>0</v>
      </c>
      <c r="S5173">
        <v>0</v>
      </c>
      <c r="T5173">
        <f t="shared" si="320"/>
        <v>0</v>
      </c>
      <c r="U5173" s="2">
        <f t="shared" si="323"/>
        <v>0</v>
      </c>
    </row>
    <row r="5174" spans="1:21" x14ac:dyDescent="0.2">
      <c r="A5174">
        <v>1633895768290</v>
      </c>
      <c r="B5174">
        <f t="shared" si="321"/>
        <v>406477</v>
      </c>
      <c r="C5174" t="str">
        <f t="shared" si="322"/>
        <v>00:06:46.477</v>
      </c>
      <c r="D5174">
        <v>3</v>
      </c>
      <c r="E5174" t="s">
        <v>21</v>
      </c>
      <c r="F5174">
        <v>200</v>
      </c>
      <c r="H5174" t="s">
        <v>104</v>
      </c>
      <c r="I5174" t="s">
        <v>18</v>
      </c>
      <c r="J5174" t="b">
        <v>1</v>
      </c>
      <c r="L5174">
        <v>758</v>
      </c>
      <c r="M5174">
        <v>248</v>
      </c>
      <c r="N5174">
        <v>20</v>
      </c>
      <c r="O5174">
        <v>46</v>
      </c>
      <c r="P5174" t="s">
        <v>22</v>
      </c>
      <c r="Q5174">
        <v>3</v>
      </c>
      <c r="R5174">
        <v>0</v>
      </c>
      <c r="S5174">
        <v>0</v>
      </c>
      <c r="T5174">
        <f t="shared" si="320"/>
        <v>0</v>
      </c>
      <c r="U5174" s="2">
        <f t="shared" si="323"/>
        <v>0</v>
      </c>
    </row>
    <row r="5175" spans="1:21" x14ac:dyDescent="0.2">
      <c r="A5175">
        <v>1633895768337</v>
      </c>
      <c r="B5175">
        <f t="shared" si="321"/>
        <v>406524</v>
      </c>
      <c r="C5175" t="str">
        <f t="shared" si="322"/>
        <v>00:06:46.524</v>
      </c>
      <c r="D5175">
        <v>25</v>
      </c>
      <c r="E5175" t="s">
        <v>23</v>
      </c>
      <c r="F5175">
        <v>200</v>
      </c>
      <c r="H5175" t="s">
        <v>79</v>
      </c>
      <c r="I5175" t="s">
        <v>18</v>
      </c>
      <c r="J5175" t="b">
        <v>1</v>
      </c>
      <c r="L5175">
        <v>55600</v>
      </c>
      <c r="M5175">
        <v>256</v>
      </c>
      <c r="N5175">
        <v>20</v>
      </c>
      <c r="O5175">
        <v>46</v>
      </c>
      <c r="P5175" t="s">
        <v>24</v>
      </c>
      <c r="Q5175">
        <v>22</v>
      </c>
      <c r="R5175">
        <v>0</v>
      </c>
      <c r="S5175">
        <v>0</v>
      </c>
      <c r="T5175">
        <f t="shared" si="320"/>
        <v>0</v>
      </c>
      <c r="U5175" s="2">
        <f t="shared" si="323"/>
        <v>0</v>
      </c>
    </row>
    <row r="5176" spans="1:21" x14ac:dyDescent="0.2">
      <c r="A5176">
        <v>1633895768447</v>
      </c>
      <c r="B5176">
        <f t="shared" si="321"/>
        <v>406634</v>
      </c>
      <c r="C5176" t="str">
        <f t="shared" si="322"/>
        <v>00:06:46.634</v>
      </c>
      <c r="D5176">
        <v>25</v>
      </c>
      <c r="E5176" t="s">
        <v>23</v>
      </c>
      <c r="F5176">
        <v>200</v>
      </c>
      <c r="H5176" t="s">
        <v>107</v>
      </c>
      <c r="I5176" t="s">
        <v>18</v>
      </c>
      <c r="J5176" t="b">
        <v>1</v>
      </c>
      <c r="L5176">
        <v>55600</v>
      </c>
      <c r="M5176">
        <v>256</v>
      </c>
      <c r="N5176">
        <v>20</v>
      </c>
      <c r="O5176">
        <v>46</v>
      </c>
      <c r="P5176" t="s">
        <v>24</v>
      </c>
      <c r="Q5176">
        <v>22</v>
      </c>
      <c r="R5176">
        <v>0</v>
      </c>
      <c r="S5176">
        <v>0</v>
      </c>
      <c r="T5176">
        <f t="shared" si="320"/>
        <v>0</v>
      </c>
      <c r="U5176" s="2">
        <f t="shared" si="323"/>
        <v>0</v>
      </c>
    </row>
    <row r="5177" spans="1:21" x14ac:dyDescent="0.2">
      <c r="A5177">
        <v>1633895768456</v>
      </c>
      <c r="B5177">
        <f t="shared" si="321"/>
        <v>406643</v>
      </c>
      <c r="C5177" t="str">
        <f t="shared" si="322"/>
        <v>00:06:46.643</v>
      </c>
      <c r="D5177">
        <v>24</v>
      </c>
      <c r="E5177" t="s">
        <v>23</v>
      </c>
      <c r="F5177">
        <v>200</v>
      </c>
      <c r="H5177" t="s">
        <v>54</v>
      </c>
      <c r="I5177" t="s">
        <v>18</v>
      </c>
      <c r="J5177" t="b">
        <v>1</v>
      </c>
      <c r="L5177">
        <v>55577</v>
      </c>
      <c r="M5177">
        <v>256</v>
      </c>
      <c r="N5177">
        <v>20</v>
      </c>
      <c r="O5177">
        <v>46</v>
      </c>
      <c r="P5177" t="s">
        <v>24</v>
      </c>
      <c r="Q5177">
        <v>20</v>
      </c>
      <c r="R5177">
        <v>0</v>
      </c>
      <c r="S5177">
        <v>0</v>
      </c>
      <c r="T5177">
        <f t="shared" si="320"/>
        <v>0</v>
      </c>
      <c r="U5177" s="2">
        <f t="shared" si="323"/>
        <v>0</v>
      </c>
    </row>
    <row r="5178" spans="1:21" x14ac:dyDescent="0.2">
      <c r="A5178">
        <v>1633895768700</v>
      </c>
      <c r="B5178">
        <f t="shared" si="321"/>
        <v>406887</v>
      </c>
      <c r="C5178" t="str">
        <f t="shared" si="322"/>
        <v>00:06:46.887</v>
      </c>
      <c r="D5178">
        <v>14</v>
      </c>
      <c r="E5178" t="s">
        <v>46</v>
      </c>
      <c r="F5178">
        <v>201</v>
      </c>
      <c r="H5178" t="s">
        <v>64</v>
      </c>
      <c r="I5178" t="s">
        <v>18</v>
      </c>
      <c r="J5178" t="b">
        <v>1</v>
      </c>
      <c r="L5178">
        <v>448</v>
      </c>
      <c r="M5178">
        <v>554</v>
      </c>
      <c r="N5178">
        <v>20</v>
      </c>
      <c r="O5178">
        <v>46</v>
      </c>
      <c r="P5178" t="s">
        <v>34</v>
      </c>
      <c r="Q5178">
        <v>14</v>
      </c>
      <c r="R5178">
        <v>0</v>
      </c>
      <c r="S5178">
        <v>0</v>
      </c>
      <c r="T5178">
        <f t="shared" si="320"/>
        <v>0</v>
      </c>
      <c r="U5178" s="2">
        <f t="shared" si="323"/>
        <v>0</v>
      </c>
    </row>
    <row r="5179" spans="1:21" x14ac:dyDescent="0.2">
      <c r="A5179">
        <v>1633895768714</v>
      </c>
      <c r="B5179">
        <f t="shared" si="321"/>
        <v>406901</v>
      </c>
      <c r="C5179" t="str">
        <f t="shared" si="322"/>
        <v>00:06:46.901</v>
      </c>
      <c r="D5179">
        <v>11</v>
      </c>
      <c r="E5179" t="s">
        <v>16</v>
      </c>
      <c r="F5179">
        <v>200</v>
      </c>
      <c r="H5179" t="s">
        <v>64</v>
      </c>
      <c r="I5179" t="s">
        <v>18</v>
      </c>
      <c r="J5179" t="b">
        <v>1</v>
      </c>
      <c r="L5179">
        <v>775</v>
      </c>
      <c r="M5179">
        <v>252</v>
      </c>
      <c r="N5179">
        <v>20</v>
      </c>
      <c r="O5179">
        <v>46</v>
      </c>
      <c r="P5179" t="s">
        <v>19</v>
      </c>
      <c r="Q5179">
        <v>11</v>
      </c>
      <c r="R5179">
        <v>0</v>
      </c>
      <c r="S5179">
        <v>0</v>
      </c>
      <c r="T5179">
        <f t="shared" si="320"/>
        <v>0</v>
      </c>
      <c r="U5179" s="2">
        <f t="shared" si="323"/>
        <v>0</v>
      </c>
    </row>
    <row r="5180" spans="1:21" x14ac:dyDescent="0.2">
      <c r="A5180">
        <v>1633895768725</v>
      </c>
      <c r="B5180">
        <f t="shared" si="321"/>
        <v>406912</v>
      </c>
      <c r="C5180" t="str">
        <f t="shared" si="322"/>
        <v>00:06:46.912</v>
      </c>
      <c r="D5180">
        <v>5</v>
      </c>
      <c r="E5180" t="s">
        <v>21</v>
      </c>
      <c r="F5180">
        <v>200</v>
      </c>
      <c r="H5180" t="s">
        <v>64</v>
      </c>
      <c r="I5180" t="s">
        <v>18</v>
      </c>
      <c r="J5180" t="b">
        <v>1</v>
      </c>
      <c r="L5180">
        <v>758</v>
      </c>
      <c r="M5180">
        <v>248</v>
      </c>
      <c r="N5180">
        <v>20</v>
      </c>
      <c r="O5180">
        <v>46</v>
      </c>
      <c r="P5180" t="s">
        <v>22</v>
      </c>
      <c r="Q5180">
        <v>5</v>
      </c>
      <c r="R5180">
        <v>0</v>
      </c>
      <c r="S5180">
        <v>0</v>
      </c>
      <c r="T5180">
        <f t="shared" si="320"/>
        <v>0</v>
      </c>
      <c r="U5180" s="2">
        <f t="shared" si="323"/>
        <v>0</v>
      </c>
    </row>
    <row r="5181" spans="1:21" x14ac:dyDescent="0.2">
      <c r="A5181">
        <v>1633895768789</v>
      </c>
      <c r="B5181">
        <f t="shared" si="321"/>
        <v>406976</v>
      </c>
      <c r="C5181" t="str">
        <f t="shared" si="322"/>
        <v>00:06:46.976</v>
      </c>
      <c r="D5181">
        <v>31</v>
      </c>
      <c r="E5181" t="s">
        <v>23</v>
      </c>
      <c r="F5181">
        <v>200</v>
      </c>
      <c r="H5181" t="s">
        <v>82</v>
      </c>
      <c r="I5181" t="s">
        <v>18</v>
      </c>
      <c r="J5181" t="b">
        <v>1</v>
      </c>
      <c r="L5181">
        <v>55600</v>
      </c>
      <c r="M5181">
        <v>256</v>
      </c>
      <c r="N5181">
        <v>20</v>
      </c>
      <c r="O5181">
        <v>46</v>
      </c>
      <c r="P5181" t="s">
        <v>24</v>
      </c>
      <c r="Q5181">
        <v>26</v>
      </c>
      <c r="R5181">
        <v>0</v>
      </c>
      <c r="S5181">
        <v>0</v>
      </c>
      <c r="T5181">
        <f t="shared" si="320"/>
        <v>0</v>
      </c>
      <c r="U5181" s="2">
        <f t="shared" si="323"/>
        <v>0</v>
      </c>
    </row>
    <row r="5182" spans="1:21" x14ac:dyDescent="0.2">
      <c r="A5182">
        <v>1633895768857</v>
      </c>
      <c r="B5182">
        <f t="shared" si="321"/>
        <v>407044</v>
      </c>
      <c r="C5182" t="str">
        <f t="shared" si="322"/>
        <v>00:06:47.44</v>
      </c>
      <c r="D5182">
        <v>5</v>
      </c>
      <c r="E5182" t="s">
        <v>47</v>
      </c>
      <c r="F5182">
        <v>200</v>
      </c>
      <c r="H5182" t="s">
        <v>26</v>
      </c>
      <c r="I5182" t="s">
        <v>18</v>
      </c>
      <c r="J5182" t="b">
        <v>1</v>
      </c>
      <c r="L5182">
        <v>758</v>
      </c>
      <c r="M5182">
        <v>600</v>
      </c>
      <c r="N5182">
        <v>2</v>
      </c>
      <c r="O5182">
        <v>46</v>
      </c>
      <c r="P5182" t="s">
        <v>22</v>
      </c>
      <c r="Q5182">
        <v>5</v>
      </c>
      <c r="R5182">
        <v>0</v>
      </c>
      <c r="S5182">
        <v>0</v>
      </c>
      <c r="T5182">
        <f t="shared" si="320"/>
        <v>0</v>
      </c>
      <c r="U5182" s="2">
        <f t="shared" si="323"/>
        <v>0</v>
      </c>
    </row>
    <row r="5183" spans="1:21" x14ac:dyDescent="0.2">
      <c r="A5183">
        <v>1633895768977</v>
      </c>
      <c r="B5183">
        <f t="shared" si="321"/>
        <v>407164</v>
      </c>
      <c r="C5183" t="str">
        <f t="shared" si="322"/>
        <v>00:06:47.164</v>
      </c>
      <c r="D5183">
        <v>10</v>
      </c>
      <c r="E5183" t="s">
        <v>25</v>
      </c>
      <c r="F5183">
        <v>403</v>
      </c>
      <c r="H5183" t="s">
        <v>35</v>
      </c>
      <c r="J5183" t="b">
        <v>0</v>
      </c>
      <c r="L5183">
        <v>119</v>
      </c>
      <c r="M5183">
        <v>278</v>
      </c>
      <c r="N5183">
        <v>2</v>
      </c>
      <c r="O5183">
        <v>46</v>
      </c>
      <c r="P5183" t="s">
        <v>27</v>
      </c>
      <c r="Q5183">
        <v>10</v>
      </c>
      <c r="R5183">
        <v>0</v>
      </c>
      <c r="S5183">
        <v>0</v>
      </c>
      <c r="T5183">
        <f t="shared" si="320"/>
        <v>0</v>
      </c>
      <c r="U5183" s="2">
        <f t="shared" si="323"/>
        <v>0</v>
      </c>
    </row>
    <row r="5184" spans="1:21" x14ac:dyDescent="0.2">
      <c r="A5184">
        <v>1633895768987</v>
      </c>
      <c r="B5184">
        <f t="shared" si="321"/>
        <v>407174</v>
      </c>
      <c r="C5184" t="str">
        <f t="shared" si="322"/>
        <v>00:06:47.174</v>
      </c>
      <c r="D5184">
        <v>5</v>
      </c>
      <c r="E5184" t="s">
        <v>28</v>
      </c>
      <c r="F5184">
        <v>200</v>
      </c>
      <c r="H5184" t="s">
        <v>35</v>
      </c>
      <c r="J5184" t="b">
        <v>1</v>
      </c>
      <c r="L5184">
        <v>163</v>
      </c>
      <c r="M5184">
        <v>324</v>
      </c>
      <c r="N5184">
        <v>2</v>
      </c>
      <c r="O5184">
        <v>46</v>
      </c>
      <c r="P5184" t="s">
        <v>29</v>
      </c>
      <c r="Q5184">
        <v>5</v>
      </c>
      <c r="R5184">
        <v>0</v>
      </c>
      <c r="S5184">
        <v>0</v>
      </c>
      <c r="T5184">
        <f t="shared" si="320"/>
        <v>0</v>
      </c>
      <c r="U5184" s="2">
        <f t="shared" si="323"/>
        <v>0</v>
      </c>
    </row>
    <row r="5185" spans="1:21" x14ac:dyDescent="0.2">
      <c r="A5185">
        <v>1633895768992</v>
      </c>
      <c r="B5185">
        <f t="shared" si="321"/>
        <v>407179</v>
      </c>
      <c r="C5185" t="str">
        <f t="shared" si="322"/>
        <v>00:06:47.179</v>
      </c>
      <c r="D5185">
        <v>5</v>
      </c>
      <c r="E5185" t="s">
        <v>30</v>
      </c>
      <c r="F5185">
        <v>200</v>
      </c>
      <c r="H5185" t="s">
        <v>35</v>
      </c>
      <c r="I5185" t="s">
        <v>18</v>
      </c>
      <c r="J5185" t="b">
        <v>1</v>
      </c>
      <c r="L5185">
        <v>184</v>
      </c>
      <c r="M5185">
        <v>256</v>
      </c>
      <c r="N5185">
        <v>2</v>
      </c>
      <c r="O5185">
        <v>46</v>
      </c>
      <c r="P5185" t="s">
        <v>31</v>
      </c>
      <c r="Q5185">
        <v>5</v>
      </c>
      <c r="R5185">
        <v>0</v>
      </c>
      <c r="S5185">
        <v>0</v>
      </c>
      <c r="T5185">
        <f t="shared" si="320"/>
        <v>0</v>
      </c>
      <c r="U5185" s="2">
        <f t="shared" si="323"/>
        <v>0</v>
      </c>
    </row>
    <row r="5186" spans="1:21" x14ac:dyDescent="0.2">
      <c r="A5186">
        <v>1633895769087</v>
      </c>
      <c r="B5186">
        <f t="shared" si="321"/>
        <v>407274</v>
      </c>
      <c r="C5186" t="str">
        <f t="shared" si="322"/>
        <v>00:06:47.274</v>
      </c>
      <c r="D5186">
        <v>29</v>
      </c>
      <c r="E5186" t="s">
        <v>23</v>
      </c>
      <c r="F5186">
        <v>200</v>
      </c>
      <c r="H5186" t="s">
        <v>120</v>
      </c>
      <c r="I5186" t="s">
        <v>18</v>
      </c>
      <c r="J5186" t="b">
        <v>1</v>
      </c>
      <c r="L5186">
        <v>55600</v>
      </c>
      <c r="M5186">
        <v>256</v>
      </c>
      <c r="N5186">
        <v>20</v>
      </c>
      <c r="O5186">
        <v>46</v>
      </c>
      <c r="P5186" t="s">
        <v>24</v>
      </c>
      <c r="Q5186">
        <v>28</v>
      </c>
      <c r="R5186">
        <v>0</v>
      </c>
      <c r="S5186">
        <v>0</v>
      </c>
      <c r="T5186">
        <f t="shared" si="320"/>
        <v>0</v>
      </c>
      <c r="U5186" s="2">
        <f t="shared" si="323"/>
        <v>0</v>
      </c>
    </row>
    <row r="5187" spans="1:21" x14ac:dyDescent="0.2">
      <c r="A5187">
        <v>1633895769108</v>
      </c>
      <c r="B5187">
        <f t="shared" si="321"/>
        <v>407295</v>
      </c>
      <c r="C5187" t="str">
        <f t="shared" si="322"/>
        <v>00:06:47.295</v>
      </c>
      <c r="D5187">
        <v>32</v>
      </c>
      <c r="E5187" t="s">
        <v>23</v>
      </c>
      <c r="F5187">
        <v>200</v>
      </c>
      <c r="H5187" t="s">
        <v>63</v>
      </c>
      <c r="I5187" t="s">
        <v>18</v>
      </c>
      <c r="J5187" t="b">
        <v>1</v>
      </c>
      <c r="L5187">
        <v>55600</v>
      </c>
      <c r="M5187">
        <v>256</v>
      </c>
      <c r="N5187">
        <v>20</v>
      </c>
      <c r="O5187">
        <v>46</v>
      </c>
      <c r="P5187" t="s">
        <v>24</v>
      </c>
      <c r="Q5187">
        <v>20</v>
      </c>
      <c r="R5187">
        <v>0</v>
      </c>
      <c r="S5187">
        <v>0</v>
      </c>
      <c r="T5187">
        <f t="shared" ref="T5187:T5250" si="324">IF(F5187&gt;403,1,0)</f>
        <v>0</v>
      </c>
      <c r="U5187" s="2">
        <f t="shared" si="323"/>
        <v>0</v>
      </c>
    </row>
    <row r="5188" spans="1:21" x14ac:dyDescent="0.2">
      <c r="A5188">
        <v>1633895769151</v>
      </c>
      <c r="B5188">
        <f t="shared" ref="B5188:B5251" si="325">A5188-$A$2</f>
        <v>407338</v>
      </c>
      <c r="C5188" t="str">
        <f t="shared" ref="C5188:C5251" si="326">CONCATENATE(TEXT(INT(B5188/1000)/86400,"hh:mm:ss"),".",B5188-(INT(B5188/1000)*1000))</f>
        <v>00:06:47.338</v>
      </c>
      <c r="D5188">
        <v>23</v>
      </c>
      <c r="E5188" t="s">
        <v>36</v>
      </c>
      <c r="F5188">
        <v>201</v>
      </c>
      <c r="H5188" t="s">
        <v>139</v>
      </c>
      <c r="I5188" t="s">
        <v>18</v>
      </c>
      <c r="J5188" t="b">
        <v>1</v>
      </c>
      <c r="L5188">
        <v>355</v>
      </c>
      <c r="M5188">
        <v>508</v>
      </c>
      <c r="N5188">
        <v>20</v>
      </c>
      <c r="O5188">
        <v>46</v>
      </c>
      <c r="P5188" t="s">
        <v>37</v>
      </c>
      <c r="Q5188">
        <v>23</v>
      </c>
      <c r="R5188">
        <v>0</v>
      </c>
      <c r="S5188">
        <v>0</v>
      </c>
      <c r="T5188">
        <f t="shared" si="324"/>
        <v>0</v>
      </c>
      <c r="U5188" s="2">
        <f t="shared" si="323"/>
        <v>0</v>
      </c>
    </row>
    <row r="5189" spans="1:21" x14ac:dyDescent="0.2">
      <c r="A5189">
        <v>1633895769174</v>
      </c>
      <c r="B5189">
        <f t="shared" si="325"/>
        <v>407361</v>
      </c>
      <c r="C5189" t="str">
        <f t="shared" si="326"/>
        <v>00:06:47.361</v>
      </c>
      <c r="D5189">
        <v>5</v>
      </c>
      <c r="E5189" t="s">
        <v>16</v>
      </c>
      <c r="F5189">
        <v>200</v>
      </c>
      <c r="H5189" t="s">
        <v>139</v>
      </c>
      <c r="I5189" t="s">
        <v>18</v>
      </c>
      <c r="J5189" t="b">
        <v>1</v>
      </c>
      <c r="L5189">
        <v>775</v>
      </c>
      <c r="M5189">
        <v>252</v>
      </c>
      <c r="N5189">
        <v>20</v>
      </c>
      <c r="O5189">
        <v>46</v>
      </c>
      <c r="P5189" t="s">
        <v>19</v>
      </c>
      <c r="Q5189">
        <v>5</v>
      </c>
      <c r="R5189">
        <v>0</v>
      </c>
      <c r="S5189">
        <v>0</v>
      </c>
      <c r="T5189">
        <f t="shared" si="324"/>
        <v>0</v>
      </c>
      <c r="U5189" s="2">
        <f t="shared" si="323"/>
        <v>0</v>
      </c>
    </row>
    <row r="5190" spans="1:21" x14ac:dyDescent="0.2">
      <c r="A5190">
        <v>1633895769179</v>
      </c>
      <c r="B5190">
        <f t="shared" si="325"/>
        <v>407366</v>
      </c>
      <c r="C5190" t="str">
        <f t="shared" si="326"/>
        <v>00:06:47.366</v>
      </c>
      <c r="D5190">
        <v>4</v>
      </c>
      <c r="E5190" t="s">
        <v>21</v>
      </c>
      <c r="F5190">
        <v>200</v>
      </c>
      <c r="H5190" t="s">
        <v>139</v>
      </c>
      <c r="I5190" t="s">
        <v>18</v>
      </c>
      <c r="J5190" t="b">
        <v>1</v>
      </c>
      <c r="L5190">
        <v>758</v>
      </c>
      <c r="M5190">
        <v>248</v>
      </c>
      <c r="N5190">
        <v>20</v>
      </c>
      <c r="O5190">
        <v>46</v>
      </c>
      <c r="P5190" t="s">
        <v>22</v>
      </c>
      <c r="Q5190">
        <v>4</v>
      </c>
      <c r="R5190">
        <v>0</v>
      </c>
      <c r="S5190">
        <v>0</v>
      </c>
      <c r="T5190">
        <f t="shared" si="324"/>
        <v>0</v>
      </c>
      <c r="U5190" s="2">
        <f t="shared" si="323"/>
        <v>0</v>
      </c>
    </row>
    <row r="5191" spans="1:21" x14ac:dyDescent="0.2">
      <c r="A5191">
        <v>1633895769316</v>
      </c>
      <c r="B5191">
        <f t="shared" si="325"/>
        <v>407503</v>
      </c>
      <c r="C5191" t="str">
        <f t="shared" si="326"/>
        <v>00:06:47.503</v>
      </c>
      <c r="D5191">
        <v>30</v>
      </c>
      <c r="E5191" t="s">
        <v>36</v>
      </c>
      <c r="F5191">
        <v>201</v>
      </c>
      <c r="H5191" t="s">
        <v>145</v>
      </c>
      <c r="I5191" t="s">
        <v>18</v>
      </c>
      <c r="J5191" t="b">
        <v>1</v>
      </c>
      <c r="L5191">
        <v>352</v>
      </c>
      <c r="M5191">
        <v>509</v>
      </c>
      <c r="N5191">
        <v>20</v>
      </c>
      <c r="O5191">
        <v>46</v>
      </c>
      <c r="P5191" t="s">
        <v>37</v>
      </c>
      <c r="Q5191">
        <v>30</v>
      </c>
      <c r="R5191">
        <v>0</v>
      </c>
      <c r="S5191">
        <v>0</v>
      </c>
      <c r="T5191">
        <f t="shared" si="324"/>
        <v>0</v>
      </c>
      <c r="U5191" s="2">
        <f t="shared" si="323"/>
        <v>0</v>
      </c>
    </row>
    <row r="5192" spans="1:21" x14ac:dyDescent="0.2">
      <c r="A5192">
        <v>1633895769325</v>
      </c>
      <c r="B5192">
        <f t="shared" si="325"/>
        <v>407512</v>
      </c>
      <c r="C5192" t="str">
        <f t="shared" si="326"/>
        <v>00:06:47.512</v>
      </c>
      <c r="D5192">
        <v>5</v>
      </c>
      <c r="E5192" t="s">
        <v>21</v>
      </c>
      <c r="F5192">
        <v>200</v>
      </c>
      <c r="H5192" t="s">
        <v>70</v>
      </c>
      <c r="I5192" t="s">
        <v>18</v>
      </c>
      <c r="J5192" t="b">
        <v>1</v>
      </c>
      <c r="L5192">
        <v>758</v>
      </c>
      <c r="M5192">
        <v>280</v>
      </c>
      <c r="N5192">
        <v>2</v>
      </c>
      <c r="O5192">
        <v>46</v>
      </c>
      <c r="P5192" t="s">
        <v>22</v>
      </c>
      <c r="Q5192">
        <v>5</v>
      </c>
      <c r="R5192">
        <v>0</v>
      </c>
      <c r="S5192">
        <v>0</v>
      </c>
      <c r="T5192">
        <f t="shared" si="324"/>
        <v>0</v>
      </c>
      <c r="U5192" s="2">
        <f t="shared" si="323"/>
        <v>0</v>
      </c>
    </row>
    <row r="5193" spans="1:21" x14ac:dyDescent="0.2">
      <c r="A5193">
        <v>1633895769330</v>
      </c>
      <c r="B5193">
        <f t="shared" si="325"/>
        <v>407517</v>
      </c>
      <c r="C5193" t="str">
        <f t="shared" si="326"/>
        <v>00:06:47.517</v>
      </c>
      <c r="D5193">
        <v>11</v>
      </c>
      <c r="E5193" t="s">
        <v>48</v>
      </c>
      <c r="F5193">
        <v>200</v>
      </c>
      <c r="H5193" t="s">
        <v>70</v>
      </c>
      <c r="I5193" t="s">
        <v>18</v>
      </c>
      <c r="J5193" t="b">
        <v>1</v>
      </c>
      <c r="L5193">
        <v>134224</v>
      </c>
      <c r="M5193">
        <v>292</v>
      </c>
      <c r="N5193">
        <v>2</v>
      </c>
      <c r="O5193">
        <v>46</v>
      </c>
      <c r="P5193" t="s">
        <v>49</v>
      </c>
      <c r="Q5193">
        <v>5</v>
      </c>
      <c r="R5193">
        <v>0</v>
      </c>
      <c r="S5193">
        <v>0</v>
      </c>
      <c r="T5193">
        <f t="shared" si="324"/>
        <v>0</v>
      </c>
      <c r="U5193" s="2">
        <f t="shared" si="323"/>
        <v>0</v>
      </c>
    </row>
    <row r="5194" spans="1:21" x14ac:dyDescent="0.2">
      <c r="A5194">
        <v>1633895769341</v>
      </c>
      <c r="B5194">
        <f t="shared" si="325"/>
        <v>407528</v>
      </c>
      <c r="C5194" t="str">
        <f t="shared" si="326"/>
        <v>00:06:47.528</v>
      </c>
      <c r="D5194">
        <v>6</v>
      </c>
      <c r="E5194" t="s">
        <v>50</v>
      </c>
      <c r="F5194">
        <v>200</v>
      </c>
      <c r="H5194" t="s">
        <v>70</v>
      </c>
      <c r="I5194" t="s">
        <v>18</v>
      </c>
      <c r="J5194" t="b">
        <v>1</v>
      </c>
      <c r="L5194">
        <v>513</v>
      </c>
      <c r="M5194">
        <v>281</v>
      </c>
      <c r="N5194">
        <v>2</v>
      </c>
      <c r="O5194">
        <v>46</v>
      </c>
      <c r="P5194" t="s">
        <v>51</v>
      </c>
      <c r="Q5194">
        <v>6</v>
      </c>
      <c r="R5194">
        <v>0</v>
      </c>
      <c r="S5194">
        <v>0</v>
      </c>
      <c r="T5194">
        <f t="shared" si="324"/>
        <v>0</v>
      </c>
      <c r="U5194" s="2">
        <f t="shared" si="323"/>
        <v>0</v>
      </c>
    </row>
    <row r="5195" spans="1:21" x14ac:dyDescent="0.2">
      <c r="A5195">
        <v>1633895769346</v>
      </c>
      <c r="B5195">
        <f t="shared" si="325"/>
        <v>407533</v>
      </c>
      <c r="C5195" t="str">
        <f t="shared" si="326"/>
        <v>00:06:47.533</v>
      </c>
      <c r="D5195">
        <v>6</v>
      </c>
      <c r="E5195" t="s">
        <v>16</v>
      </c>
      <c r="F5195">
        <v>200</v>
      </c>
      <c r="H5195" t="s">
        <v>145</v>
      </c>
      <c r="I5195" t="s">
        <v>18</v>
      </c>
      <c r="J5195" t="b">
        <v>1</v>
      </c>
      <c r="L5195">
        <v>775</v>
      </c>
      <c r="M5195">
        <v>252</v>
      </c>
      <c r="N5195">
        <v>20</v>
      </c>
      <c r="O5195">
        <v>46</v>
      </c>
      <c r="P5195" t="s">
        <v>19</v>
      </c>
      <c r="Q5195">
        <v>6</v>
      </c>
      <c r="R5195">
        <v>0</v>
      </c>
      <c r="S5195">
        <v>0</v>
      </c>
      <c r="T5195">
        <f t="shared" si="324"/>
        <v>0</v>
      </c>
      <c r="U5195" s="2">
        <f t="shared" si="323"/>
        <v>0</v>
      </c>
    </row>
    <row r="5196" spans="1:21" x14ac:dyDescent="0.2">
      <c r="A5196">
        <v>1633895769352</v>
      </c>
      <c r="B5196">
        <f t="shared" si="325"/>
        <v>407539</v>
      </c>
      <c r="C5196" t="str">
        <f t="shared" si="326"/>
        <v>00:06:47.539</v>
      </c>
      <c r="D5196">
        <v>4</v>
      </c>
      <c r="E5196" t="s">
        <v>21</v>
      </c>
      <c r="F5196">
        <v>200</v>
      </c>
      <c r="H5196" t="s">
        <v>145</v>
      </c>
      <c r="I5196" t="s">
        <v>18</v>
      </c>
      <c r="J5196" t="b">
        <v>1</v>
      </c>
      <c r="L5196">
        <v>758</v>
      </c>
      <c r="M5196">
        <v>248</v>
      </c>
      <c r="N5196">
        <v>20</v>
      </c>
      <c r="O5196">
        <v>46</v>
      </c>
      <c r="P5196" t="s">
        <v>22</v>
      </c>
      <c r="Q5196">
        <v>4</v>
      </c>
      <c r="R5196">
        <v>0</v>
      </c>
      <c r="S5196">
        <v>0</v>
      </c>
      <c r="T5196">
        <f t="shared" si="324"/>
        <v>0</v>
      </c>
      <c r="U5196" s="2">
        <f t="shared" si="323"/>
        <v>0</v>
      </c>
    </row>
    <row r="5197" spans="1:21" x14ac:dyDescent="0.2">
      <c r="A5197">
        <v>1633895769426</v>
      </c>
      <c r="B5197">
        <f t="shared" si="325"/>
        <v>407613</v>
      </c>
      <c r="C5197" t="str">
        <f t="shared" si="326"/>
        <v>00:06:47.613</v>
      </c>
      <c r="D5197">
        <v>36</v>
      </c>
      <c r="E5197" t="s">
        <v>36</v>
      </c>
      <c r="F5197">
        <v>201</v>
      </c>
      <c r="H5197" t="s">
        <v>123</v>
      </c>
      <c r="I5197" t="s">
        <v>18</v>
      </c>
      <c r="J5197" t="b">
        <v>1</v>
      </c>
      <c r="L5197">
        <v>356</v>
      </c>
      <c r="M5197">
        <v>509</v>
      </c>
      <c r="N5197">
        <v>20</v>
      </c>
      <c r="O5197">
        <v>46</v>
      </c>
      <c r="P5197" t="s">
        <v>37</v>
      </c>
      <c r="Q5197">
        <v>36</v>
      </c>
      <c r="R5197">
        <v>0</v>
      </c>
      <c r="S5197">
        <v>1</v>
      </c>
      <c r="T5197">
        <f t="shared" si="324"/>
        <v>0</v>
      </c>
      <c r="U5197" s="2">
        <f t="shared" si="323"/>
        <v>0</v>
      </c>
    </row>
    <row r="5198" spans="1:21" x14ac:dyDescent="0.2">
      <c r="A5198">
        <v>1633895769429</v>
      </c>
      <c r="B5198">
        <f t="shared" si="325"/>
        <v>407616</v>
      </c>
      <c r="C5198" t="str">
        <f t="shared" si="326"/>
        <v>00:06:47.616</v>
      </c>
      <c r="D5198">
        <v>28</v>
      </c>
      <c r="E5198" t="s">
        <v>36</v>
      </c>
      <c r="F5198">
        <v>201</v>
      </c>
      <c r="H5198" t="s">
        <v>20</v>
      </c>
      <c r="I5198" t="s">
        <v>18</v>
      </c>
      <c r="J5198" t="b">
        <v>1</v>
      </c>
      <c r="L5198">
        <v>354</v>
      </c>
      <c r="M5198">
        <v>513</v>
      </c>
      <c r="N5198">
        <v>20</v>
      </c>
      <c r="O5198">
        <v>46</v>
      </c>
      <c r="P5198" t="s">
        <v>37</v>
      </c>
      <c r="Q5198">
        <v>28</v>
      </c>
      <c r="R5198">
        <v>0</v>
      </c>
      <c r="S5198">
        <v>0</v>
      </c>
      <c r="T5198">
        <f t="shared" si="324"/>
        <v>0</v>
      </c>
      <c r="U5198" s="2">
        <f t="shared" si="323"/>
        <v>0</v>
      </c>
    </row>
    <row r="5199" spans="1:21" x14ac:dyDescent="0.2">
      <c r="A5199">
        <v>1633895769457</v>
      </c>
      <c r="B5199">
        <f t="shared" si="325"/>
        <v>407644</v>
      </c>
      <c r="C5199" t="str">
        <f t="shared" si="326"/>
        <v>00:06:47.644</v>
      </c>
      <c r="D5199">
        <v>6</v>
      </c>
      <c r="E5199" t="s">
        <v>16</v>
      </c>
      <c r="F5199">
        <v>200</v>
      </c>
      <c r="H5199" t="s">
        <v>20</v>
      </c>
      <c r="I5199" t="s">
        <v>18</v>
      </c>
      <c r="J5199" t="b">
        <v>1</v>
      </c>
      <c r="L5199">
        <v>775</v>
      </c>
      <c r="M5199">
        <v>252</v>
      </c>
      <c r="N5199">
        <v>20</v>
      </c>
      <c r="O5199">
        <v>46</v>
      </c>
      <c r="P5199" t="s">
        <v>19</v>
      </c>
      <c r="Q5199">
        <v>6</v>
      </c>
      <c r="R5199">
        <v>0</v>
      </c>
      <c r="S5199">
        <v>0</v>
      </c>
      <c r="T5199">
        <f t="shared" si="324"/>
        <v>0</v>
      </c>
      <c r="U5199" s="2">
        <f t="shared" si="323"/>
        <v>0</v>
      </c>
    </row>
    <row r="5200" spans="1:21" x14ac:dyDescent="0.2">
      <c r="A5200">
        <v>1633895769462</v>
      </c>
      <c r="B5200">
        <f t="shared" si="325"/>
        <v>407649</v>
      </c>
      <c r="C5200" t="str">
        <f t="shared" si="326"/>
        <v>00:06:47.649</v>
      </c>
      <c r="D5200">
        <v>11</v>
      </c>
      <c r="E5200" t="s">
        <v>16</v>
      </c>
      <c r="F5200">
        <v>200</v>
      </c>
      <c r="H5200" t="s">
        <v>123</v>
      </c>
      <c r="I5200" t="s">
        <v>18</v>
      </c>
      <c r="J5200" t="b">
        <v>1</v>
      </c>
      <c r="L5200">
        <v>775</v>
      </c>
      <c r="M5200">
        <v>252</v>
      </c>
      <c r="N5200">
        <v>20</v>
      </c>
      <c r="O5200">
        <v>46</v>
      </c>
      <c r="P5200" t="s">
        <v>19</v>
      </c>
      <c r="Q5200">
        <v>11</v>
      </c>
      <c r="R5200">
        <v>0</v>
      </c>
      <c r="S5200">
        <v>0</v>
      </c>
      <c r="T5200">
        <f t="shared" si="324"/>
        <v>0</v>
      </c>
      <c r="U5200" s="2">
        <f t="shared" si="323"/>
        <v>0</v>
      </c>
    </row>
    <row r="5201" spans="1:21" x14ac:dyDescent="0.2">
      <c r="A5201">
        <v>1633895769463</v>
      </c>
      <c r="B5201">
        <f t="shared" si="325"/>
        <v>407650</v>
      </c>
      <c r="C5201" t="str">
        <f t="shared" si="326"/>
        <v>00:06:47.650</v>
      </c>
      <c r="D5201">
        <v>8</v>
      </c>
      <c r="E5201" t="s">
        <v>21</v>
      </c>
      <c r="F5201">
        <v>200</v>
      </c>
      <c r="H5201" t="s">
        <v>20</v>
      </c>
      <c r="I5201" t="s">
        <v>18</v>
      </c>
      <c r="J5201" t="b">
        <v>1</v>
      </c>
      <c r="L5201">
        <v>758</v>
      </c>
      <c r="M5201">
        <v>248</v>
      </c>
      <c r="N5201">
        <v>20</v>
      </c>
      <c r="O5201">
        <v>46</v>
      </c>
      <c r="P5201" t="s">
        <v>22</v>
      </c>
      <c r="Q5201">
        <v>8</v>
      </c>
      <c r="R5201">
        <v>0</v>
      </c>
      <c r="S5201">
        <v>0</v>
      </c>
      <c r="T5201">
        <f t="shared" si="324"/>
        <v>0</v>
      </c>
      <c r="U5201" s="2">
        <f t="shared" si="323"/>
        <v>0</v>
      </c>
    </row>
    <row r="5202" spans="1:21" x14ac:dyDescent="0.2">
      <c r="A5202">
        <v>1633895769474</v>
      </c>
      <c r="B5202">
        <f t="shared" si="325"/>
        <v>407661</v>
      </c>
      <c r="C5202" t="str">
        <f t="shared" si="326"/>
        <v>00:06:47.661</v>
      </c>
      <c r="D5202">
        <v>6</v>
      </c>
      <c r="E5202" t="s">
        <v>21</v>
      </c>
      <c r="F5202">
        <v>200</v>
      </c>
      <c r="H5202" t="s">
        <v>123</v>
      </c>
      <c r="I5202" t="s">
        <v>18</v>
      </c>
      <c r="J5202" t="b">
        <v>1</v>
      </c>
      <c r="L5202">
        <v>758</v>
      </c>
      <c r="M5202">
        <v>248</v>
      </c>
      <c r="N5202">
        <v>20</v>
      </c>
      <c r="O5202">
        <v>46</v>
      </c>
      <c r="P5202" t="s">
        <v>22</v>
      </c>
      <c r="Q5202">
        <v>6</v>
      </c>
      <c r="R5202">
        <v>0</v>
      </c>
      <c r="S5202">
        <v>0</v>
      </c>
      <c r="T5202">
        <f t="shared" si="324"/>
        <v>0</v>
      </c>
      <c r="U5202" s="2">
        <f t="shared" si="323"/>
        <v>0</v>
      </c>
    </row>
    <row r="5203" spans="1:21" x14ac:dyDescent="0.2">
      <c r="A5203">
        <v>1633895769566</v>
      </c>
      <c r="B5203">
        <f t="shared" si="325"/>
        <v>407753</v>
      </c>
      <c r="C5203" t="str">
        <f t="shared" si="326"/>
        <v>00:06:47.753</v>
      </c>
      <c r="D5203">
        <v>26</v>
      </c>
      <c r="E5203" t="s">
        <v>23</v>
      </c>
      <c r="F5203">
        <v>200</v>
      </c>
      <c r="H5203" t="s">
        <v>96</v>
      </c>
      <c r="I5203" t="s">
        <v>18</v>
      </c>
      <c r="J5203" t="b">
        <v>1</v>
      </c>
      <c r="L5203">
        <v>55856</v>
      </c>
      <c r="M5203">
        <v>256</v>
      </c>
      <c r="N5203">
        <v>20</v>
      </c>
      <c r="O5203">
        <v>46</v>
      </c>
      <c r="P5203" t="s">
        <v>24</v>
      </c>
      <c r="Q5203">
        <v>21</v>
      </c>
      <c r="R5203">
        <v>0</v>
      </c>
      <c r="S5203">
        <v>0</v>
      </c>
      <c r="T5203">
        <f t="shared" si="324"/>
        <v>0</v>
      </c>
      <c r="U5203" s="2">
        <f t="shared" si="323"/>
        <v>0</v>
      </c>
    </row>
    <row r="5204" spans="1:21" x14ac:dyDescent="0.2">
      <c r="A5204">
        <v>1633895769610</v>
      </c>
      <c r="B5204">
        <f t="shared" si="325"/>
        <v>407797</v>
      </c>
      <c r="C5204" t="str">
        <f t="shared" si="326"/>
        <v>00:06:47.797</v>
      </c>
      <c r="D5204">
        <v>39</v>
      </c>
      <c r="E5204" t="s">
        <v>36</v>
      </c>
      <c r="F5204">
        <v>201</v>
      </c>
      <c r="H5204" t="s">
        <v>99</v>
      </c>
      <c r="I5204" t="s">
        <v>18</v>
      </c>
      <c r="J5204" t="b">
        <v>1</v>
      </c>
      <c r="L5204">
        <v>351</v>
      </c>
      <c r="M5204">
        <v>507</v>
      </c>
      <c r="N5204">
        <v>20</v>
      </c>
      <c r="O5204">
        <v>46</v>
      </c>
      <c r="P5204" t="s">
        <v>37</v>
      </c>
      <c r="Q5204">
        <v>39</v>
      </c>
      <c r="R5204">
        <v>0</v>
      </c>
      <c r="S5204">
        <v>0</v>
      </c>
      <c r="T5204">
        <f t="shared" si="324"/>
        <v>0</v>
      </c>
      <c r="U5204" s="2">
        <f t="shared" si="323"/>
        <v>0</v>
      </c>
    </row>
    <row r="5205" spans="1:21" x14ac:dyDescent="0.2">
      <c r="A5205">
        <v>1633895769613</v>
      </c>
      <c r="B5205">
        <f t="shared" si="325"/>
        <v>407800</v>
      </c>
      <c r="C5205" t="str">
        <f t="shared" si="326"/>
        <v>00:06:47.800</v>
      </c>
      <c r="D5205">
        <v>7</v>
      </c>
      <c r="E5205" t="s">
        <v>46</v>
      </c>
      <c r="F5205">
        <v>201</v>
      </c>
      <c r="H5205" t="s">
        <v>124</v>
      </c>
      <c r="I5205" t="s">
        <v>18</v>
      </c>
      <c r="J5205" t="b">
        <v>1</v>
      </c>
      <c r="L5205">
        <v>447</v>
      </c>
      <c r="M5205">
        <v>553</v>
      </c>
      <c r="N5205">
        <v>20</v>
      </c>
      <c r="O5205">
        <v>46</v>
      </c>
      <c r="P5205" t="s">
        <v>34</v>
      </c>
      <c r="Q5205">
        <v>7</v>
      </c>
      <c r="R5205">
        <v>0</v>
      </c>
      <c r="S5205">
        <v>0</v>
      </c>
      <c r="T5205">
        <f t="shared" si="324"/>
        <v>0</v>
      </c>
      <c r="U5205" s="2">
        <f t="shared" si="323"/>
        <v>0</v>
      </c>
    </row>
    <row r="5206" spans="1:21" x14ac:dyDescent="0.2">
      <c r="A5206">
        <v>1633895769620</v>
      </c>
      <c r="B5206">
        <f t="shared" si="325"/>
        <v>407807</v>
      </c>
      <c r="C5206" t="str">
        <f t="shared" si="326"/>
        <v>00:06:47.807</v>
      </c>
      <c r="D5206">
        <v>6</v>
      </c>
      <c r="E5206" t="s">
        <v>16</v>
      </c>
      <c r="F5206">
        <v>200</v>
      </c>
      <c r="H5206" t="s">
        <v>124</v>
      </c>
      <c r="I5206" t="s">
        <v>18</v>
      </c>
      <c r="J5206" t="b">
        <v>1</v>
      </c>
      <c r="L5206">
        <v>775</v>
      </c>
      <c r="M5206">
        <v>252</v>
      </c>
      <c r="N5206">
        <v>20</v>
      </c>
      <c r="O5206">
        <v>46</v>
      </c>
      <c r="P5206" t="s">
        <v>19</v>
      </c>
      <c r="Q5206">
        <v>6</v>
      </c>
      <c r="R5206">
        <v>0</v>
      </c>
      <c r="S5206">
        <v>0</v>
      </c>
      <c r="T5206">
        <f t="shared" si="324"/>
        <v>0</v>
      </c>
      <c r="U5206" s="2">
        <f t="shared" si="323"/>
        <v>0</v>
      </c>
    </row>
    <row r="5207" spans="1:21" x14ac:dyDescent="0.2">
      <c r="A5207">
        <v>1633895769626</v>
      </c>
      <c r="B5207">
        <f t="shared" si="325"/>
        <v>407813</v>
      </c>
      <c r="C5207" t="str">
        <f t="shared" si="326"/>
        <v>00:06:47.813</v>
      </c>
      <c r="D5207">
        <v>4</v>
      </c>
      <c r="E5207" t="s">
        <v>21</v>
      </c>
      <c r="F5207">
        <v>200</v>
      </c>
      <c r="H5207" t="s">
        <v>124</v>
      </c>
      <c r="I5207" t="s">
        <v>18</v>
      </c>
      <c r="J5207" t="b">
        <v>1</v>
      </c>
      <c r="L5207">
        <v>758</v>
      </c>
      <c r="M5207">
        <v>248</v>
      </c>
      <c r="N5207">
        <v>20</v>
      </c>
      <c r="O5207">
        <v>46</v>
      </c>
      <c r="P5207" t="s">
        <v>22</v>
      </c>
      <c r="Q5207">
        <v>4</v>
      </c>
      <c r="R5207">
        <v>0</v>
      </c>
      <c r="S5207">
        <v>0</v>
      </c>
      <c r="T5207">
        <f t="shared" si="324"/>
        <v>0</v>
      </c>
      <c r="U5207" s="2">
        <f t="shared" si="323"/>
        <v>0</v>
      </c>
    </row>
    <row r="5208" spans="1:21" x14ac:dyDescent="0.2">
      <c r="A5208">
        <v>1633895769630</v>
      </c>
      <c r="B5208">
        <f t="shared" si="325"/>
        <v>407817</v>
      </c>
      <c r="C5208" t="str">
        <f t="shared" si="326"/>
        <v>00:06:47.817</v>
      </c>
      <c r="D5208">
        <v>43</v>
      </c>
      <c r="E5208" t="s">
        <v>23</v>
      </c>
      <c r="F5208">
        <v>200</v>
      </c>
      <c r="H5208" t="s">
        <v>89</v>
      </c>
      <c r="I5208" t="s">
        <v>18</v>
      </c>
      <c r="J5208" t="b">
        <v>1</v>
      </c>
      <c r="L5208">
        <v>55920</v>
      </c>
      <c r="M5208">
        <v>256</v>
      </c>
      <c r="N5208">
        <v>20</v>
      </c>
      <c r="O5208">
        <v>46</v>
      </c>
      <c r="P5208" t="s">
        <v>24</v>
      </c>
      <c r="Q5208">
        <v>39</v>
      </c>
      <c r="R5208">
        <v>0</v>
      </c>
      <c r="S5208">
        <v>0</v>
      </c>
      <c r="T5208">
        <f t="shared" si="324"/>
        <v>0</v>
      </c>
      <c r="U5208" s="2">
        <f t="shared" si="323"/>
        <v>0</v>
      </c>
    </row>
    <row r="5209" spans="1:21" x14ac:dyDescent="0.2">
      <c r="A5209">
        <v>1633895769649</v>
      </c>
      <c r="B5209">
        <f t="shared" si="325"/>
        <v>407836</v>
      </c>
      <c r="C5209" t="str">
        <f t="shared" si="326"/>
        <v>00:06:47.836</v>
      </c>
      <c r="D5209">
        <v>6</v>
      </c>
      <c r="E5209" t="s">
        <v>16</v>
      </c>
      <c r="F5209">
        <v>200</v>
      </c>
      <c r="H5209" t="s">
        <v>99</v>
      </c>
      <c r="I5209" t="s">
        <v>18</v>
      </c>
      <c r="J5209" t="b">
        <v>1</v>
      </c>
      <c r="L5209">
        <v>775</v>
      </c>
      <c r="M5209">
        <v>252</v>
      </c>
      <c r="N5209">
        <v>20</v>
      </c>
      <c r="O5209">
        <v>46</v>
      </c>
      <c r="P5209" t="s">
        <v>19</v>
      </c>
      <c r="Q5209">
        <v>6</v>
      </c>
      <c r="R5209">
        <v>0</v>
      </c>
      <c r="S5209">
        <v>0</v>
      </c>
      <c r="T5209">
        <f t="shared" si="324"/>
        <v>0</v>
      </c>
      <c r="U5209" s="2">
        <f t="shared" si="323"/>
        <v>0</v>
      </c>
    </row>
    <row r="5210" spans="1:21" x14ac:dyDescent="0.2">
      <c r="A5210">
        <v>1633895769655</v>
      </c>
      <c r="B5210">
        <f t="shared" si="325"/>
        <v>407842</v>
      </c>
      <c r="C5210" t="str">
        <f t="shared" si="326"/>
        <v>00:06:47.842</v>
      </c>
      <c r="D5210">
        <v>5</v>
      </c>
      <c r="E5210" t="s">
        <v>21</v>
      </c>
      <c r="F5210">
        <v>200</v>
      </c>
      <c r="H5210" t="s">
        <v>99</v>
      </c>
      <c r="I5210" t="s">
        <v>18</v>
      </c>
      <c r="J5210" t="b">
        <v>1</v>
      </c>
      <c r="L5210">
        <v>758</v>
      </c>
      <c r="M5210">
        <v>248</v>
      </c>
      <c r="N5210">
        <v>20</v>
      </c>
      <c r="O5210">
        <v>46</v>
      </c>
      <c r="P5210" t="s">
        <v>22</v>
      </c>
      <c r="Q5210">
        <v>5</v>
      </c>
      <c r="R5210">
        <v>0</v>
      </c>
      <c r="S5210">
        <v>0</v>
      </c>
      <c r="T5210">
        <f t="shared" si="324"/>
        <v>0</v>
      </c>
      <c r="U5210" s="2">
        <f t="shared" si="323"/>
        <v>0</v>
      </c>
    </row>
    <row r="5211" spans="1:21" x14ac:dyDescent="0.2">
      <c r="A5211">
        <v>1633895769666</v>
      </c>
      <c r="B5211">
        <f t="shared" si="325"/>
        <v>407853</v>
      </c>
      <c r="C5211" t="str">
        <f t="shared" si="326"/>
        <v>00:06:47.853</v>
      </c>
      <c r="D5211">
        <v>33</v>
      </c>
      <c r="E5211" t="s">
        <v>23</v>
      </c>
      <c r="F5211">
        <v>200</v>
      </c>
      <c r="H5211" t="s">
        <v>73</v>
      </c>
      <c r="I5211" t="s">
        <v>18</v>
      </c>
      <c r="J5211" t="b">
        <v>1</v>
      </c>
      <c r="L5211">
        <v>55920</v>
      </c>
      <c r="M5211">
        <v>256</v>
      </c>
      <c r="N5211">
        <v>20</v>
      </c>
      <c r="O5211">
        <v>46</v>
      </c>
      <c r="P5211" t="s">
        <v>24</v>
      </c>
      <c r="Q5211">
        <v>28</v>
      </c>
      <c r="R5211">
        <v>0</v>
      </c>
      <c r="S5211">
        <v>0</v>
      </c>
      <c r="T5211">
        <f t="shared" si="324"/>
        <v>0</v>
      </c>
      <c r="U5211" s="2">
        <f t="shared" si="323"/>
        <v>0</v>
      </c>
    </row>
    <row r="5212" spans="1:21" x14ac:dyDescent="0.2">
      <c r="A5212">
        <v>1633895769850</v>
      </c>
      <c r="B5212">
        <f t="shared" si="325"/>
        <v>408037</v>
      </c>
      <c r="C5212" t="str">
        <f t="shared" si="326"/>
        <v>00:06:48.37</v>
      </c>
      <c r="D5212">
        <v>33</v>
      </c>
      <c r="E5212" t="s">
        <v>36</v>
      </c>
      <c r="F5212">
        <v>201</v>
      </c>
      <c r="H5212" t="s">
        <v>114</v>
      </c>
      <c r="I5212" t="s">
        <v>18</v>
      </c>
      <c r="J5212" t="b">
        <v>1</v>
      </c>
      <c r="L5212">
        <v>353</v>
      </c>
      <c r="M5212">
        <v>512</v>
      </c>
      <c r="N5212">
        <v>20</v>
      </c>
      <c r="O5212">
        <v>46</v>
      </c>
      <c r="P5212" t="s">
        <v>37</v>
      </c>
      <c r="Q5212">
        <v>33</v>
      </c>
      <c r="R5212">
        <v>0</v>
      </c>
      <c r="S5212">
        <v>0</v>
      </c>
      <c r="T5212">
        <f t="shared" si="324"/>
        <v>0</v>
      </c>
      <c r="U5212" s="2">
        <f t="shared" si="323"/>
        <v>0</v>
      </c>
    </row>
    <row r="5213" spans="1:21" x14ac:dyDescent="0.2">
      <c r="A5213">
        <v>1633895769883</v>
      </c>
      <c r="B5213">
        <f t="shared" si="325"/>
        <v>408070</v>
      </c>
      <c r="C5213" t="str">
        <f t="shared" si="326"/>
        <v>00:06:48.70</v>
      </c>
      <c r="D5213">
        <v>6</v>
      </c>
      <c r="E5213" t="s">
        <v>16</v>
      </c>
      <c r="F5213">
        <v>200</v>
      </c>
      <c r="H5213" t="s">
        <v>114</v>
      </c>
      <c r="I5213" t="s">
        <v>18</v>
      </c>
      <c r="J5213" t="b">
        <v>1</v>
      </c>
      <c r="L5213">
        <v>775</v>
      </c>
      <c r="M5213">
        <v>252</v>
      </c>
      <c r="N5213">
        <v>20</v>
      </c>
      <c r="O5213">
        <v>46</v>
      </c>
      <c r="P5213" t="s">
        <v>19</v>
      </c>
      <c r="Q5213">
        <v>6</v>
      </c>
      <c r="R5213">
        <v>0</v>
      </c>
      <c r="S5213">
        <v>0</v>
      </c>
      <c r="T5213">
        <f t="shared" si="324"/>
        <v>0</v>
      </c>
      <c r="U5213" s="2">
        <f t="shared" si="323"/>
        <v>0</v>
      </c>
    </row>
    <row r="5214" spans="1:21" x14ac:dyDescent="0.2">
      <c r="A5214">
        <v>1633895769890</v>
      </c>
      <c r="B5214">
        <f t="shared" si="325"/>
        <v>408077</v>
      </c>
      <c r="C5214" t="str">
        <f t="shared" si="326"/>
        <v>00:06:48.77</v>
      </c>
      <c r="D5214">
        <v>4</v>
      </c>
      <c r="E5214" t="s">
        <v>21</v>
      </c>
      <c r="F5214">
        <v>200</v>
      </c>
      <c r="H5214" t="s">
        <v>114</v>
      </c>
      <c r="I5214" t="s">
        <v>18</v>
      </c>
      <c r="J5214" t="b">
        <v>1</v>
      </c>
      <c r="L5214">
        <v>758</v>
      </c>
      <c r="M5214">
        <v>248</v>
      </c>
      <c r="N5214">
        <v>20</v>
      </c>
      <c r="O5214">
        <v>46</v>
      </c>
      <c r="P5214" t="s">
        <v>22</v>
      </c>
      <c r="Q5214">
        <v>4</v>
      </c>
      <c r="R5214">
        <v>0</v>
      </c>
      <c r="S5214">
        <v>0</v>
      </c>
      <c r="T5214">
        <f t="shared" si="324"/>
        <v>0</v>
      </c>
      <c r="U5214" s="2">
        <f t="shared" si="323"/>
        <v>0</v>
      </c>
    </row>
    <row r="5215" spans="1:21" x14ac:dyDescent="0.2">
      <c r="A5215">
        <v>1633895769978</v>
      </c>
      <c r="B5215">
        <f t="shared" si="325"/>
        <v>408165</v>
      </c>
      <c r="C5215" t="str">
        <f t="shared" si="326"/>
        <v>00:06:48.165</v>
      </c>
      <c r="D5215">
        <v>33</v>
      </c>
      <c r="E5215" t="s">
        <v>36</v>
      </c>
      <c r="F5215">
        <v>201</v>
      </c>
      <c r="H5215" t="s">
        <v>44</v>
      </c>
      <c r="I5215" t="s">
        <v>18</v>
      </c>
      <c r="J5215" t="b">
        <v>1</v>
      </c>
      <c r="L5215">
        <v>354</v>
      </c>
      <c r="M5215">
        <v>512</v>
      </c>
      <c r="N5215">
        <v>20</v>
      </c>
      <c r="O5215">
        <v>46</v>
      </c>
      <c r="P5215" t="s">
        <v>37</v>
      </c>
      <c r="Q5215">
        <v>33</v>
      </c>
      <c r="R5215">
        <v>0</v>
      </c>
      <c r="S5215">
        <v>0</v>
      </c>
      <c r="T5215">
        <f t="shared" si="324"/>
        <v>0</v>
      </c>
      <c r="U5215" s="2">
        <f t="shared" si="323"/>
        <v>0</v>
      </c>
    </row>
    <row r="5216" spans="1:21" x14ac:dyDescent="0.2">
      <c r="A5216">
        <v>1633895770011</v>
      </c>
      <c r="B5216">
        <f t="shared" si="325"/>
        <v>408198</v>
      </c>
      <c r="C5216" t="str">
        <f t="shared" si="326"/>
        <v>00:06:48.198</v>
      </c>
      <c r="D5216">
        <v>5</v>
      </c>
      <c r="E5216" t="s">
        <v>16</v>
      </c>
      <c r="F5216">
        <v>200</v>
      </c>
      <c r="H5216" t="s">
        <v>44</v>
      </c>
      <c r="I5216" t="s">
        <v>18</v>
      </c>
      <c r="J5216" t="b">
        <v>1</v>
      </c>
      <c r="L5216">
        <v>775</v>
      </c>
      <c r="M5216">
        <v>252</v>
      </c>
      <c r="N5216">
        <v>20</v>
      </c>
      <c r="O5216">
        <v>46</v>
      </c>
      <c r="P5216" t="s">
        <v>19</v>
      </c>
      <c r="Q5216">
        <v>5</v>
      </c>
      <c r="R5216">
        <v>0</v>
      </c>
      <c r="S5216">
        <v>0</v>
      </c>
      <c r="T5216">
        <f t="shared" si="324"/>
        <v>0</v>
      </c>
      <c r="U5216" s="2">
        <f t="shared" ref="U5216:U5279" si="327">SUM(T5188:T5216)/29</f>
        <v>0</v>
      </c>
    </row>
    <row r="5217" spans="1:21" x14ac:dyDescent="0.2">
      <c r="A5217">
        <v>1633895770016</v>
      </c>
      <c r="B5217">
        <f t="shared" si="325"/>
        <v>408203</v>
      </c>
      <c r="C5217" t="str">
        <f t="shared" si="326"/>
        <v>00:06:48.203</v>
      </c>
      <c r="D5217">
        <v>5</v>
      </c>
      <c r="E5217" t="s">
        <v>21</v>
      </c>
      <c r="F5217">
        <v>200</v>
      </c>
      <c r="H5217" t="s">
        <v>44</v>
      </c>
      <c r="I5217" t="s">
        <v>18</v>
      </c>
      <c r="J5217" t="b">
        <v>1</v>
      </c>
      <c r="L5217">
        <v>758</v>
      </c>
      <c r="M5217">
        <v>248</v>
      </c>
      <c r="N5217">
        <v>20</v>
      </c>
      <c r="O5217">
        <v>46</v>
      </c>
      <c r="P5217" t="s">
        <v>22</v>
      </c>
      <c r="Q5217">
        <v>5</v>
      </c>
      <c r="R5217">
        <v>0</v>
      </c>
      <c r="S5217">
        <v>0</v>
      </c>
      <c r="T5217">
        <f t="shared" si="324"/>
        <v>0</v>
      </c>
      <c r="U5217" s="2">
        <f t="shared" si="327"/>
        <v>0</v>
      </c>
    </row>
    <row r="5218" spans="1:21" x14ac:dyDescent="0.2">
      <c r="A5218">
        <v>1633895770421</v>
      </c>
      <c r="B5218">
        <f t="shared" si="325"/>
        <v>408608</v>
      </c>
      <c r="C5218" t="str">
        <f t="shared" si="326"/>
        <v>00:06:48.608</v>
      </c>
      <c r="D5218">
        <v>28</v>
      </c>
      <c r="E5218" t="s">
        <v>23</v>
      </c>
      <c r="F5218">
        <v>200</v>
      </c>
      <c r="H5218" t="s">
        <v>136</v>
      </c>
      <c r="I5218" t="s">
        <v>18</v>
      </c>
      <c r="J5218" t="b">
        <v>1</v>
      </c>
      <c r="L5218">
        <v>56048</v>
      </c>
      <c r="M5218">
        <v>256</v>
      </c>
      <c r="N5218">
        <v>20</v>
      </c>
      <c r="O5218">
        <v>46</v>
      </c>
      <c r="P5218" t="s">
        <v>24</v>
      </c>
      <c r="Q5218">
        <v>24</v>
      </c>
      <c r="R5218">
        <v>0</v>
      </c>
      <c r="S5218">
        <v>0</v>
      </c>
      <c r="T5218">
        <f t="shared" si="324"/>
        <v>0</v>
      </c>
      <c r="U5218" s="2">
        <f t="shared" si="327"/>
        <v>0</v>
      </c>
    </row>
    <row r="5219" spans="1:21" x14ac:dyDescent="0.2">
      <c r="A5219">
        <v>1633895770556</v>
      </c>
      <c r="B5219">
        <f t="shared" si="325"/>
        <v>408743</v>
      </c>
      <c r="C5219" t="str">
        <f t="shared" si="326"/>
        <v>00:06:48.743</v>
      </c>
      <c r="D5219">
        <v>27</v>
      </c>
      <c r="E5219" t="s">
        <v>23</v>
      </c>
      <c r="F5219">
        <v>200</v>
      </c>
      <c r="H5219" t="s">
        <v>59</v>
      </c>
      <c r="I5219" t="s">
        <v>18</v>
      </c>
      <c r="J5219" t="b">
        <v>1</v>
      </c>
      <c r="L5219">
        <v>56048</v>
      </c>
      <c r="M5219">
        <v>256</v>
      </c>
      <c r="N5219">
        <v>20</v>
      </c>
      <c r="O5219">
        <v>46</v>
      </c>
      <c r="P5219" t="s">
        <v>24</v>
      </c>
      <c r="Q5219">
        <v>24</v>
      </c>
      <c r="R5219">
        <v>0</v>
      </c>
      <c r="S5219">
        <v>0</v>
      </c>
      <c r="T5219">
        <f t="shared" si="324"/>
        <v>0</v>
      </c>
      <c r="U5219" s="2">
        <f t="shared" si="327"/>
        <v>0</v>
      </c>
    </row>
    <row r="5220" spans="1:21" x14ac:dyDescent="0.2">
      <c r="A5220">
        <v>1633895770556</v>
      </c>
      <c r="B5220">
        <f t="shared" si="325"/>
        <v>408743</v>
      </c>
      <c r="C5220" t="str">
        <f t="shared" si="326"/>
        <v>00:06:48.743</v>
      </c>
      <c r="D5220">
        <v>29</v>
      </c>
      <c r="E5220" t="s">
        <v>23</v>
      </c>
      <c r="F5220">
        <v>200</v>
      </c>
      <c r="H5220" t="s">
        <v>104</v>
      </c>
      <c r="I5220" t="s">
        <v>18</v>
      </c>
      <c r="J5220" t="b">
        <v>1</v>
      </c>
      <c r="L5220">
        <v>56048</v>
      </c>
      <c r="M5220">
        <v>256</v>
      </c>
      <c r="N5220">
        <v>20</v>
      </c>
      <c r="O5220">
        <v>46</v>
      </c>
      <c r="P5220" t="s">
        <v>24</v>
      </c>
      <c r="Q5220">
        <v>23</v>
      </c>
      <c r="R5220">
        <v>0</v>
      </c>
      <c r="S5220">
        <v>0</v>
      </c>
      <c r="T5220">
        <f t="shared" si="324"/>
        <v>0</v>
      </c>
      <c r="U5220" s="2">
        <f t="shared" si="327"/>
        <v>0</v>
      </c>
    </row>
    <row r="5221" spans="1:21" x14ac:dyDescent="0.2">
      <c r="A5221">
        <v>1633895770861</v>
      </c>
      <c r="B5221">
        <f t="shared" si="325"/>
        <v>409048</v>
      </c>
      <c r="C5221" t="str">
        <f t="shared" si="326"/>
        <v>00:06:49.48</v>
      </c>
      <c r="D5221">
        <v>28</v>
      </c>
      <c r="E5221" t="s">
        <v>36</v>
      </c>
      <c r="F5221">
        <v>201</v>
      </c>
      <c r="H5221" t="s">
        <v>54</v>
      </c>
      <c r="I5221" t="s">
        <v>18</v>
      </c>
      <c r="J5221" t="b">
        <v>1</v>
      </c>
      <c r="L5221">
        <v>351</v>
      </c>
      <c r="M5221">
        <v>510</v>
      </c>
      <c r="N5221">
        <v>20</v>
      </c>
      <c r="O5221">
        <v>46</v>
      </c>
      <c r="P5221" t="s">
        <v>37</v>
      </c>
      <c r="Q5221">
        <v>28</v>
      </c>
      <c r="R5221">
        <v>0</v>
      </c>
      <c r="S5221">
        <v>0</v>
      </c>
      <c r="T5221">
        <f t="shared" si="324"/>
        <v>0</v>
      </c>
      <c r="U5221" s="2">
        <f t="shared" si="327"/>
        <v>0</v>
      </c>
    </row>
    <row r="5222" spans="1:21" x14ac:dyDescent="0.2">
      <c r="A5222">
        <v>1633895770889</v>
      </c>
      <c r="B5222">
        <f t="shared" si="325"/>
        <v>409076</v>
      </c>
      <c r="C5222" t="str">
        <f t="shared" si="326"/>
        <v>00:06:49.76</v>
      </c>
      <c r="D5222">
        <v>4</v>
      </c>
      <c r="E5222" t="s">
        <v>16</v>
      </c>
      <c r="F5222">
        <v>200</v>
      </c>
      <c r="H5222" t="s">
        <v>54</v>
      </c>
      <c r="I5222" t="s">
        <v>18</v>
      </c>
      <c r="J5222" t="b">
        <v>1</v>
      </c>
      <c r="L5222">
        <v>775</v>
      </c>
      <c r="M5222">
        <v>252</v>
      </c>
      <c r="N5222">
        <v>20</v>
      </c>
      <c r="O5222">
        <v>46</v>
      </c>
      <c r="P5222" t="s">
        <v>19</v>
      </c>
      <c r="Q5222">
        <v>4</v>
      </c>
      <c r="R5222">
        <v>0</v>
      </c>
      <c r="S5222">
        <v>0</v>
      </c>
      <c r="T5222">
        <f t="shared" si="324"/>
        <v>0</v>
      </c>
      <c r="U5222" s="2">
        <f t="shared" si="327"/>
        <v>0</v>
      </c>
    </row>
    <row r="5223" spans="1:21" x14ac:dyDescent="0.2">
      <c r="A5223">
        <v>1633895770893</v>
      </c>
      <c r="B5223">
        <f t="shared" si="325"/>
        <v>409080</v>
      </c>
      <c r="C5223" t="str">
        <f t="shared" si="326"/>
        <v>00:06:49.80</v>
      </c>
      <c r="D5223">
        <v>4</v>
      </c>
      <c r="E5223" t="s">
        <v>21</v>
      </c>
      <c r="F5223">
        <v>200</v>
      </c>
      <c r="H5223" t="s">
        <v>54</v>
      </c>
      <c r="I5223" t="s">
        <v>18</v>
      </c>
      <c r="J5223" t="b">
        <v>1</v>
      </c>
      <c r="L5223">
        <v>758</v>
      </c>
      <c r="M5223">
        <v>248</v>
      </c>
      <c r="N5223">
        <v>20</v>
      </c>
      <c r="O5223">
        <v>46</v>
      </c>
      <c r="P5223" t="s">
        <v>22</v>
      </c>
      <c r="Q5223">
        <v>4</v>
      </c>
      <c r="R5223">
        <v>0</v>
      </c>
      <c r="S5223">
        <v>0</v>
      </c>
      <c r="T5223">
        <f t="shared" si="324"/>
        <v>0</v>
      </c>
      <c r="U5223" s="2">
        <f t="shared" si="327"/>
        <v>0</v>
      </c>
    </row>
    <row r="5224" spans="1:21" x14ac:dyDescent="0.2">
      <c r="A5224">
        <v>1633895770940</v>
      </c>
      <c r="B5224">
        <f t="shared" si="325"/>
        <v>409127</v>
      </c>
      <c r="C5224" t="str">
        <f t="shared" si="326"/>
        <v>00:06:49.127</v>
      </c>
      <c r="D5224">
        <v>10</v>
      </c>
      <c r="E5224" t="s">
        <v>46</v>
      </c>
      <c r="F5224">
        <v>201</v>
      </c>
      <c r="H5224" t="s">
        <v>80</v>
      </c>
      <c r="I5224" t="s">
        <v>18</v>
      </c>
      <c r="J5224" t="b">
        <v>1</v>
      </c>
      <c r="L5224">
        <v>442</v>
      </c>
      <c r="M5224">
        <v>548</v>
      </c>
      <c r="N5224">
        <v>20</v>
      </c>
      <c r="O5224">
        <v>46</v>
      </c>
      <c r="P5224" t="s">
        <v>34</v>
      </c>
      <c r="Q5224">
        <v>10</v>
      </c>
      <c r="R5224">
        <v>0</v>
      </c>
      <c r="S5224">
        <v>0</v>
      </c>
      <c r="T5224">
        <f t="shared" si="324"/>
        <v>0</v>
      </c>
      <c r="U5224" s="2">
        <f t="shared" si="327"/>
        <v>0</v>
      </c>
    </row>
    <row r="5225" spans="1:21" x14ac:dyDescent="0.2">
      <c r="A5225">
        <v>1633895770950</v>
      </c>
      <c r="B5225">
        <f t="shared" si="325"/>
        <v>409137</v>
      </c>
      <c r="C5225" t="str">
        <f t="shared" si="326"/>
        <v>00:06:49.137</v>
      </c>
      <c r="D5225">
        <v>4</v>
      </c>
      <c r="E5225" t="s">
        <v>16</v>
      </c>
      <c r="F5225">
        <v>200</v>
      </c>
      <c r="H5225" t="s">
        <v>80</v>
      </c>
      <c r="I5225" t="s">
        <v>18</v>
      </c>
      <c r="J5225" t="b">
        <v>1</v>
      </c>
      <c r="L5225">
        <v>775</v>
      </c>
      <c r="M5225">
        <v>252</v>
      </c>
      <c r="N5225">
        <v>20</v>
      </c>
      <c r="O5225">
        <v>46</v>
      </c>
      <c r="P5225" t="s">
        <v>19</v>
      </c>
      <c r="Q5225">
        <v>4</v>
      </c>
      <c r="R5225">
        <v>0</v>
      </c>
      <c r="S5225">
        <v>0</v>
      </c>
      <c r="T5225">
        <f t="shared" si="324"/>
        <v>0</v>
      </c>
      <c r="U5225" s="2">
        <f t="shared" si="327"/>
        <v>0</v>
      </c>
    </row>
    <row r="5226" spans="1:21" x14ac:dyDescent="0.2">
      <c r="A5226">
        <v>1633895770954</v>
      </c>
      <c r="B5226">
        <f t="shared" si="325"/>
        <v>409141</v>
      </c>
      <c r="C5226" t="str">
        <f t="shared" si="326"/>
        <v>00:06:49.141</v>
      </c>
      <c r="D5226">
        <v>4</v>
      </c>
      <c r="E5226" t="s">
        <v>21</v>
      </c>
      <c r="F5226">
        <v>200</v>
      </c>
      <c r="H5226" t="s">
        <v>80</v>
      </c>
      <c r="I5226" t="s">
        <v>18</v>
      </c>
      <c r="J5226" t="b">
        <v>1</v>
      </c>
      <c r="L5226">
        <v>758</v>
      </c>
      <c r="M5226">
        <v>248</v>
      </c>
      <c r="N5226">
        <v>20</v>
      </c>
      <c r="O5226">
        <v>46</v>
      </c>
      <c r="P5226" t="s">
        <v>22</v>
      </c>
      <c r="Q5226">
        <v>4</v>
      </c>
      <c r="R5226">
        <v>0</v>
      </c>
      <c r="S5226">
        <v>0</v>
      </c>
      <c r="T5226">
        <f t="shared" si="324"/>
        <v>0</v>
      </c>
      <c r="U5226" s="2">
        <f t="shared" si="327"/>
        <v>0</v>
      </c>
    </row>
    <row r="5227" spans="1:21" x14ac:dyDescent="0.2">
      <c r="A5227">
        <v>1633895771328</v>
      </c>
      <c r="B5227">
        <f t="shared" si="325"/>
        <v>409515</v>
      </c>
      <c r="C5227" t="str">
        <f t="shared" si="326"/>
        <v>00:06:49.515</v>
      </c>
      <c r="D5227">
        <v>6</v>
      </c>
      <c r="E5227" t="s">
        <v>21</v>
      </c>
      <c r="F5227">
        <v>200</v>
      </c>
      <c r="H5227" t="s">
        <v>35</v>
      </c>
      <c r="I5227" t="s">
        <v>18</v>
      </c>
      <c r="J5227" t="b">
        <v>1</v>
      </c>
      <c r="L5227">
        <v>758</v>
      </c>
      <c r="M5227">
        <v>248</v>
      </c>
      <c r="N5227">
        <v>2</v>
      </c>
      <c r="O5227">
        <v>46</v>
      </c>
      <c r="P5227" t="s">
        <v>22</v>
      </c>
      <c r="Q5227">
        <v>6</v>
      </c>
      <c r="R5227">
        <v>0</v>
      </c>
      <c r="S5227">
        <v>0</v>
      </c>
      <c r="T5227">
        <f t="shared" si="324"/>
        <v>0</v>
      </c>
      <c r="U5227" s="2">
        <f t="shared" si="327"/>
        <v>0</v>
      </c>
    </row>
    <row r="5228" spans="1:21" x14ac:dyDescent="0.2">
      <c r="A5228">
        <v>1633895771334</v>
      </c>
      <c r="B5228">
        <f t="shared" si="325"/>
        <v>409521</v>
      </c>
      <c r="C5228" t="str">
        <f t="shared" si="326"/>
        <v>00:06:49.521</v>
      </c>
      <c r="D5228">
        <v>49</v>
      </c>
      <c r="E5228" t="s">
        <v>38</v>
      </c>
      <c r="F5228">
        <v>200</v>
      </c>
      <c r="H5228" t="s">
        <v>35</v>
      </c>
      <c r="I5228" t="s">
        <v>18</v>
      </c>
      <c r="J5228" t="b">
        <v>1</v>
      </c>
      <c r="L5228">
        <v>72608</v>
      </c>
      <c r="M5228">
        <v>250</v>
      </c>
      <c r="N5228">
        <v>2</v>
      </c>
      <c r="O5228">
        <v>46</v>
      </c>
      <c r="P5228" t="s">
        <v>39</v>
      </c>
      <c r="Q5228">
        <v>45</v>
      </c>
      <c r="R5228">
        <v>0</v>
      </c>
      <c r="S5228">
        <v>0</v>
      </c>
      <c r="T5228">
        <f t="shared" si="324"/>
        <v>0</v>
      </c>
      <c r="U5228" s="2">
        <f t="shared" si="327"/>
        <v>0</v>
      </c>
    </row>
    <row r="5229" spans="1:21" x14ac:dyDescent="0.2">
      <c r="A5229">
        <v>1633895771468</v>
      </c>
      <c r="B5229">
        <f t="shared" si="325"/>
        <v>409655</v>
      </c>
      <c r="C5229" t="str">
        <f t="shared" si="326"/>
        <v>00:06:49.655</v>
      </c>
      <c r="D5229">
        <v>22</v>
      </c>
      <c r="E5229" t="s">
        <v>23</v>
      </c>
      <c r="F5229">
        <v>200</v>
      </c>
      <c r="H5229" t="s">
        <v>130</v>
      </c>
      <c r="I5229" t="s">
        <v>18</v>
      </c>
      <c r="J5229" t="b">
        <v>1</v>
      </c>
      <c r="L5229">
        <v>56112</v>
      </c>
      <c r="M5229">
        <v>256</v>
      </c>
      <c r="N5229">
        <v>20</v>
      </c>
      <c r="O5229">
        <v>46</v>
      </c>
      <c r="P5229" t="s">
        <v>24</v>
      </c>
      <c r="Q5229">
        <v>18</v>
      </c>
      <c r="R5229">
        <v>0</v>
      </c>
      <c r="S5229">
        <v>0</v>
      </c>
      <c r="T5229">
        <f t="shared" si="324"/>
        <v>0</v>
      </c>
      <c r="U5229" s="2">
        <f t="shared" si="327"/>
        <v>0</v>
      </c>
    </row>
    <row r="5230" spans="1:21" x14ac:dyDescent="0.2">
      <c r="A5230">
        <v>1633895771506</v>
      </c>
      <c r="B5230">
        <f t="shared" si="325"/>
        <v>409693</v>
      </c>
      <c r="C5230" t="str">
        <f t="shared" si="326"/>
        <v>00:06:49.693</v>
      </c>
      <c r="D5230">
        <v>21</v>
      </c>
      <c r="E5230" t="s">
        <v>36</v>
      </c>
      <c r="F5230">
        <v>201</v>
      </c>
      <c r="H5230" t="s">
        <v>120</v>
      </c>
      <c r="I5230" t="s">
        <v>18</v>
      </c>
      <c r="J5230" t="b">
        <v>1</v>
      </c>
      <c r="L5230">
        <v>352</v>
      </c>
      <c r="M5230">
        <v>506</v>
      </c>
      <c r="N5230">
        <v>20</v>
      </c>
      <c r="O5230">
        <v>46</v>
      </c>
      <c r="P5230" t="s">
        <v>37</v>
      </c>
      <c r="Q5230">
        <v>21</v>
      </c>
      <c r="R5230">
        <v>0</v>
      </c>
      <c r="S5230">
        <v>0</v>
      </c>
      <c r="T5230">
        <f t="shared" si="324"/>
        <v>0</v>
      </c>
      <c r="U5230" s="2">
        <f t="shared" si="327"/>
        <v>0</v>
      </c>
    </row>
    <row r="5231" spans="1:21" x14ac:dyDescent="0.2">
      <c r="A5231">
        <v>1633895771527</v>
      </c>
      <c r="B5231">
        <f t="shared" si="325"/>
        <v>409714</v>
      </c>
      <c r="C5231" t="str">
        <f t="shared" si="326"/>
        <v>00:06:49.714</v>
      </c>
      <c r="D5231">
        <v>5</v>
      </c>
      <c r="E5231" t="s">
        <v>16</v>
      </c>
      <c r="F5231">
        <v>200</v>
      </c>
      <c r="H5231" t="s">
        <v>120</v>
      </c>
      <c r="I5231" t="s">
        <v>18</v>
      </c>
      <c r="J5231" t="b">
        <v>1</v>
      </c>
      <c r="L5231">
        <v>775</v>
      </c>
      <c r="M5231">
        <v>252</v>
      </c>
      <c r="N5231">
        <v>20</v>
      </c>
      <c r="O5231">
        <v>46</v>
      </c>
      <c r="P5231" t="s">
        <v>19</v>
      </c>
      <c r="Q5231">
        <v>5</v>
      </c>
      <c r="R5231">
        <v>0</v>
      </c>
      <c r="S5231">
        <v>0</v>
      </c>
      <c r="T5231">
        <f t="shared" si="324"/>
        <v>0</v>
      </c>
      <c r="U5231" s="2">
        <f t="shared" si="327"/>
        <v>0</v>
      </c>
    </row>
    <row r="5232" spans="1:21" x14ac:dyDescent="0.2">
      <c r="A5232">
        <v>1633895771532</v>
      </c>
      <c r="B5232">
        <f t="shared" si="325"/>
        <v>409719</v>
      </c>
      <c r="C5232" t="str">
        <f t="shared" si="326"/>
        <v>00:06:49.719</v>
      </c>
      <c r="D5232">
        <v>7</v>
      </c>
      <c r="E5232" t="s">
        <v>21</v>
      </c>
      <c r="F5232">
        <v>200</v>
      </c>
      <c r="H5232" t="s">
        <v>120</v>
      </c>
      <c r="I5232" t="s">
        <v>18</v>
      </c>
      <c r="J5232" t="b">
        <v>1</v>
      </c>
      <c r="L5232">
        <v>758</v>
      </c>
      <c r="M5232">
        <v>248</v>
      </c>
      <c r="N5232">
        <v>20</v>
      </c>
      <c r="O5232">
        <v>46</v>
      </c>
      <c r="P5232" t="s">
        <v>22</v>
      </c>
      <c r="Q5232">
        <v>7</v>
      </c>
      <c r="R5232">
        <v>0</v>
      </c>
      <c r="S5232">
        <v>0</v>
      </c>
      <c r="T5232">
        <f t="shared" si="324"/>
        <v>0</v>
      </c>
      <c r="U5232" s="2">
        <f t="shared" si="327"/>
        <v>0</v>
      </c>
    </row>
    <row r="5233" spans="1:21" x14ac:dyDescent="0.2">
      <c r="A5233">
        <v>1633895771686</v>
      </c>
      <c r="B5233">
        <f t="shared" si="325"/>
        <v>409873</v>
      </c>
      <c r="C5233" t="str">
        <f t="shared" si="326"/>
        <v>00:06:49.873</v>
      </c>
      <c r="D5233">
        <v>22</v>
      </c>
      <c r="E5233" t="s">
        <v>36</v>
      </c>
      <c r="F5233">
        <v>201</v>
      </c>
      <c r="H5233" t="s">
        <v>79</v>
      </c>
      <c r="I5233" t="s">
        <v>18</v>
      </c>
      <c r="J5233" t="b">
        <v>1</v>
      </c>
      <c r="L5233">
        <v>355</v>
      </c>
      <c r="M5233">
        <v>512</v>
      </c>
      <c r="N5233">
        <v>20</v>
      </c>
      <c r="O5233">
        <v>46</v>
      </c>
      <c r="P5233" t="s">
        <v>37</v>
      </c>
      <c r="Q5233">
        <v>22</v>
      </c>
      <c r="R5233">
        <v>0</v>
      </c>
      <c r="S5233">
        <v>0</v>
      </c>
      <c r="T5233">
        <f t="shared" si="324"/>
        <v>0</v>
      </c>
      <c r="U5233" s="2">
        <f t="shared" si="327"/>
        <v>0</v>
      </c>
    </row>
    <row r="5234" spans="1:21" x14ac:dyDescent="0.2">
      <c r="A5234">
        <v>1633895771708</v>
      </c>
      <c r="B5234">
        <f t="shared" si="325"/>
        <v>409895</v>
      </c>
      <c r="C5234" t="str">
        <f t="shared" si="326"/>
        <v>00:06:49.895</v>
      </c>
      <c r="D5234">
        <v>8</v>
      </c>
      <c r="E5234" t="s">
        <v>16</v>
      </c>
      <c r="F5234">
        <v>200</v>
      </c>
      <c r="H5234" t="s">
        <v>79</v>
      </c>
      <c r="I5234" t="s">
        <v>18</v>
      </c>
      <c r="J5234" t="b">
        <v>1</v>
      </c>
      <c r="L5234">
        <v>775</v>
      </c>
      <c r="M5234">
        <v>252</v>
      </c>
      <c r="N5234">
        <v>20</v>
      </c>
      <c r="O5234">
        <v>46</v>
      </c>
      <c r="P5234" t="s">
        <v>19</v>
      </c>
      <c r="Q5234">
        <v>8</v>
      </c>
      <c r="R5234">
        <v>0</v>
      </c>
      <c r="S5234">
        <v>0</v>
      </c>
      <c r="T5234">
        <f t="shared" si="324"/>
        <v>0</v>
      </c>
      <c r="U5234" s="2">
        <f t="shared" si="327"/>
        <v>0</v>
      </c>
    </row>
    <row r="5235" spans="1:21" x14ac:dyDescent="0.2">
      <c r="A5235">
        <v>1633895771716</v>
      </c>
      <c r="B5235">
        <f t="shared" si="325"/>
        <v>409903</v>
      </c>
      <c r="C5235" t="str">
        <f t="shared" si="326"/>
        <v>00:06:49.903</v>
      </c>
      <c r="D5235">
        <v>6</v>
      </c>
      <c r="E5235" t="s">
        <v>21</v>
      </c>
      <c r="F5235">
        <v>200</v>
      </c>
      <c r="H5235" t="s">
        <v>79</v>
      </c>
      <c r="I5235" t="s">
        <v>18</v>
      </c>
      <c r="J5235" t="b">
        <v>1</v>
      </c>
      <c r="L5235">
        <v>758</v>
      </c>
      <c r="M5235">
        <v>248</v>
      </c>
      <c r="N5235">
        <v>20</v>
      </c>
      <c r="O5235">
        <v>46</v>
      </c>
      <c r="P5235" t="s">
        <v>22</v>
      </c>
      <c r="Q5235">
        <v>6</v>
      </c>
      <c r="R5235">
        <v>0</v>
      </c>
      <c r="S5235">
        <v>0</v>
      </c>
      <c r="T5235">
        <f t="shared" si="324"/>
        <v>0</v>
      </c>
      <c r="U5235" s="2">
        <f t="shared" si="327"/>
        <v>0</v>
      </c>
    </row>
    <row r="5236" spans="1:21" x14ac:dyDescent="0.2">
      <c r="A5236">
        <v>1633895771750</v>
      </c>
      <c r="B5236">
        <f t="shared" si="325"/>
        <v>409937</v>
      </c>
      <c r="C5236" t="str">
        <f t="shared" si="326"/>
        <v>00:06:49.937</v>
      </c>
      <c r="D5236">
        <v>39</v>
      </c>
      <c r="E5236" t="s">
        <v>23</v>
      </c>
      <c r="F5236">
        <v>200</v>
      </c>
      <c r="H5236" t="s">
        <v>139</v>
      </c>
      <c r="I5236" t="s">
        <v>18</v>
      </c>
      <c r="J5236" t="b">
        <v>1</v>
      </c>
      <c r="L5236">
        <v>56225</v>
      </c>
      <c r="M5236">
        <v>256</v>
      </c>
      <c r="N5236">
        <v>20</v>
      </c>
      <c r="O5236">
        <v>46</v>
      </c>
      <c r="P5236" t="s">
        <v>24</v>
      </c>
      <c r="Q5236">
        <v>30</v>
      </c>
      <c r="R5236">
        <v>0</v>
      </c>
      <c r="S5236">
        <v>0</v>
      </c>
      <c r="T5236">
        <f t="shared" si="324"/>
        <v>0</v>
      </c>
      <c r="U5236" s="2">
        <f t="shared" si="327"/>
        <v>0</v>
      </c>
    </row>
    <row r="5237" spans="1:21" x14ac:dyDescent="0.2">
      <c r="A5237">
        <v>1633895771770</v>
      </c>
      <c r="B5237">
        <f t="shared" si="325"/>
        <v>409957</v>
      </c>
      <c r="C5237" t="str">
        <f t="shared" si="326"/>
        <v>00:06:49.957</v>
      </c>
      <c r="D5237">
        <v>5</v>
      </c>
      <c r="E5237" t="s">
        <v>21</v>
      </c>
      <c r="F5237">
        <v>200</v>
      </c>
      <c r="H5237" t="s">
        <v>26</v>
      </c>
      <c r="I5237" t="s">
        <v>18</v>
      </c>
      <c r="J5237" t="b">
        <v>1</v>
      </c>
      <c r="L5237">
        <v>758</v>
      </c>
      <c r="M5237">
        <v>280</v>
      </c>
      <c r="N5237">
        <v>2</v>
      </c>
      <c r="O5237">
        <v>46</v>
      </c>
      <c r="P5237" t="s">
        <v>22</v>
      </c>
      <c r="Q5237">
        <v>5</v>
      </c>
      <c r="R5237">
        <v>0</v>
      </c>
      <c r="S5237">
        <v>0</v>
      </c>
      <c r="T5237">
        <f t="shared" si="324"/>
        <v>0</v>
      </c>
      <c r="U5237" s="2">
        <f t="shared" si="327"/>
        <v>0</v>
      </c>
    </row>
    <row r="5238" spans="1:21" x14ac:dyDescent="0.2">
      <c r="A5238">
        <v>1633895771775</v>
      </c>
      <c r="B5238">
        <f t="shared" si="325"/>
        <v>409962</v>
      </c>
      <c r="C5238" t="str">
        <f t="shared" si="326"/>
        <v>00:06:49.962</v>
      </c>
      <c r="D5238">
        <v>14</v>
      </c>
      <c r="E5238" t="s">
        <v>48</v>
      </c>
      <c r="F5238">
        <v>200</v>
      </c>
      <c r="H5238" t="s">
        <v>26</v>
      </c>
      <c r="I5238" t="s">
        <v>18</v>
      </c>
      <c r="J5238" t="b">
        <v>1</v>
      </c>
      <c r="L5238">
        <v>135473</v>
      </c>
      <c r="M5238">
        <v>292</v>
      </c>
      <c r="N5238">
        <v>2</v>
      </c>
      <c r="O5238">
        <v>46</v>
      </c>
      <c r="P5238" t="s">
        <v>49</v>
      </c>
      <c r="Q5238">
        <v>6</v>
      </c>
      <c r="R5238">
        <v>0</v>
      </c>
      <c r="S5238">
        <v>0</v>
      </c>
      <c r="T5238">
        <f t="shared" si="324"/>
        <v>0</v>
      </c>
      <c r="U5238" s="2">
        <f t="shared" si="327"/>
        <v>0</v>
      </c>
    </row>
    <row r="5239" spans="1:21" x14ac:dyDescent="0.2">
      <c r="A5239">
        <v>1633895771789</v>
      </c>
      <c r="B5239">
        <f t="shared" si="325"/>
        <v>409976</v>
      </c>
      <c r="C5239" t="str">
        <f t="shared" si="326"/>
        <v>00:06:49.976</v>
      </c>
      <c r="D5239">
        <v>12</v>
      </c>
      <c r="E5239" t="s">
        <v>50</v>
      </c>
      <c r="F5239">
        <v>200</v>
      </c>
      <c r="H5239" t="s">
        <v>26</v>
      </c>
      <c r="I5239" t="s">
        <v>18</v>
      </c>
      <c r="J5239" t="b">
        <v>1</v>
      </c>
      <c r="L5239">
        <v>513</v>
      </c>
      <c r="M5239">
        <v>281</v>
      </c>
      <c r="N5239">
        <v>2</v>
      </c>
      <c r="O5239">
        <v>46</v>
      </c>
      <c r="P5239" t="s">
        <v>51</v>
      </c>
      <c r="Q5239">
        <v>12</v>
      </c>
      <c r="R5239">
        <v>0</v>
      </c>
      <c r="S5239">
        <v>0</v>
      </c>
      <c r="T5239">
        <f t="shared" si="324"/>
        <v>0</v>
      </c>
      <c r="U5239" s="2">
        <f t="shared" si="327"/>
        <v>0</v>
      </c>
    </row>
    <row r="5240" spans="1:21" x14ac:dyDescent="0.2">
      <c r="A5240">
        <v>1633895772011</v>
      </c>
      <c r="B5240">
        <f t="shared" si="325"/>
        <v>410198</v>
      </c>
      <c r="C5240" t="str">
        <f t="shared" si="326"/>
        <v>00:06:50.198</v>
      </c>
      <c r="D5240">
        <v>21</v>
      </c>
      <c r="E5240" t="s">
        <v>36</v>
      </c>
      <c r="F5240">
        <v>201</v>
      </c>
      <c r="H5240" t="s">
        <v>89</v>
      </c>
      <c r="I5240" t="s">
        <v>18</v>
      </c>
      <c r="J5240" t="b">
        <v>1</v>
      </c>
      <c r="L5240">
        <v>349</v>
      </c>
      <c r="M5240">
        <v>504</v>
      </c>
      <c r="N5240">
        <v>20</v>
      </c>
      <c r="O5240">
        <v>46</v>
      </c>
      <c r="P5240" t="s">
        <v>37</v>
      </c>
      <c r="Q5240">
        <v>21</v>
      </c>
      <c r="R5240">
        <v>0</v>
      </c>
      <c r="S5240">
        <v>0</v>
      </c>
      <c r="T5240">
        <f t="shared" si="324"/>
        <v>0</v>
      </c>
      <c r="U5240" s="2">
        <f t="shared" si="327"/>
        <v>0</v>
      </c>
    </row>
    <row r="5241" spans="1:21" x14ac:dyDescent="0.2">
      <c r="A5241">
        <v>1633895772032</v>
      </c>
      <c r="B5241">
        <f t="shared" si="325"/>
        <v>410219</v>
      </c>
      <c r="C5241" t="str">
        <f t="shared" si="326"/>
        <v>00:06:50.219</v>
      </c>
      <c r="D5241">
        <v>6</v>
      </c>
      <c r="E5241" t="s">
        <v>16</v>
      </c>
      <c r="F5241">
        <v>200</v>
      </c>
      <c r="H5241" t="s">
        <v>89</v>
      </c>
      <c r="I5241" t="s">
        <v>18</v>
      </c>
      <c r="J5241" t="b">
        <v>1</v>
      </c>
      <c r="L5241">
        <v>775</v>
      </c>
      <c r="M5241">
        <v>252</v>
      </c>
      <c r="N5241">
        <v>20</v>
      </c>
      <c r="O5241">
        <v>46</v>
      </c>
      <c r="P5241" t="s">
        <v>19</v>
      </c>
      <c r="Q5241">
        <v>6</v>
      </c>
      <c r="R5241">
        <v>0</v>
      </c>
      <c r="S5241">
        <v>0</v>
      </c>
      <c r="T5241">
        <f t="shared" si="324"/>
        <v>0</v>
      </c>
      <c r="U5241" s="2">
        <f t="shared" si="327"/>
        <v>0</v>
      </c>
    </row>
    <row r="5242" spans="1:21" x14ac:dyDescent="0.2">
      <c r="A5242">
        <v>1633895772038</v>
      </c>
      <c r="B5242">
        <f t="shared" si="325"/>
        <v>410225</v>
      </c>
      <c r="C5242" t="str">
        <f t="shared" si="326"/>
        <v>00:06:50.225</v>
      </c>
      <c r="D5242">
        <v>4</v>
      </c>
      <c r="E5242" t="s">
        <v>21</v>
      </c>
      <c r="F5242">
        <v>200</v>
      </c>
      <c r="H5242" t="s">
        <v>89</v>
      </c>
      <c r="I5242" t="s">
        <v>18</v>
      </c>
      <c r="J5242" t="b">
        <v>1</v>
      </c>
      <c r="L5242">
        <v>758</v>
      </c>
      <c r="M5242">
        <v>248</v>
      </c>
      <c r="N5242">
        <v>20</v>
      </c>
      <c r="O5242">
        <v>46</v>
      </c>
      <c r="P5242" t="s">
        <v>22</v>
      </c>
      <c r="Q5242">
        <v>4</v>
      </c>
      <c r="R5242">
        <v>0</v>
      </c>
      <c r="S5242">
        <v>0</v>
      </c>
      <c r="T5242">
        <f t="shared" si="324"/>
        <v>0</v>
      </c>
      <c r="U5242" s="2">
        <f t="shared" si="327"/>
        <v>0</v>
      </c>
    </row>
    <row r="5243" spans="1:21" x14ac:dyDescent="0.2">
      <c r="A5243">
        <v>1633895772054</v>
      </c>
      <c r="B5243">
        <f t="shared" si="325"/>
        <v>410241</v>
      </c>
      <c r="C5243" t="str">
        <f t="shared" si="326"/>
        <v>00:06:50.241</v>
      </c>
      <c r="D5243">
        <v>7</v>
      </c>
      <c r="E5243" t="s">
        <v>46</v>
      </c>
      <c r="F5243">
        <v>201</v>
      </c>
      <c r="H5243" t="s">
        <v>121</v>
      </c>
      <c r="I5243" t="s">
        <v>18</v>
      </c>
      <c r="J5243" t="b">
        <v>1</v>
      </c>
      <c r="L5243">
        <v>481</v>
      </c>
      <c r="M5243">
        <v>587</v>
      </c>
      <c r="N5243">
        <v>20</v>
      </c>
      <c r="O5243">
        <v>46</v>
      </c>
      <c r="P5243" t="s">
        <v>34</v>
      </c>
      <c r="Q5243">
        <v>7</v>
      </c>
      <c r="R5243">
        <v>0</v>
      </c>
      <c r="S5243">
        <v>0</v>
      </c>
      <c r="T5243">
        <f t="shared" si="324"/>
        <v>0</v>
      </c>
      <c r="U5243" s="2">
        <f t="shared" si="327"/>
        <v>0</v>
      </c>
    </row>
    <row r="5244" spans="1:21" x14ac:dyDescent="0.2">
      <c r="A5244">
        <v>1633895772061</v>
      </c>
      <c r="B5244">
        <f t="shared" si="325"/>
        <v>410248</v>
      </c>
      <c r="C5244" t="str">
        <f t="shared" si="326"/>
        <v>00:06:50.248</v>
      </c>
      <c r="D5244">
        <v>4</v>
      </c>
      <c r="E5244" t="s">
        <v>16</v>
      </c>
      <c r="F5244">
        <v>200</v>
      </c>
      <c r="H5244" t="s">
        <v>121</v>
      </c>
      <c r="I5244" t="s">
        <v>18</v>
      </c>
      <c r="J5244" t="b">
        <v>1</v>
      </c>
      <c r="L5244">
        <v>775</v>
      </c>
      <c r="M5244">
        <v>252</v>
      </c>
      <c r="N5244">
        <v>20</v>
      </c>
      <c r="O5244">
        <v>46</v>
      </c>
      <c r="P5244" t="s">
        <v>19</v>
      </c>
      <c r="Q5244">
        <v>4</v>
      </c>
      <c r="R5244">
        <v>0</v>
      </c>
      <c r="S5244">
        <v>0</v>
      </c>
      <c r="T5244">
        <f t="shared" si="324"/>
        <v>0</v>
      </c>
      <c r="U5244" s="2">
        <f t="shared" si="327"/>
        <v>0</v>
      </c>
    </row>
    <row r="5245" spans="1:21" x14ac:dyDescent="0.2">
      <c r="A5245">
        <v>1633895772065</v>
      </c>
      <c r="B5245">
        <f t="shared" si="325"/>
        <v>410252</v>
      </c>
      <c r="C5245" t="str">
        <f t="shared" si="326"/>
        <v>00:06:50.252</v>
      </c>
      <c r="D5245">
        <v>5</v>
      </c>
      <c r="E5245" t="s">
        <v>21</v>
      </c>
      <c r="F5245">
        <v>200</v>
      </c>
      <c r="H5245" t="s">
        <v>121</v>
      </c>
      <c r="I5245" t="s">
        <v>18</v>
      </c>
      <c r="J5245" t="b">
        <v>1</v>
      </c>
      <c r="L5245">
        <v>758</v>
      </c>
      <c r="M5245">
        <v>248</v>
      </c>
      <c r="N5245">
        <v>20</v>
      </c>
      <c r="O5245">
        <v>46</v>
      </c>
      <c r="P5245" t="s">
        <v>22</v>
      </c>
      <c r="Q5245">
        <v>5</v>
      </c>
      <c r="R5245">
        <v>0</v>
      </c>
      <c r="S5245">
        <v>0</v>
      </c>
      <c r="T5245">
        <f t="shared" si="324"/>
        <v>0</v>
      </c>
      <c r="U5245" s="2">
        <f t="shared" si="327"/>
        <v>0</v>
      </c>
    </row>
    <row r="5246" spans="1:21" x14ac:dyDescent="0.2">
      <c r="A5246">
        <v>1633895772093</v>
      </c>
      <c r="B5246">
        <f t="shared" si="325"/>
        <v>410280</v>
      </c>
      <c r="C5246" t="str">
        <f t="shared" si="326"/>
        <v>00:06:50.280</v>
      </c>
      <c r="D5246">
        <v>28</v>
      </c>
      <c r="E5246" t="s">
        <v>23</v>
      </c>
      <c r="F5246">
        <v>200</v>
      </c>
      <c r="H5246" t="s">
        <v>44</v>
      </c>
      <c r="I5246" t="s">
        <v>18</v>
      </c>
      <c r="J5246" t="b">
        <v>1</v>
      </c>
      <c r="L5246">
        <v>56304</v>
      </c>
      <c r="M5246">
        <v>256</v>
      </c>
      <c r="N5246">
        <v>20</v>
      </c>
      <c r="O5246">
        <v>46</v>
      </c>
      <c r="P5246" t="s">
        <v>24</v>
      </c>
      <c r="Q5246">
        <v>26</v>
      </c>
      <c r="R5246">
        <v>0</v>
      </c>
      <c r="S5246">
        <v>0</v>
      </c>
      <c r="T5246">
        <f t="shared" si="324"/>
        <v>0</v>
      </c>
      <c r="U5246" s="2">
        <f t="shared" si="327"/>
        <v>0</v>
      </c>
    </row>
    <row r="5247" spans="1:21" x14ac:dyDescent="0.2">
      <c r="A5247">
        <v>1633895772093</v>
      </c>
      <c r="B5247">
        <f t="shared" si="325"/>
        <v>410280</v>
      </c>
      <c r="C5247" t="str">
        <f t="shared" si="326"/>
        <v>00:06:50.280</v>
      </c>
      <c r="D5247">
        <v>51</v>
      </c>
      <c r="E5247" t="s">
        <v>23</v>
      </c>
      <c r="F5247">
        <v>200</v>
      </c>
      <c r="H5247" t="s">
        <v>123</v>
      </c>
      <c r="I5247" t="s">
        <v>18</v>
      </c>
      <c r="J5247" t="b">
        <v>1</v>
      </c>
      <c r="L5247">
        <v>56304</v>
      </c>
      <c r="M5247">
        <v>256</v>
      </c>
      <c r="N5247">
        <v>20</v>
      </c>
      <c r="O5247">
        <v>46</v>
      </c>
      <c r="P5247" t="s">
        <v>24</v>
      </c>
      <c r="Q5247">
        <v>31</v>
      </c>
      <c r="R5247">
        <v>0</v>
      </c>
      <c r="S5247">
        <v>0</v>
      </c>
      <c r="T5247">
        <f t="shared" si="324"/>
        <v>0</v>
      </c>
      <c r="U5247" s="2">
        <f t="shared" si="327"/>
        <v>0</v>
      </c>
    </row>
    <row r="5248" spans="1:21" x14ac:dyDescent="0.2">
      <c r="A5248">
        <v>1633895772103</v>
      </c>
      <c r="B5248">
        <f t="shared" si="325"/>
        <v>410290</v>
      </c>
      <c r="C5248" t="str">
        <f t="shared" si="326"/>
        <v>00:06:50.290</v>
      </c>
      <c r="D5248">
        <v>7</v>
      </c>
      <c r="E5248" t="s">
        <v>46</v>
      </c>
      <c r="F5248">
        <v>201</v>
      </c>
      <c r="H5248" t="s">
        <v>108</v>
      </c>
      <c r="I5248" t="s">
        <v>18</v>
      </c>
      <c r="J5248" t="b">
        <v>1</v>
      </c>
      <c r="L5248">
        <v>418</v>
      </c>
      <c r="M5248">
        <v>525</v>
      </c>
      <c r="N5248">
        <v>20</v>
      </c>
      <c r="O5248">
        <v>46</v>
      </c>
      <c r="P5248" t="s">
        <v>34</v>
      </c>
      <c r="Q5248">
        <v>7</v>
      </c>
      <c r="R5248">
        <v>0</v>
      </c>
      <c r="S5248">
        <v>0</v>
      </c>
      <c r="T5248">
        <f t="shared" si="324"/>
        <v>0</v>
      </c>
      <c r="U5248" s="2">
        <f t="shared" si="327"/>
        <v>0</v>
      </c>
    </row>
    <row r="5249" spans="1:21" x14ac:dyDescent="0.2">
      <c r="A5249">
        <v>1633895772111</v>
      </c>
      <c r="B5249">
        <f t="shared" si="325"/>
        <v>410298</v>
      </c>
      <c r="C5249" t="str">
        <f t="shared" si="326"/>
        <v>00:06:50.298</v>
      </c>
      <c r="D5249">
        <v>5</v>
      </c>
      <c r="E5249" t="s">
        <v>16</v>
      </c>
      <c r="F5249">
        <v>200</v>
      </c>
      <c r="H5249" t="s">
        <v>108</v>
      </c>
      <c r="I5249" t="s">
        <v>18</v>
      </c>
      <c r="J5249" t="b">
        <v>1</v>
      </c>
      <c r="L5249">
        <v>775</v>
      </c>
      <c r="M5249">
        <v>252</v>
      </c>
      <c r="N5249">
        <v>20</v>
      </c>
      <c r="O5249">
        <v>46</v>
      </c>
      <c r="P5249" t="s">
        <v>19</v>
      </c>
      <c r="Q5249">
        <v>5</v>
      </c>
      <c r="R5249">
        <v>0</v>
      </c>
      <c r="S5249">
        <v>0</v>
      </c>
      <c r="T5249">
        <f t="shared" si="324"/>
        <v>0</v>
      </c>
      <c r="U5249" s="2">
        <f t="shared" si="327"/>
        <v>0</v>
      </c>
    </row>
    <row r="5250" spans="1:21" x14ac:dyDescent="0.2">
      <c r="A5250">
        <v>1633895772116</v>
      </c>
      <c r="B5250">
        <f t="shared" si="325"/>
        <v>410303</v>
      </c>
      <c r="C5250" t="str">
        <f t="shared" si="326"/>
        <v>00:06:50.303</v>
      </c>
      <c r="D5250">
        <v>5</v>
      </c>
      <c r="E5250" t="s">
        <v>21</v>
      </c>
      <c r="F5250">
        <v>200</v>
      </c>
      <c r="H5250" t="s">
        <v>108</v>
      </c>
      <c r="I5250" t="s">
        <v>18</v>
      </c>
      <c r="J5250" t="b">
        <v>1</v>
      </c>
      <c r="L5250">
        <v>758</v>
      </c>
      <c r="M5250">
        <v>248</v>
      </c>
      <c r="N5250">
        <v>20</v>
      </c>
      <c r="O5250">
        <v>46</v>
      </c>
      <c r="P5250" t="s">
        <v>22</v>
      </c>
      <c r="Q5250">
        <v>5</v>
      </c>
      <c r="R5250">
        <v>0</v>
      </c>
      <c r="S5250">
        <v>0</v>
      </c>
      <c r="T5250">
        <f t="shared" si="324"/>
        <v>0</v>
      </c>
      <c r="U5250" s="2">
        <f t="shared" si="327"/>
        <v>0</v>
      </c>
    </row>
    <row r="5251" spans="1:21" x14ac:dyDescent="0.2">
      <c r="A5251">
        <v>1633895772146</v>
      </c>
      <c r="B5251">
        <f t="shared" si="325"/>
        <v>410333</v>
      </c>
      <c r="C5251" t="str">
        <f t="shared" si="326"/>
        <v>00:06:50.333</v>
      </c>
      <c r="D5251">
        <v>5</v>
      </c>
      <c r="E5251" t="s">
        <v>173</v>
      </c>
      <c r="F5251">
        <v>200</v>
      </c>
      <c r="H5251" t="s">
        <v>69</v>
      </c>
      <c r="I5251" t="s">
        <v>18</v>
      </c>
      <c r="J5251" t="b">
        <v>1</v>
      </c>
      <c r="L5251">
        <v>444</v>
      </c>
      <c r="M5251">
        <v>285</v>
      </c>
      <c r="N5251">
        <v>2</v>
      </c>
      <c r="O5251">
        <v>46</v>
      </c>
      <c r="P5251" t="s">
        <v>174</v>
      </c>
      <c r="Q5251">
        <v>5</v>
      </c>
      <c r="R5251">
        <v>0</v>
      </c>
      <c r="S5251">
        <v>0</v>
      </c>
      <c r="T5251">
        <f t="shared" ref="T5251:T5314" si="328">IF(F5251&gt;403,1,0)</f>
        <v>0</v>
      </c>
      <c r="U5251" s="2">
        <f t="shared" si="327"/>
        <v>0</v>
      </c>
    </row>
    <row r="5252" spans="1:21" x14ac:dyDescent="0.2">
      <c r="A5252">
        <v>1633895772150</v>
      </c>
      <c r="B5252">
        <f t="shared" ref="B5252:B5315" si="329">A5252-$A$2</f>
        <v>410337</v>
      </c>
      <c r="C5252" t="str">
        <f t="shared" ref="C5252:C5315" si="330">CONCATENATE(TEXT(INT(B5252/1000)/86400,"hh:mm:ss"),".",B5252-(INT(B5252/1000)*1000))</f>
        <v>00:06:50.337</v>
      </c>
      <c r="D5252">
        <v>6</v>
      </c>
      <c r="E5252" t="s">
        <v>46</v>
      </c>
      <c r="F5252">
        <v>201</v>
      </c>
      <c r="H5252" t="s">
        <v>105</v>
      </c>
      <c r="I5252" t="s">
        <v>18</v>
      </c>
      <c r="J5252" t="b">
        <v>1</v>
      </c>
      <c r="L5252">
        <v>449</v>
      </c>
      <c r="M5252">
        <v>555</v>
      </c>
      <c r="N5252">
        <v>20</v>
      </c>
      <c r="O5252">
        <v>46</v>
      </c>
      <c r="P5252" t="s">
        <v>34</v>
      </c>
      <c r="Q5252">
        <v>6</v>
      </c>
      <c r="R5252">
        <v>0</v>
      </c>
      <c r="S5252">
        <v>0</v>
      </c>
      <c r="T5252">
        <f t="shared" si="328"/>
        <v>0</v>
      </c>
      <c r="U5252" s="2">
        <f t="shared" si="327"/>
        <v>0</v>
      </c>
    </row>
    <row r="5253" spans="1:21" x14ac:dyDescent="0.2">
      <c r="A5253">
        <v>1633895772151</v>
      </c>
      <c r="B5253">
        <f t="shared" si="329"/>
        <v>410338</v>
      </c>
      <c r="C5253" t="str">
        <f t="shared" si="330"/>
        <v>00:06:50.338</v>
      </c>
      <c r="D5253">
        <v>32</v>
      </c>
      <c r="E5253" t="s">
        <v>175</v>
      </c>
      <c r="F5253">
        <v>202</v>
      </c>
      <c r="H5253" t="s">
        <v>69</v>
      </c>
      <c r="J5253" t="b">
        <v>1</v>
      </c>
      <c r="L5253">
        <v>119</v>
      </c>
      <c r="M5253">
        <v>309</v>
      </c>
      <c r="N5253">
        <v>2</v>
      </c>
      <c r="O5253">
        <v>46</v>
      </c>
      <c r="P5253" t="s">
        <v>176</v>
      </c>
      <c r="Q5253">
        <v>32</v>
      </c>
      <c r="R5253">
        <v>0</v>
      </c>
      <c r="S5253">
        <v>0</v>
      </c>
      <c r="T5253">
        <f t="shared" si="328"/>
        <v>0</v>
      </c>
      <c r="U5253" s="2">
        <f t="shared" si="327"/>
        <v>0</v>
      </c>
    </row>
    <row r="5254" spans="1:21" x14ac:dyDescent="0.2">
      <c r="A5254">
        <v>1633895772156</v>
      </c>
      <c r="B5254">
        <f t="shared" si="329"/>
        <v>410343</v>
      </c>
      <c r="C5254" t="str">
        <f t="shared" si="330"/>
        <v>00:06:50.343</v>
      </c>
      <c r="D5254">
        <v>6</v>
      </c>
      <c r="E5254" t="s">
        <v>16</v>
      </c>
      <c r="F5254">
        <v>200</v>
      </c>
      <c r="H5254" t="s">
        <v>105</v>
      </c>
      <c r="I5254" t="s">
        <v>18</v>
      </c>
      <c r="J5254" t="b">
        <v>1</v>
      </c>
      <c r="L5254">
        <v>775</v>
      </c>
      <c r="M5254">
        <v>252</v>
      </c>
      <c r="N5254">
        <v>20</v>
      </c>
      <c r="O5254">
        <v>46</v>
      </c>
      <c r="P5254" t="s">
        <v>19</v>
      </c>
      <c r="Q5254">
        <v>6</v>
      </c>
      <c r="R5254">
        <v>0</v>
      </c>
      <c r="S5254">
        <v>0</v>
      </c>
      <c r="T5254">
        <f t="shared" si="328"/>
        <v>0</v>
      </c>
      <c r="U5254" s="2">
        <f t="shared" si="327"/>
        <v>0</v>
      </c>
    </row>
    <row r="5255" spans="1:21" x14ac:dyDescent="0.2">
      <c r="A5255">
        <v>1633895772162</v>
      </c>
      <c r="B5255">
        <f t="shared" si="329"/>
        <v>410349</v>
      </c>
      <c r="C5255" t="str">
        <f t="shared" si="330"/>
        <v>00:06:50.349</v>
      </c>
      <c r="D5255">
        <v>5</v>
      </c>
      <c r="E5255" t="s">
        <v>21</v>
      </c>
      <c r="F5255">
        <v>200</v>
      </c>
      <c r="H5255" t="s">
        <v>105</v>
      </c>
      <c r="I5255" t="s">
        <v>18</v>
      </c>
      <c r="J5255" t="b">
        <v>1</v>
      </c>
      <c r="L5255">
        <v>758</v>
      </c>
      <c r="M5255">
        <v>248</v>
      </c>
      <c r="N5255">
        <v>20</v>
      </c>
      <c r="O5255">
        <v>46</v>
      </c>
      <c r="P5255" t="s">
        <v>22</v>
      </c>
      <c r="Q5255">
        <v>5</v>
      </c>
      <c r="R5255">
        <v>0</v>
      </c>
      <c r="S5255">
        <v>0</v>
      </c>
      <c r="T5255">
        <f t="shared" si="328"/>
        <v>0</v>
      </c>
      <c r="U5255" s="2">
        <f t="shared" si="327"/>
        <v>0</v>
      </c>
    </row>
    <row r="5256" spans="1:21" x14ac:dyDescent="0.2">
      <c r="A5256">
        <v>1633895772166</v>
      </c>
      <c r="B5256">
        <f t="shared" si="329"/>
        <v>410353</v>
      </c>
      <c r="C5256" t="str">
        <f t="shared" si="330"/>
        <v>00:06:50.353</v>
      </c>
      <c r="D5256">
        <v>24</v>
      </c>
      <c r="E5256" t="s">
        <v>23</v>
      </c>
      <c r="F5256">
        <v>200</v>
      </c>
      <c r="H5256" t="s">
        <v>99</v>
      </c>
      <c r="I5256" t="s">
        <v>18</v>
      </c>
      <c r="J5256" t="b">
        <v>1</v>
      </c>
      <c r="L5256">
        <v>56304</v>
      </c>
      <c r="M5256">
        <v>256</v>
      </c>
      <c r="N5256">
        <v>20</v>
      </c>
      <c r="O5256">
        <v>46</v>
      </c>
      <c r="P5256" t="s">
        <v>24</v>
      </c>
      <c r="Q5256">
        <v>19</v>
      </c>
      <c r="R5256">
        <v>0</v>
      </c>
      <c r="S5256">
        <v>0</v>
      </c>
      <c r="T5256">
        <f t="shared" si="328"/>
        <v>0</v>
      </c>
      <c r="U5256" s="2">
        <f t="shared" si="327"/>
        <v>0</v>
      </c>
    </row>
    <row r="5257" spans="1:21" x14ac:dyDescent="0.2">
      <c r="A5257">
        <v>1633895772374</v>
      </c>
      <c r="B5257">
        <f t="shared" si="329"/>
        <v>410561</v>
      </c>
      <c r="C5257" t="str">
        <f t="shared" si="330"/>
        <v>00:06:50.561</v>
      </c>
      <c r="D5257">
        <v>20</v>
      </c>
      <c r="E5257" t="s">
        <v>36</v>
      </c>
      <c r="F5257">
        <v>201</v>
      </c>
      <c r="H5257" t="s">
        <v>107</v>
      </c>
      <c r="I5257" t="s">
        <v>18</v>
      </c>
      <c r="J5257" t="b">
        <v>1</v>
      </c>
      <c r="L5257">
        <v>349</v>
      </c>
      <c r="M5257">
        <v>499</v>
      </c>
      <c r="N5257">
        <v>20</v>
      </c>
      <c r="O5257">
        <v>46</v>
      </c>
      <c r="P5257" t="s">
        <v>37</v>
      </c>
      <c r="Q5257">
        <v>20</v>
      </c>
      <c r="R5257">
        <v>0</v>
      </c>
      <c r="S5257">
        <v>0</v>
      </c>
      <c r="T5257">
        <f t="shared" si="328"/>
        <v>0</v>
      </c>
      <c r="U5257" s="2">
        <f t="shared" si="327"/>
        <v>0</v>
      </c>
    </row>
    <row r="5258" spans="1:21" x14ac:dyDescent="0.2">
      <c r="A5258">
        <v>1633895772394</v>
      </c>
      <c r="B5258">
        <f t="shared" si="329"/>
        <v>410581</v>
      </c>
      <c r="C5258" t="str">
        <f t="shared" si="330"/>
        <v>00:06:50.581</v>
      </c>
      <c r="D5258">
        <v>5</v>
      </c>
      <c r="E5258" t="s">
        <v>16</v>
      </c>
      <c r="F5258">
        <v>200</v>
      </c>
      <c r="H5258" t="s">
        <v>107</v>
      </c>
      <c r="I5258" t="s">
        <v>18</v>
      </c>
      <c r="J5258" t="b">
        <v>1</v>
      </c>
      <c r="L5258">
        <v>775</v>
      </c>
      <c r="M5258">
        <v>252</v>
      </c>
      <c r="N5258">
        <v>20</v>
      </c>
      <c r="O5258">
        <v>46</v>
      </c>
      <c r="P5258" t="s">
        <v>19</v>
      </c>
      <c r="Q5258">
        <v>5</v>
      </c>
      <c r="R5258">
        <v>0</v>
      </c>
      <c r="S5258">
        <v>0</v>
      </c>
      <c r="T5258">
        <f t="shared" si="328"/>
        <v>0</v>
      </c>
      <c r="U5258" s="2">
        <f t="shared" si="327"/>
        <v>0</v>
      </c>
    </row>
    <row r="5259" spans="1:21" x14ac:dyDescent="0.2">
      <c r="A5259">
        <v>1633895772399</v>
      </c>
      <c r="B5259">
        <f t="shared" si="329"/>
        <v>410586</v>
      </c>
      <c r="C5259" t="str">
        <f t="shared" si="330"/>
        <v>00:06:50.586</v>
      </c>
      <c r="D5259">
        <v>4</v>
      </c>
      <c r="E5259" t="s">
        <v>21</v>
      </c>
      <c r="F5259">
        <v>200</v>
      </c>
      <c r="H5259" t="s">
        <v>107</v>
      </c>
      <c r="I5259" t="s">
        <v>18</v>
      </c>
      <c r="J5259" t="b">
        <v>1</v>
      </c>
      <c r="L5259">
        <v>758</v>
      </c>
      <c r="M5259">
        <v>248</v>
      </c>
      <c r="N5259">
        <v>20</v>
      </c>
      <c r="O5259">
        <v>46</v>
      </c>
      <c r="P5259" t="s">
        <v>22</v>
      </c>
      <c r="Q5259">
        <v>4</v>
      </c>
      <c r="R5259">
        <v>0</v>
      </c>
      <c r="S5259">
        <v>0</v>
      </c>
      <c r="T5259">
        <f t="shared" si="328"/>
        <v>0</v>
      </c>
      <c r="U5259" s="2">
        <f t="shared" si="327"/>
        <v>0</v>
      </c>
    </row>
    <row r="5260" spans="1:21" x14ac:dyDescent="0.2">
      <c r="A5260">
        <v>1633895772403</v>
      </c>
      <c r="B5260">
        <f t="shared" si="329"/>
        <v>410590</v>
      </c>
      <c r="C5260" t="str">
        <f t="shared" si="330"/>
        <v>00:06:50.590</v>
      </c>
      <c r="D5260">
        <v>22</v>
      </c>
      <c r="E5260" t="s">
        <v>36</v>
      </c>
      <c r="F5260">
        <v>201</v>
      </c>
      <c r="H5260" t="s">
        <v>63</v>
      </c>
      <c r="I5260" t="s">
        <v>18</v>
      </c>
      <c r="J5260" t="b">
        <v>1</v>
      </c>
      <c r="L5260">
        <v>351</v>
      </c>
      <c r="M5260">
        <v>502</v>
      </c>
      <c r="N5260">
        <v>20</v>
      </c>
      <c r="O5260">
        <v>46</v>
      </c>
      <c r="P5260" t="s">
        <v>37</v>
      </c>
      <c r="Q5260">
        <v>22</v>
      </c>
      <c r="R5260">
        <v>0</v>
      </c>
      <c r="S5260">
        <v>0</v>
      </c>
      <c r="T5260">
        <f t="shared" si="328"/>
        <v>0</v>
      </c>
      <c r="U5260" s="2">
        <f t="shared" si="327"/>
        <v>0</v>
      </c>
    </row>
    <row r="5261" spans="1:21" x14ac:dyDescent="0.2">
      <c r="A5261">
        <v>1633895772425</v>
      </c>
      <c r="B5261">
        <f t="shared" si="329"/>
        <v>410612</v>
      </c>
      <c r="C5261" t="str">
        <f t="shared" si="330"/>
        <v>00:06:50.612</v>
      </c>
      <c r="D5261">
        <v>5</v>
      </c>
      <c r="E5261" t="s">
        <v>16</v>
      </c>
      <c r="F5261">
        <v>200</v>
      </c>
      <c r="H5261" t="s">
        <v>63</v>
      </c>
      <c r="I5261" t="s">
        <v>18</v>
      </c>
      <c r="J5261" t="b">
        <v>1</v>
      </c>
      <c r="L5261">
        <v>775</v>
      </c>
      <c r="M5261">
        <v>252</v>
      </c>
      <c r="N5261">
        <v>20</v>
      </c>
      <c r="O5261">
        <v>46</v>
      </c>
      <c r="P5261" t="s">
        <v>19</v>
      </c>
      <c r="Q5261">
        <v>5</v>
      </c>
      <c r="R5261">
        <v>0</v>
      </c>
      <c r="S5261">
        <v>0</v>
      </c>
      <c r="T5261">
        <f t="shared" si="328"/>
        <v>0</v>
      </c>
      <c r="U5261" s="2">
        <f t="shared" si="327"/>
        <v>0</v>
      </c>
    </row>
    <row r="5262" spans="1:21" x14ac:dyDescent="0.2">
      <c r="A5262">
        <v>1633895772430</v>
      </c>
      <c r="B5262">
        <f t="shared" si="329"/>
        <v>410617</v>
      </c>
      <c r="C5262" t="str">
        <f t="shared" si="330"/>
        <v>00:06:50.617</v>
      </c>
      <c r="D5262">
        <v>5</v>
      </c>
      <c r="E5262" t="s">
        <v>21</v>
      </c>
      <c r="F5262">
        <v>200</v>
      </c>
      <c r="H5262" t="s">
        <v>63</v>
      </c>
      <c r="I5262" t="s">
        <v>18</v>
      </c>
      <c r="J5262" t="b">
        <v>1</v>
      </c>
      <c r="L5262">
        <v>758</v>
      </c>
      <c r="M5262">
        <v>248</v>
      </c>
      <c r="N5262">
        <v>20</v>
      </c>
      <c r="O5262">
        <v>46</v>
      </c>
      <c r="P5262" t="s">
        <v>22</v>
      </c>
      <c r="Q5262">
        <v>5</v>
      </c>
      <c r="R5262">
        <v>0</v>
      </c>
      <c r="S5262">
        <v>0</v>
      </c>
      <c r="T5262">
        <f t="shared" si="328"/>
        <v>0</v>
      </c>
      <c r="U5262" s="2">
        <f t="shared" si="327"/>
        <v>0</v>
      </c>
    </row>
    <row r="5263" spans="1:21" x14ac:dyDescent="0.2">
      <c r="A5263">
        <v>1633895772465</v>
      </c>
      <c r="B5263">
        <f t="shared" si="329"/>
        <v>410652</v>
      </c>
      <c r="C5263" t="str">
        <f t="shared" si="330"/>
        <v>00:06:50.652</v>
      </c>
      <c r="D5263">
        <v>12</v>
      </c>
      <c r="E5263" t="s">
        <v>25</v>
      </c>
      <c r="F5263">
        <v>403</v>
      </c>
      <c r="H5263" t="s">
        <v>71</v>
      </c>
      <c r="J5263" t="b">
        <v>0</v>
      </c>
      <c r="L5263">
        <v>119</v>
      </c>
      <c r="M5263">
        <v>278</v>
      </c>
      <c r="N5263">
        <v>2</v>
      </c>
      <c r="O5263">
        <v>46</v>
      </c>
      <c r="P5263" t="s">
        <v>27</v>
      </c>
      <c r="Q5263">
        <v>12</v>
      </c>
      <c r="R5263">
        <v>0</v>
      </c>
      <c r="S5263">
        <v>0</v>
      </c>
      <c r="T5263">
        <f t="shared" si="328"/>
        <v>0</v>
      </c>
      <c r="U5263" s="2">
        <f t="shared" si="327"/>
        <v>0</v>
      </c>
    </row>
    <row r="5264" spans="1:21" x14ac:dyDescent="0.2">
      <c r="A5264">
        <v>1633895772477</v>
      </c>
      <c r="B5264">
        <f t="shared" si="329"/>
        <v>410664</v>
      </c>
      <c r="C5264" t="str">
        <f t="shared" si="330"/>
        <v>00:06:50.664</v>
      </c>
      <c r="D5264">
        <v>6</v>
      </c>
      <c r="E5264" t="s">
        <v>28</v>
      </c>
      <c r="F5264">
        <v>200</v>
      </c>
      <c r="H5264" t="s">
        <v>71</v>
      </c>
      <c r="J5264" t="b">
        <v>1</v>
      </c>
      <c r="L5264">
        <v>163</v>
      </c>
      <c r="M5264">
        <v>324</v>
      </c>
      <c r="N5264">
        <v>2</v>
      </c>
      <c r="O5264">
        <v>46</v>
      </c>
      <c r="P5264" t="s">
        <v>29</v>
      </c>
      <c r="Q5264">
        <v>6</v>
      </c>
      <c r="R5264">
        <v>0</v>
      </c>
      <c r="S5264">
        <v>0</v>
      </c>
      <c r="T5264">
        <f t="shared" si="328"/>
        <v>0</v>
      </c>
      <c r="U5264" s="2">
        <f t="shared" si="327"/>
        <v>0</v>
      </c>
    </row>
    <row r="5265" spans="1:21" x14ac:dyDescent="0.2">
      <c r="A5265">
        <v>1633895772484</v>
      </c>
      <c r="B5265">
        <f t="shared" si="329"/>
        <v>410671</v>
      </c>
      <c r="C5265" t="str">
        <f t="shared" si="330"/>
        <v>00:06:50.671</v>
      </c>
      <c r="D5265">
        <v>6</v>
      </c>
      <c r="E5265" t="s">
        <v>30</v>
      </c>
      <c r="F5265">
        <v>200</v>
      </c>
      <c r="H5265" t="s">
        <v>71</v>
      </c>
      <c r="I5265" t="s">
        <v>18</v>
      </c>
      <c r="J5265" t="b">
        <v>1</v>
      </c>
      <c r="L5265">
        <v>184</v>
      </c>
      <c r="M5265">
        <v>256</v>
      </c>
      <c r="N5265">
        <v>2</v>
      </c>
      <c r="O5265">
        <v>46</v>
      </c>
      <c r="P5265" t="s">
        <v>31</v>
      </c>
      <c r="Q5265">
        <v>6</v>
      </c>
      <c r="R5265">
        <v>0</v>
      </c>
      <c r="S5265">
        <v>0</v>
      </c>
      <c r="T5265">
        <f t="shared" si="328"/>
        <v>0</v>
      </c>
      <c r="U5265" s="2">
        <f t="shared" si="327"/>
        <v>0</v>
      </c>
    </row>
    <row r="5266" spans="1:21" x14ac:dyDescent="0.2">
      <c r="A5266">
        <v>1633895772653</v>
      </c>
      <c r="B5266">
        <f t="shared" si="329"/>
        <v>410840</v>
      </c>
      <c r="C5266" t="str">
        <f t="shared" si="330"/>
        <v>00:06:50.840</v>
      </c>
      <c r="D5266">
        <v>26</v>
      </c>
      <c r="E5266" t="s">
        <v>23</v>
      </c>
      <c r="F5266">
        <v>200</v>
      </c>
      <c r="H5266" t="s">
        <v>20</v>
      </c>
      <c r="I5266" t="s">
        <v>18</v>
      </c>
      <c r="J5266" t="b">
        <v>1</v>
      </c>
      <c r="L5266">
        <v>56432</v>
      </c>
      <c r="M5266">
        <v>256</v>
      </c>
      <c r="N5266">
        <v>20</v>
      </c>
      <c r="O5266">
        <v>46</v>
      </c>
      <c r="P5266" t="s">
        <v>24</v>
      </c>
      <c r="Q5266">
        <v>23</v>
      </c>
      <c r="R5266">
        <v>0</v>
      </c>
      <c r="S5266">
        <v>0</v>
      </c>
      <c r="T5266">
        <f t="shared" si="328"/>
        <v>0</v>
      </c>
      <c r="U5266" s="2">
        <f t="shared" si="327"/>
        <v>0</v>
      </c>
    </row>
    <row r="5267" spans="1:21" x14ac:dyDescent="0.2">
      <c r="A5267">
        <v>1633895772726</v>
      </c>
      <c r="B5267">
        <f t="shared" si="329"/>
        <v>410913</v>
      </c>
      <c r="C5267" t="str">
        <f t="shared" si="330"/>
        <v>00:06:50.913</v>
      </c>
      <c r="D5267">
        <v>32</v>
      </c>
      <c r="E5267" t="s">
        <v>36</v>
      </c>
      <c r="F5267">
        <v>201</v>
      </c>
      <c r="H5267" t="s">
        <v>82</v>
      </c>
      <c r="I5267" t="s">
        <v>18</v>
      </c>
      <c r="J5267" t="b">
        <v>1</v>
      </c>
      <c r="L5267">
        <v>356</v>
      </c>
      <c r="M5267">
        <v>516</v>
      </c>
      <c r="N5267">
        <v>20</v>
      </c>
      <c r="O5267">
        <v>46</v>
      </c>
      <c r="P5267" t="s">
        <v>37</v>
      </c>
      <c r="Q5267">
        <v>32</v>
      </c>
      <c r="R5267">
        <v>0</v>
      </c>
      <c r="S5267">
        <v>1</v>
      </c>
      <c r="T5267">
        <f t="shared" si="328"/>
        <v>0</v>
      </c>
      <c r="U5267" s="2">
        <f t="shared" si="327"/>
        <v>0</v>
      </c>
    </row>
    <row r="5268" spans="1:21" x14ac:dyDescent="0.2">
      <c r="A5268">
        <v>1633895772737</v>
      </c>
      <c r="B5268">
        <f t="shared" si="329"/>
        <v>410924</v>
      </c>
      <c r="C5268" t="str">
        <f t="shared" si="330"/>
        <v>00:06:50.924</v>
      </c>
      <c r="D5268">
        <v>34</v>
      </c>
      <c r="E5268" t="s">
        <v>36</v>
      </c>
      <c r="F5268">
        <v>201</v>
      </c>
      <c r="H5268" t="s">
        <v>96</v>
      </c>
      <c r="I5268" t="s">
        <v>18</v>
      </c>
      <c r="J5268" t="b">
        <v>1</v>
      </c>
      <c r="L5268">
        <v>351</v>
      </c>
      <c r="M5268">
        <v>503</v>
      </c>
      <c r="N5268">
        <v>20</v>
      </c>
      <c r="O5268">
        <v>46</v>
      </c>
      <c r="P5268" t="s">
        <v>37</v>
      </c>
      <c r="Q5268">
        <v>34</v>
      </c>
      <c r="R5268">
        <v>0</v>
      </c>
      <c r="S5268">
        <v>0</v>
      </c>
      <c r="T5268">
        <f t="shared" si="328"/>
        <v>0</v>
      </c>
      <c r="U5268" s="2">
        <f t="shared" si="327"/>
        <v>0</v>
      </c>
    </row>
    <row r="5269" spans="1:21" x14ac:dyDescent="0.2">
      <c r="A5269">
        <v>1633895772745</v>
      </c>
      <c r="B5269">
        <f t="shared" si="329"/>
        <v>410932</v>
      </c>
      <c r="C5269" t="str">
        <f t="shared" si="330"/>
        <v>00:06:50.932</v>
      </c>
      <c r="D5269">
        <v>34</v>
      </c>
      <c r="E5269" t="s">
        <v>23</v>
      </c>
      <c r="F5269">
        <v>200</v>
      </c>
      <c r="H5269" t="s">
        <v>145</v>
      </c>
      <c r="I5269" t="s">
        <v>18</v>
      </c>
      <c r="J5269" t="b">
        <v>1</v>
      </c>
      <c r="L5269">
        <v>56560</v>
      </c>
      <c r="M5269">
        <v>256</v>
      </c>
      <c r="N5269">
        <v>20</v>
      </c>
      <c r="O5269">
        <v>46</v>
      </c>
      <c r="P5269" t="s">
        <v>24</v>
      </c>
      <c r="Q5269">
        <v>29</v>
      </c>
      <c r="R5269">
        <v>0</v>
      </c>
      <c r="S5269">
        <v>0</v>
      </c>
      <c r="T5269">
        <f t="shared" si="328"/>
        <v>0</v>
      </c>
      <c r="U5269" s="2">
        <f t="shared" si="327"/>
        <v>0</v>
      </c>
    </row>
    <row r="5270" spans="1:21" x14ac:dyDescent="0.2">
      <c r="A5270">
        <v>1633895772758</v>
      </c>
      <c r="B5270">
        <f t="shared" si="329"/>
        <v>410945</v>
      </c>
      <c r="C5270" t="str">
        <f t="shared" si="330"/>
        <v>00:06:50.945</v>
      </c>
      <c r="D5270">
        <v>7</v>
      </c>
      <c r="E5270" t="s">
        <v>16</v>
      </c>
      <c r="F5270">
        <v>200</v>
      </c>
      <c r="H5270" t="s">
        <v>82</v>
      </c>
      <c r="I5270" t="s">
        <v>18</v>
      </c>
      <c r="J5270" t="b">
        <v>1</v>
      </c>
      <c r="L5270">
        <v>775</v>
      </c>
      <c r="M5270">
        <v>252</v>
      </c>
      <c r="N5270">
        <v>20</v>
      </c>
      <c r="O5270">
        <v>46</v>
      </c>
      <c r="P5270" t="s">
        <v>19</v>
      </c>
      <c r="Q5270">
        <v>7</v>
      </c>
      <c r="R5270">
        <v>0</v>
      </c>
      <c r="S5270">
        <v>0</v>
      </c>
      <c r="T5270">
        <f t="shared" si="328"/>
        <v>0</v>
      </c>
      <c r="U5270" s="2">
        <f t="shared" si="327"/>
        <v>0</v>
      </c>
    </row>
    <row r="5271" spans="1:21" x14ac:dyDescent="0.2">
      <c r="A5271">
        <v>1633895772765</v>
      </c>
      <c r="B5271">
        <f t="shared" si="329"/>
        <v>410952</v>
      </c>
      <c r="C5271" t="str">
        <f t="shared" si="330"/>
        <v>00:06:50.952</v>
      </c>
      <c r="D5271">
        <v>8</v>
      </c>
      <c r="E5271" t="s">
        <v>21</v>
      </c>
      <c r="F5271">
        <v>200</v>
      </c>
      <c r="H5271" t="s">
        <v>82</v>
      </c>
      <c r="I5271" t="s">
        <v>18</v>
      </c>
      <c r="J5271" t="b">
        <v>1</v>
      </c>
      <c r="L5271">
        <v>758</v>
      </c>
      <c r="M5271">
        <v>248</v>
      </c>
      <c r="N5271">
        <v>20</v>
      </c>
      <c r="O5271">
        <v>46</v>
      </c>
      <c r="P5271" t="s">
        <v>22</v>
      </c>
      <c r="Q5271">
        <v>8</v>
      </c>
      <c r="R5271">
        <v>0</v>
      </c>
      <c r="S5271">
        <v>0</v>
      </c>
      <c r="T5271">
        <f t="shared" si="328"/>
        <v>0</v>
      </c>
      <c r="U5271" s="2">
        <f t="shared" si="327"/>
        <v>0</v>
      </c>
    </row>
    <row r="5272" spans="1:21" x14ac:dyDescent="0.2">
      <c r="A5272">
        <v>1633895772772</v>
      </c>
      <c r="B5272">
        <f t="shared" si="329"/>
        <v>410959</v>
      </c>
      <c r="C5272" t="str">
        <f t="shared" si="330"/>
        <v>00:06:50.959</v>
      </c>
      <c r="D5272">
        <v>8</v>
      </c>
      <c r="E5272" t="s">
        <v>16</v>
      </c>
      <c r="F5272">
        <v>200</v>
      </c>
      <c r="H5272" t="s">
        <v>96</v>
      </c>
      <c r="I5272" t="s">
        <v>18</v>
      </c>
      <c r="J5272" t="b">
        <v>1</v>
      </c>
      <c r="L5272">
        <v>775</v>
      </c>
      <c r="M5272">
        <v>252</v>
      </c>
      <c r="N5272">
        <v>20</v>
      </c>
      <c r="O5272">
        <v>46</v>
      </c>
      <c r="P5272" t="s">
        <v>19</v>
      </c>
      <c r="Q5272">
        <v>8</v>
      </c>
      <c r="R5272">
        <v>0</v>
      </c>
      <c r="S5272">
        <v>0</v>
      </c>
      <c r="T5272">
        <f t="shared" si="328"/>
        <v>0</v>
      </c>
      <c r="U5272" s="2">
        <f t="shared" si="327"/>
        <v>0</v>
      </c>
    </row>
    <row r="5273" spans="1:21" x14ac:dyDescent="0.2">
      <c r="A5273">
        <v>1633895772780</v>
      </c>
      <c r="B5273">
        <f t="shared" si="329"/>
        <v>410967</v>
      </c>
      <c r="C5273" t="str">
        <f t="shared" si="330"/>
        <v>00:06:50.967</v>
      </c>
      <c r="D5273">
        <v>5</v>
      </c>
      <c r="E5273" t="s">
        <v>21</v>
      </c>
      <c r="F5273">
        <v>200</v>
      </c>
      <c r="H5273" t="s">
        <v>96</v>
      </c>
      <c r="I5273" t="s">
        <v>18</v>
      </c>
      <c r="J5273" t="b">
        <v>1</v>
      </c>
      <c r="L5273">
        <v>758</v>
      </c>
      <c r="M5273">
        <v>248</v>
      </c>
      <c r="N5273">
        <v>20</v>
      </c>
      <c r="O5273">
        <v>46</v>
      </c>
      <c r="P5273" t="s">
        <v>22</v>
      </c>
      <c r="Q5273">
        <v>5</v>
      </c>
      <c r="R5273">
        <v>0</v>
      </c>
      <c r="S5273">
        <v>0</v>
      </c>
      <c r="T5273">
        <f t="shared" si="328"/>
        <v>0</v>
      </c>
      <c r="U5273" s="2">
        <f t="shared" si="327"/>
        <v>0</v>
      </c>
    </row>
    <row r="5274" spans="1:21" x14ac:dyDescent="0.2">
      <c r="A5274">
        <v>1633895773031</v>
      </c>
      <c r="B5274">
        <f t="shared" si="329"/>
        <v>411218</v>
      </c>
      <c r="C5274" t="str">
        <f t="shared" si="330"/>
        <v>00:06:51.218</v>
      </c>
      <c r="D5274">
        <v>42</v>
      </c>
      <c r="E5274" t="s">
        <v>23</v>
      </c>
      <c r="F5274">
        <v>200</v>
      </c>
      <c r="H5274" t="s">
        <v>114</v>
      </c>
      <c r="I5274" t="s">
        <v>18</v>
      </c>
      <c r="J5274" t="b">
        <v>1</v>
      </c>
      <c r="L5274">
        <v>56560</v>
      </c>
      <c r="M5274">
        <v>256</v>
      </c>
      <c r="N5274">
        <v>20</v>
      </c>
      <c r="O5274">
        <v>46</v>
      </c>
      <c r="P5274" t="s">
        <v>24</v>
      </c>
      <c r="Q5274">
        <v>39</v>
      </c>
      <c r="R5274">
        <v>0</v>
      </c>
      <c r="S5274">
        <v>0</v>
      </c>
      <c r="T5274">
        <f t="shared" si="328"/>
        <v>0</v>
      </c>
      <c r="U5274" s="2">
        <f t="shared" si="327"/>
        <v>0</v>
      </c>
    </row>
    <row r="5275" spans="1:21" x14ac:dyDescent="0.2">
      <c r="A5275">
        <v>1633895773133</v>
      </c>
      <c r="B5275">
        <f t="shared" si="329"/>
        <v>411320</v>
      </c>
      <c r="C5275" t="str">
        <f t="shared" si="330"/>
        <v>00:06:51.320</v>
      </c>
      <c r="D5275">
        <v>10</v>
      </c>
      <c r="E5275" t="s">
        <v>46</v>
      </c>
      <c r="F5275">
        <v>201</v>
      </c>
      <c r="H5275" t="s">
        <v>74</v>
      </c>
      <c r="I5275" t="s">
        <v>18</v>
      </c>
      <c r="J5275" t="b">
        <v>1</v>
      </c>
      <c r="L5275">
        <v>438</v>
      </c>
      <c r="M5275">
        <v>544</v>
      </c>
      <c r="N5275">
        <v>20</v>
      </c>
      <c r="O5275">
        <v>46</v>
      </c>
      <c r="P5275" t="s">
        <v>34</v>
      </c>
      <c r="Q5275">
        <v>10</v>
      </c>
      <c r="R5275">
        <v>0</v>
      </c>
      <c r="S5275">
        <v>1</v>
      </c>
      <c r="T5275">
        <f t="shared" si="328"/>
        <v>0</v>
      </c>
      <c r="U5275" s="2">
        <f t="shared" si="327"/>
        <v>0</v>
      </c>
    </row>
    <row r="5276" spans="1:21" x14ac:dyDescent="0.2">
      <c r="A5276">
        <v>1633895773143</v>
      </c>
      <c r="B5276">
        <f t="shared" si="329"/>
        <v>411330</v>
      </c>
      <c r="C5276" t="str">
        <f t="shared" si="330"/>
        <v>00:06:51.330</v>
      </c>
      <c r="D5276">
        <v>4</v>
      </c>
      <c r="E5276" t="s">
        <v>16</v>
      </c>
      <c r="F5276">
        <v>200</v>
      </c>
      <c r="H5276" t="s">
        <v>74</v>
      </c>
      <c r="I5276" t="s">
        <v>18</v>
      </c>
      <c r="J5276" t="b">
        <v>1</v>
      </c>
      <c r="L5276">
        <v>775</v>
      </c>
      <c r="M5276">
        <v>252</v>
      </c>
      <c r="N5276">
        <v>20</v>
      </c>
      <c r="O5276">
        <v>46</v>
      </c>
      <c r="P5276" t="s">
        <v>19</v>
      </c>
      <c r="Q5276">
        <v>4</v>
      </c>
      <c r="R5276">
        <v>0</v>
      </c>
      <c r="S5276">
        <v>0</v>
      </c>
      <c r="T5276">
        <f t="shared" si="328"/>
        <v>0</v>
      </c>
      <c r="U5276" s="2">
        <f t="shared" si="327"/>
        <v>0</v>
      </c>
    </row>
    <row r="5277" spans="1:21" x14ac:dyDescent="0.2">
      <c r="A5277">
        <v>1633895773148</v>
      </c>
      <c r="B5277">
        <f t="shared" si="329"/>
        <v>411335</v>
      </c>
      <c r="C5277" t="str">
        <f t="shared" si="330"/>
        <v>00:06:51.335</v>
      </c>
      <c r="D5277">
        <v>4</v>
      </c>
      <c r="E5277" t="s">
        <v>21</v>
      </c>
      <c r="F5277">
        <v>200</v>
      </c>
      <c r="H5277" t="s">
        <v>74</v>
      </c>
      <c r="I5277" t="s">
        <v>18</v>
      </c>
      <c r="J5277" t="b">
        <v>1</v>
      </c>
      <c r="L5277">
        <v>758</v>
      </c>
      <c r="M5277">
        <v>248</v>
      </c>
      <c r="N5277">
        <v>20</v>
      </c>
      <c r="O5277">
        <v>46</v>
      </c>
      <c r="P5277" t="s">
        <v>22</v>
      </c>
      <c r="Q5277">
        <v>4</v>
      </c>
      <c r="R5277">
        <v>0</v>
      </c>
      <c r="S5277">
        <v>0</v>
      </c>
      <c r="T5277">
        <f t="shared" si="328"/>
        <v>0</v>
      </c>
      <c r="U5277" s="2">
        <f t="shared" si="327"/>
        <v>0</v>
      </c>
    </row>
    <row r="5278" spans="1:21" x14ac:dyDescent="0.2">
      <c r="A5278">
        <v>1633895773632</v>
      </c>
      <c r="B5278">
        <f t="shared" si="329"/>
        <v>411819</v>
      </c>
      <c r="C5278" t="str">
        <f t="shared" si="330"/>
        <v>00:06:51.819</v>
      </c>
      <c r="D5278">
        <v>7</v>
      </c>
      <c r="E5278" t="s">
        <v>21</v>
      </c>
      <c r="F5278">
        <v>200</v>
      </c>
      <c r="H5278" t="s">
        <v>71</v>
      </c>
      <c r="I5278" t="s">
        <v>18</v>
      </c>
      <c r="J5278" t="b">
        <v>1</v>
      </c>
      <c r="L5278">
        <v>758</v>
      </c>
      <c r="M5278">
        <v>248</v>
      </c>
      <c r="N5278">
        <v>2</v>
      </c>
      <c r="O5278">
        <v>46</v>
      </c>
      <c r="P5278" t="s">
        <v>22</v>
      </c>
      <c r="Q5278">
        <v>7</v>
      </c>
      <c r="R5278">
        <v>0</v>
      </c>
      <c r="S5278">
        <v>0</v>
      </c>
      <c r="T5278">
        <f t="shared" si="328"/>
        <v>0</v>
      </c>
      <c r="U5278" s="2">
        <f t="shared" si="327"/>
        <v>0</v>
      </c>
    </row>
    <row r="5279" spans="1:21" x14ac:dyDescent="0.2">
      <c r="A5279">
        <v>1633895773639</v>
      </c>
      <c r="B5279">
        <f t="shared" si="329"/>
        <v>411826</v>
      </c>
      <c r="C5279" t="str">
        <f t="shared" si="330"/>
        <v>00:06:51.826</v>
      </c>
      <c r="D5279">
        <v>56</v>
      </c>
      <c r="E5279" t="s">
        <v>38</v>
      </c>
      <c r="F5279">
        <v>200</v>
      </c>
      <c r="H5279" t="s">
        <v>71</v>
      </c>
      <c r="I5279" t="s">
        <v>18</v>
      </c>
      <c r="J5279" t="b">
        <v>1</v>
      </c>
      <c r="L5279">
        <v>73236</v>
      </c>
      <c r="M5279">
        <v>250</v>
      </c>
      <c r="N5279">
        <v>2</v>
      </c>
      <c r="O5279">
        <v>46</v>
      </c>
      <c r="P5279" t="s">
        <v>39</v>
      </c>
      <c r="Q5279">
        <v>52</v>
      </c>
      <c r="R5279">
        <v>0</v>
      </c>
      <c r="S5279">
        <v>0</v>
      </c>
      <c r="T5279">
        <f t="shared" si="328"/>
        <v>0</v>
      </c>
      <c r="U5279" s="2">
        <f t="shared" si="327"/>
        <v>0</v>
      </c>
    </row>
    <row r="5280" spans="1:21" x14ac:dyDescent="0.2">
      <c r="A5280">
        <v>1633895773648</v>
      </c>
      <c r="B5280">
        <f t="shared" si="329"/>
        <v>411835</v>
      </c>
      <c r="C5280" t="str">
        <f t="shared" si="330"/>
        <v>00:06:51.835</v>
      </c>
      <c r="D5280">
        <v>26</v>
      </c>
      <c r="E5280" t="s">
        <v>36</v>
      </c>
      <c r="F5280">
        <v>201</v>
      </c>
      <c r="H5280" t="s">
        <v>73</v>
      </c>
      <c r="I5280" t="s">
        <v>18</v>
      </c>
      <c r="J5280" t="b">
        <v>1</v>
      </c>
      <c r="L5280">
        <v>353</v>
      </c>
      <c r="M5280">
        <v>508</v>
      </c>
      <c r="N5280">
        <v>20</v>
      </c>
      <c r="O5280">
        <v>46</v>
      </c>
      <c r="P5280" t="s">
        <v>37</v>
      </c>
      <c r="Q5280">
        <v>26</v>
      </c>
      <c r="R5280">
        <v>0</v>
      </c>
      <c r="S5280">
        <v>0</v>
      </c>
      <c r="T5280">
        <f t="shared" si="328"/>
        <v>0</v>
      </c>
      <c r="U5280" s="2">
        <f t="shared" ref="U5280:U5343" si="331">SUM(T5252:T5280)/29</f>
        <v>0</v>
      </c>
    </row>
    <row r="5281" spans="1:21" x14ac:dyDescent="0.2">
      <c r="A5281">
        <v>1633895773675</v>
      </c>
      <c r="B5281">
        <f t="shared" si="329"/>
        <v>411862</v>
      </c>
      <c r="C5281" t="str">
        <f t="shared" si="330"/>
        <v>00:06:51.862</v>
      </c>
      <c r="D5281">
        <v>4</v>
      </c>
      <c r="E5281" t="s">
        <v>16</v>
      </c>
      <c r="F5281">
        <v>200</v>
      </c>
      <c r="H5281" t="s">
        <v>73</v>
      </c>
      <c r="I5281" t="s">
        <v>18</v>
      </c>
      <c r="J5281" t="b">
        <v>1</v>
      </c>
      <c r="L5281">
        <v>775</v>
      </c>
      <c r="M5281">
        <v>252</v>
      </c>
      <c r="N5281">
        <v>20</v>
      </c>
      <c r="O5281">
        <v>46</v>
      </c>
      <c r="P5281" t="s">
        <v>19</v>
      </c>
      <c r="Q5281">
        <v>4</v>
      </c>
      <c r="R5281">
        <v>0</v>
      </c>
      <c r="S5281">
        <v>0</v>
      </c>
      <c r="T5281">
        <f t="shared" si="328"/>
        <v>0</v>
      </c>
      <c r="U5281" s="2">
        <f t="shared" si="331"/>
        <v>0</v>
      </c>
    </row>
    <row r="5282" spans="1:21" x14ac:dyDescent="0.2">
      <c r="A5282">
        <v>1633895773680</v>
      </c>
      <c r="B5282">
        <f t="shared" si="329"/>
        <v>411867</v>
      </c>
      <c r="C5282" t="str">
        <f t="shared" si="330"/>
        <v>00:06:51.867</v>
      </c>
      <c r="D5282">
        <v>5</v>
      </c>
      <c r="E5282" t="s">
        <v>21</v>
      </c>
      <c r="F5282">
        <v>200</v>
      </c>
      <c r="H5282" t="s">
        <v>73</v>
      </c>
      <c r="I5282" t="s">
        <v>18</v>
      </c>
      <c r="J5282" t="b">
        <v>1</v>
      </c>
      <c r="L5282">
        <v>758</v>
      </c>
      <c r="M5282">
        <v>248</v>
      </c>
      <c r="N5282">
        <v>20</v>
      </c>
      <c r="O5282">
        <v>46</v>
      </c>
      <c r="P5282" t="s">
        <v>22</v>
      </c>
      <c r="Q5282">
        <v>5</v>
      </c>
      <c r="R5282">
        <v>0</v>
      </c>
      <c r="S5282">
        <v>0</v>
      </c>
      <c r="T5282">
        <f t="shared" si="328"/>
        <v>0</v>
      </c>
      <c r="U5282" s="2">
        <f t="shared" si="331"/>
        <v>0</v>
      </c>
    </row>
    <row r="5283" spans="1:21" x14ac:dyDescent="0.2">
      <c r="A5283">
        <v>1633895773793</v>
      </c>
      <c r="B5283">
        <f t="shared" si="329"/>
        <v>411980</v>
      </c>
      <c r="C5283" t="str">
        <f t="shared" si="330"/>
        <v>00:06:51.980</v>
      </c>
      <c r="D5283">
        <v>25</v>
      </c>
      <c r="E5283" t="s">
        <v>23</v>
      </c>
      <c r="F5283">
        <v>200</v>
      </c>
      <c r="H5283" t="s">
        <v>120</v>
      </c>
      <c r="I5283" t="s">
        <v>18</v>
      </c>
      <c r="J5283" t="b">
        <v>1</v>
      </c>
      <c r="L5283">
        <v>56624</v>
      </c>
      <c r="M5283">
        <v>256</v>
      </c>
      <c r="N5283">
        <v>20</v>
      </c>
      <c r="O5283">
        <v>46</v>
      </c>
      <c r="P5283" t="s">
        <v>24</v>
      </c>
      <c r="Q5283">
        <v>21</v>
      </c>
      <c r="R5283">
        <v>0</v>
      </c>
      <c r="S5283">
        <v>0</v>
      </c>
      <c r="T5283">
        <f t="shared" si="328"/>
        <v>0</v>
      </c>
      <c r="U5283" s="2">
        <f t="shared" si="331"/>
        <v>0</v>
      </c>
    </row>
    <row r="5284" spans="1:21" x14ac:dyDescent="0.2">
      <c r="A5284">
        <v>1633895774028</v>
      </c>
      <c r="B5284">
        <f t="shared" si="329"/>
        <v>412215</v>
      </c>
      <c r="C5284" t="str">
        <f t="shared" si="330"/>
        <v>00:06:52.215</v>
      </c>
      <c r="D5284">
        <v>45</v>
      </c>
      <c r="E5284" t="s">
        <v>36</v>
      </c>
      <c r="F5284">
        <v>201</v>
      </c>
      <c r="H5284" t="s">
        <v>136</v>
      </c>
      <c r="I5284" t="s">
        <v>18</v>
      </c>
      <c r="J5284" t="b">
        <v>1</v>
      </c>
      <c r="L5284">
        <v>355</v>
      </c>
      <c r="M5284">
        <v>509</v>
      </c>
      <c r="N5284">
        <v>20</v>
      </c>
      <c r="O5284">
        <v>46</v>
      </c>
      <c r="P5284" t="s">
        <v>37</v>
      </c>
      <c r="Q5284">
        <v>45</v>
      </c>
      <c r="R5284">
        <v>0</v>
      </c>
      <c r="S5284">
        <v>0</v>
      </c>
      <c r="T5284">
        <f t="shared" si="328"/>
        <v>0</v>
      </c>
      <c r="U5284" s="2">
        <f t="shared" si="331"/>
        <v>0</v>
      </c>
    </row>
    <row r="5285" spans="1:21" x14ac:dyDescent="0.2">
      <c r="A5285">
        <v>1633895774073</v>
      </c>
      <c r="B5285">
        <f t="shared" si="329"/>
        <v>412260</v>
      </c>
      <c r="C5285" t="str">
        <f t="shared" si="330"/>
        <v>00:06:52.260</v>
      </c>
      <c r="D5285">
        <v>4</v>
      </c>
      <c r="E5285" t="s">
        <v>16</v>
      </c>
      <c r="F5285">
        <v>200</v>
      </c>
      <c r="H5285" t="s">
        <v>136</v>
      </c>
      <c r="I5285" t="s">
        <v>18</v>
      </c>
      <c r="J5285" t="b">
        <v>1</v>
      </c>
      <c r="L5285">
        <v>775</v>
      </c>
      <c r="M5285">
        <v>252</v>
      </c>
      <c r="N5285">
        <v>20</v>
      </c>
      <c r="O5285">
        <v>46</v>
      </c>
      <c r="P5285" t="s">
        <v>19</v>
      </c>
      <c r="Q5285">
        <v>4</v>
      </c>
      <c r="R5285">
        <v>0</v>
      </c>
      <c r="S5285">
        <v>0</v>
      </c>
      <c r="T5285">
        <f t="shared" si="328"/>
        <v>0</v>
      </c>
      <c r="U5285" s="2">
        <f t="shared" si="331"/>
        <v>0</v>
      </c>
    </row>
    <row r="5286" spans="1:21" x14ac:dyDescent="0.2">
      <c r="A5286">
        <v>1633895774078</v>
      </c>
      <c r="B5286">
        <f t="shared" si="329"/>
        <v>412265</v>
      </c>
      <c r="C5286" t="str">
        <f t="shared" si="330"/>
        <v>00:06:52.265</v>
      </c>
      <c r="D5286">
        <v>4</v>
      </c>
      <c r="E5286" t="s">
        <v>21</v>
      </c>
      <c r="F5286">
        <v>200</v>
      </c>
      <c r="H5286" t="s">
        <v>136</v>
      </c>
      <c r="I5286" t="s">
        <v>18</v>
      </c>
      <c r="J5286" t="b">
        <v>1</v>
      </c>
      <c r="L5286">
        <v>758</v>
      </c>
      <c r="M5286">
        <v>248</v>
      </c>
      <c r="N5286">
        <v>20</v>
      </c>
      <c r="O5286">
        <v>46</v>
      </c>
      <c r="P5286" t="s">
        <v>22</v>
      </c>
      <c r="Q5286">
        <v>4</v>
      </c>
      <c r="R5286">
        <v>0</v>
      </c>
      <c r="S5286">
        <v>0</v>
      </c>
      <c r="T5286">
        <f t="shared" si="328"/>
        <v>0</v>
      </c>
      <c r="U5286" s="2">
        <f t="shared" si="331"/>
        <v>0</v>
      </c>
    </row>
    <row r="5287" spans="1:21" x14ac:dyDescent="0.2">
      <c r="A5287">
        <v>1633895774267</v>
      </c>
      <c r="B5287">
        <f t="shared" si="329"/>
        <v>412454</v>
      </c>
      <c r="C5287" t="str">
        <f t="shared" si="330"/>
        <v>00:06:52.454</v>
      </c>
      <c r="D5287">
        <v>30</v>
      </c>
      <c r="E5287" t="s">
        <v>36</v>
      </c>
      <c r="F5287">
        <v>201</v>
      </c>
      <c r="H5287" t="s">
        <v>104</v>
      </c>
      <c r="I5287" t="s">
        <v>18</v>
      </c>
      <c r="J5287" t="b">
        <v>1</v>
      </c>
      <c r="L5287">
        <v>351</v>
      </c>
      <c r="M5287">
        <v>507</v>
      </c>
      <c r="N5287">
        <v>20</v>
      </c>
      <c r="O5287">
        <v>46</v>
      </c>
      <c r="P5287" t="s">
        <v>37</v>
      </c>
      <c r="Q5287">
        <v>30</v>
      </c>
      <c r="R5287">
        <v>0</v>
      </c>
      <c r="S5287">
        <v>0</v>
      </c>
      <c r="T5287">
        <f t="shared" si="328"/>
        <v>0</v>
      </c>
      <c r="U5287" s="2">
        <f t="shared" si="331"/>
        <v>0</v>
      </c>
    </row>
    <row r="5288" spans="1:21" x14ac:dyDescent="0.2">
      <c r="A5288">
        <v>1633895774297</v>
      </c>
      <c r="B5288">
        <f t="shared" si="329"/>
        <v>412484</v>
      </c>
      <c r="C5288" t="str">
        <f t="shared" si="330"/>
        <v>00:06:52.484</v>
      </c>
      <c r="D5288">
        <v>6</v>
      </c>
      <c r="E5288" t="s">
        <v>16</v>
      </c>
      <c r="F5288">
        <v>200</v>
      </c>
      <c r="H5288" t="s">
        <v>104</v>
      </c>
      <c r="I5288" t="s">
        <v>18</v>
      </c>
      <c r="J5288" t="b">
        <v>1</v>
      </c>
      <c r="L5288">
        <v>775</v>
      </c>
      <c r="M5288">
        <v>252</v>
      </c>
      <c r="N5288">
        <v>20</v>
      </c>
      <c r="O5288">
        <v>46</v>
      </c>
      <c r="P5288" t="s">
        <v>19</v>
      </c>
      <c r="Q5288">
        <v>6</v>
      </c>
      <c r="R5288">
        <v>0</v>
      </c>
      <c r="S5288">
        <v>0</v>
      </c>
      <c r="T5288">
        <f t="shared" si="328"/>
        <v>0</v>
      </c>
      <c r="U5288" s="2">
        <f t="shared" si="331"/>
        <v>0</v>
      </c>
    </row>
    <row r="5289" spans="1:21" x14ac:dyDescent="0.2">
      <c r="A5289">
        <v>1633895774302</v>
      </c>
      <c r="B5289">
        <f t="shared" si="329"/>
        <v>412489</v>
      </c>
      <c r="C5289" t="str">
        <f t="shared" si="330"/>
        <v>00:06:52.489</v>
      </c>
      <c r="D5289">
        <v>25</v>
      </c>
      <c r="E5289" t="s">
        <v>36</v>
      </c>
      <c r="F5289">
        <v>201</v>
      </c>
      <c r="H5289" t="s">
        <v>130</v>
      </c>
      <c r="I5289" t="s">
        <v>18</v>
      </c>
      <c r="J5289" t="b">
        <v>1</v>
      </c>
      <c r="L5289">
        <v>356</v>
      </c>
      <c r="M5289">
        <v>519</v>
      </c>
      <c r="N5289">
        <v>20</v>
      </c>
      <c r="O5289">
        <v>46</v>
      </c>
      <c r="P5289" t="s">
        <v>37</v>
      </c>
      <c r="Q5289">
        <v>25</v>
      </c>
      <c r="R5289">
        <v>0</v>
      </c>
      <c r="S5289">
        <v>0</v>
      </c>
      <c r="T5289">
        <f t="shared" si="328"/>
        <v>0</v>
      </c>
      <c r="U5289" s="2">
        <f t="shared" si="331"/>
        <v>0</v>
      </c>
    </row>
    <row r="5290" spans="1:21" x14ac:dyDescent="0.2">
      <c r="A5290">
        <v>1633895774303</v>
      </c>
      <c r="B5290">
        <f t="shared" si="329"/>
        <v>412490</v>
      </c>
      <c r="C5290" t="str">
        <f t="shared" si="330"/>
        <v>00:06:52.490</v>
      </c>
      <c r="D5290">
        <v>4</v>
      </c>
      <c r="E5290" t="s">
        <v>21</v>
      </c>
      <c r="F5290">
        <v>200</v>
      </c>
      <c r="H5290" t="s">
        <v>104</v>
      </c>
      <c r="I5290" t="s">
        <v>18</v>
      </c>
      <c r="J5290" t="b">
        <v>1</v>
      </c>
      <c r="L5290">
        <v>758</v>
      </c>
      <c r="M5290">
        <v>248</v>
      </c>
      <c r="N5290">
        <v>20</v>
      </c>
      <c r="O5290">
        <v>46</v>
      </c>
      <c r="P5290" t="s">
        <v>22</v>
      </c>
      <c r="Q5290">
        <v>4</v>
      </c>
      <c r="R5290">
        <v>0</v>
      </c>
      <c r="S5290">
        <v>0</v>
      </c>
      <c r="T5290">
        <f t="shared" si="328"/>
        <v>0</v>
      </c>
      <c r="U5290" s="2">
        <f t="shared" si="331"/>
        <v>0</v>
      </c>
    </row>
    <row r="5291" spans="1:21" x14ac:dyDescent="0.2">
      <c r="A5291">
        <v>1633895774327</v>
      </c>
      <c r="B5291">
        <f t="shared" si="329"/>
        <v>412514</v>
      </c>
      <c r="C5291" t="str">
        <f t="shared" si="330"/>
        <v>00:06:52.514</v>
      </c>
      <c r="D5291">
        <v>8</v>
      </c>
      <c r="E5291" t="s">
        <v>16</v>
      </c>
      <c r="F5291">
        <v>200</v>
      </c>
      <c r="H5291" t="s">
        <v>130</v>
      </c>
      <c r="I5291" t="s">
        <v>18</v>
      </c>
      <c r="J5291" t="b">
        <v>1</v>
      </c>
      <c r="L5291">
        <v>775</v>
      </c>
      <c r="M5291">
        <v>252</v>
      </c>
      <c r="N5291">
        <v>20</v>
      </c>
      <c r="O5291">
        <v>46</v>
      </c>
      <c r="P5291" t="s">
        <v>19</v>
      </c>
      <c r="Q5291">
        <v>8</v>
      </c>
      <c r="R5291">
        <v>0</v>
      </c>
      <c r="S5291">
        <v>0</v>
      </c>
      <c r="T5291">
        <f t="shared" si="328"/>
        <v>0</v>
      </c>
      <c r="U5291" s="2">
        <f t="shared" si="331"/>
        <v>0</v>
      </c>
    </row>
    <row r="5292" spans="1:21" x14ac:dyDescent="0.2">
      <c r="A5292">
        <v>1633895774335</v>
      </c>
      <c r="B5292">
        <f t="shared" si="329"/>
        <v>412522</v>
      </c>
      <c r="C5292" t="str">
        <f t="shared" si="330"/>
        <v>00:06:52.522</v>
      </c>
      <c r="D5292">
        <v>5</v>
      </c>
      <c r="E5292" t="s">
        <v>21</v>
      </c>
      <c r="F5292">
        <v>200</v>
      </c>
      <c r="H5292" t="s">
        <v>130</v>
      </c>
      <c r="I5292" t="s">
        <v>18</v>
      </c>
      <c r="J5292" t="b">
        <v>1</v>
      </c>
      <c r="L5292">
        <v>758</v>
      </c>
      <c r="M5292">
        <v>248</v>
      </c>
      <c r="N5292">
        <v>20</v>
      </c>
      <c r="O5292">
        <v>46</v>
      </c>
      <c r="P5292" t="s">
        <v>22</v>
      </c>
      <c r="Q5292">
        <v>5</v>
      </c>
      <c r="R5292">
        <v>0</v>
      </c>
      <c r="S5292">
        <v>0</v>
      </c>
      <c r="T5292">
        <f t="shared" si="328"/>
        <v>0</v>
      </c>
      <c r="U5292" s="2">
        <f t="shared" si="331"/>
        <v>0</v>
      </c>
    </row>
    <row r="5293" spans="1:21" x14ac:dyDescent="0.2">
      <c r="A5293">
        <v>1633895774382</v>
      </c>
      <c r="B5293">
        <f t="shared" si="329"/>
        <v>412569</v>
      </c>
      <c r="C5293" t="str">
        <f t="shared" si="330"/>
        <v>00:06:52.569</v>
      </c>
      <c r="D5293">
        <v>41</v>
      </c>
      <c r="E5293" t="s">
        <v>23</v>
      </c>
      <c r="F5293">
        <v>200</v>
      </c>
      <c r="H5293" t="s">
        <v>54</v>
      </c>
      <c r="I5293" t="s">
        <v>18</v>
      </c>
      <c r="J5293" t="b">
        <v>1</v>
      </c>
      <c r="L5293">
        <v>56816</v>
      </c>
      <c r="M5293">
        <v>256</v>
      </c>
      <c r="N5293">
        <v>20</v>
      </c>
      <c r="O5293">
        <v>46</v>
      </c>
      <c r="P5293" t="s">
        <v>24</v>
      </c>
      <c r="Q5293">
        <v>35</v>
      </c>
      <c r="R5293">
        <v>0</v>
      </c>
      <c r="S5293">
        <v>0</v>
      </c>
      <c r="T5293">
        <f t="shared" si="328"/>
        <v>0</v>
      </c>
      <c r="U5293" s="2">
        <f t="shared" si="331"/>
        <v>0</v>
      </c>
    </row>
    <row r="5294" spans="1:21" x14ac:dyDescent="0.2">
      <c r="A5294">
        <v>1633895774460</v>
      </c>
      <c r="B5294">
        <f t="shared" si="329"/>
        <v>412647</v>
      </c>
      <c r="C5294" t="str">
        <f t="shared" si="330"/>
        <v>00:06:52.647</v>
      </c>
      <c r="D5294">
        <v>11</v>
      </c>
      <c r="E5294" t="s">
        <v>33</v>
      </c>
      <c r="F5294">
        <v>200</v>
      </c>
      <c r="H5294" t="s">
        <v>32</v>
      </c>
      <c r="I5294" t="s">
        <v>18</v>
      </c>
      <c r="J5294" t="b">
        <v>1</v>
      </c>
      <c r="L5294">
        <v>106032</v>
      </c>
      <c r="M5294">
        <v>283</v>
      </c>
      <c r="N5294">
        <v>2</v>
      </c>
      <c r="O5294">
        <v>46</v>
      </c>
      <c r="P5294" t="s">
        <v>34</v>
      </c>
      <c r="Q5294">
        <v>9</v>
      </c>
      <c r="R5294">
        <v>0</v>
      </c>
      <c r="S5294">
        <v>0</v>
      </c>
      <c r="T5294">
        <f t="shared" si="328"/>
        <v>0</v>
      </c>
      <c r="U5294" s="2">
        <f t="shared" si="331"/>
        <v>0</v>
      </c>
    </row>
    <row r="5295" spans="1:21" x14ac:dyDescent="0.2">
      <c r="A5295">
        <v>1633895774471</v>
      </c>
      <c r="B5295">
        <f t="shared" si="329"/>
        <v>412658</v>
      </c>
      <c r="C5295" t="str">
        <f t="shared" si="330"/>
        <v>00:06:52.658</v>
      </c>
      <c r="D5295">
        <v>14</v>
      </c>
      <c r="E5295" t="s">
        <v>30</v>
      </c>
      <c r="F5295">
        <v>200</v>
      </c>
      <c r="H5295" t="s">
        <v>32</v>
      </c>
      <c r="I5295" t="s">
        <v>18</v>
      </c>
      <c r="J5295" t="b">
        <v>1</v>
      </c>
      <c r="L5295">
        <v>184</v>
      </c>
      <c r="M5295">
        <v>288</v>
      </c>
      <c r="N5295">
        <v>2</v>
      </c>
      <c r="O5295">
        <v>46</v>
      </c>
      <c r="P5295" t="s">
        <v>31</v>
      </c>
      <c r="Q5295">
        <v>14</v>
      </c>
      <c r="R5295">
        <v>0</v>
      </c>
      <c r="S5295">
        <v>0</v>
      </c>
      <c r="T5295">
        <f t="shared" si="328"/>
        <v>0</v>
      </c>
      <c r="U5295" s="2">
        <f t="shared" si="331"/>
        <v>0</v>
      </c>
    </row>
    <row r="5296" spans="1:21" x14ac:dyDescent="0.2">
      <c r="A5296">
        <v>1633895774546</v>
      </c>
      <c r="B5296">
        <f t="shared" si="329"/>
        <v>412733</v>
      </c>
      <c r="C5296" t="str">
        <f t="shared" si="330"/>
        <v>00:06:52.733</v>
      </c>
      <c r="D5296">
        <v>20</v>
      </c>
      <c r="E5296" t="s">
        <v>36</v>
      </c>
      <c r="F5296">
        <v>201</v>
      </c>
      <c r="H5296" t="s">
        <v>99</v>
      </c>
      <c r="I5296" t="s">
        <v>18</v>
      </c>
      <c r="J5296" t="b">
        <v>1</v>
      </c>
      <c r="L5296">
        <v>350</v>
      </c>
      <c r="M5296">
        <v>503</v>
      </c>
      <c r="N5296">
        <v>20</v>
      </c>
      <c r="O5296">
        <v>46</v>
      </c>
      <c r="P5296" t="s">
        <v>37</v>
      </c>
      <c r="Q5296">
        <v>20</v>
      </c>
      <c r="R5296">
        <v>0</v>
      </c>
      <c r="S5296">
        <v>0</v>
      </c>
      <c r="T5296">
        <f t="shared" si="328"/>
        <v>0</v>
      </c>
      <c r="U5296" s="2">
        <f t="shared" si="331"/>
        <v>0</v>
      </c>
    </row>
    <row r="5297" spans="1:21" x14ac:dyDescent="0.2">
      <c r="A5297">
        <v>1633895774566</v>
      </c>
      <c r="B5297">
        <f t="shared" si="329"/>
        <v>412753</v>
      </c>
      <c r="C5297" t="str">
        <f t="shared" si="330"/>
        <v>00:06:52.753</v>
      </c>
      <c r="D5297">
        <v>7</v>
      </c>
      <c r="E5297" t="s">
        <v>16</v>
      </c>
      <c r="F5297">
        <v>200</v>
      </c>
      <c r="H5297" t="s">
        <v>99</v>
      </c>
      <c r="I5297" t="s">
        <v>18</v>
      </c>
      <c r="J5297" t="b">
        <v>1</v>
      </c>
      <c r="L5297">
        <v>775</v>
      </c>
      <c r="M5297">
        <v>252</v>
      </c>
      <c r="N5297">
        <v>20</v>
      </c>
      <c r="O5297">
        <v>46</v>
      </c>
      <c r="P5297" t="s">
        <v>19</v>
      </c>
      <c r="Q5297">
        <v>7</v>
      </c>
      <c r="R5297">
        <v>0</v>
      </c>
      <c r="S5297">
        <v>0</v>
      </c>
      <c r="T5297">
        <f t="shared" si="328"/>
        <v>0</v>
      </c>
      <c r="U5297" s="2">
        <f t="shared" si="331"/>
        <v>0</v>
      </c>
    </row>
    <row r="5298" spans="1:21" x14ac:dyDescent="0.2">
      <c r="A5298">
        <v>1633895774569</v>
      </c>
      <c r="B5298">
        <f t="shared" si="329"/>
        <v>412756</v>
      </c>
      <c r="C5298" t="str">
        <f t="shared" si="330"/>
        <v>00:06:52.756</v>
      </c>
      <c r="D5298">
        <v>25</v>
      </c>
      <c r="E5298" t="s">
        <v>36</v>
      </c>
      <c r="F5298">
        <v>201</v>
      </c>
      <c r="H5298" t="s">
        <v>44</v>
      </c>
      <c r="I5298" t="s">
        <v>18</v>
      </c>
      <c r="J5298" t="b">
        <v>1</v>
      </c>
      <c r="L5298">
        <v>347</v>
      </c>
      <c r="M5298">
        <v>495</v>
      </c>
      <c r="N5298">
        <v>20</v>
      </c>
      <c r="O5298">
        <v>46</v>
      </c>
      <c r="P5298" t="s">
        <v>37</v>
      </c>
      <c r="Q5298">
        <v>25</v>
      </c>
      <c r="R5298">
        <v>0</v>
      </c>
      <c r="S5298">
        <v>0</v>
      </c>
      <c r="T5298">
        <f t="shared" si="328"/>
        <v>0</v>
      </c>
      <c r="U5298" s="2">
        <f t="shared" si="331"/>
        <v>0</v>
      </c>
    </row>
    <row r="5299" spans="1:21" x14ac:dyDescent="0.2">
      <c r="A5299">
        <v>1633895774571</v>
      </c>
      <c r="B5299">
        <f t="shared" si="329"/>
        <v>412758</v>
      </c>
      <c r="C5299" t="str">
        <f t="shared" si="330"/>
        <v>00:06:52.758</v>
      </c>
      <c r="D5299">
        <v>24</v>
      </c>
      <c r="E5299" t="s">
        <v>36</v>
      </c>
      <c r="F5299">
        <v>201</v>
      </c>
      <c r="H5299" t="s">
        <v>59</v>
      </c>
      <c r="I5299" t="s">
        <v>18</v>
      </c>
      <c r="J5299" t="b">
        <v>1</v>
      </c>
      <c r="L5299">
        <v>354</v>
      </c>
      <c r="M5299">
        <v>506</v>
      </c>
      <c r="N5299">
        <v>20</v>
      </c>
      <c r="O5299">
        <v>46</v>
      </c>
      <c r="P5299" t="s">
        <v>37</v>
      </c>
      <c r="Q5299">
        <v>24</v>
      </c>
      <c r="R5299">
        <v>0</v>
      </c>
      <c r="S5299">
        <v>0</v>
      </c>
      <c r="T5299">
        <f t="shared" si="328"/>
        <v>0</v>
      </c>
      <c r="U5299" s="2">
        <f t="shared" si="331"/>
        <v>0</v>
      </c>
    </row>
    <row r="5300" spans="1:21" x14ac:dyDescent="0.2">
      <c r="A5300">
        <v>1633895774573</v>
      </c>
      <c r="B5300">
        <f t="shared" si="329"/>
        <v>412760</v>
      </c>
      <c r="C5300" t="str">
        <f t="shared" si="330"/>
        <v>00:06:52.760</v>
      </c>
      <c r="D5300">
        <v>5</v>
      </c>
      <c r="E5300" t="s">
        <v>21</v>
      </c>
      <c r="F5300">
        <v>200</v>
      </c>
      <c r="H5300" t="s">
        <v>99</v>
      </c>
      <c r="I5300" t="s">
        <v>18</v>
      </c>
      <c r="J5300" t="b">
        <v>1</v>
      </c>
      <c r="L5300">
        <v>758</v>
      </c>
      <c r="M5300">
        <v>248</v>
      </c>
      <c r="N5300">
        <v>20</v>
      </c>
      <c r="O5300">
        <v>46</v>
      </c>
      <c r="P5300" t="s">
        <v>22</v>
      </c>
      <c r="Q5300">
        <v>5</v>
      </c>
      <c r="R5300">
        <v>0</v>
      </c>
      <c r="S5300">
        <v>0</v>
      </c>
      <c r="T5300">
        <f t="shared" si="328"/>
        <v>0</v>
      </c>
      <c r="U5300" s="2">
        <f t="shared" si="331"/>
        <v>0</v>
      </c>
    </row>
    <row r="5301" spans="1:21" x14ac:dyDescent="0.2">
      <c r="A5301">
        <v>1633895774595</v>
      </c>
      <c r="B5301">
        <f t="shared" si="329"/>
        <v>412782</v>
      </c>
      <c r="C5301" t="str">
        <f t="shared" si="330"/>
        <v>00:06:52.782</v>
      </c>
      <c r="D5301">
        <v>7</v>
      </c>
      <c r="E5301" t="s">
        <v>16</v>
      </c>
      <c r="F5301">
        <v>200</v>
      </c>
      <c r="H5301" t="s">
        <v>59</v>
      </c>
      <c r="I5301" t="s">
        <v>18</v>
      </c>
      <c r="J5301" t="b">
        <v>1</v>
      </c>
      <c r="L5301">
        <v>775</v>
      </c>
      <c r="M5301">
        <v>252</v>
      </c>
      <c r="N5301">
        <v>20</v>
      </c>
      <c r="O5301">
        <v>46</v>
      </c>
      <c r="P5301" t="s">
        <v>19</v>
      </c>
      <c r="Q5301">
        <v>7</v>
      </c>
      <c r="R5301">
        <v>0</v>
      </c>
      <c r="S5301">
        <v>0</v>
      </c>
      <c r="T5301">
        <f t="shared" si="328"/>
        <v>0</v>
      </c>
      <c r="U5301" s="2">
        <f t="shared" si="331"/>
        <v>0</v>
      </c>
    </row>
    <row r="5302" spans="1:21" x14ac:dyDescent="0.2">
      <c r="A5302">
        <v>1633895774595</v>
      </c>
      <c r="B5302">
        <f t="shared" si="329"/>
        <v>412782</v>
      </c>
      <c r="C5302" t="str">
        <f t="shared" si="330"/>
        <v>00:06:52.782</v>
      </c>
      <c r="D5302">
        <v>7</v>
      </c>
      <c r="E5302" t="s">
        <v>16</v>
      </c>
      <c r="F5302">
        <v>200</v>
      </c>
      <c r="H5302" t="s">
        <v>44</v>
      </c>
      <c r="I5302" t="s">
        <v>18</v>
      </c>
      <c r="J5302" t="b">
        <v>1</v>
      </c>
      <c r="L5302">
        <v>775</v>
      </c>
      <c r="M5302">
        <v>252</v>
      </c>
      <c r="N5302">
        <v>20</v>
      </c>
      <c r="O5302">
        <v>46</v>
      </c>
      <c r="P5302" t="s">
        <v>19</v>
      </c>
      <c r="Q5302">
        <v>7</v>
      </c>
      <c r="R5302">
        <v>0</v>
      </c>
      <c r="S5302">
        <v>0</v>
      </c>
      <c r="T5302">
        <f t="shared" si="328"/>
        <v>0</v>
      </c>
      <c r="U5302" s="2">
        <f t="shared" si="331"/>
        <v>0</v>
      </c>
    </row>
    <row r="5303" spans="1:21" x14ac:dyDescent="0.2">
      <c r="A5303">
        <v>1633895774602</v>
      </c>
      <c r="B5303">
        <f t="shared" si="329"/>
        <v>412789</v>
      </c>
      <c r="C5303" t="str">
        <f t="shared" si="330"/>
        <v>00:06:52.789</v>
      </c>
      <c r="D5303">
        <v>6</v>
      </c>
      <c r="E5303" t="s">
        <v>21</v>
      </c>
      <c r="F5303">
        <v>200</v>
      </c>
      <c r="H5303" t="s">
        <v>59</v>
      </c>
      <c r="I5303" t="s">
        <v>18</v>
      </c>
      <c r="J5303" t="b">
        <v>1</v>
      </c>
      <c r="L5303">
        <v>758</v>
      </c>
      <c r="M5303">
        <v>248</v>
      </c>
      <c r="N5303">
        <v>20</v>
      </c>
      <c r="O5303">
        <v>46</v>
      </c>
      <c r="P5303" t="s">
        <v>22</v>
      </c>
      <c r="Q5303">
        <v>6</v>
      </c>
      <c r="R5303">
        <v>0</v>
      </c>
      <c r="S5303">
        <v>0</v>
      </c>
      <c r="T5303">
        <f t="shared" si="328"/>
        <v>0</v>
      </c>
      <c r="U5303" s="2">
        <f t="shared" si="331"/>
        <v>0</v>
      </c>
    </row>
    <row r="5304" spans="1:21" x14ac:dyDescent="0.2">
      <c r="A5304">
        <v>1633895774602</v>
      </c>
      <c r="B5304">
        <f t="shared" si="329"/>
        <v>412789</v>
      </c>
      <c r="C5304" t="str">
        <f t="shared" si="330"/>
        <v>00:06:52.789</v>
      </c>
      <c r="D5304">
        <v>8</v>
      </c>
      <c r="E5304" t="s">
        <v>21</v>
      </c>
      <c r="F5304">
        <v>200</v>
      </c>
      <c r="H5304" t="s">
        <v>44</v>
      </c>
      <c r="I5304" t="s">
        <v>18</v>
      </c>
      <c r="J5304" t="b">
        <v>1</v>
      </c>
      <c r="L5304">
        <v>758</v>
      </c>
      <c r="M5304">
        <v>248</v>
      </c>
      <c r="N5304">
        <v>20</v>
      </c>
      <c r="O5304">
        <v>46</v>
      </c>
      <c r="P5304" t="s">
        <v>22</v>
      </c>
      <c r="Q5304">
        <v>8</v>
      </c>
      <c r="R5304">
        <v>0</v>
      </c>
      <c r="S5304">
        <v>0</v>
      </c>
      <c r="T5304">
        <f t="shared" si="328"/>
        <v>0</v>
      </c>
      <c r="U5304" s="2">
        <f t="shared" si="331"/>
        <v>0</v>
      </c>
    </row>
    <row r="5305" spans="1:21" x14ac:dyDescent="0.2">
      <c r="A5305">
        <v>1633895774657</v>
      </c>
      <c r="B5305">
        <f t="shared" si="329"/>
        <v>412844</v>
      </c>
      <c r="C5305" t="str">
        <f t="shared" si="330"/>
        <v>00:06:52.844</v>
      </c>
      <c r="D5305">
        <v>5</v>
      </c>
      <c r="E5305" t="s">
        <v>21</v>
      </c>
      <c r="F5305">
        <v>200</v>
      </c>
      <c r="H5305" t="s">
        <v>35</v>
      </c>
      <c r="I5305" t="s">
        <v>18</v>
      </c>
      <c r="J5305" t="b">
        <v>1</v>
      </c>
      <c r="L5305">
        <v>758</v>
      </c>
      <c r="M5305">
        <v>248</v>
      </c>
      <c r="N5305">
        <v>2</v>
      </c>
      <c r="O5305">
        <v>46</v>
      </c>
      <c r="P5305" t="s">
        <v>22</v>
      </c>
      <c r="Q5305">
        <v>5</v>
      </c>
      <c r="R5305">
        <v>0</v>
      </c>
      <c r="S5305">
        <v>0</v>
      </c>
      <c r="T5305">
        <f t="shared" si="328"/>
        <v>0</v>
      </c>
      <c r="U5305" s="2">
        <f t="shared" si="331"/>
        <v>0</v>
      </c>
    </row>
    <row r="5306" spans="1:21" x14ac:dyDescent="0.2">
      <c r="A5306">
        <v>1633895774714</v>
      </c>
      <c r="B5306">
        <f t="shared" si="329"/>
        <v>412901</v>
      </c>
      <c r="C5306" t="str">
        <f t="shared" si="330"/>
        <v>00:06:52.901</v>
      </c>
      <c r="D5306">
        <v>22</v>
      </c>
      <c r="E5306" t="s">
        <v>36</v>
      </c>
      <c r="F5306">
        <v>201</v>
      </c>
      <c r="H5306" t="s">
        <v>123</v>
      </c>
      <c r="I5306" t="s">
        <v>18</v>
      </c>
      <c r="J5306" t="b">
        <v>1</v>
      </c>
      <c r="L5306">
        <v>353</v>
      </c>
      <c r="M5306">
        <v>509</v>
      </c>
      <c r="N5306">
        <v>20</v>
      </c>
      <c r="O5306">
        <v>46</v>
      </c>
      <c r="P5306" t="s">
        <v>37</v>
      </c>
      <c r="Q5306">
        <v>22</v>
      </c>
      <c r="R5306">
        <v>0</v>
      </c>
      <c r="S5306">
        <v>0</v>
      </c>
      <c r="T5306">
        <f t="shared" si="328"/>
        <v>0</v>
      </c>
      <c r="U5306" s="2">
        <f t="shared" si="331"/>
        <v>0</v>
      </c>
    </row>
    <row r="5307" spans="1:21" x14ac:dyDescent="0.2">
      <c r="A5307">
        <v>1633895774736</v>
      </c>
      <c r="B5307">
        <f t="shared" si="329"/>
        <v>412923</v>
      </c>
      <c r="C5307" t="str">
        <f t="shared" si="330"/>
        <v>00:06:52.923</v>
      </c>
      <c r="D5307">
        <v>8</v>
      </c>
      <c r="E5307" t="s">
        <v>16</v>
      </c>
      <c r="F5307">
        <v>200</v>
      </c>
      <c r="H5307" t="s">
        <v>123</v>
      </c>
      <c r="I5307" t="s">
        <v>18</v>
      </c>
      <c r="J5307" t="b">
        <v>1</v>
      </c>
      <c r="L5307">
        <v>775</v>
      </c>
      <c r="M5307">
        <v>252</v>
      </c>
      <c r="N5307">
        <v>20</v>
      </c>
      <c r="O5307">
        <v>46</v>
      </c>
      <c r="P5307" t="s">
        <v>19</v>
      </c>
      <c r="Q5307">
        <v>7</v>
      </c>
      <c r="R5307">
        <v>0</v>
      </c>
      <c r="S5307">
        <v>0</v>
      </c>
      <c r="T5307">
        <f t="shared" si="328"/>
        <v>0</v>
      </c>
      <c r="U5307" s="2">
        <f t="shared" si="331"/>
        <v>0</v>
      </c>
    </row>
    <row r="5308" spans="1:21" x14ac:dyDescent="0.2">
      <c r="A5308">
        <v>1633895774744</v>
      </c>
      <c r="B5308">
        <f t="shared" si="329"/>
        <v>412931</v>
      </c>
      <c r="C5308" t="str">
        <f t="shared" si="330"/>
        <v>00:06:52.931</v>
      </c>
      <c r="D5308">
        <v>4</v>
      </c>
      <c r="E5308" t="s">
        <v>21</v>
      </c>
      <c r="F5308">
        <v>200</v>
      </c>
      <c r="H5308" t="s">
        <v>123</v>
      </c>
      <c r="I5308" t="s">
        <v>18</v>
      </c>
      <c r="J5308" t="b">
        <v>1</v>
      </c>
      <c r="L5308">
        <v>758</v>
      </c>
      <c r="M5308">
        <v>248</v>
      </c>
      <c r="N5308">
        <v>20</v>
      </c>
      <c r="O5308">
        <v>46</v>
      </c>
      <c r="P5308" t="s">
        <v>22</v>
      </c>
      <c r="Q5308">
        <v>4</v>
      </c>
      <c r="R5308">
        <v>0</v>
      </c>
      <c r="S5308">
        <v>0</v>
      </c>
      <c r="T5308">
        <f t="shared" si="328"/>
        <v>0</v>
      </c>
      <c r="U5308" s="2">
        <f t="shared" si="331"/>
        <v>0</v>
      </c>
    </row>
    <row r="5309" spans="1:21" x14ac:dyDescent="0.2">
      <c r="A5309">
        <v>1633895774977</v>
      </c>
      <c r="B5309">
        <f t="shared" si="329"/>
        <v>413164</v>
      </c>
      <c r="C5309" t="str">
        <f t="shared" si="330"/>
        <v>00:06:53.164</v>
      </c>
      <c r="D5309">
        <v>42</v>
      </c>
      <c r="E5309" t="s">
        <v>36</v>
      </c>
      <c r="F5309">
        <v>201</v>
      </c>
      <c r="H5309" t="s">
        <v>139</v>
      </c>
      <c r="I5309" t="s">
        <v>18</v>
      </c>
      <c r="J5309" t="b">
        <v>1</v>
      </c>
      <c r="L5309">
        <v>356</v>
      </c>
      <c r="M5309">
        <v>517</v>
      </c>
      <c r="N5309">
        <v>20</v>
      </c>
      <c r="O5309">
        <v>46</v>
      </c>
      <c r="P5309" t="s">
        <v>37</v>
      </c>
      <c r="Q5309">
        <v>42</v>
      </c>
      <c r="R5309">
        <v>0</v>
      </c>
      <c r="S5309">
        <v>0</v>
      </c>
      <c r="T5309">
        <f t="shared" si="328"/>
        <v>0</v>
      </c>
      <c r="U5309" s="2">
        <f t="shared" si="331"/>
        <v>0</v>
      </c>
    </row>
    <row r="5310" spans="1:21" x14ac:dyDescent="0.2">
      <c r="A5310">
        <v>1633895775012</v>
      </c>
      <c r="B5310">
        <f t="shared" si="329"/>
        <v>413199</v>
      </c>
      <c r="C5310" t="str">
        <f t="shared" si="330"/>
        <v>00:06:53.199</v>
      </c>
      <c r="D5310">
        <v>32</v>
      </c>
      <c r="E5310" t="s">
        <v>23</v>
      </c>
      <c r="F5310">
        <v>200</v>
      </c>
      <c r="H5310" t="s">
        <v>79</v>
      </c>
      <c r="I5310" t="s">
        <v>18</v>
      </c>
      <c r="J5310" t="b">
        <v>1</v>
      </c>
      <c r="L5310">
        <v>57136</v>
      </c>
      <c r="M5310">
        <v>256</v>
      </c>
      <c r="N5310">
        <v>20</v>
      </c>
      <c r="O5310">
        <v>46</v>
      </c>
      <c r="P5310" t="s">
        <v>24</v>
      </c>
      <c r="Q5310">
        <v>31</v>
      </c>
      <c r="R5310">
        <v>0</v>
      </c>
      <c r="S5310">
        <v>0</v>
      </c>
      <c r="T5310">
        <f t="shared" si="328"/>
        <v>0</v>
      </c>
      <c r="U5310" s="2">
        <f t="shared" si="331"/>
        <v>0</v>
      </c>
    </row>
    <row r="5311" spans="1:21" x14ac:dyDescent="0.2">
      <c r="A5311">
        <v>1633895775019</v>
      </c>
      <c r="B5311">
        <f t="shared" si="329"/>
        <v>413206</v>
      </c>
      <c r="C5311" t="str">
        <f t="shared" si="330"/>
        <v>00:06:53.206</v>
      </c>
      <c r="D5311">
        <v>7</v>
      </c>
      <c r="E5311" t="s">
        <v>16</v>
      </c>
      <c r="F5311">
        <v>200</v>
      </c>
      <c r="H5311" t="s">
        <v>139</v>
      </c>
      <c r="I5311" t="s">
        <v>18</v>
      </c>
      <c r="J5311" t="b">
        <v>1</v>
      </c>
      <c r="L5311">
        <v>775</v>
      </c>
      <c r="M5311">
        <v>252</v>
      </c>
      <c r="N5311">
        <v>20</v>
      </c>
      <c r="O5311">
        <v>46</v>
      </c>
      <c r="P5311" t="s">
        <v>19</v>
      </c>
      <c r="Q5311">
        <v>7</v>
      </c>
      <c r="R5311">
        <v>0</v>
      </c>
      <c r="S5311">
        <v>0</v>
      </c>
      <c r="T5311">
        <f t="shared" si="328"/>
        <v>0</v>
      </c>
      <c r="U5311" s="2">
        <f t="shared" si="331"/>
        <v>0</v>
      </c>
    </row>
    <row r="5312" spans="1:21" x14ac:dyDescent="0.2">
      <c r="A5312">
        <v>1633895775026</v>
      </c>
      <c r="B5312">
        <f t="shared" si="329"/>
        <v>413213</v>
      </c>
      <c r="C5312" t="str">
        <f t="shared" si="330"/>
        <v>00:06:53.213</v>
      </c>
      <c r="D5312">
        <v>5</v>
      </c>
      <c r="E5312" t="s">
        <v>21</v>
      </c>
      <c r="F5312">
        <v>200</v>
      </c>
      <c r="H5312" t="s">
        <v>139</v>
      </c>
      <c r="I5312" t="s">
        <v>18</v>
      </c>
      <c r="J5312" t="b">
        <v>1</v>
      </c>
      <c r="L5312">
        <v>758</v>
      </c>
      <c r="M5312">
        <v>248</v>
      </c>
      <c r="N5312">
        <v>20</v>
      </c>
      <c r="O5312">
        <v>46</v>
      </c>
      <c r="P5312" t="s">
        <v>22</v>
      </c>
      <c r="Q5312">
        <v>5</v>
      </c>
      <c r="R5312">
        <v>0</v>
      </c>
      <c r="S5312">
        <v>0</v>
      </c>
      <c r="T5312">
        <f t="shared" si="328"/>
        <v>0</v>
      </c>
      <c r="U5312" s="2">
        <f t="shared" si="331"/>
        <v>0</v>
      </c>
    </row>
    <row r="5313" spans="1:21" x14ac:dyDescent="0.2">
      <c r="A5313">
        <v>1633895775225</v>
      </c>
      <c r="B5313">
        <f t="shared" si="329"/>
        <v>413412</v>
      </c>
      <c r="C5313" t="str">
        <f t="shared" si="330"/>
        <v>00:06:53.412</v>
      </c>
      <c r="D5313">
        <v>37</v>
      </c>
      <c r="E5313" t="s">
        <v>36</v>
      </c>
      <c r="F5313">
        <v>201</v>
      </c>
      <c r="H5313" t="s">
        <v>114</v>
      </c>
      <c r="I5313" t="s">
        <v>18</v>
      </c>
      <c r="J5313" t="b">
        <v>1</v>
      </c>
      <c r="L5313">
        <v>352</v>
      </c>
      <c r="M5313">
        <v>508</v>
      </c>
      <c r="N5313">
        <v>20</v>
      </c>
      <c r="O5313">
        <v>46</v>
      </c>
      <c r="P5313" t="s">
        <v>37</v>
      </c>
      <c r="Q5313">
        <v>37</v>
      </c>
      <c r="R5313">
        <v>0</v>
      </c>
      <c r="S5313">
        <v>0</v>
      </c>
      <c r="T5313">
        <f t="shared" si="328"/>
        <v>0</v>
      </c>
      <c r="U5313" s="2">
        <f t="shared" si="331"/>
        <v>0</v>
      </c>
    </row>
    <row r="5314" spans="1:21" x14ac:dyDescent="0.2">
      <c r="A5314">
        <v>1633895775262</v>
      </c>
      <c r="B5314">
        <f t="shared" si="329"/>
        <v>413449</v>
      </c>
      <c r="C5314" t="str">
        <f t="shared" si="330"/>
        <v>00:06:53.449</v>
      </c>
      <c r="D5314">
        <v>5</v>
      </c>
      <c r="E5314" t="s">
        <v>16</v>
      </c>
      <c r="F5314">
        <v>200</v>
      </c>
      <c r="H5314" t="s">
        <v>114</v>
      </c>
      <c r="I5314" t="s">
        <v>18</v>
      </c>
      <c r="J5314" t="b">
        <v>1</v>
      </c>
      <c r="L5314">
        <v>775</v>
      </c>
      <c r="M5314">
        <v>252</v>
      </c>
      <c r="N5314">
        <v>20</v>
      </c>
      <c r="O5314">
        <v>46</v>
      </c>
      <c r="P5314" t="s">
        <v>19</v>
      </c>
      <c r="Q5314">
        <v>5</v>
      </c>
      <c r="R5314">
        <v>0</v>
      </c>
      <c r="S5314">
        <v>0</v>
      </c>
      <c r="T5314">
        <f t="shared" si="328"/>
        <v>0</v>
      </c>
      <c r="U5314" s="2">
        <f t="shared" si="331"/>
        <v>0</v>
      </c>
    </row>
    <row r="5315" spans="1:21" x14ac:dyDescent="0.2">
      <c r="A5315">
        <v>1633895775268</v>
      </c>
      <c r="B5315">
        <f t="shared" si="329"/>
        <v>413455</v>
      </c>
      <c r="C5315" t="str">
        <f t="shared" si="330"/>
        <v>00:06:53.455</v>
      </c>
      <c r="D5315">
        <v>4</v>
      </c>
      <c r="E5315" t="s">
        <v>21</v>
      </c>
      <c r="F5315">
        <v>200</v>
      </c>
      <c r="H5315" t="s">
        <v>114</v>
      </c>
      <c r="I5315" t="s">
        <v>18</v>
      </c>
      <c r="J5315" t="b">
        <v>1</v>
      </c>
      <c r="L5315">
        <v>758</v>
      </c>
      <c r="M5315">
        <v>248</v>
      </c>
      <c r="N5315">
        <v>20</v>
      </c>
      <c r="O5315">
        <v>46</v>
      </c>
      <c r="P5315" t="s">
        <v>22</v>
      </c>
      <c r="Q5315">
        <v>4</v>
      </c>
      <c r="R5315">
        <v>0</v>
      </c>
      <c r="S5315">
        <v>0</v>
      </c>
      <c r="T5315">
        <f t="shared" ref="T5315:T5378" si="332">IF(F5315&gt;403,1,0)</f>
        <v>0</v>
      </c>
      <c r="U5315" s="2">
        <f t="shared" si="331"/>
        <v>0</v>
      </c>
    </row>
    <row r="5316" spans="1:21" x14ac:dyDescent="0.2">
      <c r="A5316">
        <v>1633895775357</v>
      </c>
      <c r="B5316">
        <f t="shared" ref="B5316:B5379" si="333">A5316-$A$2</f>
        <v>413544</v>
      </c>
      <c r="C5316" t="str">
        <f t="shared" ref="C5316:C5379" si="334">CONCATENATE(TEXT(INT(B5316/1000)/86400,"hh:mm:ss"),".",B5316-(INT(B5316/1000)*1000))</f>
        <v>00:06:53.544</v>
      </c>
      <c r="D5316">
        <v>9</v>
      </c>
      <c r="E5316" t="s">
        <v>46</v>
      </c>
      <c r="F5316">
        <v>201</v>
      </c>
      <c r="H5316" t="s">
        <v>53</v>
      </c>
      <c r="I5316" t="s">
        <v>18</v>
      </c>
      <c r="J5316" t="b">
        <v>1</v>
      </c>
      <c r="L5316">
        <v>465</v>
      </c>
      <c r="M5316">
        <v>571</v>
      </c>
      <c r="N5316">
        <v>20</v>
      </c>
      <c r="O5316">
        <v>46</v>
      </c>
      <c r="P5316" t="s">
        <v>34</v>
      </c>
      <c r="Q5316">
        <v>9</v>
      </c>
      <c r="R5316">
        <v>0</v>
      </c>
      <c r="S5316">
        <v>0</v>
      </c>
      <c r="T5316">
        <f t="shared" si="332"/>
        <v>0</v>
      </c>
      <c r="U5316" s="2">
        <f t="shared" si="331"/>
        <v>0</v>
      </c>
    </row>
    <row r="5317" spans="1:21" x14ac:dyDescent="0.2">
      <c r="A5317">
        <v>1633895775366</v>
      </c>
      <c r="B5317">
        <f t="shared" si="333"/>
        <v>413553</v>
      </c>
      <c r="C5317" t="str">
        <f t="shared" si="334"/>
        <v>00:06:53.553</v>
      </c>
      <c r="D5317">
        <v>5</v>
      </c>
      <c r="E5317" t="s">
        <v>16</v>
      </c>
      <c r="F5317">
        <v>200</v>
      </c>
      <c r="H5317" t="s">
        <v>53</v>
      </c>
      <c r="I5317" t="s">
        <v>18</v>
      </c>
      <c r="J5317" t="b">
        <v>1</v>
      </c>
      <c r="L5317">
        <v>775</v>
      </c>
      <c r="M5317">
        <v>252</v>
      </c>
      <c r="N5317">
        <v>20</v>
      </c>
      <c r="O5317">
        <v>46</v>
      </c>
      <c r="P5317" t="s">
        <v>19</v>
      </c>
      <c r="Q5317">
        <v>5</v>
      </c>
      <c r="R5317">
        <v>0</v>
      </c>
      <c r="S5317">
        <v>0</v>
      </c>
      <c r="T5317">
        <f t="shared" si="332"/>
        <v>0</v>
      </c>
      <c r="U5317" s="2">
        <f t="shared" si="331"/>
        <v>0</v>
      </c>
    </row>
    <row r="5318" spans="1:21" x14ac:dyDescent="0.2">
      <c r="A5318">
        <v>1633895775371</v>
      </c>
      <c r="B5318">
        <f t="shared" si="333"/>
        <v>413558</v>
      </c>
      <c r="C5318" t="str">
        <f t="shared" si="334"/>
        <v>00:06:53.558</v>
      </c>
      <c r="D5318">
        <v>4</v>
      </c>
      <c r="E5318" t="s">
        <v>21</v>
      </c>
      <c r="F5318">
        <v>200</v>
      </c>
      <c r="H5318" t="s">
        <v>53</v>
      </c>
      <c r="I5318" t="s">
        <v>18</v>
      </c>
      <c r="J5318" t="b">
        <v>1</v>
      </c>
      <c r="L5318">
        <v>758</v>
      </c>
      <c r="M5318">
        <v>248</v>
      </c>
      <c r="N5318">
        <v>20</v>
      </c>
      <c r="O5318">
        <v>46</v>
      </c>
      <c r="P5318" t="s">
        <v>22</v>
      </c>
      <c r="Q5318">
        <v>4</v>
      </c>
      <c r="R5318">
        <v>0</v>
      </c>
      <c r="S5318">
        <v>0</v>
      </c>
      <c r="T5318">
        <f t="shared" si="332"/>
        <v>0</v>
      </c>
      <c r="U5318" s="2">
        <f t="shared" si="331"/>
        <v>0</v>
      </c>
    </row>
    <row r="5319" spans="1:21" x14ac:dyDescent="0.2">
      <c r="A5319">
        <v>1633895775393</v>
      </c>
      <c r="B5319">
        <f t="shared" si="333"/>
        <v>413580</v>
      </c>
      <c r="C5319" t="str">
        <f t="shared" si="334"/>
        <v>00:06:53.580</v>
      </c>
      <c r="D5319">
        <v>25</v>
      </c>
      <c r="E5319" t="s">
        <v>36</v>
      </c>
      <c r="F5319">
        <v>201</v>
      </c>
      <c r="H5319" t="s">
        <v>145</v>
      </c>
      <c r="I5319" t="s">
        <v>18</v>
      </c>
      <c r="J5319" t="b">
        <v>1</v>
      </c>
      <c r="L5319">
        <v>352</v>
      </c>
      <c r="M5319">
        <v>505</v>
      </c>
      <c r="N5319">
        <v>20</v>
      </c>
      <c r="O5319">
        <v>46</v>
      </c>
      <c r="P5319" t="s">
        <v>37</v>
      </c>
      <c r="Q5319">
        <v>25</v>
      </c>
      <c r="R5319">
        <v>0</v>
      </c>
      <c r="S5319">
        <v>0</v>
      </c>
      <c r="T5319">
        <f t="shared" si="332"/>
        <v>0</v>
      </c>
      <c r="U5319" s="2">
        <f t="shared" si="331"/>
        <v>0</v>
      </c>
    </row>
    <row r="5320" spans="1:21" x14ac:dyDescent="0.2">
      <c r="A5320">
        <v>1633895775393</v>
      </c>
      <c r="B5320">
        <f t="shared" si="333"/>
        <v>413580</v>
      </c>
      <c r="C5320" t="str">
        <f t="shared" si="334"/>
        <v>00:06:53.580</v>
      </c>
      <c r="D5320">
        <v>28</v>
      </c>
      <c r="E5320" t="s">
        <v>23</v>
      </c>
      <c r="F5320">
        <v>200</v>
      </c>
      <c r="H5320" t="s">
        <v>89</v>
      </c>
      <c r="I5320" t="s">
        <v>18</v>
      </c>
      <c r="J5320" t="b">
        <v>1</v>
      </c>
      <c r="L5320">
        <v>57264</v>
      </c>
      <c r="M5320">
        <v>256</v>
      </c>
      <c r="N5320">
        <v>20</v>
      </c>
      <c r="O5320">
        <v>46</v>
      </c>
      <c r="P5320" t="s">
        <v>24</v>
      </c>
      <c r="Q5320">
        <v>25</v>
      </c>
      <c r="R5320">
        <v>0</v>
      </c>
      <c r="S5320">
        <v>0</v>
      </c>
      <c r="T5320">
        <f t="shared" si="332"/>
        <v>0</v>
      </c>
      <c r="U5320" s="2">
        <f t="shared" si="331"/>
        <v>0</v>
      </c>
    </row>
    <row r="5321" spans="1:21" x14ac:dyDescent="0.2">
      <c r="A5321">
        <v>1633895775419</v>
      </c>
      <c r="B5321">
        <f t="shared" si="333"/>
        <v>413606</v>
      </c>
      <c r="C5321" t="str">
        <f t="shared" si="334"/>
        <v>00:06:53.606</v>
      </c>
      <c r="D5321">
        <v>11</v>
      </c>
      <c r="E5321" t="s">
        <v>16</v>
      </c>
      <c r="F5321">
        <v>200</v>
      </c>
      <c r="H5321" t="s">
        <v>145</v>
      </c>
      <c r="I5321" t="s">
        <v>18</v>
      </c>
      <c r="J5321" t="b">
        <v>1</v>
      </c>
      <c r="L5321">
        <v>775</v>
      </c>
      <c r="M5321">
        <v>252</v>
      </c>
      <c r="N5321">
        <v>20</v>
      </c>
      <c r="O5321">
        <v>46</v>
      </c>
      <c r="P5321" t="s">
        <v>19</v>
      </c>
      <c r="Q5321">
        <v>11</v>
      </c>
      <c r="R5321">
        <v>0</v>
      </c>
      <c r="S5321">
        <v>0</v>
      </c>
      <c r="T5321">
        <f t="shared" si="332"/>
        <v>0</v>
      </c>
      <c r="U5321" s="2">
        <f t="shared" si="331"/>
        <v>0</v>
      </c>
    </row>
    <row r="5322" spans="1:21" x14ac:dyDescent="0.2">
      <c r="A5322">
        <v>1633895775430</v>
      </c>
      <c r="B5322">
        <f t="shared" si="333"/>
        <v>413617</v>
      </c>
      <c r="C5322" t="str">
        <f t="shared" si="334"/>
        <v>00:06:53.617</v>
      </c>
      <c r="D5322">
        <v>7</v>
      </c>
      <c r="E5322" t="s">
        <v>21</v>
      </c>
      <c r="F5322">
        <v>200</v>
      </c>
      <c r="H5322" t="s">
        <v>145</v>
      </c>
      <c r="I5322" t="s">
        <v>18</v>
      </c>
      <c r="J5322" t="b">
        <v>1</v>
      </c>
      <c r="L5322">
        <v>758</v>
      </c>
      <c r="M5322">
        <v>248</v>
      </c>
      <c r="N5322">
        <v>20</v>
      </c>
      <c r="O5322">
        <v>46</v>
      </c>
      <c r="P5322" t="s">
        <v>22</v>
      </c>
      <c r="Q5322">
        <v>7</v>
      </c>
      <c r="R5322">
        <v>0</v>
      </c>
      <c r="S5322">
        <v>0</v>
      </c>
      <c r="T5322">
        <f t="shared" si="332"/>
        <v>0</v>
      </c>
      <c r="U5322" s="2">
        <f t="shared" si="331"/>
        <v>0</v>
      </c>
    </row>
    <row r="5323" spans="1:21" x14ac:dyDescent="0.2">
      <c r="A5323">
        <v>1633895775893</v>
      </c>
      <c r="B5323">
        <f t="shared" si="333"/>
        <v>414080</v>
      </c>
      <c r="C5323" t="str">
        <f t="shared" si="334"/>
        <v>00:06:54.80</v>
      </c>
      <c r="D5323">
        <v>30</v>
      </c>
      <c r="E5323" t="s">
        <v>172</v>
      </c>
      <c r="F5323">
        <v>404</v>
      </c>
      <c r="H5323" t="s">
        <v>32</v>
      </c>
      <c r="J5323" t="b">
        <v>0</v>
      </c>
      <c r="L5323">
        <v>119</v>
      </c>
      <c r="M5323">
        <v>307</v>
      </c>
      <c r="N5323">
        <v>2</v>
      </c>
      <c r="O5323">
        <v>46</v>
      </c>
      <c r="P5323" t="s">
        <v>169</v>
      </c>
      <c r="Q5323">
        <v>30</v>
      </c>
      <c r="R5323">
        <v>0</v>
      </c>
      <c r="S5323">
        <v>0</v>
      </c>
      <c r="T5323">
        <f t="shared" si="332"/>
        <v>1</v>
      </c>
      <c r="U5323" s="2">
        <f t="shared" si="331"/>
        <v>3.4482758620689655E-2</v>
      </c>
    </row>
    <row r="5324" spans="1:21" x14ac:dyDescent="0.2">
      <c r="A5324">
        <v>1633895775903</v>
      </c>
      <c r="B5324">
        <f t="shared" si="333"/>
        <v>414090</v>
      </c>
      <c r="C5324" t="str">
        <f t="shared" si="334"/>
        <v>00:06:54.90</v>
      </c>
      <c r="D5324">
        <v>29</v>
      </c>
      <c r="E5324" t="s">
        <v>23</v>
      </c>
      <c r="F5324">
        <v>200</v>
      </c>
      <c r="H5324" t="s">
        <v>82</v>
      </c>
      <c r="I5324" t="s">
        <v>18</v>
      </c>
      <c r="J5324" t="b">
        <v>1</v>
      </c>
      <c r="L5324">
        <v>57264</v>
      </c>
      <c r="M5324">
        <v>256</v>
      </c>
      <c r="N5324">
        <v>20</v>
      </c>
      <c r="O5324">
        <v>46</v>
      </c>
      <c r="P5324" t="s">
        <v>24</v>
      </c>
      <c r="Q5324">
        <v>24</v>
      </c>
      <c r="R5324">
        <v>0</v>
      </c>
      <c r="S5324">
        <v>0</v>
      </c>
      <c r="T5324">
        <f t="shared" si="332"/>
        <v>0</v>
      </c>
      <c r="U5324" s="2">
        <f t="shared" si="331"/>
        <v>3.4482758620689655E-2</v>
      </c>
    </row>
    <row r="5325" spans="1:21" x14ac:dyDescent="0.2">
      <c r="A5325">
        <v>1633895775923</v>
      </c>
      <c r="B5325">
        <f t="shared" si="333"/>
        <v>414110</v>
      </c>
      <c r="C5325" t="str">
        <f t="shared" si="334"/>
        <v>00:06:54.110</v>
      </c>
      <c r="D5325">
        <v>11</v>
      </c>
      <c r="E5325" t="s">
        <v>33</v>
      </c>
      <c r="F5325">
        <v>200</v>
      </c>
      <c r="H5325" t="s">
        <v>32</v>
      </c>
      <c r="I5325" t="s">
        <v>18</v>
      </c>
      <c r="J5325" t="b">
        <v>1</v>
      </c>
      <c r="L5325">
        <v>106745</v>
      </c>
      <c r="M5325">
        <v>283</v>
      </c>
      <c r="N5325">
        <v>2</v>
      </c>
      <c r="O5325">
        <v>46</v>
      </c>
      <c r="P5325" t="s">
        <v>34</v>
      </c>
      <c r="Q5325">
        <v>6</v>
      </c>
      <c r="R5325">
        <v>0</v>
      </c>
      <c r="S5325">
        <v>0</v>
      </c>
      <c r="T5325">
        <f t="shared" si="332"/>
        <v>0</v>
      </c>
      <c r="U5325" s="2">
        <f t="shared" si="331"/>
        <v>3.4482758620689655E-2</v>
      </c>
    </row>
    <row r="5326" spans="1:21" x14ac:dyDescent="0.2">
      <c r="A5326">
        <v>1633895775932</v>
      </c>
      <c r="B5326">
        <f t="shared" si="333"/>
        <v>414119</v>
      </c>
      <c r="C5326" t="str">
        <f t="shared" si="334"/>
        <v>00:06:54.119</v>
      </c>
      <c r="D5326">
        <v>30</v>
      </c>
      <c r="E5326" t="s">
        <v>23</v>
      </c>
      <c r="F5326">
        <v>200</v>
      </c>
      <c r="H5326" t="s">
        <v>107</v>
      </c>
      <c r="I5326" t="s">
        <v>18</v>
      </c>
      <c r="J5326" t="b">
        <v>1</v>
      </c>
      <c r="L5326">
        <v>57264</v>
      </c>
      <c r="M5326">
        <v>256</v>
      </c>
      <c r="N5326">
        <v>20</v>
      </c>
      <c r="O5326">
        <v>46</v>
      </c>
      <c r="P5326" t="s">
        <v>24</v>
      </c>
      <c r="Q5326">
        <v>20</v>
      </c>
      <c r="R5326">
        <v>0</v>
      </c>
      <c r="S5326">
        <v>0</v>
      </c>
      <c r="T5326">
        <f t="shared" si="332"/>
        <v>0</v>
      </c>
      <c r="U5326" s="2">
        <f t="shared" si="331"/>
        <v>3.4482758620689655E-2</v>
      </c>
    </row>
    <row r="5327" spans="1:21" x14ac:dyDescent="0.2">
      <c r="A5327">
        <v>1633895775934</v>
      </c>
      <c r="B5327">
        <f t="shared" si="333"/>
        <v>414121</v>
      </c>
      <c r="C5327" t="str">
        <f t="shared" si="334"/>
        <v>00:06:54.121</v>
      </c>
      <c r="D5327">
        <v>5</v>
      </c>
      <c r="E5327" t="s">
        <v>30</v>
      </c>
      <c r="F5327">
        <v>200</v>
      </c>
      <c r="H5327" t="s">
        <v>32</v>
      </c>
      <c r="I5327" t="s">
        <v>18</v>
      </c>
      <c r="J5327" t="b">
        <v>1</v>
      </c>
      <c r="L5327">
        <v>184</v>
      </c>
      <c r="M5327">
        <v>288</v>
      </c>
      <c r="N5327">
        <v>2</v>
      </c>
      <c r="O5327">
        <v>46</v>
      </c>
      <c r="P5327" t="s">
        <v>31</v>
      </c>
      <c r="Q5327">
        <v>5</v>
      </c>
      <c r="R5327">
        <v>0</v>
      </c>
      <c r="S5327">
        <v>0</v>
      </c>
      <c r="T5327">
        <f t="shared" si="332"/>
        <v>0</v>
      </c>
      <c r="U5327" s="2">
        <f t="shared" si="331"/>
        <v>3.4482758620689655E-2</v>
      </c>
    </row>
    <row r="5328" spans="1:21" x14ac:dyDescent="0.2">
      <c r="A5328">
        <v>1633895776062</v>
      </c>
      <c r="B5328">
        <f t="shared" si="333"/>
        <v>414249</v>
      </c>
      <c r="C5328" t="str">
        <f t="shared" si="334"/>
        <v>00:06:54.249</v>
      </c>
      <c r="D5328">
        <v>23</v>
      </c>
      <c r="E5328" t="s">
        <v>23</v>
      </c>
      <c r="F5328">
        <v>200</v>
      </c>
      <c r="H5328" t="s">
        <v>73</v>
      </c>
      <c r="I5328" t="s">
        <v>18</v>
      </c>
      <c r="J5328" t="b">
        <v>1</v>
      </c>
      <c r="L5328">
        <v>57264</v>
      </c>
      <c r="M5328">
        <v>256</v>
      </c>
      <c r="N5328">
        <v>20</v>
      </c>
      <c r="O5328">
        <v>46</v>
      </c>
      <c r="P5328" t="s">
        <v>24</v>
      </c>
      <c r="Q5328">
        <v>21</v>
      </c>
      <c r="R5328">
        <v>0</v>
      </c>
      <c r="S5328">
        <v>0</v>
      </c>
      <c r="T5328">
        <f t="shared" si="332"/>
        <v>0</v>
      </c>
      <c r="U5328" s="2">
        <f t="shared" si="331"/>
        <v>3.4482758620689655E-2</v>
      </c>
    </row>
    <row r="5329" spans="1:21" x14ac:dyDescent="0.2">
      <c r="A5329">
        <v>1633895776181</v>
      </c>
      <c r="B5329">
        <f t="shared" si="333"/>
        <v>414368</v>
      </c>
      <c r="C5329" t="str">
        <f t="shared" si="334"/>
        <v>00:06:54.368</v>
      </c>
      <c r="D5329">
        <v>27</v>
      </c>
      <c r="E5329" t="s">
        <v>23</v>
      </c>
      <c r="F5329">
        <v>200</v>
      </c>
      <c r="H5329" t="s">
        <v>96</v>
      </c>
      <c r="I5329" t="s">
        <v>18</v>
      </c>
      <c r="J5329" t="b">
        <v>1</v>
      </c>
      <c r="L5329">
        <v>57264</v>
      </c>
      <c r="M5329">
        <v>256</v>
      </c>
      <c r="N5329">
        <v>20</v>
      </c>
      <c r="O5329">
        <v>46</v>
      </c>
      <c r="P5329" t="s">
        <v>24</v>
      </c>
      <c r="Q5329">
        <v>23</v>
      </c>
      <c r="R5329">
        <v>0</v>
      </c>
      <c r="S5329">
        <v>0</v>
      </c>
      <c r="T5329">
        <f t="shared" si="332"/>
        <v>0</v>
      </c>
      <c r="U5329" s="2">
        <f t="shared" si="331"/>
        <v>3.4482758620689655E-2</v>
      </c>
    </row>
    <row r="5330" spans="1:21" x14ac:dyDescent="0.2">
      <c r="A5330">
        <v>1633895776235</v>
      </c>
      <c r="B5330">
        <f t="shared" si="333"/>
        <v>414422</v>
      </c>
      <c r="C5330" t="str">
        <f t="shared" si="334"/>
        <v>00:06:54.422</v>
      </c>
      <c r="D5330">
        <v>45</v>
      </c>
      <c r="E5330" t="s">
        <v>23</v>
      </c>
      <c r="F5330">
        <v>200</v>
      </c>
      <c r="H5330" t="s">
        <v>63</v>
      </c>
      <c r="I5330" t="s">
        <v>18</v>
      </c>
      <c r="J5330" t="b">
        <v>1</v>
      </c>
      <c r="L5330">
        <v>57264</v>
      </c>
      <c r="M5330">
        <v>256</v>
      </c>
      <c r="N5330">
        <v>20</v>
      </c>
      <c r="O5330">
        <v>46</v>
      </c>
      <c r="P5330" t="s">
        <v>24</v>
      </c>
      <c r="Q5330">
        <v>43</v>
      </c>
      <c r="R5330">
        <v>0</v>
      </c>
      <c r="S5330">
        <v>0</v>
      </c>
      <c r="T5330">
        <f t="shared" si="332"/>
        <v>0</v>
      </c>
      <c r="U5330" s="2">
        <f t="shared" si="331"/>
        <v>3.4482758620689655E-2</v>
      </c>
    </row>
    <row r="5331" spans="1:21" x14ac:dyDescent="0.2">
      <c r="A5331">
        <v>1633895776268</v>
      </c>
      <c r="B5331">
        <f t="shared" si="333"/>
        <v>414455</v>
      </c>
      <c r="C5331" t="str">
        <f t="shared" si="334"/>
        <v>00:06:54.455</v>
      </c>
      <c r="D5331">
        <v>29</v>
      </c>
      <c r="E5331" t="s">
        <v>36</v>
      </c>
      <c r="F5331">
        <v>201</v>
      </c>
      <c r="H5331" t="s">
        <v>120</v>
      </c>
      <c r="I5331" t="s">
        <v>18</v>
      </c>
      <c r="J5331" t="b">
        <v>1</v>
      </c>
      <c r="L5331">
        <v>349</v>
      </c>
      <c r="M5331">
        <v>502</v>
      </c>
      <c r="N5331">
        <v>20</v>
      </c>
      <c r="O5331">
        <v>46</v>
      </c>
      <c r="P5331" t="s">
        <v>37</v>
      </c>
      <c r="Q5331">
        <v>29</v>
      </c>
      <c r="R5331">
        <v>0</v>
      </c>
      <c r="S5331">
        <v>0</v>
      </c>
      <c r="T5331">
        <f t="shared" si="332"/>
        <v>0</v>
      </c>
      <c r="U5331" s="2">
        <f t="shared" si="331"/>
        <v>3.4482758620689655E-2</v>
      </c>
    </row>
    <row r="5332" spans="1:21" x14ac:dyDescent="0.2">
      <c r="A5332">
        <v>1633895776297</v>
      </c>
      <c r="B5332">
        <f t="shared" si="333"/>
        <v>414484</v>
      </c>
      <c r="C5332" t="str">
        <f t="shared" si="334"/>
        <v>00:06:54.484</v>
      </c>
      <c r="D5332">
        <v>6</v>
      </c>
      <c r="E5332" t="s">
        <v>16</v>
      </c>
      <c r="F5332">
        <v>200</v>
      </c>
      <c r="H5332" t="s">
        <v>120</v>
      </c>
      <c r="I5332" t="s">
        <v>18</v>
      </c>
      <c r="J5332" t="b">
        <v>1</v>
      </c>
      <c r="L5332">
        <v>775</v>
      </c>
      <c r="M5332">
        <v>252</v>
      </c>
      <c r="N5332">
        <v>20</v>
      </c>
      <c r="O5332">
        <v>46</v>
      </c>
      <c r="P5332" t="s">
        <v>19</v>
      </c>
      <c r="Q5332">
        <v>6</v>
      </c>
      <c r="R5332">
        <v>0</v>
      </c>
      <c r="S5332">
        <v>0</v>
      </c>
      <c r="T5332">
        <f t="shared" si="332"/>
        <v>0</v>
      </c>
      <c r="U5332" s="2">
        <f t="shared" si="331"/>
        <v>3.4482758620689655E-2</v>
      </c>
    </row>
    <row r="5333" spans="1:21" x14ac:dyDescent="0.2">
      <c r="A5333">
        <v>1633895776303</v>
      </c>
      <c r="B5333">
        <f t="shared" si="333"/>
        <v>414490</v>
      </c>
      <c r="C5333" t="str">
        <f t="shared" si="334"/>
        <v>00:06:54.490</v>
      </c>
      <c r="D5333">
        <v>4</v>
      </c>
      <c r="E5333" t="s">
        <v>21</v>
      </c>
      <c r="F5333">
        <v>200</v>
      </c>
      <c r="H5333" t="s">
        <v>120</v>
      </c>
      <c r="I5333" t="s">
        <v>18</v>
      </c>
      <c r="J5333" t="b">
        <v>1</v>
      </c>
      <c r="L5333">
        <v>758</v>
      </c>
      <c r="M5333">
        <v>248</v>
      </c>
      <c r="N5333">
        <v>20</v>
      </c>
      <c r="O5333">
        <v>46</v>
      </c>
      <c r="P5333" t="s">
        <v>22</v>
      </c>
      <c r="Q5333">
        <v>4</v>
      </c>
      <c r="R5333">
        <v>0</v>
      </c>
      <c r="S5333">
        <v>0</v>
      </c>
      <c r="T5333">
        <f t="shared" si="332"/>
        <v>0</v>
      </c>
      <c r="U5333" s="2">
        <f t="shared" si="331"/>
        <v>3.4482758620689655E-2</v>
      </c>
    </row>
    <row r="5334" spans="1:21" x14ac:dyDescent="0.2">
      <c r="A5334">
        <v>1633895776502</v>
      </c>
      <c r="B5334">
        <f t="shared" si="333"/>
        <v>414689</v>
      </c>
      <c r="C5334" t="str">
        <f t="shared" si="334"/>
        <v>00:06:54.689</v>
      </c>
      <c r="D5334">
        <v>7</v>
      </c>
      <c r="E5334" t="s">
        <v>21</v>
      </c>
      <c r="F5334">
        <v>200</v>
      </c>
      <c r="H5334" t="s">
        <v>71</v>
      </c>
      <c r="I5334" t="s">
        <v>18</v>
      </c>
      <c r="J5334" t="b">
        <v>1</v>
      </c>
      <c r="L5334">
        <v>758</v>
      </c>
      <c r="M5334">
        <v>248</v>
      </c>
      <c r="N5334">
        <v>2</v>
      </c>
      <c r="O5334">
        <v>46</v>
      </c>
      <c r="P5334" t="s">
        <v>22</v>
      </c>
      <c r="Q5334">
        <v>7</v>
      </c>
      <c r="R5334">
        <v>0</v>
      </c>
      <c r="S5334">
        <v>0</v>
      </c>
      <c r="T5334">
        <f t="shared" si="332"/>
        <v>0</v>
      </c>
      <c r="U5334" s="2">
        <f t="shared" si="331"/>
        <v>3.4482758620689655E-2</v>
      </c>
    </row>
    <row r="5335" spans="1:21" x14ac:dyDescent="0.2">
      <c r="A5335">
        <v>1633895776559</v>
      </c>
      <c r="B5335">
        <f t="shared" si="333"/>
        <v>414746</v>
      </c>
      <c r="C5335" t="str">
        <f t="shared" si="334"/>
        <v>00:06:54.746</v>
      </c>
      <c r="D5335">
        <v>11</v>
      </c>
      <c r="E5335" t="s">
        <v>46</v>
      </c>
      <c r="F5335">
        <v>201</v>
      </c>
      <c r="H5335" t="s">
        <v>45</v>
      </c>
      <c r="I5335" t="s">
        <v>18</v>
      </c>
      <c r="J5335" t="b">
        <v>1</v>
      </c>
      <c r="L5335">
        <v>440</v>
      </c>
      <c r="M5335">
        <v>546</v>
      </c>
      <c r="N5335">
        <v>20</v>
      </c>
      <c r="O5335">
        <v>46</v>
      </c>
      <c r="P5335" t="s">
        <v>34</v>
      </c>
      <c r="Q5335">
        <v>11</v>
      </c>
      <c r="R5335">
        <v>0</v>
      </c>
      <c r="S5335">
        <v>0</v>
      </c>
      <c r="T5335">
        <f t="shared" si="332"/>
        <v>0</v>
      </c>
      <c r="U5335" s="2">
        <f t="shared" si="331"/>
        <v>3.4482758620689655E-2</v>
      </c>
    </row>
    <row r="5336" spans="1:21" x14ac:dyDescent="0.2">
      <c r="A5336">
        <v>1633895776559</v>
      </c>
      <c r="B5336">
        <f t="shared" si="333"/>
        <v>414746</v>
      </c>
      <c r="C5336" t="str">
        <f t="shared" si="334"/>
        <v>00:06:54.746</v>
      </c>
      <c r="D5336">
        <v>12</v>
      </c>
      <c r="E5336" t="s">
        <v>46</v>
      </c>
      <c r="F5336">
        <v>201</v>
      </c>
      <c r="H5336" t="s">
        <v>115</v>
      </c>
      <c r="I5336" t="s">
        <v>18</v>
      </c>
      <c r="J5336" t="b">
        <v>1</v>
      </c>
      <c r="L5336">
        <v>423</v>
      </c>
      <c r="M5336">
        <v>530</v>
      </c>
      <c r="N5336">
        <v>20</v>
      </c>
      <c r="O5336">
        <v>46</v>
      </c>
      <c r="P5336" t="s">
        <v>34</v>
      </c>
      <c r="Q5336">
        <v>12</v>
      </c>
      <c r="R5336">
        <v>0</v>
      </c>
      <c r="S5336">
        <v>0</v>
      </c>
      <c r="T5336">
        <f t="shared" si="332"/>
        <v>0</v>
      </c>
      <c r="U5336" s="2">
        <f t="shared" si="331"/>
        <v>3.4482758620689655E-2</v>
      </c>
    </row>
    <row r="5337" spans="1:21" x14ac:dyDescent="0.2">
      <c r="A5337">
        <v>1633895776571</v>
      </c>
      <c r="B5337">
        <f t="shared" si="333"/>
        <v>414758</v>
      </c>
      <c r="C5337" t="str">
        <f t="shared" si="334"/>
        <v>00:06:54.758</v>
      </c>
      <c r="D5337">
        <v>5</v>
      </c>
      <c r="E5337" t="s">
        <v>16</v>
      </c>
      <c r="F5337">
        <v>200</v>
      </c>
      <c r="H5337" t="s">
        <v>115</v>
      </c>
      <c r="I5337" t="s">
        <v>18</v>
      </c>
      <c r="J5337" t="b">
        <v>1</v>
      </c>
      <c r="L5337">
        <v>775</v>
      </c>
      <c r="M5337">
        <v>252</v>
      </c>
      <c r="N5337">
        <v>20</v>
      </c>
      <c r="O5337">
        <v>46</v>
      </c>
      <c r="P5337" t="s">
        <v>19</v>
      </c>
      <c r="Q5337">
        <v>5</v>
      </c>
      <c r="R5337">
        <v>0</v>
      </c>
      <c r="S5337">
        <v>0</v>
      </c>
      <c r="T5337">
        <f t="shared" si="332"/>
        <v>0</v>
      </c>
      <c r="U5337" s="2">
        <f t="shared" si="331"/>
        <v>3.4482758620689655E-2</v>
      </c>
    </row>
    <row r="5338" spans="1:21" x14ac:dyDescent="0.2">
      <c r="A5338">
        <v>1633895776571</v>
      </c>
      <c r="B5338">
        <f t="shared" si="333"/>
        <v>414758</v>
      </c>
      <c r="C5338" t="str">
        <f t="shared" si="334"/>
        <v>00:06:54.758</v>
      </c>
      <c r="D5338">
        <v>6</v>
      </c>
      <c r="E5338" t="s">
        <v>16</v>
      </c>
      <c r="F5338">
        <v>200</v>
      </c>
      <c r="H5338" t="s">
        <v>45</v>
      </c>
      <c r="I5338" t="s">
        <v>18</v>
      </c>
      <c r="J5338" t="b">
        <v>1</v>
      </c>
      <c r="L5338">
        <v>775</v>
      </c>
      <c r="M5338">
        <v>252</v>
      </c>
      <c r="N5338">
        <v>20</v>
      </c>
      <c r="O5338">
        <v>46</v>
      </c>
      <c r="P5338" t="s">
        <v>19</v>
      </c>
      <c r="Q5338">
        <v>6</v>
      </c>
      <c r="R5338">
        <v>0</v>
      </c>
      <c r="S5338">
        <v>0</v>
      </c>
      <c r="T5338">
        <f t="shared" si="332"/>
        <v>0</v>
      </c>
      <c r="U5338" s="2">
        <f t="shared" si="331"/>
        <v>3.4482758620689655E-2</v>
      </c>
    </row>
    <row r="5339" spans="1:21" x14ac:dyDescent="0.2">
      <c r="A5339">
        <v>1633895776577</v>
      </c>
      <c r="B5339">
        <f t="shared" si="333"/>
        <v>414764</v>
      </c>
      <c r="C5339" t="str">
        <f t="shared" si="334"/>
        <v>00:06:54.764</v>
      </c>
      <c r="D5339">
        <v>10</v>
      </c>
      <c r="E5339" t="s">
        <v>21</v>
      </c>
      <c r="F5339">
        <v>200</v>
      </c>
      <c r="H5339" t="s">
        <v>45</v>
      </c>
      <c r="I5339" t="s">
        <v>18</v>
      </c>
      <c r="J5339" t="b">
        <v>1</v>
      </c>
      <c r="L5339">
        <v>758</v>
      </c>
      <c r="M5339">
        <v>248</v>
      </c>
      <c r="N5339">
        <v>20</v>
      </c>
      <c r="O5339">
        <v>46</v>
      </c>
      <c r="P5339" t="s">
        <v>22</v>
      </c>
      <c r="Q5339">
        <v>10</v>
      </c>
      <c r="R5339">
        <v>0</v>
      </c>
      <c r="S5339">
        <v>0</v>
      </c>
      <c r="T5339">
        <f t="shared" si="332"/>
        <v>0</v>
      </c>
      <c r="U5339" s="2">
        <f t="shared" si="331"/>
        <v>3.4482758620689655E-2</v>
      </c>
    </row>
    <row r="5340" spans="1:21" x14ac:dyDescent="0.2">
      <c r="A5340">
        <v>1633895776577</v>
      </c>
      <c r="B5340">
        <f t="shared" si="333"/>
        <v>414764</v>
      </c>
      <c r="C5340" t="str">
        <f t="shared" si="334"/>
        <v>00:06:54.764</v>
      </c>
      <c r="D5340">
        <v>10</v>
      </c>
      <c r="E5340" t="s">
        <v>21</v>
      </c>
      <c r="F5340">
        <v>200</v>
      </c>
      <c r="H5340" t="s">
        <v>115</v>
      </c>
      <c r="I5340" t="s">
        <v>18</v>
      </c>
      <c r="J5340" t="b">
        <v>1</v>
      </c>
      <c r="L5340">
        <v>758</v>
      </c>
      <c r="M5340">
        <v>248</v>
      </c>
      <c r="N5340">
        <v>20</v>
      </c>
      <c r="O5340">
        <v>46</v>
      </c>
      <c r="P5340" t="s">
        <v>22</v>
      </c>
      <c r="Q5340">
        <v>10</v>
      </c>
      <c r="R5340">
        <v>0</v>
      </c>
      <c r="S5340">
        <v>0</v>
      </c>
      <c r="T5340">
        <f t="shared" si="332"/>
        <v>0</v>
      </c>
      <c r="U5340" s="2">
        <f t="shared" si="331"/>
        <v>3.4482758620689655E-2</v>
      </c>
    </row>
    <row r="5341" spans="1:21" x14ac:dyDescent="0.2">
      <c r="A5341">
        <v>1633895776649</v>
      </c>
      <c r="B5341">
        <f t="shared" si="333"/>
        <v>414836</v>
      </c>
      <c r="C5341" t="str">
        <f t="shared" si="334"/>
        <v>00:06:54.836</v>
      </c>
      <c r="D5341">
        <v>21</v>
      </c>
      <c r="E5341" t="s">
        <v>36</v>
      </c>
      <c r="F5341">
        <v>201</v>
      </c>
      <c r="H5341" t="s">
        <v>20</v>
      </c>
      <c r="I5341" t="s">
        <v>18</v>
      </c>
      <c r="J5341" t="b">
        <v>1</v>
      </c>
      <c r="L5341">
        <v>351</v>
      </c>
      <c r="M5341">
        <v>504</v>
      </c>
      <c r="N5341">
        <v>20</v>
      </c>
      <c r="O5341">
        <v>46</v>
      </c>
      <c r="P5341" t="s">
        <v>37</v>
      </c>
      <c r="Q5341">
        <v>21</v>
      </c>
      <c r="R5341">
        <v>0</v>
      </c>
      <c r="S5341">
        <v>0</v>
      </c>
      <c r="T5341">
        <f t="shared" si="332"/>
        <v>0</v>
      </c>
      <c r="U5341" s="2">
        <f t="shared" si="331"/>
        <v>3.4482758620689655E-2</v>
      </c>
    </row>
    <row r="5342" spans="1:21" x14ac:dyDescent="0.2">
      <c r="A5342">
        <v>1633895776671</v>
      </c>
      <c r="B5342">
        <f t="shared" si="333"/>
        <v>414858</v>
      </c>
      <c r="C5342" t="str">
        <f t="shared" si="334"/>
        <v>00:06:54.858</v>
      </c>
      <c r="D5342">
        <v>5</v>
      </c>
      <c r="E5342" t="s">
        <v>16</v>
      </c>
      <c r="F5342">
        <v>200</v>
      </c>
      <c r="H5342" t="s">
        <v>20</v>
      </c>
      <c r="I5342" t="s">
        <v>18</v>
      </c>
      <c r="J5342" t="b">
        <v>1</v>
      </c>
      <c r="L5342">
        <v>775</v>
      </c>
      <c r="M5342">
        <v>252</v>
      </c>
      <c r="N5342">
        <v>20</v>
      </c>
      <c r="O5342">
        <v>46</v>
      </c>
      <c r="P5342" t="s">
        <v>19</v>
      </c>
      <c r="Q5342">
        <v>5</v>
      </c>
      <c r="R5342">
        <v>0</v>
      </c>
      <c r="S5342">
        <v>0</v>
      </c>
      <c r="T5342">
        <f t="shared" si="332"/>
        <v>0</v>
      </c>
      <c r="U5342" s="2">
        <f t="shared" si="331"/>
        <v>3.4482758620689655E-2</v>
      </c>
    </row>
    <row r="5343" spans="1:21" x14ac:dyDescent="0.2">
      <c r="A5343">
        <v>1633895776676</v>
      </c>
      <c r="B5343">
        <f t="shared" si="333"/>
        <v>414863</v>
      </c>
      <c r="C5343" t="str">
        <f t="shared" si="334"/>
        <v>00:06:54.863</v>
      </c>
      <c r="D5343">
        <v>4</v>
      </c>
      <c r="E5343" t="s">
        <v>21</v>
      </c>
      <c r="F5343">
        <v>200</v>
      </c>
      <c r="H5343" t="s">
        <v>20</v>
      </c>
      <c r="I5343" t="s">
        <v>18</v>
      </c>
      <c r="J5343" t="b">
        <v>1</v>
      </c>
      <c r="L5343">
        <v>758</v>
      </c>
      <c r="M5343">
        <v>248</v>
      </c>
      <c r="N5343">
        <v>20</v>
      </c>
      <c r="O5343">
        <v>46</v>
      </c>
      <c r="P5343" t="s">
        <v>22</v>
      </c>
      <c r="Q5343">
        <v>4</v>
      </c>
      <c r="R5343">
        <v>0</v>
      </c>
      <c r="S5343">
        <v>0</v>
      </c>
      <c r="T5343">
        <f t="shared" si="332"/>
        <v>0</v>
      </c>
      <c r="U5343" s="2">
        <f t="shared" si="331"/>
        <v>3.4482758620689655E-2</v>
      </c>
    </row>
    <row r="5344" spans="1:21" x14ac:dyDescent="0.2">
      <c r="A5344">
        <v>1633895776752</v>
      </c>
      <c r="B5344">
        <f t="shared" si="333"/>
        <v>414939</v>
      </c>
      <c r="C5344" t="str">
        <f t="shared" si="334"/>
        <v>00:06:54.939</v>
      </c>
      <c r="D5344">
        <v>25</v>
      </c>
      <c r="E5344" t="s">
        <v>23</v>
      </c>
      <c r="F5344">
        <v>200</v>
      </c>
      <c r="H5344" t="s">
        <v>136</v>
      </c>
      <c r="I5344" t="s">
        <v>18</v>
      </c>
      <c r="J5344" t="b">
        <v>1</v>
      </c>
      <c r="L5344">
        <v>57392</v>
      </c>
      <c r="M5344">
        <v>256</v>
      </c>
      <c r="N5344">
        <v>20</v>
      </c>
      <c r="O5344">
        <v>46</v>
      </c>
      <c r="P5344" t="s">
        <v>24</v>
      </c>
      <c r="Q5344">
        <v>22</v>
      </c>
      <c r="R5344">
        <v>0</v>
      </c>
      <c r="S5344">
        <v>0</v>
      </c>
      <c r="T5344">
        <f t="shared" si="332"/>
        <v>0</v>
      </c>
      <c r="U5344" s="2">
        <f t="shared" ref="U5344:U5407" si="335">SUM(T5316:T5344)/29</f>
        <v>3.4482758620689655E-2</v>
      </c>
    </row>
    <row r="5345" spans="1:21" x14ac:dyDescent="0.2">
      <c r="A5345">
        <v>1633895776806</v>
      </c>
      <c r="B5345">
        <f t="shared" si="333"/>
        <v>414993</v>
      </c>
      <c r="C5345" t="str">
        <f t="shared" si="334"/>
        <v>00:06:54.993</v>
      </c>
      <c r="D5345">
        <v>22</v>
      </c>
      <c r="E5345" t="s">
        <v>23</v>
      </c>
      <c r="F5345">
        <v>200</v>
      </c>
      <c r="H5345" t="s">
        <v>123</v>
      </c>
      <c r="I5345" t="s">
        <v>18</v>
      </c>
      <c r="J5345" t="b">
        <v>1</v>
      </c>
      <c r="L5345">
        <v>57392</v>
      </c>
      <c r="M5345">
        <v>256</v>
      </c>
      <c r="N5345">
        <v>20</v>
      </c>
      <c r="O5345">
        <v>46</v>
      </c>
      <c r="P5345" t="s">
        <v>24</v>
      </c>
      <c r="Q5345">
        <v>18</v>
      </c>
      <c r="R5345">
        <v>0</v>
      </c>
      <c r="S5345">
        <v>0</v>
      </c>
      <c r="T5345">
        <f t="shared" si="332"/>
        <v>0</v>
      </c>
      <c r="U5345" s="2">
        <f t="shared" si="335"/>
        <v>3.4482758620689655E-2</v>
      </c>
    </row>
    <row r="5346" spans="1:21" x14ac:dyDescent="0.2">
      <c r="A5346">
        <v>1633895776918</v>
      </c>
      <c r="B5346">
        <f t="shared" si="333"/>
        <v>415105</v>
      </c>
      <c r="C5346" t="str">
        <f t="shared" si="334"/>
        <v>00:06:55.105</v>
      </c>
      <c r="D5346">
        <v>31</v>
      </c>
      <c r="E5346" t="s">
        <v>23</v>
      </c>
      <c r="F5346">
        <v>200</v>
      </c>
      <c r="H5346" t="s">
        <v>59</v>
      </c>
      <c r="I5346" t="s">
        <v>18</v>
      </c>
      <c r="J5346" t="b">
        <v>1</v>
      </c>
      <c r="L5346">
        <v>57392</v>
      </c>
      <c r="M5346">
        <v>256</v>
      </c>
      <c r="N5346">
        <v>20</v>
      </c>
      <c r="O5346">
        <v>46</v>
      </c>
      <c r="P5346" t="s">
        <v>24</v>
      </c>
      <c r="Q5346">
        <v>25</v>
      </c>
      <c r="R5346">
        <v>0</v>
      </c>
      <c r="S5346">
        <v>1</v>
      </c>
      <c r="T5346">
        <f t="shared" si="332"/>
        <v>0</v>
      </c>
      <c r="U5346" s="2">
        <f t="shared" si="335"/>
        <v>3.4482758620689655E-2</v>
      </c>
    </row>
    <row r="5347" spans="1:21" x14ac:dyDescent="0.2">
      <c r="A5347">
        <v>1633895777694</v>
      </c>
      <c r="B5347">
        <f t="shared" si="333"/>
        <v>415881</v>
      </c>
      <c r="C5347" t="str">
        <f t="shared" si="334"/>
        <v>00:06:55.881</v>
      </c>
      <c r="D5347">
        <v>46</v>
      </c>
      <c r="E5347" t="s">
        <v>23</v>
      </c>
      <c r="F5347">
        <v>200</v>
      </c>
      <c r="H5347" t="s">
        <v>139</v>
      </c>
      <c r="I5347" t="s">
        <v>18</v>
      </c>
      <c r="J5347" t="b">
        <v>1</v>
      </c>
      <c r="L5347">
        <v>57392</v>
      </c>
      <c r="M5347">
        <v>256</v>
      </c>
      <c r="N5347">
        <v>20</v>
      </c>
      <c r="O5347">
        <v>46</v>
      </c>
      <c r="P5347" t="s">
        <v>24</v>
      </c>
      <c r="Q5347">
        <v>42</v>
      </c>
      <c r="R5347">
        <v>0</v>
      </c>
      <c r="S5347">
        <v>0</v>
      </c>
      <c r="T5347">
        <f t="shared" si="332"/>
        <v>0</v>
      </c>
      <c r="U5347" s="2">
        <f t="shared" si="335"/>
        <v>3.4482758620689655E-2</v>
      </c>
    </row>
    <row r="5348" spans="1:21" x14ac:dyDescent="0.2">
      <c r="A5348">
        <v>1633895777743</v>
      </c>
      <c r="B5348">
        <f t="shared" si="333"/>
        <v>415930</v>
      </c>
      <c r="C5348" t="str">
        <f t="shared" si="334"/>
        <v>00:06:55.930</v>
      </c>
      <c r="D5348">
        <v>20</v>
      </c>
      <c r="E5348" t="s">
        <v>23</v>
      </c>
      <c r="F5348">
        <v>200</v>
      </c>
      <c r="H5348" t="s">
        <v>44</v>
      </c>
      <c r="I5348" t="s">
        <v>18</v>
      </c>
      <c r="J5348" t="b">
        <v>1</v>
      </c>
      <c r="L5348">
        <v>57392</v>
      </c>
      <c r="M5348">
        <v>256</v>
      </c>
      <c r="N5348">
        <v>20</v>
      </c>
      <c r="O5348">
        <v>46</v>
      </c>
      <c r="P5348" t="s">
        <v>24</v>
      </c>
      <c r="Q5348">
        <v>17</v>
      </c>
      <c r="R5348">
        <v>0</v>
      </c>
      <c r="S5348">
        <v>0</v>
      </c>
      <c r="T5348">
        <f t="shared" si="332"/>
        <v>0</v>
      </c>
      <c r="U5348" s="2">
        <f t="shared" si="335"/>
        <v>3.4482758620689655E-2</v>
      </c>
    </row>
    <row r="5349" spans="1:21" x14ac:dyDescent="0.2">
      <c r="A5349">
        <v>1633895777826</v>
      </c>
      <c r="B5349">
        <f t="shared" si="333"/>
        <v>416013</v>
      </c>
      <c r="C5349" t="str">
        <f t="shared" si="334"/>
        <v>00:06:56.13</v>
      </c>
      <c r="D5349">
        <v>28</v>
      </c>
      <c r="E5349" t="s">
        <v>36</v>
      </c>
      <c r="F5349">
        <v>201</v>
      </c>
      <c r="H5349" t="s">
        <v>54</v>
      </c>
      <c r="I5349" t="s">
        <v>18</v>
      </c>
      <c r="J5349" t="b">
        <v>1</v>
      </c>
      <c r="L5349">
        <v>354</v>
      </c>
      <c r="M5349">
        <v>508</v>
      </c>
      <c r="N5349">
        <v>20</v>
      </c>
      <c r="O5349">
        <v>46</v>
      </c>
      <c r="P5349" t="s">
        <v>37</v>
      </c>
      <c r="Q5349">
        <v>28</v>
      </c>
      <c r="R5349">
        <v>0</v>
      </c>
      <c r="S5349">
        <v>0</v>
      </c>
      <c r="T5349">
        <f t="shared" si="332"/>
        <v>0</v>
      </c>
      <c r="U5349" s="2">
        <f t="shared" si="335"/>
        <v>3.4482758620689655E-2</v>
      </c>
    </row>
    <row r="5350" spans="1:21" x14ac:dyDescent="0.2">
      <c r="A5350">
        <v>1633895777852</v>
      </c>
      <c r="B5350">
        <f t="shared" si="333"/>
        <v>416039</v>
      </c>
      <c r="C5350" t="str">
        <f t="shared" si="334"/>
        <v>00:06:56.39</v>
      </c>
      <c r="D5350">
        <v>24</v>
      </c>
      <c r="E5350" t="s">
        <v>23</v>
      </c>
      <c r="F5350">
        <v>200</v>
      </c>
      <c r="H5350" t="s">
        <v>130</v>
      </c>
      <c r="I5350" t="s">
        <v>18</v>
      </c>
      <c r="J5350" t="b">
        <v>1</v>
      </c>
      <c r="L5350">
        <v>57456</v>
      </c>
      <c r="M5350">
        <v>256</v>
      </c>
      <c r="N5350">
        <v>20</v>
      </c>
      <c r="O5350">
        <v>46</v>
      </c>
      <c r="P5350" t="s">
        <v>24</v>
      </c>
      <c r="Q5350">
        <v>21</v>
      </c>
      <c r="R5350">
        <v>0</v>
      </c>
      <c r="S5350">
        <v>0</v>
      </c>
      <c r="T5350">
        <f t="shared" si="332"/>
        <v>0</v>
      </c>
      <c r="U5350" s="2">
        <f t="shared" si="335"/>
        <v>3.4482758620689655E-2</v>
      </c>
    </row>
    <row r="5351" spans="1:21" x14ac:dyDescent="0.2">
      <c r="A5351">
        <v>1633895777854</v>
      </c>
      <c r="B5351">
        <f t="shared" si="333"/>
        <v>416041</v>
      </c>
      <c r="C5351" t="str">
        <f t="shared" si="334"/>
        <v>00:06:56.41</v>
      </c>
      <c r="D5351">
        <v>5</v>
      </c>
      <c r="E5351" t="s">
        <v>16</v>
      </c>
      <c r="F5351">
        <v>200</v>
      </c>
      <c r="H5351" t="s">
        <v>54</v>
      </c>
      <c r="I5351" t="s">
        <v>18</v>
      </c>
      <c r="J5351" t="b">
        <v>1</v>
      </c>
      <c r="L5351">
        <v>775</v>
      </c>
      <c r="M5351">
        <v>252</v>
      </c>
      <c r="N5351">
        <v>20</v>
      </c>
      <c r="O5351">
        <v>46</v>
      </c>
      <c r="P5351" t="s">
        <v>19</v>
      </c>
      <c r="Q5351">
        <v>5</v>
      </c>
      <c r="R5351">
        <v>0</v>
      </c>
      <c r="S5351">
        <v>0</v>
      </c>
      <c r="T5351">
        <f t="shared" si="332"/>
        <v>0</v>
      </c>
      <c r="U5351" s="2">
        <f t="shared" si="335"/>
        <v>3.4482758620689655E-2</v>
      </c>
    </row>
    <row r="5352" spans="1:21" x14ac:dyDescent="0.2">
      <c r="A5352">
        <v>1633895777860</v>
      </c>
      <c r="B5352">
        <f t="shared" si="333"/>
        <v>416047</v>
      </c>
      <c r="C5352" t="str">
        <f t="shared" si="334"/>
        <v>00:06:56.47</v>
      </c>
      <c r="D5352">
        <v>5</v>
      </c>
      <c r="E5352" t="s">
        <v>21</v>
      </c>
      <c r="F5352">
        <v>200</v>
      </c>
      <c r="H5352" t="s">
        <v>54</v>
      </c>
      <c r="I5352" t="s">
        <v>18</v>
      </c>
      <c r="J5352" t="b">
        <v>1</v>
      </c>
      <c r="L5352">
        <v>758</v>
      </c>
      <c r="M5352">
        <v>248</v>
      </c>
      <c r="N5352">
        <v>20</v>
      </c>
      <c r="O5352">
        <v>46</v>
      </c>
      <c r="P5352" t="s">
        <v>22</v>
      </c>
      <c r="Q5352">
        <v>5</v>
      </c>
      <c r="R5352">
        <v>0</v>
      </c>
      <c r="S5352">
        <v>0</v>
      </c>
      <c r="T5352">
        <f t="shared" si="332"/>
        <v>0</v>
      </c>
      <c r="U5352" s="2">
        <f t="shared" si="335"/>
        <v>0</v>
      </c>
    </row>
    <row r="5353" spans="1:21" x14ac:dyDescent="0.2">
      <c r="A5353">
        <v>1633895777902</v>
      </c>
      <c r="B5353">
        <f t="shared" si="333"/>
        <v>416089</v>
      </c>
      <c r="C5353" t="str">
        <f t="shared" si="334"/>
        <v>00:06:56.89</v>
      </c>
      <c r="D5353">
        <v>21</v>
      </c>
      <c r="E5353" t="s">
        <v>23</v>
      </c>
      <c r="F5353">
        <v>200</v>
      </c>
      <c r="H5353" t="s">
        <v>145</v>
      </c>
      <c r="I5353" t="s">
        <v>18</v>
      </c>
      <c r="J5353" t="b">
        <v>1</v>
      </c>
      <c r="L5353">
        <v>57456</v>
      </c>
      <c r="M5353">
        <v>256</v>
      </c>
      <c r="N5353">
        <v>20</v>
      </c>
      <c r="O5353">
        <v>46</v>
      </c>
      <c r="P5353" t="s">
        <v>24</v>
      </c>
      <c r="Q5353">
        <v>19</v>
      </c>
      <c r="R5353">
        <v>0</v>
      </c>
      <c r="S5353">
        <v>0</v>
      </c>
      <c r="T5353">
        <f t="shared" si="332"/>
        <v>0</v>
      </c>
      <c r="U5353" s="2">
        <f t="shared" si="335"/>
        <v>0</v>
      </c>
    </row>
    <row r="5354" spans="1:21" x14ac:dyDescent="0.2">
      <c r="A5354">
        <v>1633895777984</v>
      </c>
      <c r="B5354">
        <f t="shared" si="333"/>
        <v>416171</v>
      </c>
      <c r="C5354" t="str">
        <f t="shared" si="334"/>
        <v>00:06:56.171</v>
      </c>
      <c r="D5354">
        <v>24</v>
      </c>
      <c r="E5354" t="s">
        <v>36</v>
      </c>
      <c r="F5354">
        <v>201</v>
      </c>
      <c r="H5354" t="s">
        <v>89</v>
      </c>
      <c r="I5354" t="s">
        <v>18</v>
      </c>
      <c r="J5354" t="b">
        <v>1</v>
      </c>
      <c r="L5354">
        <v>356</v>
      </c>
      <c r="M5354">
        <v>514</v>
      </c>
      <c r="N5354">
        <v>20</v>
      </c>
      <c r="O5354">
        <v>46</v>
      </c>
      <c r="P5354" t="s">
        <v>37</v>
      </c>
      <c r="Q5354">
        <v>24</v>
      </c>
      <c r="R5354">
        <v>0</v>
      </c>
      <c r="S5354">
        <v>0</v>
      </c>
      <c r="T5354">
        <f t="shared" si="332"/>
        <v>0</v>
      </c>
      <c r="U5354" s="2">
        <f t="shared" si="335"/>
        <v>0</v>
      </c>
    </row>
    <row r="5355" spans="1:21" x14ac:dyDescent="0.2">
      <c r="A5355">
        <v>1633895778005</v>
      </c>
      <c r="B5355">
        <f t="shared" si="333"/>
        <v>416192</v>
      </c>
      <c r="C5355" t="str">
        <f t="shared" si="334"/>
        <v>00:06:56.192</v>
      </c>
      <c r="D5355">
        <v>30</v>
      </c>
      <c r="E5355" t="s">
        <v>23</v>
      </c>
      <c r="F5355">
        <v>200</v>
      </c>
      <c r="H5355" t="s">
        <v>114</v>
      </c>
      <c r="I5355" t="s">
        <v>18</v>
      </c>
      <c r="J5355" t="b">
        <v>1</v>
      </c>
      <c r="L5355">
        <v>57519</v>
      </c>
      <c r="M5355">
        <v>256</v>
      </c>
      <c r="N5355">
        <v>20</v>
      </c>
      <c r="O5355">
        <v>46</v>
      </c>
      <c r="P5355" t="s">
        <v>24</v>
      </c>
      <c r="Q5355">
        <v>28</v>
      </c>
      <c r="R5355">
        <v>0</v>
      </c>
      <c r="S5355">
        <v>0</v>
      </c>
      <c r="T5355">
        <f t="shared" si="332"/>
        <v>0</v>
      </c>
      <c r="U5355" s="2">
        <f t="shared" si="335"/>
        <v>0</v>
      </c>
    </row>
    <row r="5356" spans="1:21" x14ac:dyDescent="0.2">
      <c r="A5356">
        <v>1633895778008</v>
      </c>
      <c r="B5356">
        <f t="shared" si="333"/>
        <v>416195</v>
      </c>
      <c r="C5356" t="str">
        <f t="shared" si="334"/>
        <v>00:06:56.195</v>
      </c>
      <c r="D5356">
        <v>8</v>
      </c>
      <c r="E5356" t="s">
        <v>16</v>
      </c>
      <c r="F5356">
        <v>200</v>
      </c>
      <c r="H5356" t="s">
        <v>89</v>
      </c>
      <c r="I5356" t="s">
        <v>18</v>
      </c>
      <c r="J5356" t="b">
        <v>1</v>
      </c>
      <c r="L5356">
        <v>775</v>
      </c>
      <c r="M5356">
        <v>252</v>
      </c>
      <c r="N5356">
        <v>20</v>
      </c>
      <c r="O5356">
        <v>46</v>
      </c>
      <c r="P5356" t="s">
        <v>19</v>
      </c>
      <c r="Q5356">
        <v>8</v>
      </c>
      <c r="R5356">
        <v>0</v>
      </c>
      <c r="S5356">
        <v>0</v>
      </c>
      <c r="T5356">
        <f t="shared" si="332"/>
        <v>0</v>
      </c>
      <c r="U5356" s="2">
        <f t="shared" si="335"/>
        <v>0</v>
      </c>
    </row>
    <row r="5357" spans="1:21" x14ac:dyDescent="0.2">
      <c r="A5357">
        <v>1633895778016</v>
      </c>
      <c r="B5357">
        <f t="shared" si="333"/>
        <v>416203</v>
      </c>
      <c r="C5357" t="str">
        <f t="shared" si="334"/>
        <v>00:06:56.203</v>
      </c>
      <c r="D5357">
        <v>6</v>
      </c>
      <c r="E5357" t="s">
        <v>21</v>
      </c>
      <c r="F5357">
        <v>200</v>
      </c>
      <c r="H5357" t="s">
        <v>89</v>
      </c>
      <c r="I5357" t="s">
        <v>18</v>
      </c>
      <c r="J5357" t="b">
        <v>1</v>
      </c>
      <c r="L5357">
        <v>758</v>
      </c>
      <c r="M5357">
        <v>248</v>
      </c>
      <c r="N5357">
        <v>20</v>
      </c>
      <c r="O5357">
        <v>46</v>
      </c>
      <c r="P5357" t="s">
        <v>22</v>
      </c>
      <c r="Q5357">
        <v>6</v>
      </c>
      <c r="R5357">
        <v>0</v>
      </c>
      <c r="S5357">
        <v>0</v>
      </c>
      <c r="T5357">
        <f t="shared" si="332"/>
        <v>0</v>
      </c>
      <c r="U5357" s="2">
        <f t="shared" si="335"/>
        <v>0</v>
      </c>
    </row>
    <row r="5358" spans="1:21" x14ac:dyDescent="0.2">
      <c r="A5358">
        <v>1633895778262</v>
      </c>
      <c r="B5358">
        <f t="shared" si="333"/>
        <v>416449</v>
      </c>
      <c r="C5358" t="str">
        <f t="shared" si="334"/>
        <v>00:06:56.449</v>
      </c>
      <c r="D5358">
        <v>41</v>
      </c>
      <c r="E5358" t="s">
        <v>23</v>
      </c>
      <c r="F5358">
        <v>200</v>
      </c>
      <c r="H5358" t="s">
        <v>99</v>
      </c>
      <c r="I5358" t="s">
        <v>18</v>
      </c>
      <c r="J5358" t="b">
        <v>1</v>
      </c>
      <c r="L5358">
        <v>57583</v>
      </c>
      <c r="M5358">
        <v>256</v>
      </c>
      <c r="N5358">
        <v>20</v>
      </c>
      <c r="O5358">
        <v>46</v>
      </c>
      <c r="P5358" t="s">
        <v>24</v>
      </c>
      <c r="Q5358">
        <v>34</v>
      </c>
      <c r="R5358">
        <v>0</v>
      </c>
      <c r="S5358">
        <v>0</v>
      </c>
      <c r="T5358">
        <f t="shared" si="332"/>
        <v>0</v>
      </c>
      <c r="U5358" s="2">
        <f t="shared" si="335"/>
        <v>0</v>
      </c>
    </row>
    <row r="5359" spans="1:21" x14ac:dyDescent="0.2">
      <c r="A5359">
        <v>1633895778271</v>
      </c>
      <c r="B5359">
        <f t="shared" si="333"/>
        <v>416458</v>
      </c>
      <c r="C5359" t="str">
        <f t="shared" si="334"/>
        <v>00:06:56.458</v>
      </c>
      <c r="D5359">
        <v>37</v>
      </c>
      <c r="E5359" t="s">
        <v>36</v>
      </c>
      <c r="F5359">
        <v>201</v>
      </c>
      <c r="H5359" t="s">
        <v>82</v>
      </c>
      <c r="I5359" t="s">
        <v>18</v>
      </c>
      <c r="J5359" t="b">
        <v>1</v>
      </c>
      <c r="L5359">
        <v>353</v>
      </c>
      <c r="M5359">
        <v>509</v>
      </c>
      <c r="N5359">
        <v>20</v>
      </c>
      <c r="O5359">
        <v>46</v>
      </c>
      <c r="P5359" t="s">
        <v>37</v>
      </c>
      <c r="Q5359">
        <v>37</v>
      </c>
      <c r="R5359">
        <v>0</v>
      </c>
      <c r="S5359">
        <v>0</v>
      </c>
      <c r="T5359">
        <f t="shared" si="332"/>
        <v>0</v>
      </c>
      <c r="U5359" s="2">
        <f t="shared" si="335"/>
        <v>0</v>
      </c>
    </row>
    <row r="5360" spans="1:21" x14ac:dyDescent="0.2">
      <c r="A5360">
        <v>1633895778302</v>
      </c>
      <c r="B5360">
        <f t="shared" si="333"/>
        <v>416489</v>
      </c>
      <c r="C5360" t="str">
        <f t="shared" si="334"/>
        <v>00:06:56.489</v>
      </c>
      <c r="D5360">
        <v>47</v>
      </c>
      <c r="E5360" t="s">
        <v>23</v>
      </c>
      <c r="F5360">
        <v>200</v>
      </c>
      <c r="H5360" t="s">
        <v>104</v>
      </c>
      <c r="I5360" t="s">
        <v>18</v>
      </c>
      <c r="J5360" t="b">
        <v>1</v>
      </c>
      <c r="L5360">
        <v>57583</v>
      </c>
      <c r="M5360">
        <v>256</v>
      </c>
      <c r="N5360">
        <v>20</v>
      </c>
      <c r="O5360">
        <v>46</v>
      </c>
      <c r="P5360" t="s">
        <v>24</v>
      </c>
      <c r="Q5360">
        <v>43</v>
      </c>
      <c r="R5360">
        <v>0</v>
      </c>
      <c r="S5360">
        <v>0</v>
      </c>
      <c r="T5360">
        <f t="shared" si="332"/>
        <v>0</v>
      </c>
      <c r="U5360" s="2">
        <f t="shared" si="335"/>
        <v>0</v>
      </c>
    </row>
    <row r="5361" spans="1:21" x14ac:dyDescent="0.2">
      <c r="A5361">
        <v>1633895778308</v>
      </c>
      <c r="B5361">
        <f t="shared" si="333"/>
        <v>416495</v>
      </c>
      <c r="C5361" t="str">
        <f t="shared" si="334"/>
        <v>00:06:56.495</v>
      </c>
      <c r="D5361">
        <v>6</v>
      </c>
      <c r="E5361" t="s">
        <v>16</v>
      </c>
      <c r="F5361">
        <v>200</v>
      </c>
      <c r="H5361" t="s">
        <v>82</v>
      </c>
      <c r="I5361" t="s">
        <v>18</v>
      </c>
      <c r="J5361" t="b">
        <v>1</v>
      </c>
      <c r="L5361">
        <v>775</v>
      </c>
      <c r="M5361">
        <v>252</v>
      </c>
      <c r="N5361">
        <v>20</v>
      </c>
      <c r="O5361">
        <v>46</v>
      </c>
      <c r="P5361" t="s">
        <v>19</v>
      </c>
      <c r="Q5361">
        <v>6</v>
      </c>
      <c r="R5361">
        <v>0</v>
      </c>
      <c r="S5361">
        <v>0</v>
      </c>
      <c r="T5361">
        <f t="shared" si="332"/>
        <v>0</v>
      </c>
      <c r="U5361" s="2">
        <f t="shared" si="335"/>
        <v>0</v>
      </c>
    </row>
    <row r="5362" spans="1:21" x14ac:dyDescent="0.2">
      <c r="A5362">
        <v>1633895778314</v>
      </c>
      <c r="B5362">
        <f t="shared" si="333"/>
        <v>416501</v>
      </c>
      <c r="C5362" t="str">
        <f t="shared" si="334"/>
        <v>00:06:56.501</v>
      </c>
      <c r="D5362">
        <v>5</v>
      </c>
      <c r="E5362" t="s">
        <v>21</v>
      </c>
      <c r="F5362">
        <v>200</v>
      </c>
      <c r="H5362" t="s">
        <v>82</v>
      </c>
      <c r="I5362" t="s">
        <v>18</v>
      </c>
      <c r="J5362" t="b">
        <v>1</v>
      </c>
      <c r="L5362">
        <v>758</v>
      </c>
      <c r="M5362">
        <v>248</v>
      </c>
      <c r="N5362">
        <v>20</v>
      </c>
      <c r="O5362">
        <v>46</v>
      </c>
      <c r="P5362" t="s">
        <v>22</v>
      </c>
      <c r="Q5362">
        <v>5</v>
      </c>
      <c r="R5362">
        <v>0</v>
      </c>
      <c r="S5362">
        <v>0</v>
      </c>
      <c r="T5362">
        <f t="shared" si="332"/>
        <v>0</v>
      </c>
      <c r="U5362" s="2">
        <f t="shared" si="335"/>
        <v>0</v>
      </c>
    </row>
    <row r="5363" spans="1:21" x14ac:dyDescent="0.2">
      <c r="A5363">
        <v>1633895778407</v>
      </c>
      <c r="B5363">
        <f t="shared" si="333"/>
        <v>416594</v>
      </c>
      <c r="C5363" t="str">
        <f t="shared" si="334"/>
        <v>00:06:56.594</v>
      </c>
      <c r="D5363">
        <v>65</v>
      </c>
      <c r="E5363" t="s">
        <v>36</v>
      </c>
      <c r="F5363">
        <v>201</v>
      </c>
      <c r="H5363" t="s">
        <v>63</v>
      </c>
      <c r="I5363" t="s">
        <v>18</v>
      </c>
      <c r="J5363" t="b">
        <v>1</v>
      </c>
      <c r="L5363">
        <v>356</v>
      </c>
      <c r="M5363">
        <v>508</v>
      </c>
      <c r="N5363">
        <v>20</v>
      </c>
      <c r="O5363">
        <v>46</v>
      </c>
      <c r="P5363" t="s">
        <v>37</v>
      </c>
      <c r="Q5363">
        <v>65</v>
      </c>
      <c r="R5363">
        <v>0</v>
      </c>
      <c r="S5363">
        <v>0</v>
      </c>
      <c r="T5363">
        <f t="shared" si="332"/>
        <v>0</v>
      </c>
      <c r="U5363" s="2">
        <f t="shared" si="335"/>
        <v>0</v>
      </c>
    </row>
    <row r="5364" spans="1:21" x14ac:dyDescent="0.2">
      <c r="A5364">
        <v>1633895778420</v>
      </c>
      <c r="B5364">
        <f t="shared" si="333"/>
        <v>416607</v>
      </c>
      <c r="C5364" t="str">
        <f t="shared" si="334"/>
        <v>00:06:56.607</v>
      </c>
      <c r="D5364">
        <v>38</v>
      </c>
      <c r="E5364" t="s">
        <v>23</v>
      </c>
      <c r="F5364">
        <v>200</v>
      </c>
      <c r="H5364" t="s">
        <v>120</v>
      </c>
      <c r="I5364" t="s">
        <v>18</v>
      </c>
      <c r="J5364" t="b">
        <v>1</v>
      </c>
      <c r="L5364">
        <v>57711</v>
      </c>
      <c r="M5364">
        <v>256</v>
      </c>
      <c r="N5364">
        <v>20</v>
      </c>
      <c r="O5364">
        <v>46</v>
      </c>
      <c r="P5364" t="s">
        <v>24</v>
      </c>
      <c r="Q5364">
        <v>34</v>
      </c>
      <c r="R5364">
        <v>0</v>
      </c>
      <c r="S5364">
        <v>0</v>
      </c>
      <c r="T5364">
        <f t="shared" si="332"/>
        <v>0</v>
      </c>
      <c r="U5364" s="2">
        <f t="shared" si="335"/>
        <v>0</v>
      </c>
    </row>
    <row r="5365" spans="1:21" x14ac:dyDescent="0.2">
      <c r="A5365">
        <v>1633895778428</v>
      </c>
      <c r="B5365">
        <f t="shared" si="333"/>
        <v>416615</v>
      </c>
      <c r="C5365" t="str">
        <f t="shared" si="334"/>
        <v>00:06:56.615</v>
      </c>
      <c r="D5365">
        <v>27</v>
      </c>
      <c r="E5365" t="s">
        <v>36</v>
      </c>
      <c r="F5365">
        <v>201</v>
      </c>
      <c r="H5365" t="s">
        <v>73</v>
      </c>
      <c r="I5365" t="s">
        <v>18</v>
      </c>
      <c r="J5365" t="b">
        <v>1</v>
      </c>
      <c r="L5365">
        <v>357</v>
      </c>
      <c r="M5365">
        <v>507</v>
      </c>
      <c r="N5365">
        <v>20</v>
      </c>
      <c r="O5365">
        <v>46</v>
      </c>
      <c r="P5365" t="s">
        <v>37</v>
      </c>
      <c r="Q5365">
        <v>27</v>
      </c>
      <c r="R5365">
        <v>0</v>
      </c>
      <c r="S5365">
        <v>0</v>
      </c>
      <c r="T5365">
        <f t="shared" si="332"/>
        <v>0</v>
      </c>
      <c r="U5365" s="2">
        <f t="shared" si="335"/>
        <v>0</v>
      </c>
    </row>
    <row r="5366" spans="1:21" x14ac:dyDescent="0.2">
      <c r="A5366">
        <v>1633895778455</v>
      </c>
      <c r="B5366">
        <f t="shared" si="333"/>
        <v>416642</v>
      </c>
      <c r="C5366" t="str">
        <f t="shared" si="334"/>
        <v>00:06:56.642</v>
      </c>
      <c r="D5366">
        <v>7</v>
      </c>
      <c r="E5366" t="s">
        <v>16</v>
      </c>
      <c r="F5366">
        <v>200</v>
      </c>
      <c r="H5366" t="s">
        <v>73</v>
      </c>
      <c r="I5366" t="s">
        <v>18</v>
      </c>
      <c r="J5366" t="b">
        <v>1</v>
      </c>
      <c r="L5366">
        <v>775</v>
      </c>
      <c r="M5366">
        <v>252</v>
      </c>
      <c r="N5366">
        <v>20</v>
      </c>
      <c r="O5366">
        <v>46</v>
      </c>
      <c r="P5366" t="s">
        <v>19</v>
      </c>
      <c r="Q5366">
        <v>7</v>
      </c>
      <c r="R5366">
        <v>0</v>
      </c>
      <c r="S5366">
        <v>0</v>
      </c>
      <c r="T5366">
        <f t="shared" si="332"/>
        <v>0</v>
      </c>
      <c r="U5366" s="2">
        <f t="shared" si="335"/>
        <v>0</v>
      </c>
    </row>
    <row r="5367" spans="1:21" x14ac:dyDescent="0.2">
      <c r="A5367">
        <v>1633895778462</v>
      </c>
      <c r="B5367">
        <f t="shared" si="333"/>
        <v>416649</v>
      </c>
      <c r="C5367" t="str">
        <f t="shared" si="334"/>
        <v>00:06:56.649</v>
      </c>
      <c r="D5367">
        <v>4</v>
      </c>
      <c r="E5367" t="s">
        <v>21</v>
      </c>
      <c r="F5367">
        <v>200</v>
      </c>
      <c r="H5367" t="s">
        <v>73</v>
      </c>
      <c r="I5367" t="s">
        <v>18</v>
      </c>
      <c r="J5367" t="b">
        <v>1</v>
      </c>
      <c r="L5367">
        <v>758</v>
      </c>
      <c r="M5367">
        <v>248</v>
      </c>
      <c r="N5367">
        <v>20</v>
      </c>
      <c r="O5367">
        <v>46</v>
      </c>
      <c r="P5367" t="s">
        <v>22</v>
      </c>
      <c r="Q5367">
        <v>4</v>
      </c>
      <c r="R5367">
        <v>0</v>
      </c>
      <c r="S5367">
        <v>0</v>
      </c>
      <c r="T5367">
        <f t="shared" si="332"/>
        <v>0</v>
      </c>
      <c r="U5367" s="2">
        <f t="shared" si="335"/>
        <v>0</v>
      </c>
    </row>
    <row r="5368" spans="1:21" x14ac:dyDescent="0.2">
      <c r="A5368">
        <v>1633895778472</v>
      </c>
      <c r="B5368">
        <f t="shared" si="333"/>
        <v>416659</v>
      </c>
      <c r="C5368" t="str">
        <f t="shared" si="334"/>
        <v>00:06:56.659</v>
      </c>
      <c r="D5368">
        <v>7</v>
      </c>
      <c r="E5368" t="s">
        <v>16</v>
      </c>
      <c r="F5368">
        <v>200</v>
      </c>
      <c r="H5368" t="s">
        <v>63</v>
      </c>
      <c r="I5368" t="s">
        <v>18</v>
      </c>
      <c r="J5368" t="b">
        <v>1</v>
      </c>
      <c r="L5368">
        <v>775</v>
      </c>
      <c r="M5368">
        <v>252</v>
      </c>
      <c r="N5368">
        <v>20</v>
      </c>
      <c r="O5368">
        <v>46</v>
      </c>
      <c r="P5368" t="s">
        <v>19</v>
      </c>
      <c r="Q5368">
        <v>7</v>
      </c>
      <c r="R5368">
        <v>0</v>
      </c>
      <c r="S5368">
        <v>0</v>
      </c>
      <c r="T5368">
        <f t="shared" si="332"/>
        <v>0</v>
      </c>
      <c r="U5368" s="2">
        <f t="shared" si="335"/>
        <v>0</v>
      </c>
    </row>
    <row r="5369" spans="1:21" x14ac:dyDescent="0.2">
      <c r="A5369">
        <v>1633895778479</v>
      </c>
      <c r="B5369">
        <f t="shared" si="333"/>
        <v>416666</v>
      </c>
      <c r="C5369" t="str">
        <f t="shared" si="334"/>
        <v>00:06:56.666</v>
      </c>
      <c r="D5369">
        <v>5</v>
      </c>
      <c r="E5369" t="s">
        <v>21</v>
      </c>
      <c r="F5369">
        <v>200</v>
      </c>
      <c r="H5369" t="s">
        <v>63</v>
      </c>
      <c r="I5369" t="s">
        <v>18</v>
      </c>
      <c r="J5369" t="b">
        <v>1</v>
      </c>
      <c r="L5369">
        <v>758</v>
      </c>
      <c r="M5369">
        <v>248</v>
      </c>
      <c r="N5369">
        <v>20</v>
      </c>
      <c r="O5369">
        <v>46</v>
      </c>
      <c r="P5369" t="s">
        <v>22</v>
      </c>
      <c r="Q5369">
        <v>5</v>
      </c>
      <c r="R5369">
        <v>0</v>
      </c>
      <c r="S5369">
        <v>0</v>
      </c>
      <c r="T5369">
        <f t="shared" si="332"/>
        <v>0</v>
      </c>
      <c r="U5369" s="2">
        <f t="shared" si="335"/>
        <v>0</v>
      </c>
    </row>
    <row r="5370" spans="1:21" x14ac:dyDescent="0.2">
      <c r="A5370">
        <v>1633895778600</v>
      </c>
      <c r="B5370">
        <f t="shared" si="333"/>
        <v>416787</v>
      </c>
      <c r="C5370" t="str">
        <f t="shared" si="334"/>
        <v>00:06:56.787</v>
      </c>
      <c r="D5370">
        <v>11</v>
      </c>
      <c r="E5370" t="s">
        <v>25</v>
      </c>
      <c r="F5370">
        <v>403</v>
      </c>
      <c r="H5370" t="s">
        <v>32</v>
      </c>
      <c r="J5370" t="b">
        <v>0</v>
      </c>
      <c r="L5370">
        <v>119</v>
      </c>
      <c r="M5370">
        <v>310</v>
      </c>
      <c r="N5370">
        <v>2</v>
      </c>
      <c r="O5370">
        <v>46</v>
      </c>
      <c r="P5370" t="s">
        <v>27</v>
      </c>
      <c r="Q5370">
        <v>11</v>
      </c>
      <c r="R5370">
        <v>0</v>
      </c>
      <c r="S5370">
        <v>0</v>
      </c>
      <c r="T5370">
        <f t="shared" si="332"/>
        <v>0</v>
      </c>
      <c r="U5370" s="2">
        <f t="shared" si="335"/>
        <v>0</v>
      </c>
    </row>
    <row r="5371" spans="1:21" x14ac:dyDescent="0.2">
      <c r="A5371">
        <v>1633895778611</v>
      </c>
      <c r="B5371">
        <f t="shared" si="333"/>
        <v>416798</v>
      </c>
      <c r="C5371" t="str">
        <f t="shared" si="334"/>
        <v>00:06:56.798</v>
      </c>
      <c r="D5371">
        <v>6</v>
      </c>
      <c r="E5371" t="s">
        <v>28</v>
      </c>
      <c r="F5371">
        <v>200</v>
      </c>
      <c r="H5371" t="s">
        <v>32</v>
      </c>
      <c r="J5371" t="b">
        <v>1</v>
      </c>
      <c r="L5371">
        <v>163</v>
      </c>
      <c r="M5371">
        <v>356</v>
      </c>
      <c r="N5371">
        <v>2</v>
      </c>
      <c r="O5371">
        <v>46</v>
      </c>
      <c r="P5371" t="s">
        <v>29</v>
      </c>
      <c r="Q5371">
        <v>6</v>
      </c>
      <c r="R5371">
        <v>0</v>
      </c>
      <c r="S5371">
        <v>0</v>
      </c>
      <c r="T5371">
        <f t="shared" si="332"/>
        <v>0</v>
      </c>
      <c r="U5371" s="2">
        <f t="shared" si="335"/>
        <v>0</v>
      </c>
    </row>
    <row r="5372" spans="1:21" x14ac:dyDescent="0.2">
      <c r="A5372">
        <v>1633895778618</v>
      </c>
      <c r="B5372">
        <f t="shared" si="333"/>
        <v>416805</v>
      </c>
      <c r="C5372" t="str">
        <f t="shared" si="334"/>
        <v>00:06:56.805</v>
      </c>
      <c r="D5372">
        <v>6</v>
      </c>
      <c r="E5372" t="s">
        <v>30</v>
      </c>
      <c r="F5372">
        <v>200</v>
      </c>
      <c r="H5372" t="s">
        <v>32</v>
      </c>
      <c r="I5372" t="s">
        <v>18</v>
      </c>
      <c r="J5372" t="b">
        <v>1</v>
      </c>
      <c r="L5372">
        <v>184</v>
      </c>
      <c r="M5372">
        <v>288</v>
      </c>
      <c r="N5372">
        <v>2</v>
      </c>
      <c r="O5372">
        <v>46</v>
      </c>
      <c r="P5372" t="s">
        <v>31</v>
      </c>
      <c r="Q5372">
        <v>6</v>
      </c>
      <c r="R5372">
        <v>0</v>
      </c>
      <c r="S5372">
        <v>0</v>
      </c>
      <c r="T5372">
        <f t="shared" si="332"/>
        <v>0</v>
      </c>
      <c r="U5372" s="2">
        <f t="shared" si="335"/>
        <v>0</v>
      </c>
    </row>
    <row r="5373" spans="1:21" x14ac:dyDescent="0.2">
      <c r="A5373">
        <v>1633895778675</v>
      </c>
      <c r="B5373">
        <f t="shared" si="333"/>
        <v>416862</v>
      </c>
      <c r="C5373" t="str">
        <f t="shared" si="334"/>
        <v>00:06:56.862</v>
      </c>
      <c r="D5373">
        <v>27</v>
      </c>
      <c r="E5373" t="s">
        <v>36</v>
      </c>
      <c r="F5373">
        <v>201</v>
      </c>
      <c r="H5373" t="s">
        <v>79</v>
      </c>
      <c r="I5373" t="s">
        <v>18</v>
      </c>
      <c r="J5373" t="b">
        <v>1</v>
      </c>
      <c r="L5373">
        <v>356</v>
      </c>
      <c r="M5373">
        <v>516</v>
      </c>
      <c r="N5373">
        <v>20</v>
      </c>
      <c r="O5373">
        <v>46</v>
      </c>
      <c r="P5373" t="s">
        <v>37</v>
      </c>
      <c r="Q5373">
        <v>27</v>
      </c>
      <c r="R5373">
        <v>0</v>
      </c>
      <c r="S5373">
        <v>0</v>
      </c>
      <c r="T5373">
        <f t="shared" si="332"/>
        <v>0</v>
      </c>
      <c r="U5373" s="2">
        <f t="shared" si="335"/>
        <v>0</v>
      </c>
    </row>
    <row r="5374" spans="1:21" x14ac:dyDescent="0.2">
      <c r="A5374">
        <v>1633895778702</v>
      </c>
      <c r="B5374">
        <f t="shared" si="333"/>
        <v>416889</v>
      </c>
      <c r="C5374" t="str">
        <f t="shared" si="334"/>
        <v>00:06:56.889</v>
      </c>
      <c r="D5374">
        <v>5</v>
      </c>
      <c r="E5374" t="s">
        <v>16</v>
      </c>
      <c r="F5374">
        <v>200</v>
      </c>
      <c r="H5374" t="s">
        <v>79</v>
      </c>
      <c r="I5374" t="s">
        <v>18</v>
      </c>
      <c r="J5374" t="b">
        <v>1</v>
      </c>
      <c r="L5374">
        <v>775</v>
      </c>
      <c r="M5374">
        <v>252</v>
      </c>
      <c r="N5374">
        <v>20</v>
      </c>
      <c r="O5374">
        <v>46</v>
      </c>
      <c r="P5374" t="s">
        <v>19</v>
      </c>
      <c r="Q5374">
        <v>5</v>
      </c>
      <c r="R5374">
        <v>0</v>
      </c>
      <c r="S5374">
        <v>0</v>
      </c>
      <c r="T5374">
        <f t="shared" si="332"/>
        <v>0</v>
      </c>
      <c r="U5374" s="2">
        <f t="shared" si="335"/>
        <v>0</v>
      </c>
    </row>
    <row r="5375" spans="1:21" x14ac:dyDescent="0.2">
      <c r="A5375">
        <v>1633895778708</v>
      </c>
      <c r="B5375">
        <f t="shared" si="333"/>
        <v>416895</v>
      </c>
      <c r="C5375" t="str">
        <f t="shared" si="334"/>
        <v>00:06:56.895</v>
      </c>
      <c r="D5375">
        <v>4</v>
      </c>
      <c r="E5375" t="s">
        <v>21</v>
      </c>
      <c r="F5375">
        <v>200</v>
      </c>
      <c r="H5375" t="s">
        <v>79</v>
      </c>
      <c r="I5375" t="s">
        <v>18</v>
      </c>
      <c r="J5375" t="b">
        <v>1</v>
      </c>
      <c r="L5375">
        <v>758</v>
      </c>
      <c r="M5375">
        <v>248</v>
      </c>
      <c r="N5375">
        <v>20</v>
      </c>
      <c r="O5375">
        <v>46</v>
      </c>
      <c r="P5375" t="s">
        <v>22</v>
      </c>
      <c r="Q5375">
        <v>4</v>
      </c>
      <c r="R5375">
        <v>0</v>
      </c>
      <c r="S5375">
        <v>0</v>
      </c>
      <c r="T5375">
        <f t="shared" si="332"/>
        <v>0</v>
      </c>
      <c r="U5375" s="2">
        <f t="shared" si="335"/>
        <v>0</v>
      </c>
    </row>
    <row r="5376" spans="1:21" x14ac:dyDescent="0.2">
      <c r="A5376">
        <v>1633895778948</v>
      </c>
      <c r="B5376">
        <f t="shared" si="333"/>
        <v>417135</v>
      </c>
      <c r="C5376" t="str">
        <f t="shared" si="334"/>
        <v>00:06:57.135</v>
      </c>
      <c r="D5376">
        <v>24</v>
      </c>
      <c r="E5376" t="s">
        <v>36</v>
      </c>
      <c r="F5376">
        <v>201</v>
      </c>
      <c r="H5376" t="s">
        <v>107</v>
      </c>
      <c r="I5376" t="s">
        <v>18</v>
      </c>
      <c r="J5376" t="b">
        <v>1</v>
      </c>
      <c r="L5376">
        <v>355</v>
      </c>
      <c r="M5376">
        <v>513</v>
      </c>
      <c r="N5376">
        <v>20</v>
      </c>
      <c r="O5376">
        <v>46</v>
      </c>
      <c r="P5376" t="s">
        <v>37</v>
      </c>
      <c r="Q5376">
        <v>24</v>
      </c>
      <c r="R5376">
        <v>0</v>
      </c>
      <c r="S5376">
        <v>0</v>
      </c>
      <c r="T5376">
        <f t="shared" si="332"/>
        <v>0</v>
      </c>
      <c r="U5376" s="2">
        <f t="shared" si="335"/>
        <v>0</v>
      </c>
    </row>
    <row r="5377" spans="1:21" x14ac:dyDescent="0.2">
      <c r="A5377">
        <v>1633895778972</v>
      </c>
      <c r="B5377">
        <f t="shared" si="333"/>
        <v>417159</v>
      </c>
      <c r="C5377" t="str">
        <f t="shared" si="334"/>
        <v>00:06:57.159</v>
      </c>
      <c r="D5377">
        <v>4</v>
      </c>
      <c r="E5377" t="s">
        <v>16</v>
      </c>
      <c r="F5377">
        <v>200</v>
      </c>
      <c r="H5377" t="s">
        <v>107</v>
      </c>
      <c r="I5377" t="s">
        <v>18</v>
      </c>
      <c r="J5377" t="b">
        <v>1</v>
      </c>
      <c r="L5377">
        <v>775</v>
      </c>
      <c r="M5377">
        <v>252</v>
      </c>
      <c r="N5377">
        <v>20</v>
      </c>
      <c r="O5377">
        <v>46</v>
      </c>
      <c r="P5377" t="s">
        <v>19</v>
      </c>
      <c r="Q5377">
        <v>4</v>
      </c>
      <c r="R5377">
        <v>0</v>
      </c>
      <c r="S5377">
        <v>0</v>
      </c>
      <c r="T5377">
        <f t="shared" si="332"/>
        <v>0</v>
      </c>
      <c r="U5377" s="2">
        <f t="shared" si="335"/>
        <v>0</v>
      </c>
    </row>
    <row r="5378" spans="1:21" x14ac:dyDescent="0.2">
      <c r="A5378">
        <v>1633895778977</v>
      </c>
      <c r="B5378">
        <f t="shared" si="333"/>
        <v>417164</v>
      </c>
      <c r="C5378" t="str">
        <f t="shared" si="334"/>
        <v>00:06:57.164</v>
      </c>
      <c r="D5378">
        <v>3</v>
      </c>
      <c r="E5378" t="s">
        <v>21</v>
      </c>
      <c r="F5378">
        <v>200</v>
      </c>
      <c r="H5378" t="s">
        <v>107</v>
      </c>
      <c r="I5378" t="s">
        <v>18</v>
      </c>
      <c r="J5378" t="b">
        <v>1</v>
      </c>
      <c r="L5378">
        <v>758</v>
      </c>
      <c r="M5378">
        <v>248</v>
      </c>
      <c r="N5378">
        <v>20</v>
      </c>
      <c r="O5378">
        <v>46</v>
      </c>
      <c r="P5378" t="s">
        <v>22</v>
      </c>
      <c r="Q5378">
        <v>3</v>
      </c>
      <c r="R5378">
        <v>0</v>
      </c>
      <c r="S5378">
        <v>0</v>
      </c>
      <c r="T5378">
        <f t="shared" si="332"/>
        <v>0</v>
      </c>
      <c r="U5378" s="2">
        <f t="shared" si="335"/>
        <v>0</v>
      </c>
    </row>
    <row r="5379" spans="1:21" x14ac:dyDescent="0.2">
      <c r="A5379">
        <v>1633895779376</v>
      </c>
      <c r="B5379">
        <f t="shared" si="333"/>
        <v>417563</v>
      </c>
      <c r="C5379" t="str">
        <f t="shared" si="334"/>
        <v>00:06:57.563</v>
      </c>
      <c r="D5379">
        <v>22</v>
      </c>
      <c r="E5379" t="s">
        <v>36</v>
      </c>
      <c r="F5379">
        <v>201</v>
      </c>
      <c r="H5379" t="s">
        <v>123</v>
      </c>
      <c r="I5379" t="s">
        <v>18</v>
      </c>
      <c r="J5379" t="b">
        <v>1</v>
      </c>
      <c r="L5379">
        <v>354</v>
      </c>
      <c r="M5379">
        <v>511</v>
      </c>
      <c r="N5379">
        <v>20</v>
      </c>
      <c r="O5379">
        <v>46</v>
      </c>
      <c r="P5379" t="s">
        <v>37</v>
      </c>
      <c r="Q5379">
        <v>22</v>
      </c>
      <c r="R5379">
        <v>0</v>
      </c>
      <c r="S5379">
        <v>0</v>
      </c>
      <c r="T5379">
        <f t="shared" ref="T5379:T5442" si="336">IF(F5379&gt;403,1,0)</f>
        <v>0</v>
      </c>
      <c r="U5379" s="2">
        <f t="shared" si="335"/>
        <v>0</v>
      </c>
    </row>
    <row r="5380" spans="1:21" x14ac:dyDescent="0.2">
      <c r="A5380">
        <v>1633895779398</v>
      </c>
      <c r="B5380">
        <f t="shared" ref="B5380:B5443" si="337">A5380-$A$2</f>
        <v>417585</v>
      </c>
      <c r="C5380" t="str">
        <f t="shared" ref="C5380:C5443" si="338">CONCATENATE(TEXT(INT(B5380/1000)/86400,"hh:mm:ss"),".",B5380-(INT(B5380/1000)*1000))</f>
        <v>00:06:57.585</v>
      </c>
      <c r="D5380">
        <v>10</v>
      </c>
      <c r="E5380" t="s">
        <v>16</v>
      </c>
      <c r="F5380">
        <v>200</v>
      </c>
      <c r="H5380" t="s">
        <v>123</v>
      </c>
      <c r="I5380" t="s">
        <v>18</v>
      </c>
      <c r="J5380" t="b">
        <v>1</v>
      </c>
      <c r="L5380">
        <v>775</v>
      </c>
      <c r="M5380">
        <v>252</v>
      </c>
      <c r="N5380">
        <v>20</v>
      </c>
      <c r="O5380">
        <v>46</v>
      </c>
      <c r="P5380" t="s">
        <v>19</v>
      </c>
      <c r="Q5380">
        <v>10</v>
      </c>
      <c r="R5380">
        <v>0</v>
      </c>
      <c r="S5380">
        <v>0</v>
      </c>
      <c r="T5380">
        <f t="shared" si="336"/>
        <v>0</v>
      </c>
      <c r="U5380" s="2">
        <f t="shared" si="335"/>
        <v>0</v>
      </c>
    </row>
    <row r="5381" spans="1:21" x14ac:dyDescent="0.2">
      <c r="A5381">
        <v>1633895779408</v>
      </c>
      <c r="B5381">
        <f t="shared" si="337"/>
        <v>417595</v>
      </c>
      <c r="C5381" t="str">
        <f t="shared" si="338"/>
        <v>00:06:57.595</v>
      </c>
      <c r="D5381">
        <v>6</v>
      </c>
      <c r="E5381" t="s">
        <v>21</v>
      </c>
      <c r="F5381">
        <v>200</v>
      </c>
      <c r="H5381" t="s">
        <v>123</v>
      </c>
      <c r="I5381" t="s">
        <v>18</v>
      </c>
      <c r="J5381" t="b">
        <v>1</v>
      </c>
      <c r="L5381">
        <v>758</v>
      </c>
      <c r="M5381">
        <v>248</v>
      </c>
      <c r="N5381">
        <v>20</v>
      </c>
      <c r="O5381">
        <v>46</v>
      </c>
      <c r="P5381" t="s">
        <v>22</v>
      </c>
      <c r="Q5381">
        <v>6</v>
      </c>
      <c r="R5381">
        <v>0</v>
      </c>
      <c r="S5381">
        <v>0</v>
      </c>
      <c r="T5381">
        <f t="shared" si="336"/>
        <v>0</v>
      </c>
      <c r="U5381" s="2">
        <f t="shared" si="335"/>
        <v>0</v>
      </c>
    </row>
    <row r="5382" spans="1:21" x14ac:dyDescent="0.2">
      <c r="A5382">
        <v>1633895779667</v>
      </c>
      <c r="B5382">
        <f t="shared" si="337"/>
        <v>417854</v>
      </c>
      <c r="C5382" t="str">
        <f t="shared" si="338"/>
        <v>00:06:57.854</v>
      </c>
      <c r="D5382">
        <v>18</v>
      </c>
      <c r="E5382" t="s">
        <v>36</v>
      </c>
      <c r="F5382">
        <v>201</v>
      </c>
      <c r="H5382" t="s">
        <v>35</v>
      </c>
      <c r="I5382" t="s">
        <v>18</v>
      </c>
      <c r="J5382" t="b">
        <v>1</v>
      </c>
      <c r="L5382">
        <v>351</v>
      </c>
      <c r="M5382">
        <v>444</v>
      </c>
      <c r="N5382">
        <v>2</v>
      </c>
      <c r="O5382">
        <v>46</v>
      </c>
      <c r="P5382" t="s">
        <v>37</v>
      </c>
      <c r="Q5382">
        <v>18</v>
      </c>
      <c r="R5382">
        <v>0</v>
      </c>
      <c r="S5382">
        <v>0</v>
      </c>
      <c r="T5382">
        <f t="shared" si="336"/>
        <v>0</v>
      </c>
      <c r="U5382" s="2">
        <f t="shared" si="335"/>
        <v>0</v>
      </c>
    </row>
    <row r="5383" spans="1:21" x14ac:dyDescent="0.2">
      <c r="A5383">
        <v>1633895780166</v>
      </c>
      <c r="B5383">
        <f t="shared" si="337"/>
        <v>418353</v>
      </c>
      <c r="C5383" t="str">
        <f t="shared" si="338"/>
        <v>00:06:58.353</v>
      </c>
      <c r="D5383">
        <v>42</v>
      </c>
      <c r="E5383" t="s">
        <v>36</v>
      </c>
      <c r="F5383">
        <v>201</v>
      </c>
      <c r="H5383" t="s">
        <v>96</v>
      </c>
      <c r="I5383" t="s">
        <v>18</v>
      </c>
      <c r="J5383" t="b">
        <v>1</v>
      </c>
      <c r="L5383">
        <v>353</v>
      </c>
      <c r="M5383">
        <v>508</v>
      </c>
      <c r="N5383">
        <v>20</v>
      </c>
      <c r="O5383">
        <v>46</v>
      </c>
      <c r="P5383" t="s">
        <v>37</v>
      </c>
      <c r="Q5383">
        <v>42</v>
      </c>
      <c r="R5383">
        <v>0</v>
      </c>
      <c r="S5383">
        <v>0</v>
      </c>
      <c r="T5383">
        <f t="shared" si="336"/>
        <v>0</v>
      </c>
      <c r="U5383" s="2">
        <f t="shared" si="335"/>
        <v>0</v>
      </c>
    </row>
    <row r="5384" spans="1:21" x14ac:dyDescent="0.2">
      <c r="A5384">
        <v>1633895780184</v>
      </c>
      <c r="B5384">
        <f t="shared" si="337"/>
        <v>418371</v>
      </c>
      <c r="C5384" t="str">
        <f t="shared" si="338"/>
        <v>00:06:58.371</v>
      </c>
      <c r="D5384">
        <v>28</v>
      </c>
      <c r="E5384" t="s">
        <v>23</v>
      </c>
      <c r="F5384">
        <v>200</v>
      </c>
      <c r="H5384" t="s">
        <v>20</v>
      </c>
      <c r="I5384" t="s">
        <v>18</v>
      </c>
      <c r="J5384" t="b">
        <v>1</v>
      </c>
      <c r="L5384">
        <v>57968</v>
      </c>
      <c r="M5384">
        <v>256</v>
      </c>
      <c r="N5384">
        <v>20</v>
      </c>
      <c r="O5384">
        <v>46</v>
      </c>
      <c r="P5384" t="s">
        <v>24</v>
      </c>
      <c r="Q5384">
        <v>23</v>
      </c>
      <c r="R5384">
        <v>0</v>
      </c>
      <c r="S5384">
        <v>0</v>
      </c>
      <c r="T5384">
        <f t="shared" si="336"/>
        <v>0</v>
      </c>
      <c r="U5384" s="2">
        <f t="shared" si="335"/>
        <v>0</v>
      </c>
    </row>
    <row r="5385" spans="1:21" x14ac:dyDescent="0.2">
      <c r="A5385">
        <v>1633895780208</v>
      </c>
      <c r="B5385">
        <f t="shared" si="337"/>
        <v>418395</v>
      </c>
      <c r="C5385" t="str">
        <f t="shared" si="338"/>
        <v>00:06:58.395</v>
      </c>
      <c r="D5385">
        <v>7</v>
      </c>
      <c r="E5385" t="s">
        <v>16</v>
      </c>
      <c r="F5385">
        <v>200</v>
      </c>
      <c r="H5385" t="s">
        <v>96</v>
      </c>
      <c r="I5385" t="s">
        <v>18</v>
      </c>
      <c r="J5385" t="b">
        <v>1</v>
      </c>
      <c r="L5385">
        <v>775</v>
      </c>
      <c r="M5385">
        <v>252</v>
      </c>
      <c r="N5385">
        <v>20</v>
      </c>
      <c r="O5385">
        <v>46</v>
      </c>
      <c r="P5385" t="s">
        <v>19</v>
      </c>
      <c r="Q5385">
        <v>7</v>
      </c>
      <c r="R5385">
        <v>0</v>
      </c>
      <c r="S5385">
        <v>0</v>
      </c>
      <c r="T5385">
        <f t="shared" si="336"/>
        <v>0</v>
      </c>
      <c r="U5385" s="2">
        <f t="shared" si="335"/>
        <v>0</v>
      </c>
    </row>
    <row r="5386" spans="1:21" x14ac:dyDescent="0.2">
      <c r="A5386">
        <v>1633895780215</v>
      </c>
      <c r="B5386">
        <f t="shared" si="337"/>
        <v>418402</v>
      </c>
      <c r="C5386" t="str">
        <f t="shared" si="338"/>
        <v>00:06:58.402</v>
      </c>
      <c r="D5386">
        <v>5</v>
      </c>
      <c r="E5386" t="s">
        <v>21</v>
      </c>
      <c r="F5386">
        <v>200</v>
      </c>
      <c r="H5386" t="s">
        <v>96</v>
      </c>
      <c r="I5386" t="s">
        <v>18</v>
      </c>
      <c r="J5386" t="b">
        <v>1</v>
      </c>
      <c r="L5386">
        <v>758</v>
      </c>
      <c r="M5386">
        <v>248</v>
      </c>
      <c r="N5386">
        <v>20</v>
      </c>
      <c r="O5386">
        <v>46</v>
      </c>
      <c r="P5386" t="s">
        <v>22</v>
      </c>
      <c r="Q5386">
        <v>5</v>
      </c>
      <c r="R5386">
        <v>0</v>
      </c>
      <c r="S5386">
        <v>0</v>
      </c>
      <c r="T5386">
        <f t="shared" si="336"/>
        <v>0</v>
      </c>
      <c r="U5386" s="2">
        <f t="shared" si="335"/>
        <v>0</v>
      </c>
    </row>
    <row r="5387" spans="1:21" x14ac:dyDescent="0.2">
      <c r="A5387">
        <v>1633895780368</v>
      </c>
      <c r="B5387">
        <f t="shared" si="337"/>
        <v>418555</v>
      </c>
      <c r="C5387" t="str">
        <f t="shared" si="338"/>
        <v>00:06:58.555</v>
      </c>
      <c r="D5387">
        <v>34</v>
      </c>
      <c r="E5387" t="s">
        <v>36</v>
      </c>
      <c r="F5387">
        <v>201</v>
      </c>
      <c r="H5387" t="s">
        <v>59</v>
      </c>
      <c r="I5387" t="s">
        <v>18</v>
      </c>
      <c r="J5387" t="b">
        <v>1</v>
      </c>
      <c r="L5387">
        <v>348</v>
      </c>
      <c r="M5387">
        <v>502</v>
      </c>
      <c r="N5387">
        <v>20</v>
      </c>
      <c r="O5387">
        <v>46</v>
      </c>
      <c r="P5387" t="s">
        <v>37</v>
      </c>
      <c r="Q5387">
        <v>34</v>
      </c>
      <c r="R5387">
        <v>0</v>
      </c>
      <c r="S5387">
        <v>0</v>
      </c>
      <c r="T5387">
        <f t="shared" si="336"/>
        <v>0</v>
      </c>
      <c r="U5387" s="2">
        <f t="shared" si="335"/>
        <v>0</v>
      </c>
    </row>
    <row r="5388" spans="1:21" x14ac:dyDescent="0.2">
      <c r="A5388">
        <v>1633895780402</v>
      </c>
      <c r="B5388">
        <f t="shared" si="337"/>
        <v>418589</v>
      </c>
      <c r="C5388" t="str">
        <f t="shared" si="338"/>
        <v>00:06:58.589</v>
      </c>
      <c r="D5388">
        <v>7</v>
      </c>
      <c r="E5388" t="s">
        <v>16</v>
      </c>
      <c r="F5388">
        <v>200</v>
      </c>
      <c r="H5388" t="s">
        <v>59</v>
      </c>
      <c r="I5388" t="s">
        <v>18</v>
      </c>
      <c r="J5388" t="b">
        <v>1</v>
      </c>
      <c r="L5388">
        <v>775</v>
      </c>
      <c r="M5388">
        <v>252</v>
      </c>
      <c r="N5388">
        <v>20</v>
      </c>
      <c r="O5388">
        <v>46</v>
      </c>
      <c r="P5388" t="s">
        <v>19</v>
      </c>
      <c r="Q5388">
        <v>7</v>
      </c>
      <c r="R5388">
        <v>0</v>
      </c>
      <c r="S5388">
        <v>0</v>
      </c>
      <c r="T5388">
        <f t="shared" si="336"/>
        <v>0</v>
      </c>
      <c r="U5388" s="2">
        <f t="shared" si="335"/>
        <v>0</v>
      </c>
    </row>
    <row r="5389" spans="1:21" x14ac:dyDescent="0.2">
      <c r="A5389">
        <v>1633895780404</v>
      </c>
      <c r="B5389">
        <f t="shared" si="337"/>
        <v>418591</v>
      </c>
      <c r="C5389" t="str">
        <f t="shared" si="338"/>
        <v>00:06:58.591</v>
      </c>
      <c r="D5389">
        <v>10</v>
      </c>
      <c r="E5389" t="s">
        <v>46</v>
      </c>
      <c r="F5389">
        <v>201</v>
      </c>
      <c r="H5389" t="s">
        <v>140</v>
      </c>
      <c r="I5389" t="s">
        <v>18</v>
      </c>
      <c r="J5389" t="b">
        <v>1</v>
      </c>
      <c r="L5389">
        <v>435</v>
      </c>
      <c r="M5389">
        <v>541</v>
      </c>
      <c r="N5389">
        <v>20</v>
      </c>
      <c r="O5389">
        <v>46</v>
      </c>
      <c r="P5389" t="s">
        <v>34</v>
      </c>
      <c r="Q5389">
        <v>10</v>
      </c>
      <c r="R5389">
        <v>0</v>
      </c>
      <c r="S5389">
        <v>0</v>
      </c>
      <c r="T5389">
        <f t="shared" si="336"/>
        <v>0</v>
      </c>
      <c r="U5389" s="2">
        <f t="shared" si="335"/>
        <v>0</v>
      </c>
    </row>
    <row r="5390" spans="1:21" x14ac:dyDescent="0.2">
      <c r="A5390">
        <v>1633895780409</v>
      </c>
      <c r="B5390">
        <f t="shared" si="337"/>
        <v>418596</v>
      </c>
      <c r="C5390" t="str">
        <f t="shared" si="338"/>
        <v>00:06:58.596</v>
      </c>
      <c r="D5390">
        <v>5</v>
      </c>
      <c r="E5390" t="s">
        <v>21</v>
      </c>
      <c r="F5390">
        <v>200</v>
      </c>
      <c r="H5390" t="s">
        <v>59</v>
      </c>
      <c r="I5390" t="s">
        <v>18</v>
      </c>
      <c r="J5390" t="b">
        <v>1</v>
      </c>
      <c r="L5390">
        <v>758</v>
      </c>
      <c r="M5390">
        <v>248</v>
      </c>
      <c r="N5390">
        <v>20</v>
      </c>
      <c r="O5390">
        <v>46</v>
      </c>
      <c r="P5390" t="s">
        <v>22</v>
      </c>
      <c r="Q5390">
        <v>5</v>
      </c>
      <c r="R5390">
        <v>0</v>
      </c>
      <c r="S5390">
        <v>0</v>
      </c>
      <c r="T5390">
        <f t="shared" si="336"/>
        <v>0</v>
      </c>
      <c r="U5390" s="2">
        <f t="shared" si="335"/>
        <v>0</v>
      </c>
    </row>
    <row r="5391" spans="1:21" x14ac:dyDescent="0.2">
      <c r="A5391">
        <v>1633895780415</v>
      </c>
      <c r="B5391">
        <f t="shared" si="337"/>
        <v>418602</v>
      </c>
      <c r="C5391" t="str">
        <f t="shared" si="338"/>
        <v>00:06:58.602</v>
      </c>
      <c r="D5391">
        <v>9</v>
      </c>
      <c r="E5391" t="s">
        <v>16</v>
      </c>
      <c r="F5391">
        <v>200</v>
      </c>
      <c r="H5391" t="s">
        <v>140</v>
      </c>
      <c r="I5391" t="s">
        <v>18</v>
      </c>
      <c r="J5391" t="b">
        <v>1</v>
      </c>
      <c r="L5391">
        <v>775</v>
      </c>
      <c r="M5391">
        <v>252</v>
      </c>
      <c r="N5391">
        <v>20</v>
      </c>
      <c r="O5391">
        <v>46</v>
      </c>
      <c r="P5391" t="s">
        <v>19</v>
      </c>
      <c r="Q5391">
        <v>9</v>
      </c>
      <c r="R5391">
        <v>0</v>
      </c>
      <c r="S5391">
        <v>0</v>
      </c>
      <c r="T5391">
        <f t="shared" si="336"/>
        <v>0</v>
      </c>
      <c r="U5391" s="2">
        <f t="shared" si="335"/>
        <v>0</v>
      </c>
    </row>
    <row r="5392" spans="1:21" x14ac:dyDescent="0.2">
      <c r="A5392">
        <v>1633895780424</v>
      </c>
      <c r="B5392">
        <f t="shared" si="337"/>
        <v>418611</v>
      </c>
      <c r="C5392" t="str">
        <f t="shared" si="338"/>
        <v>00:06:58.611</v>
      </c>
      <c r="D5392">
        <v>6</v>
      </c>
      <c r="E5392" t="s">
        <v>21</v>
      </c>
      <c r="F5392">
        <v>200</v>
      </c>
      <c r="H5392" t="s">
        <v>140</v>
      </c>
      <c r="I5392" t="s">
        <v>18</v>
      </c>
      <c r="J5392" t="b">
        <v>1</v>
      </c>
      <c r="L5392">
        <v>758</v>
      </c>
      <c r="M5392">
        <v>248</v>
      </c>
      <c r="N5392">
        <v>20</v>
      </c>
      <c r="O5392">
        <v>46</v>
      </c>
      <c r="P5392" t="s">
        <v>22</v>
      </c>
      <c r="Q5392">
        <v>6</v>
      </c>
      <c r="R5392">
        <v>0</v>
      </c>
      <c r="S5392">
        <v>0</v>
      </c>
      <c r="T5392">
        <f t="shared" si="336"/>
        <v>0</v>
      </c>
      <c r="U5392" s="2">
        <f t="shared" si="335"/>
        <v>0</v>
      </c>
    </row>
    <row r="5393" spans="1:21" x14ac:dyDescent="0.2">
      <c r="A5393">
        <v>1633895780506</v>
      </c>
      <c r="B5393">
        <f t="shared" si="337"/>
        <v>418693</v>
      </c>
      <c r="C5393" t="str">
        <f t="shared" si="338"/>
        <v>00:06:58.693</v>
      </c>
      <c r="D5393">
        <v>30</v>
      </c>
      <c r="E5393" t="s">
        <v>36</v>
      </c>
      <c r="F5393">
        <v>201</v>
      </c>
      <c r="H5393" t="s">
        <v>136</v>
      </c>
      <c r="I5393" t="s">
        <v>18</v>
      </c>
      <c r="J5393" t="b">
        <v>1</v>
      </c>
      <c r="L5393">
        <v>356</v>
      </c>
      <c r="M5393">
        <v>516</v>
      </c>
      <c r="N5393">
        <v>20</v>
      </c>
      <c r="O5393">
        <v>46</v>
      </c>
      <c r="P5393" t="s">
        <v>37</v>
      </c>
      <c r="Q5393">
        <v>30</v>
      </c>
      <c r="R5393">
        <v>0</v>
      </c>
      <c r="S5393">
        <v>0</v>
      </c>
      <c r="T5393">
        <f t="shared" si="336"/>
        <v>0</v>
      </c>
      <c r="U5393" s="2">
        <f t="shared" si="335"/>
        <v>0</v>
      </c>
    </row>
    <row r="5394" spans="1:21" x14ac:dyDescent="0.2">
      <c r="A5394">
        <v>1633895780536</v>
      </c>
      <c r="B5394">
        <f t="shared" si="337"/>
        <v>418723</v>
      </c>
      <c r="C5394" t="str">
        <f t="shared" si="338"/>
        <v>00:06:58.723</v>
      </c>
      <c r="D5394">
        <v>12</v>
      </c>
      <c r="E5394" t="s">
        <v>16</v>
      </c>
      <c r="F5394">
        <v>200</v>
      </c>
      <c r="H5394" t="s">
        <v>136</v>
      </c>
      <c r="I5394" t="s">
        <v>18</v>
      </c>
      <c r="J5394" t="b">
        <v>1</v>
      </c>
      <c r="L5394">
        <v>775</v>
      </c>
      <c r="M5394">
        <v>252</v>
      </c>
      <c r="N5394">
        <v>20</v>
      </c>
      <c r="O5394">
        <v>46</v>
      </c>
      <c r="P5394" t="s">
        <v>19</v>
      </c>
      <c r="Q5394">
        <v>12</v>
      </c>
      <c r="R5394">
        <v>0</v>
      </c>
      <c r="S5394">
        <v>0</v>
      </c>
      <c r="T5394">
        <f t="shared" si="336"/>
        <v>0</v>
      </c>
      <c r="U5394" s="2">
        <f t="shared" si="335"/>
        <v>0</v>
      </c>
    </row>
    <row r="5395" spans="1:21" x14ac:dyDescent="0.2">
      <c r="A5395">
        <v>1633895780548</v>
      </c>
      <c r="B5395">
        <f t="shared" si="337"/>
        <v>418735</v>
      </c>
      <c r="C5395" t="str">
        <f t="shared" si="338"/>
        <v>00:06:58.735</v>
      </c>
      <c r="D5395">
        <v>9</v>
      </c>
      <c r="E5395" t="s">
        <v>21</v>
      </c>
      <c r="F5395">
        <v>200</v>
      </c>
      <c r="H5395" t="s">
        <v>136</v>
      </c>
      <c r="I5395" t="s">
        <v>18</v>
      </c>
      <c r="J5395" t="b">
        <v>1</v>
      </c>
      <c r="L5395">
        <v>758</v>
      </c>
      <c r="M5395">
        <v>248</v>
      </c>
      <c r="N5395">
        <v>20</v>
      </c>
      <c r="O5395">
        <v>46</v>
      </c>
      <c r="P5395" t="s">
        <v>22</v>
      </c>
      <c r="Q5395">
        <v>9</v>
      </c>
      <c r="R5395">
        <v>0</v>
      </c>
      <c r="S5395">
        <v>0</v>
      </c>
      <c r="T5395">
        <f t="shared" si="336"/>
        <v>0</v>
      </c>
      <c r="U5395" s="2">
        <f t="shared" si="335"/>
        <v>0</v>
      </c>
    </row>
    <row r="5396" spans="1:21" x14ac:dyDescent="0.2">
      <c r="A5396">
        <v>1633895780575</v>
      </c>
      <c r="B5396">
        <f t="shared" si="337"/>
        <v>418762</v>
      </c>
      <c r="C5396" t="str">
        <f t="shared" si="338"/>
        <v>00:06:58.762</v>
      </c>
      <c r="D5396">
        <v>23</v>
      </c>
      <c r="E5396" t="s">
        <v>36</v>
      </c>
      <c r="F5396">
        <v>201</v>
      </c>
      <c r="H5396" t="s">
        <v>139</v>
      </c>
      <c r="I5396" t="s">
        <v>18</v>
      </c>
      <c r="J5396" t="b">
        <v>1</v>
      </c>
      <c r="L5396">
        <v>356</v>
      </c>
      <c r="M5396">
        <v>520</v>
      </c>
      <c r="N5396">
        <v>20</v>
      </c>
      <c r="O5396">
        <v>46</v>
      </c>
      <c r="P5396" t="s">
        <v>37</v>
      </c>
      <c r="Q5396">
        <v>23</v>
      </c>
      <c r="R5396">
        <v>0</v>
      </c>
      <c r="S5396">
        <v>0</v>
      </c>
      <c r="T5396">
        <f t="shared" si="336"/>
        <v>0</v>
      </c>
      <c r="U5396" s="2">
        <f t="shared" si="335"/>
        <v>0</v>
      </c>
    </row>
    <row r="5397" spans="1:21" x14ac:dyDescent="0.2">
      <c r="A5397">
        <v>1633895780598</v>
      </c>
      <c r="B5397">
        <f t="shared" si="337"/>
        <v>418785</v>
      </c>
      <c r="C5397" t="str">
        <f t="shared" si="338"/>
        <v>00:06:58.785</v>
      </c>
      <c r="D5397">
        <v>5</v>
      </c>
      <c r="E5397" t="s">
        <v>16</v>
      </c>
      <c r="F5397">
        <v>200</v>
      </c>
      <c r="H5397" t="s">
        <v>139</v>
      </c>
      <c r="I5397" t="s">
        <v>18</v>
      </c>
      <c r="J5397" t="b">
        <v>1</v>
      </c>
      <c r="L5397">
        <v>775</v>
      </c>
      <c r="M5397">
        <v>252</v>
      </c>
      <c r="N5397">
        <v>20</v>
      </c>
      <c r="O5397">
        <v>46</v>
      </c>
      <c r="P5397" t="s">
        <v>19</v>
      </c>
      <c r="Q5397">
        <v>5</v>
      </c>
      <c r="R5397">
        <v>0</v>
      </c>
      <c r="S5397">
        <v>0</v>
      </c>
      <c r="T5397">
        <f t="shared" si="336"/>
        <v>0</v>
      </c>
      <c r="U5397" s="2">
        <f t="shared" si="335"/>
        <v>0</v>
      </c>
    </row>
    <row r="5398" spans="1:21" x14ac:dyDescent="0.2">
      <c r="A5398">
        <v>1633895780604</v>
      </c>
      <c r="B5398">
        <f t="shared" si="337"/>
        <v>418791</v>
      </c>
      <c r="C5398" t="str">
        <f t="shared" si="338"/>
        <v>00:06:58.791</v>
      </c>
      <c r="D5398">
        <v>3</v>
      </c>
      <c r="E5398" t="s">
        <v>21</v>
      </c>
      <c r="F5398">
        <v>200</v>
      </c>
      <c r="H5398" t="s">
        <v>139</v>
      </c>
      <c r="I5398" t="s">
        <v>18</v>
      </c>
      <c r="J5398" t="b">
        <v>1</v>
      </c>
      <c r="L5398">
        <v>758</v>
      </c>
      <c r="M5398">
        <v>248</v>
      </c>
      <c r="N5398">
        <v>20</v>
      </c>
      <c r="O5398">
        <v>46</v>
      </c>
      <c r="P5398" t="s">
        <v>22</v>
      </c>
      <c r="Q5398">
        <v>3</v>
      </c>
      <c r="R5398">
        <v>0</v>
      </c>
      <c r="S5398">
        <v>0</v>
      </c>
      <c r="T5398">
        <f t="shared" si="336"/>
        <v>0</v>
      </c>
      <c r="U5398" s="2">
        <f t="shared" si="335"/>
        <v>0</v>
      </c>
    </row>
    <row r="5399" spans="1:21" x14ac:dyDescent="0.2">
      <c r="A5399">
        <v>1633895780720</v>
      </c>
      <c r="B5399">
        <f t="shared" si="337"/>
        <v>418907</v>
      </c>
      <c r="C5399" t="str">
        <f t="shared" si="338"/>
        <v>00:06:58.907</v>
      </c>
      <c r="D5399">
        <v>24</v>
      </c>
      <c r="E5399" t="s">
        <v>36</v>
      </c>
      <c r="F5399">
        <v>201</v>
      </c>
      <c r="H5399" t="s">
        <v>120</v>
      </c>
      <c r="I5399" t="s">
        <v>18</v>
      </c>
      <c r="J5399" t="b">
        <v>1</v>
      </c>
      <c r="L5399">
        <v>351</v>
      </c>
      <c r="M5399">
        <v>501</v>
      </c>
      <c r="N5399">
        <v>20</v>
      </c>
      <c r="O5399">
        <v>46</v>
      </c>
      <c r="P5399" t="s">
        <v>37</v>
      </c>
      <c r="Q5399">
        <v>24</v>
      </c>
      <c r="R5399">
        <v>0</v>
      </c>
      <c r="S5399">
        <v>0</v>
      </c>
      <c r="T5399">
        <f t="shared" si="336"/>
        <v>0</v>
      </c>
      <c r="U5399" s="2">
        <f t="shared" si="335"/>
        <v>0</v>
      </c>
    </row>
    <row r="5400" spans="1:21" x14ac:dyDescent="0.2">
      <c r="A5400">
        <v>1633895780744</v>
      </c>
      <c r="B5400">
        <f t="shared" si="337"/>
        <v>418931</v>
      </c>
      <c r="C5400" t="str">
        <f t="shared" si="338"/>
        <v>00:06:58.931</v>
      </c>
      <c r="D5400">
        <v>5</v>
      </c>
      <c r="E5400" t="s">
        <v>16</v>
      </c>
      <c r="F5400">
        <v>200</v>
      </c>
      <c r="H5400" t="s">
        <v>120</v>
      </c>
      <c r="I5400" t="s">
        <v>18</v>
      </c>
      <c r="J5400" t="b">
        <v>1</v>
      </c>
      <c r="L5400">
        <v>775</v>
      </c>
      <c r="M5400">
        <v>252</v>
      </c>
      <c r="N5400">
        <v>20</v>
      </c>
      <c r="O5400">
        <v>46</v>
      </c>
      <c r="P5400" t="s">
        <v>19</v>
      </c>
      <c r="Q5400">
        <v>5</v>
      </c>
      <c r="R5400">
        <v>0</v>
      </c>
      <c r="S5400">
        <v>0</v>
      </c>
      <c r="T5400">
        <f t="shared" si="336"/>
        <v>0</v>
      </c>
      <c r="U5400" s="2">
        <f t="shared" si="335"/>
        <v>0</v>
      </c>
    </row>
    <row r="5401" spans="1:21" x14ac:dyDescent="0.2">
      <c r="A5401">
        <v>1633895780749</v>
      </c>
      <c r="B5401">
        <f t="shared" si="337"/>
        <v>418936</v>
      </c>
      <c r="C5401" t="str">
        <f t="shared" si="338"/>
        <v>00:06:58.936</v>
      </c>
      <c r="D5401">
        <v>5</v>
      </c>
      <c r="E5401" t="s">
        <v>21</v>
      </c>
      <c r="F5401">
        <v>200</v>
      </c>
      <c r="H5401" t="s">
        <v>120</v>
      </c>
      <c r="I5401" t="s">
        <v>18</v>
      </c>
      <c r="J5401" t="b">
        <v>1</v>
      </c>
      <c r="L5401">
        <v>758</v>
      </c>
      <c r="M5401">
        <v>248</v>
      </c>
      <c r="N5401">
        <v>20</v>
      </c>
      <c r="O5401">
        <v>46</v>
      </c>
      <c r="P5401" t="s">
        <v>22</v>
      </c>
      <c r="Q5401">
        <v>5</v>
      </c>
      <c r="R5401">
        <v>0</v>
      </c>
      <c r="S5401">
        <v>0</v>
      </c>
      <c r="T5401">
        <f t="shared" si="336"/>
        <v>0</v>
      </c>
      <c r="U5401" s="2">
        <f t="shared" si="335"/>
        <v>0</v>
      </c>
    </row>
    <row r="5402" spans="1:21" x14ac:dyDescent="0.2">
      <c r="A5402">
        <v>1633895780785</v>
      </c>
      <c r="B5402">
        <f t="shared" si="337"/>
        <v>418972</v>
      </c>
      <c r="C5402" t="str">
        <f t="shared" si="338"/>
        <v>00:06:58.972</v>
      </c>
      <c r="D5402">
        <v>4</v>
      </c>
      <c r="E5402" t="s">
        <v>21</v>
      </c>
      <c r="F5402">
        <v>200</v>
      </c>
      <c r="H5402" t="s">
        <v>32</v>
      </c>
      <c r="I5402" t="s">
        <v>18</v>
      </c>
      <c r="J5402" t="b">
        <v>1</v>
      </c>
      <c r="L5402">
        <v>758</v>
      </c>
      <c r="M5402">
        <v>280</v>
      </c>
      <c r="N5402">
        <v>2</v>
      </c>
      <c r="O5402">
        <v>46</v>
      </c>
      <c r="P5402" t="s">
        <v>22</v>
      </c>
      <c r="Q5402">
        <v>4</v>
      </c>
      <c r="R5402">
        <v>0</v>
      </c>
      <c r="S5402">
        <v>0</v>
      </c>
      <c r="T5402">
        <f t="shared" si="336"/>
        <v>0</v>
      </c>
      <c r="U5402" s="2">
        <f t="shared" si="335"/>
        <v>0</v>
      </c>
    </row>
    <row r="5403" spans="1:21" x14ac:dyDescent="0.2">
      <c r="A5403">
        <v>1633895780789</v>
      </c>
      <c r="B5403">
        <f t="shared" si="337"/>
        <v>418976</v>
      </c>
      <c r="C5403" t="str">
        <f t="shared" si="338"/>
        <v>00:06:58.976</v>
      </c>
      <c r="D5403">
        <v>16</v>
      </c>
      <c r="E5403" t="s">
        <v>33</v>
      </c>
      <c r="F5403">
        <v>200</v>
      </c>
      <c r="H5403" t="s">
        <v>32</v>
      </c>
      <c r="I5403" t="s">
        <v>18</v>
      </c>
      <c r="J5403" t="b">
        <v>1</v>
      </c>
      <c r="L5403">
        <v>108395</v>
      </c>
      <c r="M5403">
        <v>283</v>
      </c>
      <c r="N5403">
        <v>2</v>
      </c>
      <c r="O5403">
        <v>46</v>
      </c>
      <c r="P5403" t="s">
        <v>34</v>
      </c>
      <c r="Q5403">
        <v>8</v>
      </c>
      <c r="R5403">
        <v>0</v>
      </c>
      <c r="S5403">
        <v>0</v>
      </c>
      <c r="T5403">
        <f t="shared" si="336"/>
        <v>0</v>
      </c>
      <c r="U5403" s="2">
        <f t="shared" si="335"/>
        <v>0</v>
      </c>
    </row>
    <row r="5404" spans="1:21" x14ac:dyDescent="0.2">
      <c r="A5404">
        <v>1633895781028</v>
      </c>
      <c r="B5404">
        <f t="shared" si="337"/>
        <v>419215</v>
      </c>
      <c r="C5404" t="str">
        <f t="shared" si="338"/>
        <v>00:06:59.215</v>
      </c>
      <c r="D5404">
        <v>24</v>
      </c>
      <c r="E5404" t="s">
        <v>23</v>
      </c>
      <c r="F5404">
        <v>200</v>
      </c>
      <c r="H5404" t="s">
        <v>82</v>
      </c>
      <c r="I5404" t="s">
        <v>18</v>
      </c>
      <c r="J5404" t="b">
        <v>1</v>
      </c>
      <c r="L5404">
        <v>58224</v>
      </c>
      <c r="M5404">
        <v>256</v>
      </c>
      <c r="N5404">
        <v>20</v>
      </c>
      <c r="O5404">
        <v>46</v>
      </c>
      <c r="P5404" t="s">
        <v>24</v>
      </c>
      <c r="Q5404">
        <v>21</v>
      </c>
      <c r="R5404">
        <v>0</v>
      </c>
      <c r="S5404">
        <v>0</v>
      </c>
      <c r="T5404">
        <f t="shared" si="336"/>
        <v>0</v>
      </c>
      <c r="U5404" s="2">
        <f t="shared" si="335"/>
        <v>0</v>
      </c>
    </row>
    <row r="5405" spans="1:21" x14ac:dyDescent="0.2">
      <c r="A5405">
        <v>1633895781064</v>
      </c>
      <c r="B5405">
        <f t="shared" si="337"/>
        <v>419251</v>
      </c>
      <c r="C5405" t="str">
        <f t="shared" si="338"/>
        <v>00:06:59.251</v>
      </c>
      <c r="D5405">
        <v>13</v>
      </c>
      <c r="E5405" t="s">
        <v>61</v>
      </c>
      <c r="F5405">
        <v>400</v>
      </c>
      <c r="H5405" t="s">
        <v>70</v>
      </c>
      <c r="I5405" t="s">
        <v>18</v>
      </c>
      <c r="J5405" t="b">
        <v>0</v>
      </c>
      <c r="L5405">
        <v>268</v>
      </c>
      <c r="M5405">
        <v>593</v>
      </c>
      <c r="N5405">
        <v>2</v>
      </c>
      <c r="O5405">
        <v>46</v>
      </c>
      <c r="P5405" t="s">
        <v>51</v>
      </c>
      <c r="Q5405">
        <v>13</v>
      </c>
      <c r="R5405">
        <v>0</v>
      </c>
      <c r="S5405">
        <v>0</v>
      </c>
      <c r="T5405">
        <f t="shared" si="336"/>
        <v>0</v>
      </c>
      <c r="U5405" s="2">
        <f t="shared" si="335"/>
        <v>0</v>
      </c>
    </row>
    <row r="5406" spans="1:21" x14ac:dyDescent="0.2">
      <c r="A5406">
        <v>1633895781076</v>
      </c>
      <c r="B5406">
        <f t="shared" si="337"/>
        <v>419263</v>
      </c>
      <c r="C5406" t="str">
        <f t="shared" si="338"/>
        <v>00:06:59.263</v>
      </c>
      <c r="D5406">
        <v>22</v>
      </c>
      <c r="E5406" t="s">
        <v>23</v>
      </c>
      <c r="F5406">
        <v>200</v>
      </c>
      <c r="H5406" t="s">
        <v>79</v>
      </c>
      <c r="I5406" t="s">
        <v>18</v>
      </c>
      <c r="J5406" t="b">
        <v>1</v>
      </c>
      <c r="L5406">
        <v>58224</v>
      </c>
      <c r="M5406">
        <v>256</v>
      </c>
      <c r="N5406">
        <v>20</v>
      </c>
      <c r="O5406">
        <v>46</v>
      </c>
      <c r="P5406" t="s">
        <v>24</v>
      </c>
      <c r="Q5406">
        <v>18</v>
      </c>
      <c r="R5406">
        <v>0</v>
      </c>
      <c r="S5406">
        <v>0</v>
      </c>
      <c r="T5406">
        <f t="shared" si="336"/>
        <v>0</v>
      </c>
      <c r="U5406" s="2">
        <f t="shared" si="335"/>
        <v>0</v>
      </c>
    </row>
    <row r="5407" spans="1:21" x14ac:dyDescent="0.2">
      <c r="A5407">
        <v>1633895781446</v>
      </c>
      <c r="B5407">
        <f t="shared" si="337"/>
        <v>419633</v>
      </c>
      <c r="C5407" t="str">
        <f t="shared" si="338"/>
        <v>00:06:59.633</v>
      </c>
      <c r="D5407">
        <v>24</v>
      </c>
      <c r="E5407" t="s">
        <v>36</v>
      </c>
      <c r="F5407">
        <v>201</v>
      </c>
      <c r="H5407" t="s">
        <v>114</v>
      </c>
      <c r="I5407" t="s">
        <v>18</v>
      </c>
      <c r="J5407" t="b">
        <v>1</v>
      </c>
      <c r="L5407">
        <v>351</v>
      </c>
      <c r="M5407">
        <v>509</v>
      </c>
      <c r="N5407">
        <v>20</v>
      </c>
      <c r="O5407">
        <v>46</v>
      </c>
      <c r="P5407" t="s">
        <v>37</v>
      </c>
      <c r="Q5407">
        <v>24</v>
      </c>
      <c r="R5407">
        <v>0</v>
      </c>
      <c r="S5407">
        <v>0</v>
      </c>
      <c r="T5407">
        <f t="shared" si="336"/>
        <v>0</v>
      </c>
      <c r="U5407" s="2">
        <f t="shared" si="335"/>
        <v>0</v>
      </c>
    </row>
    <row r="5408" spans="1:21" x14ac:dyDescent="0.2">
      <c r="A5408">
        <v>1633895781446</v>
      </c>
      <c r="B5408">
        <f t="shared" si="337"/>
        <v>419633</v>
      </c>
      <c r="C5408" t="str">
        <f t="shared" si="338"/>
        <v>00:06:59.633</v>
      </c>
      <c r="D5408">
        <v>25</v>
      </c>
      <c r="E5408" t="s">
        <v>36</v>
      </c>
      <c r="F5408">
        <v>201</v>
      </c>
      <c r="H5408" t="s">
        <v>44</v>
      </c>
      <c r="I5408" t="s">
        <v>18</v>
      </c>
      <c r="J5408" t="b">
        <v>1</v>
      </c>
      <c r="L5408">
        <v>352</v>
      </c>
      <c r="M5408">
        <v>511</v>
      </c>
      <c r="N5408">
        <v>20</v>
      </c>
      <c r="O5408">
        <v>46</v>
      </c>
      <c r="P5408" t="s">
        <v>37</v>
      </c>
      <c r="Q5408">
        <v>25</v>
      </c>
      <c r="R5408">
        <v>0</v>
      </c>
      <c r="S5408">
        <v>0</v>
      </c>
      <c r="T5408">
        <f t="shared" si="336"/>
        <v>0</v>
      </c>
      <c r="U5408" s="2">
        <f t="shared" ref="U5408:U5471" si="339">SUM(T5380:T5408)/29</f>
        <v>0</v>
      </c>
    </row>
    <row r="5409" spans="1:21" x14ac:dyDescent="0.2">
      <c r="A5409">
        <v>1633895781470</v>
      </c>
      <c r="B5409">
        <f t="shared" si="337"/>
        <v>419657</v>
      </c>
      <c r="C5409" t="str">
        <f t="shared" si="338"/>
        <v>00:06:59.657</v>
      </c>
      <c r="D5409">
        <v>9</v>
      </c>
      <c r="E5409" t="s">
        <v>16</v>
      </c>
      <c r="F5409">
        <v>200</v>
      </c>
      <c r="H5409" t="s">
        <v>114</v>
      </c>
      <c r="I5409" t="s">
        <v>18</v>
      </c>
      <c r="J5409" t="b">
        <v>1</v>
      </c>
      <c r="L5409">
        <v>775</v>
      </c>
      <c r="M5409">
        <v>252</v>
      </c>
      <c r="N5409">
        <v>20</v>
      </c>
      <c r="O5409">
        <v>46</v>
      </c>
      <c r="P5409" t="s">
        <v>19</v>
      </c>
      <c r="Q5409">
        <v>9</v>
      </c>
      <c r="R5409">
        <v>0</v>
      </c>
      <c r="S5409">
        <v>0</v>
      </c>
      <c r="T5409">
        <f t="shared" si="336"/>
        <v>0</v>
      </c>
      <c r="U5409" s="2">
        <f t="shared" si="339"/>
        <v>0</v>
      </c>
    </row>
    <row r="5410" spans="1:21" x14ac:dyDescent="0.2">
      <c r="A5410">
        <v>1633895781471</v>
      </c>
      <c r="B5410">
        <f t="shared" si="337"/>
        <v>419658</v>
      </c>
      <c r="C5410" t="str">
        <f t="shared" si="338"/>
        <v>00:06:59.658</v>
      </c>
      <c r="D5410">
        <v>7</v>
      </c>
      <c r="E5410" t="s">
        <v>16</v>
      </c>
      <c r="F5410">
        <v>200</v>
      </c>
      <c r="H5410" t="s">
        <v>44</v>
      </c>
      <c r="I5410" t="s">
        <v>18</v>
      </c>
      <c r="J5410" t="b">
        <v>1</v>
      </c>
      <c r="L5410">
        <v>775</v>
      </c>
      <c r="M5410">
        <v>252</v>
      </c>
      <c r="N5410">
        <v>20</v>
      </c>
      <c r="O5410">
        <v>46</v>
      </c>
      <c r="P5410" t="s">
        <v>19</v>
      </c>
      <c r="Q5410">
        <v>7</v>
      </c>
      <c r="R5410">
        <v>0</v>
      </c>
      <c r="S5410">
        <v>0</v>
      </c>
      <c r="T5410">
        <f t="shared" si="336"/>
        <v>0</v>
      </c>
      <c r="U5410" s="2">
        <f t="shared" si="339"/>
        <v>0</v>
      </c>
    </row>
    <row r="5411" spans="1:21" x14ac:dyDescent="0.2">
      <c r="A5411">
        <v>1633895781475</v>
      </c>
      <c r="B5411">
        <f t="shared" si="337"/>
        <v>419662</v>
      </c>
      <c r="C5411" t="str">
        <f t="shared" si="338"/>
        <v>00:06:59.662</v>
      </c>
      <c r="D5411">
        <v>41</v>
      </c>
      <c r="E5411" t="s">
        <v>36</v>
      </c>
      <c r="F5411">
        <v>201</v>
      </c>
      <c r="H5411" t="s">
        <v>104</v>
      </c>
      <c r="I5411" t="s">
        <v>18</v>
      </c>
      <c r="J5411" t="b">
        <v>1</v>
      </c>
      <c r="L5411">
        <v>351</v>
      </c>
      <c r="M5411">
        <v>509</v>
      </c>
      <c r="N5411">
        <v>20</v>
      </c>
      <c r="O5411">
        <v>46</v>
      </c>
      <c r="P5411" t="s">
        <v>37</v>
      </c>
      <c r="Q5411">
        <v>41</v>
      </c>
      <c r="R5411">
        <v>0</v>
      </c>
      <c r="S5411">
        <v>0</v>
      </c>
      <c r="T5411">
        <f t="shared" si="336"/>
        <v>0</v>
      </c>
      <c r="U5411" s="2">
        <f t="shared" si="339"/>
        <v>0</v>
      </c>
    </row>
    <row r="5412" spans="1:21" x14ac:dyDescent="0.2">
      <c r="A5412">
        <v>1633895781478</v>
      </c>
      <c r="B5412">
        <f t="shared" si="337"/>
        <v>419665</v>
      </c>
      <c r="C5412" t="str">
        <f t="shared" si="338"/>
        <v>00:06:59.665</v>
      </c>
      <c r="D5412">
        <v>6</v>
      </c>
      <c r="E5412" t="s">
        <v>21</v>
      </c>
      <c r="F5412">
        <v>200</v>
      </c>
      <c r="H5412" t="s">
        <v>44</v>
      </c>
      <c r="I5412" t="s">
        <v>18</v>
      </c>
      <c r="J5412" t="b">
        <v>1</v>
      </c>
      <c r="L5412">
        <v>758</v>
      </c>
      <c r="M5412">
        <v>248</v>
      </c>
      <c r="N5412">
        <v>20</v>
      </c>
      <c r="O5412">
        <v>46</v>
      </c>
      <c r="P5412" t="s">
        <v>22</v>
      </c>
      <c r="Q5412">
        <v>6</v>
      </c>
      <c r="R5412">
        <v>0</v>
      </c>
      <c r="S5412">
        <v>0</v>
      </c>
      <c r="T5412">
        <f t="shared" si="336"/>
        <v>0</v>
      </c>
      <c r="U5412" s="2">
        <f t="shared" si="339"/>
        <v>0</v>
      </c>
    </row>
    <row r="5413" spans="1:21" x14ac:dyDescent="0.2">
      <c r="A5413">
        <v>1633895781479</v>
      </c>
      <c r="B5413">
        <f t="shared" si="337"/>
        <v>419666</v>
      </c>
      <c r="C5413" t="str">
        <f t="shared" si="338"/>
        <v>00:06:59.666</v>
      </c>
      <c r="D5413">
        <v>6</v>
      </c>
      <c r="E5413" t="s">
        <v>21</v>
      </c>
      <c r="F5413">
        <v>200</v>
      </c>
      <c r="H5413" t="s">
        <v>114</v>
      </c>
      <c r="I5413" t="s">
        <v>18</v>
      </c>
      <c r="J5413" t="b">
        <v>1</v>
      </c>
      <c r="L5413">
        <v>758</v>
      </c>
      <c r="M5413">
        <v>248</v>
      </c>
      <c r="N5413">
        <v>20</v>
      </c>
      <c r="O5413">
        <v>46</v>
      </c>
      <c r="P5413" t="s">
        <v>22</v>
      </c>
      <c r="Q5413">
        <v>6</v>
      </c>
      <c r="R5413">
        <v>0</v>
      </c>
      <c r="S5413">
        <v>0</v>
      </c>
      <c r="T5413">
        <f t="shared" si="336"/>
        <v>0</v>
      </c>
      <c r="U5413" s="2">
        <f t="shared" si="339"/>
        <v>0</v>
      </c>
    </row>
    <row r="5414" spans="1:21" x14ac:dyDescent="0.2">
      <c r="A5414">
        <v>1633895781480</v>
      </c>
      <c r="B5414">
        <f t="shared" si="337"/>
        <v>419667</v>
      </c>
      <c r="C5414" t="str">
        <f t="shared" si="338"/>
        <v>00:06:59.667</v>
      </c>
      <c r="D5414">
        <v>33</v>
      </c>
      <c r="E5414" t="s">
        <v>36</v>
      </c>
      <c r="F5414">
        <v>201</v>
      </c>
      <c r="H5414" t="s">
        <v>130</v>
      </c>
      <c r="I5414" t="s">
        <v>18</v>
      </c>
      <c r="J5414" t="b">
        <v>1</v>
      </c>
      <c r="L5414">
        <v>355</v>
      </c>
      <c r="M5414">
        <v>516</v>
      </c>
      <c r="N5414">
        <v>20</v>
      </c>
      <c r="O5414">
        <v>46</v>
      </c>
      <c r="P5414" t="s">
        <v>37</v>
      </c>
      <c r="Q5414">
        <v>33</v>
      </c>
      <c r="R5414">
        <v>0</v>
      </c>
      <c r="S5414">
        <v>0</v>
      </c>
      <c r="T5414">
        <f t="shared" si="336"/>
        <v>0</v>
      </c>
      <c r="U5414" s="2">
        <f t="shared" si="339"/>
        <v>0</v>
      </c>
    </row>
    <row r="5415" spans="1:21" x14ac:dyDescent="0.2">
      <c r="A5415">
        <v>1633895781512</v>
      </c>
      <c r="B5415">
        <f t="shared" si="337"/>
        <v>419699</v>
      </c>
      <c r="C5415" t="str">
        <f t="shared" si="338"/>
        <v>00:06:59.699</v>
      </c>
      <c r="D5415">
        <v>15</v>
      </c>
      <c r="E5415" t="s">
        <v>36</v>
      </c>
      <c r="F5415">
        <v>201</v>
      </c>
      <c r="H5415" t="s">
        <v>71</v>
      </c>
      <c r="I5415" t="s">
        <v>18</v>
      </c>
      <c r="J5415" t="b">
        <v>1</v>
      </c>
      <c r="L5415">
        <v>354</v>
      </c>
      <c r="M5415">
        <v>447</v>
      </c>
      <c r="N5415">
        <v>2</v>
      </c>
      <c r="O5415">
        <v>46</v>
      </c>
      <c r="P5415" t="s">
        <v>37</v>
      </c>
      <c r="Q5415">
        <v>15</v>
      </c>
      <c r="R5415">
        <v>0</v>
      </c>
      <c r="S5415">
        <v>0</v>
      </c>
      <c r="T5415">
        <f t="shared" si="336"/>
        <v>0</v>
      </c>
      <c r="U5415" s="2">
        <f t="shared" si="339"/>
        <v>0</v>
      </c>
    </row>
    <row r="5416" spans="1:21" x14ac:dyDescent="0.2">
      <c r="A5416">
        <v>1633895781513</v>
      </c>
      <c r="B5416">
        <f t="shared" si="337"/>
        <v>419700</v>
      </c>
      <c r="C5416" t="str">
        <f t="shared" si="338"/>
        <v>00:06:59.700</v>
      </c>
      <c r="D5416">
        <v>11</v>
      </c>
      <c r="E5416" t="s">
        <v>16</v>
      </c>
      <c r="F5416">
        <v>200</v>
      </c>
      <c r="H5416" t="s">
        <v>130</v>
      </c>
      <c r="I5416" t="s">
        <v>18</v>
      </c>
      <c r="J5416" t="b">
        <v>1</v>
      </c>
      <c r="L5416">
        <v>775</v>
      </c>
      <c r="M5416">
        <v>252</v>
      </c>
      <c r="N5416">
        <v>20</v>
      </c>
      <c r="O5416">
        <v>46</v>
      </c>
      <c r="P5416" t="s">
        <v>19</v>
      </c>
      <c r="Q5416">
        <v>11</v>
      </c>
      <c r="R5416">
        <v>0</v>
      </c>
      <c r="S5416">
        <v>0</v>
      </c>
      <c r="T5416">
        <f t="shared" si="336"/>
        <v>0</v>
      </c>
      <c r="U5416" s="2">
        <f t="shared" si="339"/>
        <v>0</v>
      </c>
    </row>
    <row r="5417" spans="1:21" x14ac:dyDescent="0.2">
      <c r="A5417">
        <v>1633895781516</v>
      </c>
      <c r="B5417">
        <f t="shared" si="337"/>
        <v>419703</v>
      </c>
      <c r="C5417" t="str">
        <f t="shared" si="338"/>
        <v>00:06:59.703</v>
      </c>
      <c r="D5417">
        <v>8</v>
      </c>
      <c r="E5417" t="s">
        <v>16</v>
      </c>
      <c r="F5417">
        <v>200</v>
      </c>
      <c r="H5417" t="s">
        <v>104</v>
      </c>
      <c r="I5417" t="s">
        <v>18</v>
      </c>
      <c r="J5417" t="b">
        <v>1</v>
      </c>
      <c r="L5417">
        <v>775</v>
      </c>
      <c r="M5417">
        <v>252</v>
      </c>
      <c r="N5417">
        <v>20</v>
      </c>
      <c r="O5417">
        <v>46</v>
      </c>
      <c r="P5417" t="s">
        <v>19</v>
      </c>
      <c r="Q5417">
        <v>8</v>
      </c>
      <c r="R5417">
        <v>0</v>
      </c>
      <c r="S5417">
        <v>0</v>
      </c>
      <c r="T5417">
        <f t="shared" si="336"/>
        <v>0</v>
      </c>
      <c r="U5417" s="2">
        <f t="shared" si="339"/>
        <v>0</v>
      </c>
    </row>
    <row r="5418" spans="1:21" x14ac:dyDescent="0.2">
      <c r="A5418">
        <v>1633895781524</v>
      </c>
      <c r="B5418">
        <f t="shared" si="337"/>
        <v>419711</v>
      </c>
      <c r="C5418" t="str">
        <f t="shared" si="338"/>
        <v>00:06:59.711</v>
      </c>
      <c r="D5418">
        <v>7</v>
      </c>
      <c r="E5418" t="s">
        <v>21</v>
      </c>
      <c r="F5418">
        <v>200</v>
      </c>
      <c r="H5418" t="s">
        <v>104</v>
      </c>
      <c r="I5418" t="s">
        <v>18</v>
      </c>
      <c r="J5418" t="b">
        <v>1</v>
      </c>
      <c r="L5418">
        <v>758</v>
      </c>
      <c r="M5418">
        <v>248</v>
      </c>
      <c r="N5418">
        <v>20</v>
      </c>
      <c r="O5418">
        <v>46</v>
      </c>
      <c r="P5418" t="s">
        <v>22</v>
      </c>
      <c r="Q5418">
        <v>7</v>
      </c>
      <c r="R5418">
        <v>0</v>
      </c>
      <c r="S5418">
        <v>0</v>
      </c>
      <c r="T5418">
        <f t="shared" si="336"/>
        <v>0</v>
      </c>
      <c r="U5418" s="2">
        <f t="shared" si="339"/>
        <v>0</v>
      </c>
    </row>
    <row r="5419" spans="1:21" x14ac:dyDescent="0.2">
      <c r="A5419">
        <v>1633895781525</v>
      </c>
      <c r="B5419">
        <f t="shared" si="337"/>
        <v>419712</v>
      </c>
      <c r="C5419" t="str">
        <f t="shared" si="338"/>
        <v>00:06:59.712</v>
      </c>
      <c r="D5419">
        <v>8</v>
      </c>
      <c r="E5419" t="s">
        <v>21</v>
      </c>
      <c r="F5419">
        <v>200</v>
      </c>
      <c r="H5419" t="s">
        <v>130</v>
      </c>
      <c r="I5419" t="s">
        <v>18</v>
      </c>
      <c r="J5419" t="b">
        <v>1</v>
      </c>
      <c r="L5419">
        <v>758</v>
      </c>
      <c r="M5419">
        <v>248</v>
      </c>
      <c r="N5419">
        <v>20</v>
      </c>
      <c r="O5419">
        <v>46</v>
      </c>
      <c r="P5419" t="s">
        <v>22</v>
      </c>
      <c r="Q5419">
        <v>8</v>
      </c>
      <c r="R5419">
        <v>0</v>
      </c>
      <c r="S5419">
        <v>0</v>
      </c>
      <c r="T5419">
        <f t="shared" si="336"/>
        <v>0</v>
      </c>
      <c r="U5419" s="2">
        <f t="shared" si="339"/>
        <v>0</v>
      </c>
    </row>
    <row r="5420" spans="1:21" x14ac:dyDescent="0.2">
      <c r="A5420">
        <v>1633895781575</v>
      </c>
      <c r="B5420">
        <f t="shared" si="337"/>
        <v>419762</v>
      </c>
      <c r="C5420" t="str">
        <f t="shared" si="338"/>
        <v>00:06:59.762</v>
      </c>
      <c r="D5420">
        <v>32</v>
      </c>
      <c r="E5420" t="s">
        <v>36</v>
      </c>
      <c r="F5420">
        <v>201</v>
      </c>
      <c r="H5420" t="s">
        <v>145</v>
      </c>
      <c r="I5420" t="s">
        <v>18</v>
      </c>
      <c r="J5420" t="b">
        <v>1</v>
      </c>
      <c r="L5420">
        <v>351</v>
      </c>
      <c r="M5420">
        <v>512</v>
      </c>
      <c r="N5420">
        <v>20</v>
      </c>
      <c r="O5420">
        <v>46</v>
      </c>
      <c r="P5420" t="s">
        <v>37</v>
      </c>
      <c r="Q5420">
        <v>32</v>
      </c>
      <c r="R5420">
        <v>0</v>
      </c>
      <c r="S5420">
        <v>0</v>
      </c>
      <c r="T5420">
        <f t="shared" si="336"/>
        <v>0</v>
      </c>
      <c r="U5420" s="2">
        <f t="shared" si="339"/>
        <v>0</v>
      </c>
    </row>
    <row r="5421" spans="1:21" x14ac:dyDescent="0.2">
      <c r="A5421">
        <v>1633895781607</v>
      </c>
      <c r="B5421">
        <f t="shared" si="337"/>
        <v>419794</v>
      </c>
      <c r="C5421" t="str">
        <f t="shared" si="338"/>
        <v>00:06:59.794</v>
      </c>
      <c r="D5421">
        <v>6</v>
      </c>
      <c r="E5421" t="s">
        <v>16</v>
      </c>
      <c r="F5421">
        <v>200</v>
      </c>
      <c r="H5421" t="s">
        <v>145</v>
      </c>
      <c r="I5421" t="s">
        <v>18</v>
      </c>
      <c r="J5421" t="b">
        <v>1</v>
      </c>
      <c r="L5421">
        <v>775</v>
      </c>
      <c r="M5421">
        <v>252</v>
      </c>
      <c r="N5421">
        <v>20</v>
      </c>
      <c r="O5421">
        <v>46</v>
      </c>
      <c r="P5421" t="s">
        <v>19</v>
      </c>
      <c r="Q5421">
        <v>6</v>
      </c>
      <c r="R5421">
        <v>0</v>
      </c>
      <c r="S5421">
        <v>0</v>
      </c>
      <c r="T5421">
        <f t="shared" si="336"/>
        <v>0</v>
      </c>
      <c r="U5421" s="2">
        <f t="shared" si="339"/>
        <v>0</v>
      </c>
    </row>
    <row r="5422" spans="1:21" x14ac:dyDescent="0.2">
      <c r="A5422">
        <v>1633895781613</v>
      </c>
      <c r="B5422">
        <f t="shared" si="337"/>
        <v>419800</v>
      </c>
      <c r="C5422" t="str">
        <f t="shared" si="338"/>
        <v>00:06:59.800</v>
      </c>
      <c r="D5422">
        <v>5</v>
      </c>
      <c r="E5422" t="s">
        <v>21</v>
      </c>
      <c r="F5422">
        <v>200</v>
      </c>
      <c r="H5422" t="s">
        <v>145</v>
      </c>
      <c r="I5422" t="s">
        <v>18</v>
      </c>
      <c r="J5422" t="b">
        <v>1</v>
      </c>
      <c r="L5422">
        <v>758</v>
      </c>
      <c r="M5422">
        <v>248</v>
      </c>
      <c r="N5422">
        <v>20</v>
      </c>
      <c r="O5422">
        <v>46</v>
      </c>
      <c r="P5422" t="s">
        <v>22</v>
      </c>
      <c r="Q5422">
        <v>5</v>
      </c>
      <c r="R5422">
        <v>0</v>
      </c>
      <c r="S5422">
        <v>0</v>
      </c>
      <c r="T5422">
        <f t="shared" si="336"/>
        <v>0</v>
      </c>
      <c r="U5422" s="2">
        <f t="shared" si="339"/>
        <v>0</v>
      </c>
    </row>
    <row r="5423" spans="1:21" x14ac:dyDescent="0.2">
      <c r="A5423">
        <v>1633895781625</v>
      </c>
      <c r="B5423">
        <f t="shared" si="337"/>
        <v>419812</v>
      </c>
      <c r="C5423" t="str">
        <f t="shared" si="338"/>
        <v>00:06:59.812</v>
      </c>
      <c r="D5423">
        <v>35</v>
      </c>
      <c r="E5423" t="s">
        <v>23</v>
      </c>
      <c r="F5423">
        <v>200</v>
      </c>
      <c r="H5423" t="s">
        <v>89</v>
      </c>
      <c r="I5423" t="s">
        <v>18</v>
      </c>
      <c r="J5423" t="b">
        <v>1</v>
      </c>
      <c r="L5423">
        <v>58544</v>
      </c>
      <c r="M5423">
        <v>256</v>
      </c>
      <c r="N5423">
        <v>20</v>
      </c>
      <c r="O5423">
        <v>46</v>
      </c>
      <c r="P5423" t="s">
        <v>24</v>
      </c>
      <c r="Q5423">
        <v>31</v>
      </c>
      <c r="R5423">
        <v>0</v>
      </c>
      <c r="S5423">
        <v>0</v>
      </c>
      <c r="T5423">
        <f t="shared" si="336"/>
        <v>0</v>
      </c>
      <c r="U5423" s="2">
        <f t="shared" si="339"/>
        <v>0</v>
      </c>
    </row>
    <row r="5424" spans="1:21" x14ac:dyDescent="0.2">
      <c r="A5424">
        <v>1633895781654</v>
      </c>
      <c r="B5424">
        <f t="shared" si="337"/>
        <v>419841</v>
      </c>
      <c r="C5424" t="str">
        <f t="shared" si="338"/>
        <v>00:06:59.841</v>
      </c>
      <c r="D5424">
        <v>28</v>
      </c>
      <c r="E5424" t="s">
        <v>23</v>
      </c>
      <c r="F5424">
        <v>200</v>
      </c>
      <c r="H5424" t="s">
        <v>54</v>
      </c>
      <c r="I5424" t="s">
        <v>18</v>
      </c>
      <c r="J5424" t="b">
        <v>1</v>
      </c>
      <c r="L5424">
        <v>58544</v>
      </c>
      <c r="M5424">
        <v>256</v>
      </c>
      <c r="N5424">
        <v>20</v>
      </c>
      <c r="O5424">
        <v>46</v>
      </c>
      <c r="P5424" t="s">
        <v>24</v>
      </c>
      <c r="Q5424">
        <v>20</v>
      </c>
      <c r="R5424">
        <v>0</v>
      </c>
      <c r="S5424">
        <v>0</v>
      </c>
      <c r="T5424">
        <f t="shared" si="336"/>
        <v>0</v>
      </c>
      <c r="U5424" s="2">
        <f t="shared" si="339"/>
        <v>0</v>
      </c>
    </row>
    <row r="5425" spans="1:21" x14ac:dyDescent="0.2">
      <c r="A5425">
        <v>1633895781748</v>
      </c>
      <c r="B5425">
        <f t="shared" si="337"/>
        <v>419935</v>
      </c>
      <c r="C5425" t="str">
        <f t="shared" si="338"/>
        <v>00:06:59.935</v>
      </c>
      <c r="D5425">
        <v>23</v>
      </c>
      <c r="E5425" t="s">
        <v>23</v>
      </c>
      <c r="F5425">
        <v>200</v>
      </c>
      <c r="H5425" t="s">
        <v>73</v>
      </c>
      <c r="I5425" t="s">
        <v>18</v>
      </c>
      <c r="J5425" t="b">
        <v>1</v>
      </c>
      <c r="L5425">
        <v>58544</v>
      </c>
      <c r="M5425">
        <v>256</v>
      </c>
      <c r="N5425">
        <v>20</v>
      </c>
      <c r="O5425">
        <v>46</v>
      </c>
      <c r="P5425" t="s">
        <v>24</v>
      </c>
      <c r="Q5425">
        <v>18</v>
      </c>
      <c r="R5425">
        <v>0</v>
      </c>
      <c r="S5425">
        <v>0</v>
      </c>
      <c r="T5425">
        <f t="shared" si="336"/>
        <v>0</v>
      </c>
      <c r="U5425" s="2">
        <f t="shared" si="339"/>
        <v>0</v>
      </c>
    </row>
    <row r="5426" spans="1:21" x14ac:dyDescent="0.2">
      <c r="A5426">
        <v>1633895781915</v>
      </c>
      <c r="B5426">
        <f t="shared" si="337"/>
        <v>420102</v>
      </c>
      <c r="C5426" t="str">
        <f t="shared" si="338"/>
        <v>00:07:00.102</v>
      </c>
      <c r="D5426">
        <v>20</v>
      </c>
      <c r="E5426" t="s">
        <v>23</v>
      </c>
      <c r="F5426">
        <v>200</v>
      </c>
      <c r="H5426" t="s">
        <v>123</v>
      </c>
      <c r="I5426" t="s">
        <v>18</v>
      </c>
      <c r="J5426" t="b">
        <v>1</v>
      </c>
      <c r="L5426">
        <v>58544</v>
      </c>
      <c r="M5426">
        <v>256</v>
      </c>
      <c r="N5426">
        <v>20</v>
      </c>
      <c r="O5426">
        <v>46</v>
      </c>
      <c r="P5426" t="s">
        <v>24</v>
      </c>
      <c r="Q5426">
        <v>17</v>
      </c>
      <c r="R5426">
        <v>0</v>
      </c>
      <c r="S5426">
        <v>0</v>
      </c>
      <c r="T5426">
        <f t="shared" si="336"/>
        <v>0</v>
      </c>
      <c r="U5426" s="2">
        <f t="shared" si="339"/>
        <v>0</v>
      </c>
    </row>
    <row r="5427" spans="1:21" x14ac:dyDescent="0.2">
      <c r="A5427">
        <v>1633895782055</v>
      </c>
      <c r="B5427">
        <f t="shared" si="337"/>
        <v>420242</v>
      </c>
      <c r="C5427" t="str">
        <f t="shared" si="338"/>
        <v>00:07:00.242</v>
      </c>
      <c r="D5427">
        <v>27</v>
      </c>
      <c r="E5427" t="s">
        <v>23</v>
      </c>
      <c r="F5427">
        <v>200</v>
      </c>
      <c r="H5427" t="s">
        <v>63</v>
      </c>
      <c r="I5427" t="s">
        <v>18</v>
      </c>
      <c r="J5427" t="b">
        <v>1</v>
      </c>
      <c r="L5427">
        <v>58544</v>
      </c>
      <c r="M5427">
        <v>256</v>
      </c>
      <c r="N5427">
        <v>20</v>
      </c>
      <c r="O5427">
        <v>46</v>
      </c>
      <c r="P5427" t="s">
        <v>24</v>
      </c>
      <c r="Q5427">
        <v>23</v>
      </c>
      <c r="R5427">
        <v>0</v>
      </c>
      <c r="S5427">
        <v>0</v>
      </c>
      <c r="T5427">
        <f t="shared" si="336"/>
        <v>0</v>
      </c>
      <c r="U5427" s="2">
        <f t="shared" si="339"/>
        <v>0</v>
      </c>
    </row>
    <row r="5428" spans="1:21" x14ac:dyDescent="0.2">
      <c r="A5428">
        <v>1633895782174</v>
      </c>
      <c r="B5428">
        <f t="shared" si="337"/>
        <v>420361</v>
      </c>
      <c r="C5428" t="str">
        <f t="shared" si="338"/>
        <v>00:07:00.361</v>
      </c>
      <c r="D5428">
        <v>25</v>
      </c>
      <c r="E5428" t="s">
        <v>36</v>
      </c>
      <c r="F5428">
        <v>201</v>
      </c>
      <c r="H5428" t="s">
        <v>99</v>
      </c>
      <c r="I5428" t="s">
        <v>18</v>
      </c>
      <c r="J5428" t="b">
        <v>1</v>
      </c>
      <c r="L5428">
        <v>353</v>
      </c>
      <c r="M5428">
        <v>503</v>
      </c>
      <c r="N5428">
        <v>20</v>
      </c>
      <c r="O5428">
        <v>46</v>
      </c>
      <c r="P5428" t="s">
        <v>37</v>
      </c>
      <c r="Q5428">
        <v>25</v>
      </c>
      <c r="R5428">
        <v>0</v>
      </c>
      <c r="S5428">
        <v>0</v>
      </c>
      <c r="T5428">
        <f t="shared" si="336"/>
        <v>0</v>
      </c>
      <c r="U5428" s="2">
        <f t="shared" si="339"/>
        <v>0</v>
      </c>
    </row>
    <row r="5429" spans="1:21" x14ac:dyDescent="0.2">
      <c r="A5429">
        <v>1633895782199</v>
      </c>
      <c r="B5429">
        <f t="shared" si="337"/>
        <v>420386</v>
      </c>
      <c r="C5429" t="str">
        <f t="shared" si="338"/>
        <v>00:07:00.386</v>
      </c>
      <c r="D5429">
        <v>5</v>
      </c>
      <c r="E5429" t="s">
        <v>16</v>
      </c>
      <c r="F5429">
        <v>200</v>
      </c>
      <c r="H5429" t="s">
        <v>99</v>
      </c>
      <c r="I5429" t="s">
        <v>18</v>
      </c>
      <c r="J5429" t="b">
        <v>1</v>
      </c>
      <c r="L5429">
        <v>775</v>
      </c>
      <c r="M5429">
        <v>252</v>
      </c>
      <c r="N5429">
        <v>20</v>
      </c>
      <c r="O5429">
        <v>46</v>
      </c>
      <c r="P5429" t="s">
        <v>19</v>
      </c>
      <c r="Q5429">
        <v>5</v>
      </c>
      <c r="R5429">
        <v>0</v>
      </c>
      <c r="S5429">
        <v>0</v>
      </c>
      <c r="T5429">
        <f t="shared" si="336"/>
        <v>0</v>
      </c>
      <c r="U5429" s="2">
        <f t="shared" si="339"/>
        <v>0</v>
      </c>
    </row>
    <row r="5430" spans="1:21" x14ac:dyDescent="0.2">
      <c r="A5430">
        <v>1633895782204</v>
      </c>
      <c r="B5430">
        <f t="shared" si="337"/>
        <v>420391</v>
      </c>
      <c r="C5430" t="str">
        <f t="shared" si="338"/>
        <v>00:07:00.391</v>
      </c>
      <c r="D5430">
        <v>4</v>
      </c>
      <c r="E5430" t="s">
        <v>21</v>
      </c>
      <c r="F5430">
        <v>200</v>
      </c>
      <c r="H5430" t="s">
        <v>99</v>
      </c>
      <c r="I5430" t="s">
        <v>18</v>
      </c>
      <c r="J5430" t="b">
        <v>1</v>
      </c>
      <c r="L5430">
        <v>758</v>
      </c>
      <c r="M5430">
        <v>248</v>
      </c>
      <c r="N5430">
        <v>20</v>
      </c>
      <c r="O5430">
        <v>46</v>
      </c>
      <c r="P5430" t="s">
        <v>22</v>
      </c>
      <c r="Q5430">
        <v>4</v>
      </c>
      <c r="R5430">
        <v>0</v>
      </c>
      <c r="S5430">
        <v>0</v>
      </c>
      <c r="T5430">
        <f t="shared" si="336"/>
        <v>0</v>
      </c>
      <c r="U5430" s="2">
        <f t="shared" si="339"/>
        <v>0</v>
      </c>
    </row>
    <row r="5431" spans="1:21" x14ac:dyDescent="0.2">
      <c r="A5431">
        <v>1633895782279</v>
      </c>
      <c r="B5431">
        <f t="shared" si="337"/>
        <v>420466</v>
      </c>
      <c r="C5431" t="str">
        <f t="shared" si="338"/>
        <v>00:07:00.466</v>
      </c>
      <c r="D5431">
        <v>10</v>
      </c>
      <c r="E5431" t="s">
        <v>61</v>
      </c>
      <c r="F5431">
        <v>400</v>
      </c>
      <c r="H5431" t="s">
        <v>26</v>
      </c>
      <c r="I5431" t="s">
        <v>18</v>
      </c>
      <c r="J5431" t="b">
        <v>0</v>
      </c>
      <c r="L5431">
        <v>268</v>
      </c>
      <c r="M5431">
        <v>601</v>
      </c>
      <c r="N5431">
        <v>2</v>
      </c>
      <c r="O5431">
        <v>46</v>
      </c>
      <c r="P5431" t="s">
        <v>51</v>
      </c>
      <c r="Q5431">
        <v>10</v>
      </c>
      <c r="R5431">
        <v>0</v>
      </c>
      <c r="S5431">
        <v>0</v>
      </c>
      <c r="T5431">
        <f t="shared" si="336"/>
        <v>0</v>
      </c>
      <c r="U5431" s="2">
        <f t="shared" si="339"/>
        <v>0</v>
      </c>
    </row>
    <row r="5432" spans="1:21" x14ac:dyDescent="0.2">
      <c r="A5432">
        <v>1633895782296</v>
      </c>
      <c r="B5432">
        <f t="shared" si="337"/>
        <v>420483</v>
      </c>
      <c r="C5432" t="str">
        <f t="shared" si="338"/>
        <v>00:07:00.483</v>
      </c>
      <c r="D5432">
        <v>31</v>
      </c>
      <c r="E5432" t="s">
        <v>36</v>
      </c>
      <c r="F5432">
        <v>201</v>
      </c>
      <c r="H5432" t="s">
        <v>20</v>
      </c>
      <c r="I5432" t="s">
        <v>18</v>
      </c>
      <c r="J5432" t="b">
        <v>1</v>
      </c>
      <c r="L5432">
        <v>355</v>
      </c>
      <c r="M5432">
        <v>519</v>
      </c>
      <c r="N5432">
        <v>20</v>
      </c>
      <c r="O5432">
        <v>46</v>
      </c>
      <c r="P5432" t="s">
        <v>37</v>
      </c>
      <c r="Q5432">
        <v>31</v>
      </c>
      <c r="R5432">
        <v>0</v>
      </c>
      <c r="S5432">
        <v>0</v>
      </c>
      <c r="T5432">
        <f t="shared" si="336"/>
        <v>0</v>
      </c>
      <c r="U5432" s="2">
        <f t="shared" si="339"/>
        <v>0</v>
      </c>
    </row>
    <row r="5433" spans="1:21" x14ac:dyDescent="0.2">
      <c r="A5433">
        <v>1633895782327</v>
      </c>
      <c r="B5433">
        <f t="shared" si="337"/>
        <v>420514</v>
      </c>
      <c r="C5433" t="str">
        <f t="shared" si="338"/>
        <v>00:07:00.514</v>
      </c>
      <c r="D5433">
        <v>9</v>
      </c>
      <c r="E5433" t="s">
        <v>16</v>
      </c>
      <c r="F5433">
        <v>200</v>
      </c>
      <c r="H5433" t="s">
        <v>20</v>
      </c>
      <c r="I5433" t="s">
        <v>18</v>
      </c>
      <c r="J5433" t="b">
        <v>1</v>
      </c>
      <c r="L5433">
        <v>775</v>
      </c>
      <c r="M5433">
        <v>252</v>
      </c>
      <c r="N5433">
        <v>20</v>
      </c>
      <c r="O5433">
        <v>46</v>
      </c>
      <c r="P5433" t="s">
        <v>19</v>
      </c>
      <c r="Q5433">
        <v>9</v>
      </c>
      <c r="R5433">
        <v>0</v>
      </c>
      <c r="S5433">
        <v>0</v>
      </c>
      <c r="T5433">
        <f t="shared" si="336"/>
        <v>0</v>
      </c>
      <c r="U5433" s="2">
        <f t="shared" si="339"/>
        <v>0</v>
      </c>
    </row>
    <row r="5434" spans="1:21" x14ac:dyDescent="0.2">
      <c r="A5434">
        <v>1633895782336</v>
      </c>
      <c r="B5434">
        <f t="shared" si="337"/>
        <v>420523</v>
      </c>
      <c r="C5434" t="str">
        <f t="shared" si="338"/>
        <v>00:07:00.523</v>
      </c>
      <c r="D5434">
        <v>6</v>
      </c>
      <c r="E5434" t="s">
        <v>21</v>
      </c>
      <c r="F5434">
        <v>200</v>
      </c>
      <c r="H5434" t="s">
        <v>20</v>
      </c>
      <c r="I5434" t="s">
        <v>18</v>
      </c>
      <c r="J5434" t="b">
        <v>1</v>
      </c>
      <c r="L5434">
        <v>758</v>
      </c>
      <c r="M5434">
        <v>248</v>
      </c>
      <c r="N5434">
        <v>20</v>
      </c>
      <c r="O5434">
        <v>46</v>
      </c>
      <c r="P5434" t="s">
        <v>22</v>
      </c>
      <c r="Q5434">
        <v>6</v>
      </c>
      <c r="R5434">
        <v>0</v>
      </c>
      <c r="S5434">
        <v>0</v>
      </c>
      <c r="T5434">
        <f t="shared" si="336"/>
        <v>0</v>
      </c>
      <c r="U5434" s="2">
        <f t="shared" si="339"/>
        <v>0</v>
      </c>
    </row>
    <row r="5435" spans="1:21" x14ac:dyDescent="0.2">
      <c r="A5435">
        <v>1633895782396</v>
      </c>
      <c r="B5435">
        <f t="shared" si="337"/>
        <v>420583</v>
      </c>
      <c r="C5435" t="str">
        <f t="shared" si="338"/>
        <v>00:07:00.583</v>
      </c>
      <c r="D5435">
        <v>11</v>
      </c>
      <c r="E5435" t="s">
        <v>46</v>
      </c>
      <c r="F5435">
        <v>201</v>
      </c>
      <c r="H5435" t="s">
        <v>83</v>
      </c>
      <c r="I5435" t="s">
        <v>18</v>
      </c>
      <c r="J5435" t="b">
        <v>1</v>
      </c>
      <c r="L5435">
        <v>441</v>
      </c>
      <c r="M5435">
        <v>547</v>
      </c>
      <c r="N5435">
        <v>20</v>
      </c>
      <c r="O5435">
        <v>46</v>
      </c>
      <c r="P5435" t="s">
        <v>34</v>
      </c>
      <c r="Q5435">
        <v>11</v>
      </c>
      <c r="R5435">
        <v>0</v>
      </c>
      <c r="S5435">
        <v>0</v>
      </c>
      <c r="T5435">
        <f t="shared" si="336"/>
        <v>0</v>
      </c>
      <c r="U5435" s="2">
        <f t="shared" si="339"/>
        <v>0</v>
      </c>
    </row>
    <row r="5436" spans="1:21" x14ac:dyDescent="0.2">
      <c r="A5436">
        <v>1633895782407</v>
      </c>
      <c r="B5436">
        <f t="shared" si="337"/>
        <v>420594</v>
      </c>
      <c r="C5436" t="str">
        <f t="shared" si="338"/>
        <v>00:07:00.594</v>
      </c>
      <c r="D5436">
        <v>7</v>
      </c>
      <c r="E5436" t="s">
        <v>16</v>
      </c>
      <c r="F5436">
        <v>200</v>
      </c>
      <c r="H5436" t="s">
        <v>83</v>
      </c>
      <c r="I5436" t="s">
        <v>18</v>
      </c>
      <c r="J5436" t="b">
        <v>1</v>
      </c>
      <c r="L5436">
        <v>775</v>
      </c>
      <c r="M5436">
        <v>252</v>
      </c>
      <c r="N5436">
        <v>20</v>
      </c>
      <c r="O5436">
        <v>46</v>
      </c>
      <c r="P5436" t="s">
        <v>19</v>
      </c>
      <c r="Q5436">
        <v>7</v>
      </c>
      <c r="R5436">
        <v>0</v>
      </c>
      <c r="S5436">
        <v>0</v>
      </c>
      <c r="T5436">
        <f t="shared" si="336"/>
        <v>0</v>
      </c>
      <c r="U5436" s="2">
        <f t="shared" si="339"/>
        <v>0</v>
      </c>
    </row>
    <row r="5437" spans="1:21" x14ac:dyDescent="0.2">
      <c r="A5437">
        <v>1633895782414</v>
      </c>
      <c r="B5437">
        <f t="shared" si="337"/>
        <v>420601</v>
      </c>
      <c r="C5437" t="str">
        <f t="shared" si="338"/>
        <v>00:07:00.601</v>
      </c>
      <c r="D5437">
        <v>5</v>
      </c>
      <c r="E5437" t="s">
        <v>21</v>
      </c>
      <c r="F5437">
        <v>200</v>
      </c>
      <c r="H5437" t="s">
        <v>83</v>
      </c>
      <c r="I5437" t="s">
        <v>18</v>
      </c>
      <c r="J5437" t="b">
        <v>1</v>
      </c>
      <c r="L5437">
        <v>758</v>
      </c>
      <c r="M5437">
        <v>248</v>
      </c>
      <c r="N5437">
        <v>20</v>
      </c>
      <c r="O5437">
        <v>46</v>
      </c>
      <c r="P5437" t="s">
        <v>22</v>
      </c>
      <c r="Q5437">
        <v>5</v>
      </c>
      <c r="R5437">
        <v>0</v>
      </c>
      <c r="S5437">
        <v>0</v>
      </c>
      <c r="T5437">
        <f t="shared" si="336"/>
        <v>0</v>
      </c>
      <c r="U5437" s="2">
        <f t="shared" si="339"/>
        <v>0</v>
      </c>
    </row>
    <row r="5438" spans="1:21" x14ac:dyDescent="0.2">
      <c r="A5438">
        <v>1633895782512</v>
      </c>
      <c r="B5438">
        <f t="shared" si="337"/>
        <v>420699</v>
      </c>
      <c r="C5438" t="str">
        <f t="shared" si="338"/>
        <v>00:07:00.699</v>
      </c>
      <c r="D5438">
        <v>44</v>
      </c>
      <c r="E5438" t="s">
        <v>23</v>
      </c>
      <c r="F5438">
        <v>200</v>
      </c>
      <c r="H5438" t="s">
        <v>107</v>
      </c>
      <c r="I5438" t="s">
        <v>18</v>
      </c>
      <c r="J5438" t="b">
        <v>1</v>
      </c>
      <c r="L5438">
        <v>58672</v>
      </c>
      <c r="M5438">
        <v>256</v>
      </c>
      <c r="N5438">
        <v>20</v>
      </c>
      <c r="O5438">
        <v>46</v>
      </c>
      <c r="P5438" t="s">
        <v>24</v>
      </c>
      <c r="Q5438">
        <v>41</v>
      </c>
      <c r="R5438">
        <v>0</v>
      </c>
      <c r="S5438">
        <v>0</v>
      </c>
      <c r="T5438">
        <f t="shared" si="336"/>
        <v>0</v>
      </c>
      <c r="U5438" s="2">
        <f t="shared" si="339"/>
        <v>0</v>
      </c>
    </row>
    <row r="5439" spans="1:21" x14ac:dyDescent="0.2">
      <c r="A5439">
        <v>1633895782656</v>
      </c>
      <c r="B5439">
        <f t="shared" si="337"/>
        <v>420843</v>
      </c>
      <c r="C5439" t="str">
        <f t="shared" si="338"/>
        <v>00:07:00.843</v>
      </c>
      <c r="D5439">
        <v>32</v>
      </c>
      <c r="E5439" t="s">
        <v>23</v>
      </c>
      <c r="F5439">
        <v>200</v>
      </c>
      <c r="H5439" t="s">
        <v>96</v>
      </c>
      <c r="I5439" t="s">
        <v>18</v>
      </c>
      <c r="J5439" t="b">
        <v>1</v>
      </c>
      <c r="L5439">
        <v>58672</v>
      </c>
      <c r="M5439">
        <v>256</v>
      </c>
      <c r="N5439">
        <v>20</v>
      </c>
      <c r="O5439">
        <v>46</v>
      </c>
      <c r="P5439" t="s">
        <v>24</v>
      </c>
      <c r="Q5439">
        <v>29</v>
      </c>
      <c r="R5439">
        <v>0</v>
      </c>
      <c r="S5439">
        <v>0</v>
      </c>
      <c r="T5439">
        <f t="shared" si="336"/>
        <v>0</v>
      </c>
      <c r="U5439" s="2">
        <f t="shared" si="339"/>
        <v>0</v>
      </c>
    </row>
    <row r="5440" spans="1:21" x14ac:dyDescent="0.2">
      <c r="A5440">
        <v>1633895782800</v>
      </c>
      <c r="B5440">
        <f t="shared" si="337"/>
        <v>420987</v>
      </c>
      <c r="C5440" t="str">
        <f t="shared" si="338"/>
        <v>00:07:00.987</v>
      </c>
      <c r="D5440">
        <v>23</v>
      </c>
      <c r="E5440" t="s">
        <v>23</v>
      </c>
      <c r="F5440">
        <v>200</v>
      </c>
      <c r="H5440" t="s">
        <v>139</v>
      </c>
      <c r="I5440" t="s">
        <v>18</v>
      </c>
      <c r="J5440" t="b">
        <v>1</v>
      </c>
      <c r="L5440">
        <v>58672</v>
      </c>
      <c r="M5440">
        <v>256</v>
      </c>
      <c r="N5440">
        <v>20</v>
      </c>
      <c r="O5440">
        <v>46</v>
      </c>
      <c r="P5440" t="s">
        <v>24</v>
      </c>
      <c r="Q5440">
        <v>20</v>
      </c>
      <c r="R5440">
        <v>0</v>
      </c>
      <c r="S5440">
        <v>0</v>
      </c>
      <c r="T5440">
        <f t="shared" si="336"/>
        <v>0</v>
      </c>
      <c r="U5440" s="2">
        <f t="shared" si="339"/>
        <v>0</v>
      </c>
    </row>
    <row r="5441" spans="1:21" x14ac:dyDescent="0.2">
      <c r="A5441">
        <v>1633895783425</v>
      </c>
      <c r="B5441">
        <f t="shared" si="337"/>
        <v>421612</v>
      </c>
      <c r="C5441" t="str">
        <f t="shared" si="338"/>
        <v>00:07:01.612</v>
      </c>
      <c r="D5441">
        <v>24</v>
      </c>
      <c r="E5441" t="s">
        <v>23</v>
      </c>
      <c r="F5441">
        <v>200</v>
      </c>
      <c r="H5441" t="s">
        <v>120</v>
      </c>
      <c r="I5441" t="s">
        <v>18</v>
      </c>
      <c r="J5441" t="b">
        <v>1</v>
      </c>
      <c r="L5441">
        <v>58672</v>
      </c>
      <c r="M5441">
        <v>256</v>
      </c>
      <c r="N5441">
        <v>20</v>
      </c>
      <c r="O5441">
        <v>46</v>
      </c>
      <c r="P5441" t="s">
        <v>24</v>
      </c>
      <c r="Q5441">
        <v>20</v>
      </c>
      <c r="R5441">
        <v>0</v>
      </c>
      <c r="S5441">
        <v>0</v>
      </c>
      <c r="T5441">
        <f t="shared" si="336"/>
        <v>0</v>
      </c>
      <c r="U5441" s="2">
        <f t="shared" si="339"/>
        <v>0</v>
      </c>
    </row>
    <row r="5442" spans="1:21" x14ac:dyDescent="0.2">
      <c r="A5442">
        <v>1633895783556</v>
      </c>
      <c r="B5442">
        <f t="shared" si="337"/>
        <v>421743</v>
      </c>
      <c r="C5442" t="str">
        <f t="shared" si="338"/>
        <v>00:07:01.743</v>
      </c>
      <c r="D5442">
        <v>26</v>
      </c>
      <c r="E5442" t="s">
        <v>23</v>
      </c>
      <c r="F5442">
        <v>200</v>
      </c>
      <c r="H5442" t="s">
        <v>130</v>
      </c>
      <c r="I5442" t="s">
        <v>18</v>
      </c>
      <c r="J5442" t="b">
        <v>1</v>
      </c>
      <c r="L5442">
        <v>58657</v>
      </c>
      <c r="M5442">
        <v>256</v>
      </c>
      <c r="N5442">
        <v>20</v>
      </c>
      <c r="O5442">
        <v>46</v>
      </c>
      <c r="P5442" t="s">
        <v>24</v>
      </c>
      <c r="Q5442">
        <v>21</v>
      </c>
      <c r="R5442">
        <v>0</v>
      </c>
      <c r="S5442">
        <v>0</v>
      </c>
      <c r="T5442">
        <f t="shared" si="336"/>
        <v>0</v>
      </c>
      <c r="U5442" s="2">
        <f t="shared" si="339"/>
        <v>0</v>
      </c>
    </row>
    <row r="5443" spans="1:21" x14ac:dyDescent="0.2">
      <c r="A5443">
        <v>1633895783613</v>
      </c>
      <c r="B5443">
        <f t="shared" si="337"/>
        <v>421800</v>
      </c>
      <c r="C5443" t="str">
        <f t="shared" si="338"/>
        <v>00:07:01.800</v>
      </c>
      <c r="D5443">
        <v>29</v>
      </c>
      <c r="E5443" t="s">
        <v>23</v>
      </c>
      <c r="F5443">
        <v>200</v>
      </c>
      <c r="H5443" t="s">
        <v>136</v>
      </c>
      <c r="I5443" t="s">
        <v>18</v>
      </c>
      <c r="J5443" t="b">
        <v>1</v>
      </c>
      <c r="L5443">
        <v>58672</v>
      </c>
      <c r="M5443">
        <v>256</v>
      </c>
      <c r="N5443">
        <v>20</v>
      </c>
      <c r="O5443">
        <v>46</v>
      </c>
      <c r="P5443" t="s">
        <v>24</v>
      </c>
      <c r="Q5443">
        <v>25</v>
      </c>
      <c r="R5443">
        <v>0</v>
      </c>
      <c r="S5443">
        <v>0</v>
      </c>
      <c r="T5443">
        <f t="shared" ref="T5443:T5506" si="340">IF(F5443&gt;403,1,0)</f>
        <v>0</v>
      </c>
      <c r="U5443" s="2">
        <f t="shared" si="339"/>
        <v>0</v>
      </c>
    </row>
    <row r="5444" spans="1:21" x14ac:dyDescent="0.2">
      <c r="A5444">
        <v>1633895783679</v>
      </c>
      <c r="B5444">
        <f t="shared" ref="B5444:B5507" si="341">A5444-$A$2</f>
        <v>421866</v>
      </c>
      <c r="C5444" t="str">
        <f t="shared" ref="C5444:C5507" si="342">CONCATENATE(TEXT(INT(B5444/1000)/86400,"hh:mm:ss"),".",B5444-(INT(B5444/1000)*1000))</f>
        <v>00:07:01.866</v>
      </c>
      <c r="D5444">
        <v>34</v>
      </c>
      <c r="E5444" t="s">
        <v>23</v>
      </c>
      <c r="F5444">
        <v>200</v>
      </c>
      <c r="H5444" t="s">
        <v>59</v>
      </c>
      <c r="I5444" t="s">
        <v>18</v>
      </c>
      <c r="J5444" t="b">
        <v>1</v>
      </c>
      <c r="L5444">
        <v>58672</v>
      </c>
      <c r="M5444">
        <v>256</v>
      </c>
      <c r="N5444">
        <v>20</v>
      </c>
      <c r="O5444">
        <v>46</v>
      </c>
      <c r="P5444" t="s">
        <v>24</v>
      </c>
      <c r="Q5444">
        <v>31</v>
      </c>
      <c r="R5444">
        <v>0</v>
      </c>
      <c r="S5444">
        <v>0</v>
      </c>
      <c r="T5444">
        <f t="shared" si="340"/>
        <v>0</v>
      </c>
      <c r="U5444" s="2">
        <f t="shared" si="339"/>
        <v>0</v>
      </c>
    </row>
    <row r="5445" spans="1:21" x14ac:dyDescent="0.2">
      <c r="A5445">
        <v>1633895783720</v>
      </c>
      <c r="B5445">
        <f t="shared" si="341"/>
        <v>421907</v>
      </c>
      <c r="C5445" t="str">
        <f t="shared" si="342"/>
        <v>00:07:01.907</v>
      </c>
      <c r="D5445">
        <v>28</v>
      </c>
      <c r="E5445" t="s">
        <v>23</v>
      </c>
      <c r="F5445">
        <v>200</v>
      </c>
      <c r="H5445" t="s">
        <v>44</v>
      </c>
      <c r="I5445" t="s">
        <v>18</v>
      </c>
      <c r="J5445" t="b">
        <v>1</v>
      </c>
      <c r="L5445">
        <v>58736</v>
      </c>
      <c r="M5445">
        <v>256</v>
      </c>
      <c r="N5445">
        <v>20</v>
      </c>
      <c r="O5445">
        <v>46</v>
      </c>
      <c r="P5445" t="s">
        <v>24</v>
      </c>
      <c r="Q5445">
        <v>26</v>
      </c>
      <c r="R5445">
        <v>0</v>
      </c>
      <c r="S5445">
        <v>0</v>
      </c>
      <c r="T5445">
        <f t="shared" si="340"/>
        <v>0</v>
      </c>
      <c r="U5445" s="2">
        <f t="shared" si="339"/>
        <v>0</v>
      </c>
    </row>
    <row r="5446" spans="1:21" x14ac:dyDescent="0.2">
      <c r="A5446">
        <v>1633895783728</v>
      </c>
      <c r="B5446">
        <f t="shared" si="341"/>
        <v>421915</v>
      </c>
      <c r="C5446" t="str">
        <f t="shared" si="342"/>
        <v>00:07:01.915</v>
      </c>
      <c r="D5446">
        <v>25</v>
      </c>
      <c r="E5446" t="s">
        <v>36</v>
      </c>
      <c r="F5446">
        <v>201</v>
      </c>
      <c r="H5446" t="s">
        <v>54</v>
      </c>
      <c r="I5446" t="s">
        <v>18</v>
      </c>
      <c r="J5446" t="b">
        <v>1</v>
      </c>
      <c r="L5446">
        <v>354</v>
      </c>
      <c r="M5446">
        <v>510</v>
      </c>
      <c r="N5446">
        <v>20</v>
      </c>
      <c r="O5446">
        <v>46</v>
      </c>
      <c r="P5446" t="s">
        <v>37</v>
      </c>
      <c r="Q5446">
        <v>25</v>
      </c>
      <c r="R5446">
        <v>0</v>
      </c>
      <c r="S5446">
        <v>0</v>
      </c>
      <c r="T5446">
        <f t="shared" si="340"/>
        <v>0</v>
      </c>
      <c r="U5446" s="2">
        <f t="shared" si="339"/>
        <v>0</v>
      </c>
    </row>
    <row r="5447" spans="1:21" x14ac:dyDescent="0.2">
      <c r="A5447">
        <v>1633895783754</v>
      </c>
      <c r="B5447">
        <f t="shared" si="341"/>
        <v>421941</v>
      </c>
      <c r="C5447" t="str">
        <f t="shared" si="342"/>
        <v>00:07:01.941</v>
      </c>
      <c r="D5447">
        <v>9</v>
      </c>
      <c r="E5447" t="s">
        <v>16</v>
      </c>
      <c r="F5447">
        <v>200</v>
      </c>
      <c r="H5447" t="s">
        <v>54</v>
      </c>
      <c r="I5447" t="s">
        <v>18</v>
      </c>
      <c r="J5447" t="b">
        <v>1</v>
      </c>
      <c r="L5447">
        <v>775</v>
      </c>
      <c r="M5447">
        <v>252</v>
      </c>
      <c r="N5447">
        <v>20</v>
      </c>
      <c r="O5447">
        <v>46</v>
      </c>
      <c r="P5447" t="s">
        <v>19</v>
      </c>
      <c r="Q5447">
        <v>9</v>
      </c>
      <c r="R5447">
        <v>0</v>
      </c>
      <c r="S5447">
        <v>0</v>
      </c>
      <c r="T5447">
        <f t="shared" si="340"/>
        <v>0</v>
      </c>
      <c r="U5447" s="2">
        <f t="shared" si="339"/>
        <v>0</v>
      </c>
    </row>
    <row r="5448" spans="1:21" x14ac:dyDescent="0.2">
      <c r="A5448">
        <v>1633895783763</v>
      </c>
      <c r="B5448">
        <f t="shared" si="341"/>
        <v>421950</v>
      </c>
      <c r="C5448" t="str">
        <f t="shared" si="342"/>
        <v>00:07:01.950</v>
      </c>
      <c r="D5448">
        <v>8</v>
      </c>
      <c r="E5448" t="s">
        <v>21</v>
      </c>
      <c r="F5448">
        <v>200</v>
      </c>
      <c r="H5448" t="s">
        <v>54</v>
      </c>
      <c r="I5448" t="s">
        <v>18</v>
      </c>
      <c r="J5448" t="b">
        <v>1</v>
      </c>
      <c r="L5448">
        <v>758</v>
      </c>
      <c r="M5448">
        <v>248</v>
      </c>
      <c r="N5448">
        <v>20</v>
      </c>
      <c r="O5448">
        <v>46</v>
      </c>
      <c r="P5448" t="s">
        <v>22</v>
      </c>
      <c r="Q5448">
        <v>8</v>
      </c>
      <c r="R5448">
        <v>0</v>
      </c>
      <c r="S5448">
        <v>0</v>
      </c>
      <c r="T5448">
        <f t="shared" si="340"/>
        <v>0</v>
      </c>
      <c r="U5448" s="2">
        <f t="shared" si="339"/>
        <v>0</v>
      </c>
    </row>
    <row r="5449" spans="1:21" x14ac:dyDescent="0.2">
      <c r="A5449">
        <v>1633895783835</v>
      </c>
      <c r="B5449">
        <f t="shared" si="341"/>
        <v>422022</v>
      </c>
      <c r="C5449" t="str">
        <f t="shared" si="342"/>
        <v>00:07:02.22</v>
      </c>
      <c r="D5449">
        <v>23</v>
      </c>
      <c r="E5449" t="s">
        <v>23</v>
      </c>
      <c r="F5449">
        <v>200</v>
      </c>
      <c r="H5449" t="s">
        <v>114</v>
      </c>
      <c r="I5449" t="s">
        <v>18</v>
      </c>
      <c r="J5449" t="b">
        <v>1</v>
      </c>
      <c r="L5449">
        <v>58736</v>
      </c>
      <c r="M5449">
        <v>256</v>
      </c>
      <c r="N5449">
        <v>20</v>
      </c>
      <c r="O5449">
        <v>46</v>
      </c>
      <c r="P5449" t="s">
        <v>24</v>
      </c>
      <c r="Q5449">
        <v>20</v>
      </c>
      <c r="R5449">
        <v>0</v>
      </c>
      <c r="S5449">
        <v>0</v>
      </c>
      <c r="T5449">
        <f t="shared" si="340"/>
        <v>0</v>
      </c>
      <c r="U5449" s="2">
        <f t="shared" si="339"/>
        <v>0</v>
      </c>
    </row>
    <row r="5450" spans="1:21" x14ac:dyDescent="0.2">
      <c r="A5450">
        <v>1633895784113</v>
      </c>
      <c r="B5450">
        <f t="shared" si="341"/>
        <v>422300</v>
      </c>
      <c r="C5450" t="str">
        <f t="shared" si="342"/>
        <v>00:07:02.300</v>
      </c>
      <c r="D5450">
        <v>21</v>
      </c>
      <c r="E5450" t="s">
        <v>36</v>
      </c>
      <c r="F5450">
        <v>201</v>
      </c>
      <c r="H5450" t="s">
        <v>79</v>
      </c>
      <c r="I5450" t="s">
        <v>18</v>
      </c>
      <c r="J5450" t="b">
        <v>1</v>
      </c>
      <c r="L5450">
        <v>355</v>
      </c>
      <c r="M5450">
        <v>521</v>
      </c>
      <c r="N5450">
        <v>20</v>
      </c>
      <c r="O5450">
        <v>46</v>
      </c>
      <c r="P5450" t="s">
        <v>37</v>
      </c>
      <c r="Q5450">
        <v>21</v>
      </c>
      <c r="R5450">
        <v>0</v>
      </c>
      <c r="S5450">
        <v>0</v>
      </c>
      <c r="T5450">
        <f t="shared" si="340"/>
        <v>0</v>
      </c>
      <c r="U5450" s="2">
        <f t="shared" si="339"/>
        <v>0</v>
      </c>
    </row>
    <row r="5451" spans="1:21" x14ac:dyDescent="0.2">
      <c r="A5451">
        <v>1633895784134</v>
      </c>
      <c r="B5451">
        <f t="shared" si="341"/>
        <v>422321</v>
      </c>
      <c r="C5451" t="str">
        <f t="shared" si="342"/>
        <v>00:07:02.321</v>
      </c>
      <c r="D5451">
        <v>5</v>
      </c>
      <c r="E5451" t="s">
        <v>16</v>
      </c>
      <c r="F5451">
        <v>200</v>
      </c>
      <c r="H5451" t="s">
        <v>79</v>
      </c>
      <c r="I5451" t="s">
        <v>18</v>
      </c>
      <c r="J5451" t="b">
        <v>1</v>
      </c>
      <c r="L5451">
        <v>775</v>
      </c>
      <c r="M5451">
        <v>252</v>
      </c>
      <c r="N5451">
        <v>20</v>
      </c>
      <c r="O5451">
        <v>46</v>
      </c>
      <c r="P5451" t="s">
        <v>19</v>
      </c>
      <c r="Q5451">
        <v>5</v>
      </c>
      <c r="R5451">
        <v>0</v>
      </c>
      <c r="S5451">
        <v>0</v>
      </c>
      <c r="T5451">
        <f t="shared" si="340"/>
        <v>0</v>
      </c>
      <c r="U5451" s="2">
        <f t="shared" si="339"/>
        <v>0</v>
      </c>
    </row>
    <row r="5452" spans="1:21" x14ac:dyDescent="0.2">
      <c r="A5452">
        <v>1633895784139</v>
      </c>
      <c r="B5452">
        <f t="shared" si="341"/>
        <v>422326</v>
      </c>
      <c r="C5452" t="str">
        <f t="shared" si="342"/>
        <v>00:07:02.326</v>
      </c>
      <c r="D5452">
        <v>4</v>
      </c>
      <c r="E5452" t="s">
        <v>21</v>
      </c>
      <c r="F5452">
        <v>200</v>
      </c>
      <c r="H5452" t="s">
        <v>79</v>
      </c>
      <c r="I5452" t="s">
        <v>18</v>
      </c>
      <c r="J5452" t="b">
        <v>1</v>
      </c>
      <c r="L5452">
        <v>758</v>
      </c>
      <c r="M5452">
        <v>248</v>
      </c>
      <c r="N5452">
        <v>20</v>
      </c>
      <c r="O5452">
        <v>46</v>
      </c>
      <c r="P5452" t="s">
        <v>22</v>
      </c>
      <c r="Q5452">
        <v>4</v>
      </c>
      <c r="R5452">
        <v>0</v>
      </c>
      <c r="S5452">
        <v>0</v>
      </c>
      <c r="T5452">
        <f t="shared" si="340"/>
        <v>0</v>
      </c>
      <c r="U5452" s="2">
        <f t="shared" si="339"/>
        <v>0</v>
      </c>
    </row>
    <row r="5453" spans="1:21" x14ac:dyDescent="0.2">
      <c r="A5453">
        <v>1633895784139</v>
      </c>
      <c r="B5453">
        <f t="shared" si="341"/>
        <v>422326</v>
      </c>
      <c r="C5453" t="str">
        <f t="shared" si="342"/>
        <v>00:07:02.326</v>
      </c>
      <c r="D5453">
        <v>5</v>
      </c>
      <c r="E5453" t="s">
        <v>46</v>
      </c>
      <c r="F5453">
        <v>201</v>
      </c>
      <c r="H5453" t="s">
        <v>88</v>
      </c>
      <c r="I5453" t="s">
        <v>18</v>
      </c>
      <c r="J5453" t="b">
        <v>1</v>
      </c>
      <c r="L5453">
        <v>476</v>
      </c>
      <c r="M5453">
        <v>582</v>
      </c>
      <c r="N5453">
        <v>20</v>
      </c>
      <c r="O5453">
        <v>46</v>
      </c>
      <c r="P5453" t="s">
        <v>34</v>
      </c>
      <c r="Q5453">
        <v>5</v>
      </c>
      <c r="R5453">
        <v>0</v>
      </c>
      <c r="S5453">
        <v>0</v>
      </c>
      <c r="T5453">
        <f t="shared" si="340"/>
        <v>0</v>
      </c>
      <c r="U5453" s="2">
        <f t="shared" si="339"/>
        <v>0</v>
      </c>
    </row>
    <row r="5454" spans="1:21" x14ac:dyDescent="0.2">
      <c r="A5454">
        <v>1633895784144</v>
      </c>
      <c r="B5454">
        <f t="shared" si="341"/>
        <v>422331</v>
      </c>
      <c r="C5454" t="str">
        <f t="shared" si="342"/>
        <v>00:07:02.331</v>
      </c>
      <c r="D5454">
        <v>4</v>
      </c>
      <c r="E5454" t="s">
        <v>16</v>
      </c>
      <c r="F5454">
        <v>200</v>
      </c>
      <c r="H5454" t="s">
        <v>88</v>
      </c>
      <c r="I5454" t="s">
        <v>18</v>
      </c>
      <c r="J5454" t="b">
        <v>1</v>
      </c>
      <c r="L5454">
        <v>775</v>
      </c>
      <c r="M5454">
        <v>252</v>
      </c>
      <c r="N5454">
        <v>20</v>
      </c>
      <c r="O5454">
        <v>46</v>
      </c>
      <c r="P5454" t="s">
        <v>19</v>
      </c>
      <c r="Q5454">
        <v>4</v>
      </c>
      <c r="R5454">
        <v>0</v>
      </c>
      <c r="S5454">
        <v>0</v>
      </c>
      <c r="T5454">
        <f t="shared" si="340"/>
        <v>0</v>
      </c>
      <c r="U5454" s="2">
        <f t="shared" si="339"/>
        <v>0</v>
      </c>
    </row>
    <row r="5455" spans="1:21" x14ac:dyDescent="0.2">
      <c r="A5455">
        <v>1633895784148</v>
      </c>
      <c r="B5455">
        <f t="shared" si="341"/>
        <v>422335</v>
      </c>
      <c r="C5455" t="str">
        <f t="shared" si="342"/>
        <v>00:07:02.335</v>
      </c>
      <c r="D5455">
        <v>4</v>
      </c>
      <c r="E5455" t="s">
        <v>21</v>
      </c>
      <c r="F5455">
        <v>200</v>
      </c>
      <c r="H5455" t="s">
        <v>88</v>
      </c>
      <c r="I5455" t="s">
        <v>18</v>
      </c>
      <c r="J5455" t="b">
        <v>1</v>
      </c>
      <c r="L5455">
        <v>758</v>
      </c>
      <c r="M5455">
        <v>248</v>
      </c>
      <c r="N5455">
        <v>20</v>
      </c>
      <c r="O5455">
        <v>46</v>
      </c>
      <c r="P5455" t="s">
        <v>22</v>
      </c>
      <c r="Q5455">
        <v>4</v>
      </c>
      <c r="R5455">
        <v>0</v>
      </c>
      <c r="S5455">
        <v>0</v>
      </c>
      <c r="T5455">
        <f t="shared" si="340"/>
        <v>0</v>
      </c>
      <c r="U5455" s="2">
        <f t="shared" si="339"/>
        <v>0</v>
      </c>
    </row>
    <row r="5456" spans="1:21" x14ac:dyDescent="0.2">
      <c r="A5456">
        <v>1633895784154</v>
      </c>
      <c r="B5456">
        <f t="shared" si="341"/>
        <v>422341</v>
      </c>
      <c r="C5456" t="str">
        <f t="shared" si="342"/>
        <v>00:07:02.341</v>
      </c>
      <c r="D5456">
        <v>21</v>
      </c>
      <c r="E5456" t="s">
        <v>23</v>
      </c>
      <c r="F5456">
        <v>200</v>
      </c>
      <c r="H5456" t="s">
        <v>145</v>
      </c>
      <c r="I5456" t="s">
        <v>18</v>
      </c>
      <c r="J5456" t="b">
        <v>1</v>
      </c>
      <c r="L5456">
        <v>58800</v>
      </c>
      <c r="M5456">
        <v>256</v>
      </c>
      <c r="N5456">
        <v>20</v>
      </c>
      <c r="O5456">
        <v>46</v>
      </c>
      <c r="P5456" t="s">
        <v>24</v>
      </c>
      <c r="Q5456">
        <v>18</v>
      </c>
      <c r="R5456">
        <v>0</v>
      </c>
      <c r="S5456">
        <v>0</v>
      </c>
      <c r="T5456">
        <f t="shared" si="340"/>
        <v>0</v>
      </c>
      <c r="U5456" s="2">
        <f t="shared" si="339"/>
        <v>0</v>
      </c>
    </row>
    <row r="5457" spans="1:21" x14ac:dyDescent="0.2">
      <c r="A5457">
        <v>1633895784247</v>
      </c>
      <c r="B5457">
        <f t="shared" si="341"/>
        <v>422434</v>
      </c>
      <c r="C5457" t="str">
        <f t="shared" si="342"/>
        <v>00:07:02.434</v>
      </c>
      <c r="D5457">
        <v>13</v>
      </c>
      <c r="E5457" t="s">
        <v>33</v>
      </c>
      <c r="F5457">
        <v>200</v>
      </c>
      <c r="H5457" t="s">
        <v>69</v>
      </c>
      <c r="I5457" t="s">
        <v>18</v>
      </c>
      <c r="J5457" t="b">
        <v>1</v>
      </c>
      <c r="L5457">
        <v>109425</v>
      </c>
      <c r="M5457">
        <v>283</v>
      </c>
      <c r="N5457">
        <v>2</v>
      </c>
      <c r="O5457">
        <v>46</v>
      </c>
      <c r="P5457" t="s">
        <v>34</v>
      </c>
      <c r="Q5457">
        <v>7</v>
      </c>
      <c r="R5457">
        <v>0</v>
      </c>
      <c r="S5457">
        <v>0</v>
      </c>
      <c r="T5457">
        <f t="shared" si="340"/>
        <v>0</v>
      </c>
      <c r="U5457" s="2">
        <f t="shared" si="339"/>
        <v>0</v>
      </c>
    </row>
    <row r="5458" spans="1:21" x14ac:dyDescent="0.2">
      <c r="A5458">
        <v>1633895784247</v>
      </c>
      <c r="B5458">
        <f t="shared" si="341"/>
        <v>422434</v>
      </c>
      <c r="C5458" t="str">
        <f t="shared" si="342"/>
        <v>00:07:02.434</v>
      </c>
      <c r="D5458">
        <v>25</v>
      </c>
      <c r="E5458" t="s">
        <v>36</v>
      </c>
      <c r="F5458">
        <v>201</v>
      </c>
      <c r="H5458" t="s">
        <v>63</v>
      </c>
      <c r="I5458" t="s">
        <v>18</v>
      </c>
      <c r="J5458" t="b">
        <v>1</v>
      </c>
      <c r="L5458">
        <v>352</v>
      </c>
      <c r="M5458">
        <v>503</v>
      </c>
      <c r="N5458">
        <v>20</v>
      </c>
      <c r="O5458">
        <v>46</v>
      </c>
      <c r="P5458" t="s">
        <v>37</v>
      </c>
      <c r="Q5458">
        <v>25</v>
      </c>
      <c r="R5458">
        <v>0</v>
      </c>
      <c r="S5458">
        <v>0</v>
      </c>
      <c r="T5458">
        <f t="shared" si="340"/>
        <v>0</v>
      </c>
      <c r="U5458" s="2">
        <f t="shared" si="339"/>
        <v>0</v>
      </c>
    </row>
    <row r="5459" spans="1:21" x14ac:dyDescent="0.2">
      <c r="A5459">
        <v>1633895784260</v>
      </c>
      <c r="B5459">
        <f t="shared" si="341"/>
        <v>422447</v>
      </c>
      <c r="C5459" t="str">
        <f t="shared" si="342"/>
        <v>00:07:02.447</v>
      </c>
      <c r="D5459">
        <v>5</v>
      </c>
      <c r="E5459" t="s">
        <v>30</v>
      </c>
      <c r="F5459">
        <v>200</v>
      </c>
      <c r="H5459" t="s">
        <v>69</v>
      </c>
      <c r="I5459" t="s">
        <v>18</v>
      </c>
      <c r="J5459" t="b">
        <v>1</v>
      </c>
      <c r="L5459">
        <v>184</v>
      </c>
      <c r="M5459">
        <v>288</v>
      </c>
      <c r="N5459">
        <v>2</v>
      </c>
      <c r="O5459">
        <v>46</v>
      </c>
      <c r="P5459" t="s">
        <v>31</v>
      </c>
      <c r="Q5459">
        <v>5</v>
      </c>
      <c r="R5459">
        <v>0</v>
      </c>
      <c r="S5459">
        <v>0</v>
      </c>
      <c r="T5459">
        <f t="shared" si="340"/>
        <v>0</v>
      </c>
      <c r="U5459" s="2">
        <f t="shared" si="339"/>
        <v>0</v>
      </c>
    </row>
    <row r="5460" spans="1:21" x14ac:dyDescent="0.2">
      <c r="A5460">
        <v>1633895784273</v>
      </c>
      <c r="B5460">
        <f t="shared" si="341"/>
        <v>422460</v>
      </c>
      <c r="C5460" t="str">
        <f t="shared" si="342"/>
        <v>00:07:02.460</v>
      </c>
      <c r="D5460">
        <v>6</v>
      </c>
      <c r="E5460" t="s">
        <v>16</v>
      </c>
      <c r="F5460">
        <v>200</v>
      </c>
      <c r="H5460" t="s">
        <v>63</v>
      </c>
      <c r="I5460" t="s">
        <v>18</v>
      </c>
      <c r="J5460" t="b">
        <v>1</v>
      </c>
      <c r="L5460">
        <v>775</v>
      </c>
      <c r="M5460">
        <v>252</v>
      </c>
      <c r="N5460">
        <v>20</v>
      </c>
      <c r="O5460">
        <v>46</v>
      </c>
      <c r="P5460" t="s">
        <v>19</v>
      </c>
      <c r="Q5460">
        <v>6</v>
      </c>
      <c r="R5460">
        <v>0</v>
      </c>
      <c r="S5460">
        <v>0</v>
      </c>
      <c r="T5460">
        <f t="shared" si="340"/>
        <v>0</v>
      </c>
      <c r="U5460" s="2">
        <f t="shared" si="339"/>
        <v>0</v>
      </c>
    </row>
    <row r="5461" spans="1:21" x14ac:dyDescent="0.2">
      <c r="A5461">
        <v>1633895784279</v>
      </c>
      <c r="B5461">
        <f t="shared" si="341"/>
        <v>422466</v>
      </c>
      <c r="C5461" t="str">
        <f t="shared" si="342"/>
        <v>00:07:02.466</v>
      </c>
      <c r="D5461">
        <v>5</v>
      </c>
      <c r="E5461" t="s">
        <v>21</v>
      </c>
      <c r="F5461">
        <v>200</v>
      </c>
      <c r="H5461" t="s">
        <v>63</v>
      </c>
      <c r="I5461" t="s">
        <v>18</v>
      </c>
      <c r="J5461" t="b">
        <v>1</v>
      </c>
      <c r="L5461">
        <v>758</v>
      </c>
      <c r="M5461">
        <v>248</v>
      </c>
      <c r="N5461">
        <v>20</v>
      </c>
      <c r="O5461">
        <v>46</v>
      </c>
      <c r="P5461" t="s">
        <v>22</v>
      </c>
      <c r="Q5461">
        <v>5</v>
      </c>
      <c r="R5461">
        <v>0</v>
      </c>
      <c r="S5461">
        <v>0</v>
      </c>
      <c r="T5461">
        <f t="shared" si="340"/>
        <v>0</v>
      </c>
      <c r="U5461" s="2">
        <f t="shared" si="339"/>
        <v>0</v>
      </c>
    </row>
    <row r="5462" spans="1:21" x14ac:dyDescent="0.2">
      <c r="A5462">
        <v>1633895784455</v>
      </c>
      <c r="B5462">
        <f t="shared" si="341"/>
        <v>422642</v>
      </c>
      <c r="C5462" t="str">
        <f t="shared" si="342"/>
        <v>00:07:02.642</v>
      </c>
      <c r="D5462">
        <v>14</v>
      </c>
      <c r="E5462" t="s">
        <v>46</v>
      </c>
      <c r="F5462">
        <v>201</v>
      </c>
      <c r="H5462" t="s">
        <v>146</v>
      </c>
      <c r="I5462" t="s">
        <v>18</v>
      </c>
      <c r="J5462" t="b">
        <v>1</v>
      </c>
      <c r="L5462">
        <v>445</v>
      </c>
      <c r="M5462">
        <v>551</v>
      </c>
      <c r="N5462">
        <v>20</v>
      </c>
      <c r="O5462">
        <v>46</v>
      </c>
      <c r="P5462" t="s">
        <v>34</v>
      </c>
      <c r="Q5462">
        <v>14</v>
      </c>
      <c r="R5462">
        <v>0</v>
      </c>
      <c r="S5462">
        <v>2</v>
      </c>
      <c r="T5462">
        <f t="shared" si="340"/>
        <v>0</v>
      </c>
      <c r="U5462" s="2">
        <f t="shared" si="339"/>
        <v>0</v>
      </c>
    </row>
    <row r="5463" spans="1:21" x14ac:dyDescent="0.2">
      <c r="A5463">
        <v>1633895784469</v>
      </c>
      <c r="B5463">
        <f t="shared" si="341"/>
        <v>422656</v>
      </c>
      <c r="C5463" t="str">
        <f t="shared" si="342"/>
        <v>00:07:02.656</v>
      </c>
      <c r="D5463">
        <v>7</v>
      </c>
      <c r="E5463" t="s">
        <v>16</v>
      </c>
      <c r="F5463">
        <v>200</v>
      </c>
      <c r="H5463" t="s">
        <v>146</v>
      </c>
      <c r="I5463" t="s">
        <v>18</v>
      </c>
      <c r="J5463" t="b">
        <v>1</v>
      </c>
      <c r="L5463">
        <v>775</v>
      </c>
      <c r="M5463">
        <v>252</v>
      </c>
      <c r="N5463">
        <v>20</v>
      </c>
      <c r="O5463">
        <v>46</v>
      </c>
      <c r="P5463" t="s">
        <v>19</v>
      </c>
      <c r="Q5463">
        <v>7</v>
      </c>
      <c r="R5463">
        <v>0</v>
      </c>
      <c r="S5463">
        <v>0</v>
      </c>
      <c r="T5463">
        <f t="shared" si="340"/>
        <v>0</v>
      </c>
      <c r="U5463" s="2">
        <f t="shared" si="339"/>
        <v>0</v>
      </c>
    </row>
    <row r="5464" spans="1:21" x14ac:dyDescent="0.2">
      <c r="A5464">
        <v>1633895784476</v>
      </c>
      <c r="B5464">
        <f t="shared" si="341"/>
        <v>422663</v>
      </c>
      <c r="C5464" t="str">
        <f t="shared" si="342"/>
        <v>00:07:02.663</v>
      </c>
      <c r="D5464">
        <v>4</v>
      </c>
      <c r="E5464" t="s">
        <v>21</v>
      </c>
      <c r="F5464">
        <v>200</v>
      </c>
      <c r="H5464" t="s">
        <v>146</v>
      </c>
      <c r="I5464" t="s">
        <v>18</v>
      </c>
      <c r="J5464" t="b">
        <v>1</v>
      </c>
      <c r="L5464">
        <v>758</v>
      </c>
      <c r="M5464">
        <v>248</v>
      </c>
      <c r="N5464">
        <v>20</v>
      </c>
      <c r="O5464">
        <v>46</v>
      </c>
      <c r="P5464" t="s">
        <v>22</v>
      </c>
      <c r="Q5464">
        <v>4</v>
      </c>
      <c r="R5464">
        <v>0</v>
      </c>
      <c r="S5464">
        <v>0</v>
      </c>
      <c r="T5464">
        <f t="shared" si="340"/>
        <v>0</v>
      </c>
      <c r="U5464" s="2">
        <f t="shared" si="339"/>
        <v>0</v>
      </c>
    </row>
    <row r="5465" spans="1:21" x14ac:dyDescent="0.2">
      <c r="A5465">
        <v>1633895784735</v>
      </c>
      <c r="B5465">
        <f t="shared" si="341"/>
        <v>422922</v>
      </c>
      <c r="C5465" t="str">
        <f t="shared" si="342"/>
        <v>00:07:02.922</v>
      </c>
      <c r="D5465">
        <v>32</v>
      </c>
      <c r="E5465" t="s">
        <v>36</v>
      </c>
      <c r="F5465">
        <v>201</v>
      </c>
      <c r="H5465" t="s">
        <v>89</v>
      </c>
      <c r="I5465" t="s">
        <v>18</v>
      </c>
      <c r="J5465" t="b">
        <v>1</v>
      </c>
      <c r="L5465">
        <v>351</v>
      </c>
      <c r="M5465">
        <v>505</v>
      </c>
      <c r="N5465">
        <v>20</v>
      </c>
      <c r="O5465">
        <v>46</v>
      </c>
      <c r="P5465" t="s">
        <v>37</v>
      </c>
      <c r="Q5465">
        <v>32</v>
      </c>
      <c r="R5465">
        <v>0</v>
      </c>
      <c r="S5465">
        <v>0</v>
      </c>
      <c r="T5465">
        <f t="shared" si="340"/>
        <v>0</v>
      </c>
      <c r="U5465" s="2">
        <f t="shared" si="339"/>
        <v>0</v>
      </c>
    </row>
    <row r="5466" spans="1:21" x14ac:dyDescent="0.2">
      <c r="A5466">
        <v>1633895784753</v>
      </c>
      <c r="B5466">
        <f t="shared" si="341"/>
        <v>422940</v>
      </c>
      <c r="C5466" t="str">
        <f t="shared" si="342"/>
        <v>00:07:02.940</v>
      </c>
      <c r="D5466">
        <v>17</v>
      </c>
      <c r="E5466" t="s">
        <v>36</v>
      </c>
      <c r="F5466">
        <v>201</v>
      </c>
      <c r="H5466" t="s">
        <v>123</v>
      </c>
      <c r="I5466" t="s">
        <v>18</v>
      </c>
      <c r="J5466" t="b">
        <v>1</v>
      </c>
      <c r="L5466">
        <v>354</v>
      </c>
      <c r="M5466">
        <v>512</v>
      </c>
      <c r="N5466">
        <v>20</v>
      </c>
      <c r="O5466">
        <v>46</v>
      </c>
      <c r="P5466" t="s">
        <v>37</v>
      </c>
      <c r="Q5466">
        <v>17</v>
      </c>
      <c r="R5466">
        <v>0</v>
      </c>
      <c r="S5466">
        <v>0</v>
      </c>
      <c r="T5466">
        <f t="shared" si="340"/>
        <v>0</v>
      </c>
      <c r="U5466" s="2">
        <f t="shared" si="339"/>
        <v>0</v>
      </c>
    </row>
    <row r="5467" spans="1:21" x14ac:dyDescent="0.2">
      <c r="A5467">
        <v>1633895784767</v>
      </c>
      <c r="B5467">
        <f t="shared" si="341"/>
        <v>422954</v>
      </c>
      <c r="C5467" t="str">
        <f t="shared" si="342"/>
        <v>00:07:02.954</v>
      </c>
      <c r="D5467">
        <v>9</v>
      </c>
      <c r="E5467" t="s">
        <v>16</v>
      </c>
      <c r="F5467">
        <v>200</v>
      </c>
      <c r="H5467" t="s">
        <v>89</v>
      </c>
      <c r="I5467" t="s">
        <v>18</v>
      </c>
      <c r="J5467" t="b">
        <v>1</v>
      </c>
      <c r="L5467">
        <v>775</v>
      </c>
      <c r="M5467">
        <v>252</v>
      </c>
      <c r="N5467">
        <v>20</v>
      </c>
      <c r="O5467">
        <v>46</v>
      </c>
      <c r="P5467" t="s">
        <v>19</v>
      </c>
      <c r="Q5467">
        <v>9</v>
      </c>
      <c r="R5467">
        <v>0</v>
      </c>
      <c r="S5467">
        <v>0</v>
      </c>
      <c r="T5467">
        <f t="shared" si="340"/>
        <v>0</v>
      </c>
      <c r="U5467" s="2">
        <f t="shared" si="339"/>
        <v>0</v>
      </c>
    </row>
    <row r="5468" spans="1:21" x14ac:dyDescent="0.2">
      <c r="A5468">
        <v>1633895784771</v>
      </c>
      <c r="B5468">
        <f t="shared" si="341"/>
        <v>422958</v>
      </c>
      <c r="C5468" t="str">
        <f t="shared" si="342"/>
        <v>00:07:02.958</v>
      </c>
      <c r="D5468">
        <v>4</v>
      </c>
      <c r="E5468" t="s">
        <v>16</v>
      </c>
      <c r="F5468">
        <v>200</v>
      </c>
      <c r="H5468" t="s">
        <v>123</v>
      </c>
      <c r="I5468" t="s">
        <v>18</v>
      </c>
      <c r="J5468" t="b">
        <v>1</v>
      </c>
      <c r="L5468">
        <v>775</v>
      </c>
      <c r="M5468">
        <v>252</v>
      </c>
      <c r="N5468">
        <v>20</v>
      </c>
      <c r="O5468">
        <v>46</v>
      </c>
      <c r="P5468" t="s">
        <v>19</v>
      </c>
      <c r="Q5468">
        <v>4</v>
      </c>
      <c r="R5468">
        <v>0</v>
      </c>
      <c r="S5468">
        <v>0</v>
      </c>
      <c r="T5468">
        <f t="shared" si="340"/>
        <v>0</v>
      </c>
      <c r="U5468" s="2">
        <f t="shared" si="339"/>
        <v>0</v>
      </c>
    </row>
    <row r="5469" spans="1:21" x14ac:dyDescent="0.2">
      <c r="A5469">
        <v>1633895784775</v>
      </c>
      <c r="B5469">
        <f t="shared" si="341"/>
        <v>422962</v>
      </c>
      <c r="C5469" t="str">
        <f t="shared" si="342"/>
        <v>00:07:02.962</v>
      </c>
      <c r="D5469">
        <v>7</v>
      </c>
      <c r="E5469" t="s">
        <v>21</v>
      </c>
      <c r="F5469">
        <v>200</v>
      </c>
      <c r="H5469" t="s">
        <v>123</v>
      </c>
      <c r="I5469" t="s">
        <v>18</v>
      </c>
      <c r="J5469" t="b">
        <v>1</v>
      </c>
      <c r="L5469">
        <v>758</v>
      </c>
      <c r="M5469">
        <v>248</v>
      </c>
      <c r="N5469">
        <v>20</v>
      </c>
      <c r="O5469">
        <v>46</v>
      </c>
      <c r="P5469" t="s">
        <v>22</v>
      </c>
      <c r="Q5469">
        <v>7</v>
      </c>
      <c r="R5469">
        <v>0</v>
      </c>
      <c r="S5469">
        <v>0</v>
      </c>
      <c r="T5469">
        <f t="shared" si="340"/>
        <v>0</v>
      </c>
      <c r="U5469" s="2">
        <f t="shared" si="339"/>
        <v>0</v>
      </c>
    </row>
    <row r="5470" spans="1:21" x14ac:dyDescent="0.2">
      <c r="A5470">
        <v>1633895784776</v>
      </c>
      <c r="B5470">
        <f t="shared" si="341"/>
        <v>422963</v>
      </c>
      <c r="C5470" t="str">
        <f t="shared" si="342"/>
        <v>00:07:02.963</v>
      </c>
      <c r="D5470">
        <v>6</v>
      </c>
      <c r="E5470" t="s">
        <v>21</v>
      </c>
      <c r="F5470">
        <v>200</v>
      </c>
      <c r="H5470" t="s">
        <v>89</v>
      </c>
      <c r="I5470" t="s">
        <v>18</v>
      </c>
      <c r="J5470" t="b">
        <v>1</v>
      </c>
      <c r="L5470">
        <v>758</v>
      </c>
      <c r="M5470">
        <v>248</v>
      </c>
      <c r="N5470">
        <v>20</v>
      </c>
      <c r="O5470">
        <v>46</v>
      </c>
      <c r="P5470" t="s">
        <v>22</v>
      </c>
      <c r="Q5470">
        <v>6</v>
      </c>
      <c r="R5470">
        <v>0</v>
      </c>
      <c r="S5470">
        <v>0</v>
      </c>
      <c r="T5470">
        <f t="shared" si="340"/>
        <v>0</v>
      </c>
      <c r="U5470" s="2">
        <f t="shared" si="339"/>
        <v>0</v>
      </c>
    </row>
    <row r="5471" spans="1:21" x14ac:dyDescent="0.2">
      <c r="A5471">
        <v>1633895784870</v>
      </c>
      <c r="B5471">
        <f t="shared" si="341"/>
        <v>423057</v>
      </c>
      <c r="C5471" t="str">
        <f t="shared" si="342"/>
        <v>00:07:03.57</v>
      </c>
      <c r="D5471">
        <v>30</v>
      </c>
      <c r="E5471" t="s">
        <v>36</v>
      </c>
      <c r="F5471">
        <v>201</v>
      </c>
      <c r="H5471" t="s">
        <v>107</v>
      </c>
      <c r="I5471" t="s">
        <v>18</v>
      </c>
      <c r="J5471" t="b">
        <v>1</v>
      </c>
      <c r="L5471">
        <v>360</v>
      </c>
      <c r="M5471">
        <v>516</v>
      </c>
      <c r="N5471">
        <v>20</v>
      </c>
      <c r="O5471">
        <v>46</v>
      </c>
      <c r="P5471" t="s">
        <v>37</v>
      </c>
      <c r="Q5471">
        <v>30</v>
      </c>
      <c r="R5471">
        <v>0</v>
      </c>
      <c r="S5471">
        <v>0</v>
      </c>
      <c r="T5471">
        <f t="shared" si="340"/>
        <v>0</v>
      </c>
      <c r="U5471" s="2">
        <f t="shared" si="339"/>
        <v>0</v>
      </c>
    </row>
    <row r="5472" spans="1:21" x14ac:dyDescent="0.2">
      <c r="A5472">
        <v>1633895784885</v>
      </c>
      <c r="B5472">
        <f t="shared" si="341"/>
        <v>423072</v>
      </c>
      <c r="C5472" t="str">
        <f t="shared" si="342"/>
        <v>00:07:03.72</v>
      </c>
      <c r="D5472">
        <v>25</v>
      </c>
      <c r="E5472" t="s">
        <v>36</v>
      </c>
      <c r="F5472">
        <v>201</v>
      </c>
      <c r="H5472" t="s">
        <v>82</v>
      </c>
      <c r="I5472" t="s">
        <v>18</v>
      </c>
      <c r="J5472" t="b">
        <v>1</v>
      </c>
      <c r="L5472">
        <v>351</v>
      </c>
      <c r="M5472">
        <v>511</v>
      </c>
      <c r="N5472">
        <v>20</v>
      </c>
      <c r="O5472">
        <v>46</v>
      </c>
      <c r="P5472" t="s">
        <v>37</v>
      </c>
      <c r="Q5472">
        <v>25</v>
      </c>
      <c r="R5472">
        <v>0</v>
      </c>
      <c r="S5472">
        <v>0</v>
      </c>
      <c r="T5472">
        <f t="shared" si="340"/>
        <v>0</v>
      </c>
      <c r="U5472" s="2">
        <f t="shared" ref="U5472:U5535" si="343">SUM(T5444:T5472)/29</f>
        <v>0</v>
      </c>
    </row>
    <row r="5473" spans="1:21" x14ac:dyDescent="0.2">
      <c r="A5473">
        <v>1633895784900</v>
      </c>
      <c r="B5473">
        <f t="shared" si="341"/>
        <v>423087</v>
      </c>
      <c r="C5473" t="str">
        <f t="shared" si="342"/>
        <v>00:07:03.87</v>
      </c>
      <c r="D5473">
        <v>10</v>
      </c>
      <c r="E5473" t="s">
        <v>16</v>
      </c>
      <c r="F5473">
        <v>200</v>
      </c>
      <c r="H5473" t="s">
        <v>107</v>
      </c>
      <c r="I5473" t="s">
        <v>18</v>
      </c>
      <c r="J5473" t="b">
        <v>1</v>
      </c>
      <c r="L5473">
        <v>775</v>
      </c>
      <c r="M5473">
        <v>252</v>
      </c>
      <c r="N5473">
        <v>20</v>
      </c>
      <c r="O5473">
        <v>46</v>
      </c>
      <c r="P5473" t="s">
        <v>19</v>
      </c>
      <c r="Q5473">
        <v>10</v>
      </c>
      <c r="R5473">
        <v>0</v>
      </c>
      <c r="S5473">
        <v>0</v>
      </c>
      <c r="T5473">
        <f t="shared" si="340"/>
        <v>0</v>
      </c>
      <c r="U5473" s="2">
        <f t="shared" si="343"/>
        <v>0</v>
      </c>
    </row>
    <row r="5474" spans="1:21" x14ac:dyDescent="0.2">
      <c r="A5474">
        <v>1633895784910</v>
      </c>
      <c r="B5474">
        <f t="shared" si="341"/>
        <v>423097</v>
      </c>
      <c r="C5474" t="str">
        <f t="shared" si="342"/>
        <v>00:07:03.97</v>
      </c>
      <c r="D5474">
        <v>4</v>
      </c>
      <c r="E5474" t="s">
        <v>21</v>
      </c>
      <c r="F5474">
        <v>200</v>
      </c>
      <c r="H5474" t="s">
        <v>107</v>
      </c>
      <c r="I5474" t="s">
        <v>18</v>
      </c>
      <c r="J5474" t="b">
        <v>1</v>
      </c>
      <c r="L5474">
        <v>758</v>
      </c>
      <c r="M5474">
        <v>248</v>
      </c>
      <c r="N5474">
        <v>20</v>
      </c>
      <c r="O5474">
        <v>46</v>
      </c>
      <c r="P5474" t="s">
        <v>22</v>
      </c>
      <c r="Q5474">
        <v>4</v>
      </c>
      <c r="R5474">
        <v>0</v>
      </c>
      <c r="S5474">
        <v>0</v>
      </c>
      <c r="T5474">
        <f t="shared" si="340"/>
        <v>0</v>
      </c>
      <c r="U5474" s="2">
        <f t="shared" si="343"/>
        <v>0</v>
      </c>
    </row>
    <row r="5475" spans="1:21" x14ac:dyDescent="0.2">
      <c r="A5475">
        <v>1633895784910</v>
      </c>
      <c r="B5475">
        <f t="shared" si="341"/>
        <v>423097</v>
      </c>
      <c r="C5475" t="str">
        <f t="shared" si="342"/>
        <v>00:07:03.97</v>
      </c>
      <c r="D5475">
        <v>6</v>
      </c>
      <c r="E5475" t="s">
        <v>16</v>
      </c>
      <c r="F5475">
        <v>200</v>
      </c>
      <c r="H5475" t="s">
        <v>82</v>
      </c>
      <c r="I5475" t="s">
        <v>18</v>
      </c>
      <c r="J5475" t="b">
        <v>1</v>
      </c>
      <c r="L5475">
        <v>775</v>
      </c>
      <c r="M5475">
        <v>252</v>
      </c>
      <c r="N5475">
        <v>20</v>
      </c>
      <c r="O5475">
        <v>46</v>
      </c>
      <c r="P5475" t="s">
        <v>19</v>
      </c>
      <c r="Q5475">
        <v>6</v>
      </c>
      <c r="R5475">
        <v>0</v>
      </c>
      <c r="S5475">
        <v>0</v>
      </c>
      <c r="T5475">
        <f t="shared" si="340"/>
        <v>0</v>
      </c>
      <c r="U5475" s="2">
        <f t="shared" si="343"/>
        <v>0</v>
      </c>
    </row>
    <row r="5476" spans="1:21" x14ac:dyDescent="0.2">
      <c r="A5476">
        <v>1633895784916</v>
      </c>
      <c r="B5476">
        <f t="shared" si="341"/>
        <v>423103</v>
      </c>
      <c r="C5476" t="str">
        <f t="shared" si="342"/>
        <v>00:07:03.103</v>
      </c>
      <c r="D5476">
        <v>3</v>
      </c>
      <c r="E5476" t="s">
        <v>21</v>
      </c>
      <c r="F5476">
        <v>200</v>
      </c>
      <c r="H5476" t="s">
        <v>82</v>
      </c>
      <c r="I5476" t="s">
        <v>18</v>
      </c>
      <c r="J5476" t="b">
        <v>1</v>
      </c>
      <c r="L5476">
        <v>758</v>
      </c>
      <c r="M5476">
        <v>248</v>
      </c>
      <c r="N5476">
        <v>20</v>
      </c>
      <c r="O5476">
        <v>46</v>
      </c>
      <c r="P5476" t="s">
        <v>22</v>
      </c>
      <c r="Q5476">
        <v>3</v>
      </c>
      <c r="R5476">
        <v>0</v>
      </c>
      <c r="S5476">
        <v>0</v>
      </c>
      <c r="T5476">
        <f t="shared" si="340"/>
        <v>0</v>
      </c>
      <c r="U5476" s="2">
        <f t="shared" si="343"/>
        <v>0</v>
      </c>
    </row>
    <row r="5477" spans="1:21" x14ac:dyDescent="0.2">
      <c r="A5477">
        <v>1633895784922</v>
      </c>
      <c r="B5477">
        <f t="shared" si="341"/>
        <v>423109</v>
      </c>
      <c r="C5477" t="str">
        <f t="shared" si="342"/>
        <v>00:07:03.109</v>
      </c>
      <c r="D5477">
        <v>9</v>
      </c>
      <c r="E5477" t="s">
        <v>25</v>
      </c>
      <c r="F5477">
        <v>403</v>
      </c>
      <c r="H5477" t="s">
        <v>70</v>
      </c>
      <c r="J5477" t="b">
        <v>0</v>
      </c>
      <c r="L5477">
        <v>119</v>
      </c>
      <c r="M5477">
        <v>310</v>
      </c>
      <c r="N5477">
        <v>2</v>
      </c>
      <c r="O5477">
        <v>46</v>
      </c>
      <c r="P5477" t="s">
        <v>27</v>
      </c>
      <c r="Q5477">
        <v>9</v>
      </c>
      <c r="R5477">
        <v>0</v>
      </c>
      <c r="S5477">
        <v>0</v>
      </c>
      <c r="T5477">
        <f t="shared" si="340"/>
        <v>0</v>
      </c>
      <c r="U5477" s="2">
        <f t="shared" si="343"/>
        <v>0</v>
      </c>
    </row>
    <row r="5478" spans="1:21" x14ac:dyDescent="0.2">
      <c r="A5478">
        <v>1633895784931</v>
      </c>
      <c r="B5478">
        <f t="shared" si="341"/>
        <v>423118</v>
      </c>
      <c r="C5478" t="str">
        <f t="shared" si="342"/>
        <v>00:07:03.118</v>
      </c>
      <c r="D5478">
        <v>7</v>
      </c>
      <c r="E5478" t="s">
        <v>28</v>
      </c>
      <c r="F5478">
        <v>200</v>
      </c>
      <c r="H5478" t="s">
        <v>70</v>
      </c>
      <c r="J5478" t="b">
        <v>1</v>
      </c>
      <c r="L5478">
        <v>163</v>
      </c>
      <c r="M5478">
        <v>356</v>
      </c>
      <c r="N5478">
        <v>2</v>
      </c>
      <c r="O5478">
        <v>46</v>
      </c>
      <c r="P5478" t="s">
        <v>29</v>
      </c>
      <c r="Q5478">
        <v>7</v>
      </c>
      <c r="R5478">
        <v>0</v>
      </c>
      <c r="S5478">
        <v>0</v>
      </c>
      <c r="T5478">
        <f t="shared" si="340"/>
        <v>0</v>
      </c>
      <c r="U5478" s="2">
        <f t="shared" si="343"/>
        <v>0</v>
      </c>
    </row>
    <row r="5479" spans="1:21" x14ac:dyDescent="0.2">
      <c r="A5479">
        <v>1633895784938</v>
      </c>
      <c r="B5479">
        <f t="shared" si="341"/>
        <v>423125</v>
      </c>
      <c r="C5479" t="str">
        <f t="shared" si="342"/>
        <v>00:07:03.125</v>
      </c>
      <c r="D5479">
        <v>6</v>
      </c>
      <c r="E5479" t="s">
        <v>30</v>
      </c>
      <c r="F5479">
        <v>200</v>
      </c>
      <c r="H5479" t="s">
        <v>70</v>
      </c>
      <c r="I5479" t="s">
        <v>18</v>
      </c>
      <c r="J5479" t="b">
        <v>1</v>
      </c>
      <c r="L5479">
        <v>184</v>
      </c>
      <c r="M5479">
        <v>288</v>
      </c>
      <c r="N5479">
        <v>2</v>
      </c>
      <c r="O5479">
        <v>46</v>
      </c>
      <c r="P5479" t="s">
        <v>31</v>
      </c>
      <c r="Q5479">
        <v>6</v>
      </c>
      <c r="R5479">
        <v>0</v>
      </c>
      <c r="S5479">
        <v>0</v>
      </c>
      <c r="T5479">
        <f t="shared" si="340"/>
        <v>0</v>
      </c>
      <c r="U5479" s="2">
        <f t="shared" si="343"/>
        <v>0</v>
      </c>
    </row>
    <row r="5480" spans="1:21" x14ac:dyDescent="0.2">
      <c r="A5480">
        <v>1633895785194</v>
      </c>
      <c r="B5480">
        <f t="shared" si="341"/>
        <v>423381</v>
      </c>
      <c r="C5480" t="str">
        <f t="shared" si="342"/>
        <v>00:07:03.381</v>
      </c>
      <c r="D5480">
        <v>26</v>
      </c>
      <c r="E5480" t="s">
        <v>23</v>
      </c>
      <c r="F5480">
        <v>200</v>
      </c>
      <c r="H5480" t="s">
        <v>104</v>
      </c>
      <c r="I5480" t="s">
        <v>18</v>
      </c>
      <c r="J5480" t="b">
        <v>1</v>
      </c>
      <c r="L5480">
        <v>59120</v>
      </c>
      <c r="M5480">
        <v>256</v>
      </c>
      <c r="N5480">
        <v>20</v>
      </c>
      <c r="O5480">
        <v>46</v>
      </c>
      <c r="P5480" t="s">
        <v>24</v>
      </c>
      <c r="Q5480">
        <v>22</v>
      </c>
      <c r="R5480">
        <v>0</v>
      </c>
      <c r="S5480">
        <v>0</v>
      </c>
      <c r="T5480">
        <f t="shared" si="340"/>
        <v>0</v>
      </c>
      <c r="U5480" s="2">
        <f t="shared" si="343"/>
        <v>0</v>
      </c>
    </row>
    <row r="5481" spans="1:21" x14ac:dyDescent="0.2">
      <c r="A5481">
        <v>1633895785222</v>
      </c>
      <c r="B5481">
        <f t="shared" si="341"/>
        <v>423409</v>
      </c>
      <c r="C5481" t="str">
        <f t="shared" si="342"/>
        <v>00:07:03.409</v>
      </c>
      <c r="D5481">
        <v>22</v>
      </c>
      <c r="E5481" t="s">
        <v>23</v>
      </c>
      <c r="F5481">
        <v>200</v>
      </c>
      <c r="H5481" t="s">
        <v>99</v>
      </c>
      <c r="I5481" t="s">
        <v>18</v>
      </c>
      <c r="J5481" t="b">
        <v>1</v>
      </c>
      <c r="L5481">
        <v>59120</v>
      </c>
      <c r="M5481">
        <v>256</v>
      </c>
      <c r="N5481">
        <v>20</v>
      </c>
      <c r="O5481">
        <v>46</v>
      </c>
      <c r="P5481" t="s">
        <v>24</v>
      </c>
      <c r="Q5481">
        <v>17</v>
      </c>
      <c r="R5481">
        <v>0</v>
      </c>
      <c r="S5481">
        <v>0</v>
      </c>
      <c r="T5481">
        <f t="shared" si="340"/>
        <v>0</v>
      </c>
      <c r="U5481" s="2">
        <f t="shared" si="343"/>
        <v>0</v>
      </c>
    </row>
    <row r="5482" spans="1:21" x14ac:dyDescent="0.2">
      <c r="A5482">
        <v>1633895785713</v>
      </c>
      <c r="B5482">
        <f t="shared" si="341"/>
        <v>423900</v>
      </c>
      <c r="C5482" t="str">
        <f t="shared" si="342"/>
        <v>00:07:03.900</v>
      </c>
      <c r="D5482">
        <v>29</v>
      </c>
      <c r="E5482" t="s">
        <v>36</v>
      </c>
      <c r="F5482">
        <v>201</v>
      </c>
      <c r="H5482" t="s">
        <v>73</v>
      </c>
      <c r="I5482" t="s">
        <v>18</v>
      </c>
      <c r="J5482" t="b">
        <v>1</v>
      </c>
      <c r="L5482">
        <v>352</v>
      </c>
      <c r="M5482">
        <v>508</v>
      </c>
      <c r="N5482">
        <v>20</v>
      </c>
      <c r="O5482">
        <v>46</v>
      </c>
      <c r="P5482" t="s">
        <v>37</v>
      </c>
      <c r="Q5482">
        <v>29</v>
      </c>
      <c r="R5482">
        <v>0</v>
      </c>
      <c r="S5482">
        <v>0</v>
      </c>
      <c r="T5482">
        <f t="shared" si="340"/>
        <v>0</v>
      </c>
      <c r="U5482" s="2">
        <f t="shared" si="343"/>
        <v>0</v>
      </c>
    </row>
    <row r="5483" spans="1:21" x14ac:dyDescent="0.2">
      <c r="A5483">
        <v>1633895785742</v>
      </c>
      <c r="B5483">
        <f t="shared" si="341"/>
        <v>423929</v>
      </c>
      <c r="C5483" t="str">
        <f t="shared" si="342"/>
        <v>00:07:03.929</v>
      </c>
      <c r="D5483">
        <v>11</v>
      </c>
      <c r="E5483" t="s">
        <v>16</v>
      </c>
      <c r="F5483">
        <v>200</v>
      </c>
      <c r="H5483" t="s">
        <v>73</v>
      </c>
      <c r="I5483" t="s">
        <v>18</v>
      </c>
      <c r="J5483" t="b">
        <v>1</v>
      </c>
      <c r="L5483">
        <v>775</v>
      </c>
      <c r="M5483">
        <v>252</v>
      </c>
      <c r="N5483">
        <v>20</v>
      </c>
      <c r="O5483">
        <v>46</v>
      </c>
      <c r="P5483" t="s">
        <v>19</v>
      </c>
      <c r="Q5483">
        <v>11</v>
      </c>
      <c r="R5483">
        <v>0</v>
      </c>
      <c r="S5483">
        <v>0</v>
      </c>
      <c r="T5483">
        <f t="shared" si="340"/>
        <v>0</v>
      </c>
      <c r="U5483" s="2">
        <f t="shared" si="343"/>
        <v>0</v>
      </c>
    </row>
    <row r="5484" spans="1:21" x14ac:dyDescent="0.2">
      <c r="A5484">
        <v>1633895785753</v>
      </c>
      <c r="B5484">
        <f t="shared" si="341"/>
        <v>423940</v>
      </c>
      <c r="C5484" t="str">
        <f t="shared" si="342"/>
        <v>00:07:03.940</v>
      </c>
      <c r="D5484">
        <v>5</v>
      </c>
      <c r="E5484" t="s">
        <v>21</v>
      </c>
      <c r="F5484">
        <v>200</v>
      </c>
      <c r="H5484" t="s">
        <v>73</v>
      </c>
      <c r="I5484" t="s">
        <v>18</v>
      </c>
      <c r="J5484" t="b">
        <v>1</v>
      </c>
      <c r="L5484">
        <v>758</v>
      </c>
      <c r="M5484">
        <v>248</v>
      </c>
      <c r="N5484">
        <v>20</v>
      </c>
      <c r="O5484">
        <v>46</v>
      </c>
      <c r="P5484" t="s">
        <v>22</v>
      </c>
      <c r="Q5484">
        <v>5</v>
      </c>
      <c r="R5484">
        <v>0</v>
      </c>
      <c r="S5484">
        <v>0</v>
      </c>
      <c r="T5484">
        <f t="shared" si="340"/>
        <v>0</v>
      </c>
      <c r="U5484" s="2">
        <f t="shared" si="343"/>
        <v>0</v>
      </c>
    </row>
    <row r="5485" spans="1:21" x14ac:dyDescent="0.2">
      <c r="A5485">
        <v>1633895785807</v>
      </c>
      <c r="B5485">
        <f t="shared" si="341"/>
        <v>423994</v>
      </c>
      <c r="C5485" t="str">
        <f t="shared" si="342"/>
        <v>00:07:03.994</v>
      </c>
      <c r="D5485">
        <v>14</v>
      </c>
      <c r="E5485" t="s">
        <v>25</v>
      </c>
      <c r="F5485">
        <v>403</v>
      </c>
      <c r="H5485" t="s">
        <v>26</v>
      </c>
      <c r="J5485" t="b">
        <v>0</v>
      </c>
      <c r="L5485">
        <v>119</v>
      </c>
      <c r="M5485">
        <v>310</v>
      </c>
      <c r="N5485">
        <v>2</v>
      </c>
      <c r="O5485">
        <v>46</v>
      </c>
      <c r="P5485" t="s">
        <v>27</v>
      </c>
      <c r="Q5485">
        <v>14</v>
      </c>
      <c r="R5485">
        <v>0</v>
      </c>
      <c r="S5485">
        <v>0</v>
      </c>
      <c r="T5485">
        <f t="shared" si="340"/>
        <v>0</v>
      </c>
      <c r="U5485" s="2">
        <f t="shared" si="343"/>
        <v>0</v>
      </c>
    </row>
    <row r="5486" spans="1:21" x14ac:dyDescent="0.2">
      <c r="A5486">
        <v>1633895785821</v>
      </c>
      <c r="B5486">
        <f t="shared" si="341"/>
        <v>424008</v>
      </c>
      <c r="C5486" t="str">
        <f t="shared" si="342"/>
        <v>00:07:04.8</v>
      </c>
      <c r="D5486">
        <v>4</v>
      </c>
      <c r="E5486" t="s">
        <v>28</v>
      </c>
      <c r="F5486">
        <v>200</v>
      </c>
      <c r="H5486" t="s">
        <v>26</v>
      </c>
      <c r="J5486" t="b">
        <v>1</v>
      </c>
      <c r="L5486">
        <v>163</v>
      </c>
      <c r="M5486">
        <v>356</v>
      </c>
      <c r="N5486">
        <v>2</v>
      </c>
      <c r="O5486">
        <v>46</v>
      </c>
      <c r="P5486" t="s">
        <v>29</v>
      </c>
      <c r="Q5486">
        <v>4</v>
      </c>
      <c r="R5486">
        <v>0</v>
      </c>
      <c r="S5486">
        <v>0</v>
      </c>
      <c r="T5486">
        <f t="shared" si="340"/>
        <v>0</v>
      </c>
      <c r="U5486" s="2">
        <f t="shared" si="343"/>
        <v>0</v>
      </c>
    </row>
    <row r="5487" spans="1:21" x14ac:dyDescent="0.2">
      <c r="A5487">
        <v>1633895785825</v>
      </c>
      <c r="B5487">
        <f t="shared" si="341"/>
        <v>424012</v>
      </c>
      <c r="C5487" t="str">
        <f t="shared" si="342"/>
        <v>00:07:04.12</v>
      </c>
      <c r="D5487">
        <v>5</v>
      </c>
      <c r="E5487" t="s">
        <v>30</v>
      </c>
      <c r="F5487">
        <v>200</v>
      </c>
      <c r="H5487" t="s">
        <v>26</v>
      </c>
      <c r="I5487" t="s">
        <v>18</v>
      </c>
      <c r="J5487" t="b">
        <v>1</v>
      </c>
      <c r="L5487">
        <v>184</v>
      </c>
      <c r="M5487">
        <v>288</v>
      </c>
      <c r="N5487">
        <v>2</v>
      </c>
      <c r="O5487">
        <v>46</v>
      </c>
      <c r="P5487" t="s">
        <v>31</v>
      </c>
      <c r="Q5487">
        <v>5</v>
      </c>
      <c r="R5487">
        <v>0</v>
      </c>
      <c r="S5487">
        <v>0</v>
      </c>
      <c r="T5487">
        <f t="shared" si="340"/>
        <v>0</v>
      </c>
      <c r="U5487" s="2">
        <f t="shared" si="343"/>
        <v>0</v>
      </c>
    </row>
    <row r="5488" spans="1:21" x14ac:dyDescent="0.2">
      <c r="A5488">
        <v>1633895785894</v>
      </c>
      <c r="B5488">
        <f t="shared" si="341"/>
        <v>424081</v>
      </c>
      <c r="C5488" t="str">
        <f t="shared" si="342"/>
        <v>00:07:04.81</v>
      </c>
      <c r="D5488">
        <v>24</v>
      </c>
      <c r="E5488" t="s">
        <v>36</v>
      </c>
      <c r="F5488">
        <v>201</v>
      </c>
      <c r="H5488" t="s">
        <v>139</v>
      </c>
      <c r="I5488" t="s">
        <v>18</v>
      </c>
      <c r="J5488" t="b">
        <v>1</v>
      </c>
      <c r="L5488">
        <v>350</v>
      </c>
      <c r="M5488">
        <v>500</v>
      </c>
      <c r="N5488">
        <v>20</v>
      </c>
      <c r="O5488">
        <v>46</v>
      </c>
      <c r="P5488" t="s">
        <v>37</v>
      </c>
      <c r="Q5488">
        <v>24</v>
      </c>
      <c r="R5488">
        <v>0</v>
      </c>
      <c r="S5488">
        <v>0</v>
      </c>
      <c r="T5488">
        <f t="shared" si="340"/>
        <v>0</v>
      </c>
      <c r="U5488" s="2">
        <f t="shared" si="343"/>
        <v>0</v>
      </c>
    </row>
    <row r="5489" spans="1:21" x14ac:dyDescent="0.2">
      <c r="A5489">
        <v>1633895785918</v>
      </c>
      <c r="B5489">
        <f t="shared" si="341"/>
        <v>424105</v>
      </c>
      <c r="C5489" t="str">
        <f t="shared" si="342"/>
        <v>00:07:04.105</v>
      </c>
      <c r="D5489">
        <v>5</v>
      </c>
      <c r="E5489" t="s">
        <v>16</v>
      </c>
      <c r="F5489">
        <v>200</v>
      </c>
      <c r="H5489" t="s">
        <v>139</v>
      </c>
      <c r="I5489" t="s">
        <v>18</v>
      </c>
      <c r="J5489" t="b">
        <v>1</v>
      </c>
      <c r="L5489">
        <v>775</v>
      </c>
      <c r="M5489">
        <v>252</v>
      </c>
      <c r="N5489">
        <v>20</v>
      </c>
      <c r="O5489">
        <v>46</v>
      </c>
      <c r="P5489" t="s">
        <v>19</v>
      </c>
      <c r="Q5489">
        <v>5</v>
      </c>
      <c r="R5489">
        <v>0</v>
      </c>
      <c r="S5489">
        <v>0</v>
      </c>
      <c r="T5489">
        <f t="shared" si="340"/>
        <v>0</v>
      </c>
      <c r="U5489" s="2">
        <f t="shared" si="343"/>
        <v>0</v>
      </c>
    </row>
    <row r="5490" spans="1:21" x14ac:dyDescent="0.2">
      <c r="A5490">
        <v>1633895785923</v>
      </c>
      <c r="B5490">
        <f t="shared" si="341"/>
        <v>424110</v>
      </c>
      <c r="C5490" t="str">
        <f t="shared" si="342"/>
        <v>00:07:04.110</v>
      </c>
      <c r="D5490">
        <v>4</v>
      </c>
      <c r="E5490" t="s">
        <v>21</v>
      </c>
      <c r="F5490">
        <v>200</v>
      </c>
      <c r="H5490" t="s">
        <v>139</v>
      </c>
      <c r="I5490" t="s">
        <v>18</v>
      </c>
      <c r="J5490" t="b">
        <v>1</v>
      </c>
      <c r="L5490">
        <v>758</v>
      </c>
      <c r="M5490">
        <v>248</v>
      </c>
      <c r="N5490">
        <v>20</v>
      </c>
      <c r="O5490">
        <v>46</v>
      </c>
      <c r="P5490" t="s">
        <v>22</v>
      </c>
      <c r="Q5490">
        <v>4</v>
      </c>
      <c r="R5490">
        <v>0</v>
      </c>
      <c r="S5490">
        <v>0</v>
      </c>
      <c r="T5490">
        <f t="shared" si="340"/>
        <v>0</v>
      </c>
      <c r="U5490" s="2">
        <f t="shared" si="343"/>
        <v>0</v>
      </c>
    </row>
    <row r="5491" spans="1:21" x14ac:dyDescent="0.2">
      <c r="A5491">
        <v>1633895786092</v>
      </c>
      <c r="B5491">
        <f t="shared" si="341"/>
        <v>424279</v>
      </c>
      <c r="C5491" t="str">
        <f t="shared" si="342"/>
        <v>00:07:04.279</v>
      </c>
      <c r="D5491">
        <v>6</v>
      </c>
      <c r="E5491" t="s">
        <v>25</v>
      </c>
      <c r="F5491">
        <v>403</v>
      </c>
      <c r="H5491" t="s">
        <v>35</v>
      </c>
      <c r="J5491" t="b">
        <v>0</v>
      </c>
      <c r="L5491">
        <v>119</v>
      </c>
      <c r="M5491">
        <v>278</v>
      </c>
      <c r="N5491">
        <v>2</v>
      </c>
      <c r="O5491">
        <v>46</v>
      </c>
      <c r="P5491" t="s">
        <v>27</v>
      </c>
      <c r="Q5491">
        <v>6</v>
      </c>
      <c r="R5491">
        <v>0</v>
      </c>
      <c r="S5491">
        <v>0</v>
      </c>
      <c r="T5491">
        <f t="shared" si="340"/>
        <v>0</v>
      </c>
      <c r="U5491" s="2">
        <f t="shared" si="343"/>
        <v>0</v>
      </c>
    </row>
    <row r="5492" spans="1:21" x14ac:dyDescent="0.2">
      <c r="A5492">
        <v>1633895786098</v>
      </c>
      <c r="B5492">
        <f t="shared" si="341"/>
        <v>424285</v>
      </c>
      <c r="C5492" t="str">
        <f t="shared" si="342"/>
        <v>00:07:04.285</v>
      </c>
      <c r="D5492">
        <v>6</v>
      </c>
      <c r="E5492" t="s">
        <v>28</v>
      </c>
      <c r="F5492">
        <v>200</v>
      </c>
      <c r="H5492" t="s">
        <v>35</v>
      </c>
      <c r="J5492" t="b">
        <v>1</v>
      </c>
      <c r="L5492">
        <v>163</v>
      </c>
      <c r="M5492">
        <v>324</v>
      </c>
      <c r="N5492">
        <v>2</v>
      </c>
      <c r="O5492">
        <v>46</v>
      </c>
      <c r="P5492" t="s">
        <v>29</v>
      </c>
      <c r="Q5492">
        <v>6</v>
      </c>
      <c r="R5492">
        <v>0</v>
      </c>
      <c r="S5492">
        <v>0</v>
      </c>
      <c r="T5492">
        <f t="shared" si="340"/>
        <v>0</v>
      </c>
      <c r="U5492" s="2">
        <f t="shared" si="343"/>
        <v>0</v>
      </c>
    </row>
    <row r="5493" spans="1:21" x14ac:dyDescent="0.2">
      <c r="A5493">
        <v>1633895786104</v>
      </c>
      <c r="B5493">
        <f t="shared" si="341"/>
        <v>424291</v>
      </c>
      <c r="C5493" t="str">
        <f t="shared" si="342"/>
        <v>00:07:04.291</v>
      </c>
      <c r="D5493">
        <v>5</v>
      </c>
      <c r="E5493" t="s">
        <v>30</v>
      </c>
      <c r="F5493">
        <v>200</v>
      </c>
      <c r="H5493" t="s">
        <v>35</v>
      </c>
      <c r="I5493" t="s">
        <v>18</v>
      </c>
      <c r="J5493" t="b">
        <v>1</v>
      </c>
      <c r="L5493">
        <v>184</v>
      </c>
      <c r="M5493">
        <v>256</v>
      </c>
      <c r="N5493">
        <v>2</v>
      </c>
      <c r="O5493">
        <v>46</v>
      </c>
      <c r="P5493" t="s">
        <v>31</v>
      </c>
      <c r="Q5493">
        <v>5</v>
      </c>
      <c r="R5493">
        <v>0</v>
      </c>
      <c r="S5493">
        <v>0</v>
      </c>
      <c r="T5493">
        <f t="shared" si="340"/>
        <v>0</v>
      </c>
      <c r="U5493" s="2">
        <f t="shared" si="343"/>
        <v>0</v>
      </c>
    </row>
    <row r="5494" spans="1:21" x14ac:dyDescent="0.2">
      <c r="A5494">
        <v>1633895786150</v>
      </c>
      <c r="B5494">
        <f t="shared" si="341"/>
        <v>424337</v>
      </c>
      <c r="C5494" t="str">
        <f t="shared" si="342"/>
        <v>00:07:04.337</v>
      </c>
      <c r="D5494">
        <v>23</v>
      </c>
      <c r="E5494" t="s">
        <v>36</v>
      </c>
      <c r="F5494">
        <v>201</v>
      </c>
      <c r="H5494" t="s">
        <v>120</v>
      </c>
      <c r="I5494" t="s">
        <v>18</v>
      </c>
      <c r="J5494" t="b">
        <v>1</v>
      </c>
      <c r="L5494">
        <v>352</v>
      </c>
      <c r="M5494">
        <v>510</v>
      </c>
      <c r="N5494">
        <v>20</v>
      </c>
      <c r="O5494">
        <v>46</v>
      </c>
      <c r="P5494" t="s">
        <v>37</v>
      </c>
      <c r="Q5494">
        <v>23</v>
      </c>
      <c r="R5494">
        <v>0</v>
      </c>
      <c r="S5494">
        <v>0</v>
      </c>
      <c r="T5494">
        <f t="shared" si="340"/>
        <v>0</v>
      </c>
      <c r="U5494" s="2">
        <f t="shared" si="343"/>
        <v>0</v>
      </c>
    </row>
    <row r="5495" spans="1:21" x14ac:dyDescent="0.2">
      <c r="A5495">
        <v>1633895786156</v>
      </c>
      <c r="B5495">
        <f t="shared" si="341"/>
        <v>424343</v>
      </c>
      <c r="C5495" t="str">
        <f t="shared" si="342"/>
        <v>00:07:04.343</v>
      </c>
      <c r="D5495">
        <v>32</v>
      </c>
      <c r="E5495" t="s">
        <v>23</v>
      </c>
      <c r="F5495">
        <v>200</v>
      </c>
      <c r="H5495" t="s">
        <v>20</v>
      </c>
      <c r="I5495" t="s">
        <v>18</v>
      </c>
      <c r="J5495" t="b">
        <v>1</v>
      </c>
      <c r="L5495">
        <v>59312</v>
      </c>
      <c r="M5495">
        <v>256</v>
      </c>
      <c r="N5495">
        <v>20</v>
      </c>
      <c r="O5495">
        <v>46</v>
      </c>
      <c r="P5495" t="s">
        <v>24</v>
      </c>
      <c r="Q5495">
        <v>29</v>
      </c>
      <c r="R5495">
        <v>0</v>
      </c>
      <c r="S5495">
        <v>0</v>
      </c>
      <c r="T5495">
        <f t="shared" si="340"/>
        <v>0</v>
      </c>
      <c r="U5495" s="2">
        <f t="shared" si="343"/>
        <v>0</v>
      </c>
    </row>
    <row r="5496" spans="1:21" x14ac:dyDescent="0.2">
      <c r="A5496">
        <v>1633895786173</v>
      </c>
      <c r="B5496">
        <f t="shared" si="341"/>
        <v>424360</v>
      </c>
      <c r="C5496" t="str">
        <f t="shared" si="342"/>
        <v>00:07:04.360</v>
      </c>
      <c r="D5496">
        <v>5</v>
      </c>
      <c r="E5496" t="s">
        <v>16</v>
      </c>
      <c r="F5496">
        <v>200</v>
      </c>
      <c r="H5496" t="s">
        <v>120</v>
      </c>
      <c r="I5496" t="s">
        <v>18</v>
      </c>
      <c r="J5496" t="b">
        <v>1</v>
      </c>
      <c r="L5496">
        <v>775</v>
      </c>
      <c r="M5496">
        <v>252</v>
      </c>
      <c r="N5496">
        <v>20</v>
      </c>
      <c r="O5496">
        <v>46</v>
      </c>
      <c r="P5496" t="s">
        <v>19</v>
      </c>
      <c r="Q5496">
        <v>5</v>
      </c>
      <c r="R5496">
        <v>0</v>
      </c>
      <c r="S5496">
        <v>0</v>
      </c>
      <c r="T5496">
        <f t="shared" si="340"/>
        <v>0</v>
      </c>
      <c r="U5496" s="2">
        <f t="shared" si="343"/>
        <v>0</v>
      </c>
    </row>
    <row r="5497" spans="1:21" x14ac:dyDescent="0.2">
      <c r="A5497">
        <v>1633895786178</v>
      </c>
      <c r="B5497">
        <f t="shared" si="341"/>
        <v>424365</v>
      </c>
      <c r="C5497" t="str">
        <f t="shared" si="342"/>
        <v>00:07:04.365</v>
      </c>
      <c r="D5497">
        <v>4</v>
      </c>
      <c r="E5497" t="s">
        <v>21</v>
      </c>
      <c r="F5497">
        <v>200</v>
      </c>
      <c r="H5497" t="s">
        <v>120</v>
      </c>
      <c r="I5497" t="s">
        <v>18</v>
      </c>
      <c r="J5497" t="b">
        <v>1</v>
      </c>
      <c r="L5497">
        <v>758</v>
      </c>
      <c r="M5497">
        <v>248</v>
      </c>
      <c r="N5497">
        <v>20</v>
      </c>
      <c r="O5497">
        <v>46</v>
      </c>
      <c r="P5497" t="s">
        <v>22</v>
      </c>
      <c r="Q5497">
        <v>4</v>
      </c>
      <c r="R5497">
        <v>0</v>
      </c>
      <c r="S5497">
        <v>0</v>
      </c>
      <c r="T5497">
        <f t="shared" si="340"/>
        <v>0</v>
      </c>
      <c r="U5497" s="2">
        <f t="shared" si="343"/>
        <v>0</v>
      </c>
    </row>
    <row r="5498" spans="1:21" x14ac:dyDescent="0.2">
      <c r="A5498">
        <v>1633895786210</v>
      </c>
      <c r="B5498">
        <f t="shared" si="341"/>
        <v>424397</v>
      </c>
      <c r="C5498" t="str">
        <f t="shared" si="342"/>
        <v>00:07:04.397</v>
      </c>
      <c r="D5498">
        <v>19</v>
      </c>
      <c r="E5498" t="s">
        <v>36</v>
      </c>
      <c r="F5498">
        <v>201</v>
      </c>
      <c r="H5498" t="s">
        <v>114</v>
      </c>
      <c r="I5498" t="s">
        <v>18</v>
      </c>
      <c r="J5498" t="b">
        <v>1</v>
      </c>
      <c r="L5498">
        <v>355</v>
      </c>
      <c r="M5498">
        <v>514</v>
      </c>
      <c r="N5498">
        <v>20</v>
      </c>
      <c r="O5498">
        <v>46</v>
      </c>
      <c r="P5498" t="s">
        <v>37</v>
      </c>
      <c r="Q5498">
        <v>19</v>
      </c>
      <c r="R5498">
        <v>0</v>
      </c>
      <c r="S5498">
        <v>0</v>
      </c>
      <c r="T5498">
        <f t="shared" si="340"/>
        <v>0</v>
      </c>
      <c r="U5498" s="2">
        <f t="shared" si="343"/>
        <v>0</v>
      </c>
    </row>
    <row r="5499" spans="1:21" x14ac:dyDescent="0.2">
      <c r="A5499">
        <v>1633895786229</v>
      </c>
      <c r="B5499">
        <f t="shared" si="341"/>
        <v>424416</v>
      </c>
      <c r="C5499" t="str">
        <f t="shared" si="342"/>
        <v>00:07:04.416</v>
      </c>
      <c r="D5499">
        <v>4</v>
      </c>
      <c r="E5499" t="s">
        <v>16</v>
      </c>
      <c r="F5499">
        <v>200</v>
      </c>
      <c r="H5499" t="s">
        <v>114</v>
      </c>
      <c r="I5499" t="s">
        <v>18</v>
      </c>
      <c r="J5499" t="b">
        <v>1</v>
      </c>
      <c r="L5499">
        <v>775</v>
      </c>
      <c r="M5499">
        <v>252</v>
      </c>
      <c r="N5499">
        <v>20</v>
      </c>
      <c r="O5499">
        <v>46</v>
      </c>
      <c r="P5499" t="s">
        <v>19</v>
      </c>
      <c r="Q5499">
        <v>4</v>
      </c>
      <c r="R5499">
        <v>0</v>
      </c>
      <c r="S5499">
        <v>0</v>
      </c>
      <c r="T5499">
        <f t="shared" si="340"/>
        <v>0</v>
      </c>
      <c r="U5499" s="2">
        <f t="shared" si="343"/>
        <v>0</v>
      </c>
    </row>
    <row r="5500" spans="1:21" x14ac:dyDescent="0.2">
      <c r="A5500">
        <v>1633895786234</v>
      </c>
      <c r="B5500">
        <f t="shared" si="341"/>
        <v>424421</v>
      </c>
      <c r="C5500" t="str">
        <f t="shared" si="342"/>
        <v>00:07:04.421</v>
      </c>
      <c r="D5500">
        <v>4</v>
      </c>
      <c r="E5500" t="s">
        <v>21</v>
      </c>
      <c r="F5500">
        <v>200</v>
      </c>
      <c r="H5500" t="s">
        <v>114</v>
      </c>
      <c r="I5500" t="s">
        <v>18</v>
      </c>
      <c r="J5500" t="b">
        <v>1</v>
      </c>
      <c r="L5500">
        <v>758</v>
      </c>
      <c r="M5500">
        <v>248</v>
      </c>
      <c r="N5500">
        <v>20</v>
      </c>
      <c r="O5500">
        <v>46</v>
      </c>
      <c r="P5500" t="s">
        <v>22</v>
      </c>
      <c r="Q5500">
        <v>4</v>
      </c>
      <c r="R5500">
        <v>0</v>
      </c>
      <c r="S5500">
        <v>0</v>
      </c>
      <c r="T5500">
        <f t="shared" si="340"/>
        <v>0</v>
      </c>
      <c r="U5500" s="2">
        <f t="shared" si="343"/>
        <v>0</v>
      </c>
    </row>
    <row r="5501" spans="1:21" x14ac:dyDescent="0.2">
      <c r="A5501">
        <v>1633895786428</v>
      </c>
      <c r="B5501">
        <f t="shared" si="341"/>
        <v>424615</v>
      </c>
      <c r="C5501" t="str">
        <f t="shared" si="342"/>
        <v>00:07:04.615</v>
      </c>
      <c r="D5501">
        <v>33</v>
      </c>
      <c r="E5501" t="s">
        <v>23</v>
      </c>
      <c r="F5501">
        <v>200</v>
      </c>
      <c r="H5501" t="s">
        <v>54</v>
      </c>
      <c r="I5501" t="s">
        <v>18</v>
      </c>
      <c r="J5501" t="b">
        <v>1</v>
      </c>
      <c r="L5501">
        <v>59376</v>
      </c>
      <c r="M5501">
        <v>256</v>
      </c>
      <c r="N5501">
        <v>20</v>
      </c>
      <c r="O5501">
        <v>46</v>
      </c>
      <c r="P5501" t="s">
        <v>24</v>
      </c>
      <c r="Q5501">
        <v>29</v>
      </c>
      <c r="R5501">
        <v>0</v>
      </c>
      <c r="S5501">
        <v>0</v>
      </c>
      <c r="T5501">
        <f t="shared" si="340"/>
        <v>0</v>
      </c>
      <c r="U5501" s="2">
        <f t="shared" si="343"/>
        <v>0</v>
      </c>
    </row>
    <row r="5502" spans="1:21" x14ac:dyDescent="0.2">
      <c r="A5502">
        <v>1633895786493</v>
      </c>
      <c r="B5502">
        <f t="shared" si="341"/>
        <v>424680</v>
      </c>
      <c r="C5502" t="str">
        <f t="shared" si="342"/>
        <v>00:07:04.680</v>
      </c>
      <c r="D5502">
        <v>5</v>
      </c>
      <c r="E5502" t="s">
        <v>21</v>
      </c>
      <c r="F5502">
        <v>200</v>
      </c>
      <c r="H5502" t="s">
        <v>70</v>
      </c>
      <c r="I5502" t="s">
        <v>18</v>
      </c>
      <c r="J5502" t="b">
        <v>1</v>
      </c>
      <c r="L5502">
        <v>758</v>
      </c>
      <c r="M5502">
        <v>280</v>
      </c>
      <c r="N5502">
        <v>2</v>
      </c>
      <c r="O5502">
        <v>46</v>
      </c>
      <c r="P5502" t="s">
        <v>22</v>
      </c>
      <c r="Q5502">
        <v>5</v>
      </c>
      <c r="R5502">
        <v>0</v>
      </c>
      <c r="S5502">
        <v>0</v>
      </c>
      <c r="T5502">
        <f t="shared" si="340"/>
        <v>0</v>
      </c>
      <c r="U5502" s="2">
        <f t="shared" si="343"/>
        <v>0</v>
      </c>
    </row>
    <row r="5503" spans="1:21" x14ac:dyDescent="0.2">
      <c r="A5503">
        <v>1633895786517</v>
      </c>
      <c r="B5503">
        <f t="shared" si="341"/>
        <v>424704</v>
      </c>
      <c r="C5503" t="str">
        <f t="shared" si="342"/>
        <v>00:07:04.704</v>
      </c>
      <c r="D5503">
        <v>9</v>
      </c>
      <c r="E5503" t="s">
        <v>46</v>
      </c>
      <c r="F5503">
        <v>201</v>
      </c>
      <c r="H5503" t="s">
        <v>98</v>
      </c>
      <c r="I5503" t="s">
        <v>18</v>
      </c>
      <c r="J5503" t="b">
        <v>1</v>
      </c>
      <c r="L5503">
        <v>428</v>
      </c>
      <c r="M5503">
        <v>534</v>
      </c>
      <c r="N5503">
        <v>20</v>
      </c>
      <c r="O5503">
        <v>46</v>
      </c>
      <c r="P5503" t="s">
        <v>34</v>
      </c>
      <c r="Q5503">
        <v>9</v>
      </c>
      <c r="R5503">
        <v>0</v>
      </c>
      <c r="S5503">
        <v>1</v>
      </c>
      <c r="T5503">
        <f t="shared" si="340"/>
        <v>0</v>
      </c>
      <c r="U5503" s="2">
        <f t="shared" si="343"/>
        <v>0</v>
      </c>
    </row>
    <row r="5504" spans="1:21" x14ac:dyDescent="0.2">
      <c r="A5504">
        <v>1633895786526</v>
      </c>
      <c r="B5504">
        <f t="shared" si="341"/>
        <v>424713</v>
      </c>
      <c r="C5504" t="str">
        <f t="shared" si="342"/>
        <v>00:07:04.713</v>
      </c>
      <c r="D5504">
        <v>6</v>
      </c>
      <c r="E5504" t="s">
        <v>16</v>
      </c>
      <c r="F5504">
        <v>200</v>
      </c>
      <c r="H5504" t="s">
        <v>98</v>
      </c>
      <c r="I5504" t="s">
        <v>18</v>
      </c>
      <c r="J5504" t="b">
        <v>1</v>
      </c>
      <c r="L5504">
        <v>775</v>
      </c>
      <c r="M5504">
        <v>252</v>
      </c>
      <c r="N5504">
        <v>20</v>
      </c>
      <c r="O5504">
        <v>46</v>
      </c>
      <c r="P5504" t="s">
        <v>19</v>
      </c>
      <c r="Q5504">
        <v>6</v>
      </c>
      <c r="R5504">
        <v>0</v>
      </c>
      <c r="S5504">
        <v>0</v>
      </c>
      <c r="T5504">
        <f t="shared" si="340"/>
        <v>0</v>
      </c>
      <c r="U5504" s="2">
        <f t="shared" si="343"/>
        <v>0</v>
      </c>
    </row>
    <row r="5505" spans="1:21" x14ac:dyDescent="0.2">
      <c r="A5505">
        <v>1633895786532</v>
      </c>
      <c r="B5505">
        <f t="shared" si="341"/>
        <v>424719</v>
      </c>
      <c r="C5505" t="str">
        <f t="shared" si="342"/>
        <v>00:07:04.719</v>
      </c>
      <c r="D5505">
        <v>4</v>
      </c>
      <c r="E5505" t="s">
        <v>21</v>
      </c>
      <c r="F5505">
        <v>200</v>
      </c>
      <c r="H5505" t="s">
        <v>98</v>
      </c>
      <c r="I5505" t="s">
        <v>18</v>
      </c>
      <c r="J5505" t="b">
        <v>1</v>
      </c>
      <c r="L5505">
        <v>758</v>
      </c>
      <c r="M5505">
        <v>248</v>
      </c>
      <c r="N5505">
        <v>20</v>
      </c>
      <c r="O5505">
        <v>46</v>
      </c>
      <c r="P5505" t="s">
        <v>22</v>
      </c>
      <c r="Q5505">
        <v>4</v>
      </c>
      <c r="R5505">
        <v>0</v>
      </c>
      <c r="S5505">
        <v>0</v>
      </c>
      <c r="T5505">
        <f t="shared" si="340"/>
        <v>0</v>
      </c>
      <c r="U5505" s="2">
        <f t="shared" si="343"/>
        <v>0</v>
      </c>
    </row>
    <row r="5506" spans="1:21" x14ac:dyDescent="0.2">
      <c r="A5506">
        <v>1633895786599</v>
      </c>
      <c r="B5506">
        <f t="shared" si="341"/>
        <v>424786</v>
      </c>
      <c r="C5506" t="str">
        <f t="shared" si="342"/>
        <v>00:07:04.786</v>
      </c>
      <c r="D5506">
        <v>24</v>
      </c>
      <c r="E5506" t="s">
        <v>36</v>
      </c>
      <c r="F5506">
        <v>201</v>
      </c>
      <c r="H5506" t="s">
        <v>96</v>
      </c>
      <c r="I5506" t="s">
        <v>18</v>
      </c>
      <c r="J5506" t="b">
        <v>1</v>
      </c>
      <c r="L5506">
        <v>351</v>
      </c>
      <c r="M5506">
        <v>509</v>
      </c>
      <c r="N5506">
        <v>20</v>
      </c>
      <c r="O5506">
        <v>46</v>
      </c>
      <c r="P5506" t="s">
        <v>37</v>
      </c>
      <c r="Q5506">
        <v>24</v>
      </c>
      <c r="R5506">
        <v>0</v>
      </c>
      <c r="S5506">
        <v>0</v>
      </c>
      <c r="T5506">
        <f t="shared" si="340"/>
        <v>0</v>
      </c>
      <c r="U5506" s="2">
        <f t="shared" si="343"/>
        <v>0</v>
      </c>
    </row>
    <row r="5507" spans="1:21" x14ac:dyDescent="0.2">
      <c r="A5507">
        <v>1633895786624</v>
      </c>
      <c r="B5507">
        <f t="shared" si="341"/>
        <v>424811</v>
      </c>
      <c r="C5507" t="str">
        <f t="shared" si="342"/>
        <v>00:07:04.811</v>
      </c>
      <c r="D5507">
        <v>10</v>
      </c>
      <c r="E5507" t="s">
        <v>16</v>
      </c>
      <c r="F5507">
        <v>200</v>
      </c>
      <c r="H5507" t="s">
        <v>96</v>
      </c>
      <c r="I5507" t="s">
        <v>18</v>
      </c>
      <c r="J5507" t="b">
        <v>1</v>
      </c>
      <c r="L5507">
        <v>775</v>
      </c>
      <c r="M5507">
        <v>252</v>
      </c>
      <c r="N5507">
        <v>20</v>
      </c>
      <c r="O5507">
        <v>46</v>
      </c>
      <c r="P5507" t="s">
        <v>19</v>
      </c>
      <c r="Q5507">
        <v>10</v>
      </c>
      <c r="R5507">
        <v>0</v>
      </c>
      <c r="S5507">
        <v>0</v>
      </c>
      <c r="T5507">
        <f t="shared" ref="T5507:T5570" si="344">IF(F5507&gt;403,1,0)</f>
        <v>0</v>
      </c>
      <c r="U5507" s="2">
        <f t="shared" si="343"/>
        <v>0</v>
      </c>
    </row>
    <row r="5508" spans="1:21" x14ac:dyDescent="0.2">
      <c r="A5508">
        <v>1633895786634</v>
      </c>
      <c r="B5508">
        <f t="shared" ref="B5508:B5571" si="345">A5508-$A$2</f>
        <v>424821</v>
      </c>
      <c r="C5508" t="str">
        <f t="shared" ref="C5508:C5571" si="346">CONCATENATE(TEXT(INT(B5508/1000)/86400,"hh:mm:ss"),".",B5508-(INT(B5508/1000)*1000))</f>
        <v>00:07:04.821</v>
      </c>
      <c r="D5508">
        <v>7</v>
      </c>
      <c r="E5508" t="s">
        <v>21</v>
      </c>
      <c r="F5508">
        <v>200</v>
      </c>
      <c r="H5508" t="s">
        <v>96</v>
      </c>
      <c r="I5508" t="s">
        <v>18</v>
      </c>
      <c r="J5508" t="b">
        <v>1</v>
      </c>
      <c r="L5508">
        <v>758</v>
      </c>
      <c r="M5508">
        <v>248</v>
      </c>
      <c r="N5508">
        <v>20</v>
      </c>
      <c r="O5508">
        <v>46</v>
      </c>
      <c r="P5508" t="s">
        <v>22</v>
      </c>
      <c r="Q5508">
        <v>7</v>
      </c>
      <c r="R5508">
        <v>0</v>
      </c>
      <c r="S5508">
        <v>0</v>
      </c>
      <c r="T5508">
        <f t="shared" si="344"/>
        <v>0</v>
      </c>
      <c r="U5508" s="2">
        <f t="shared" si="343"/>
        <v>0</v>
      </c>
    </row>
    <row r="5509" spans="1:21" x14ac:dyDescent="0.2">
      <c r="A5509">
        <v>1633895786885</v>
      </c>
      <c r="B5509">
        <f t="shared" si="345"/>
        <v>425072</v>
      </c>
      <c r="C5509" t="str">
        <f t="shared" si="346"/>
        <v>00:07:05.72</v>
      </c>
      <c r="D5509">
        <v>42</v>
      </c>
      <c r="E5509" t="s">
        <v>36</v>
      </c>
      <c r="F5509">
        <v>201</v>
      </c>
      <c r="H5509" t="s">
        <v>136</v>
      </c>
      <c r="I5509" t="s">
        <v>18</v>
      </c>
      <c r="J5509" t="b">
        <v>1</v>
      </c>
      <c r="L5509">
        <v>351</v>
      </c>
      <c r="M5509">
        <v>505</v>
      </c>
      <c r="N5509">
        <v>20</v>
      </c>
      <c r="O5509">
        <v>46</v>
      </c>
      <c r="P5509" t="s">
        <v>37</v>
      </c>
      <c r="Q5509">
        <v>42</v>
      </c>
      <c r="R5509">
        <v>0</v>
      </c>
      <c r="S5509">
        <v>0</v>
      </c>
      <c r="T5509">
        <f t="shared" si="344"/>
        <v>0</v>
      </c>
      <c r="U5509" s="2">
        <f t="shared" si="343"/>
        <v>0</v>
      </c>
    </row>
    <row r="5510" spans="1:21" x14ac:dyDescent="0.2">
      <c r="A5510">
        <v>1633895786890</v>
      </c>
      <c r="B5510">
        <f t="shared" si="345"/>
        <v>425077</v>
      </c>
      <c r="C5510" t="str">
        <f t="shared" si="346"/>
        <v>00:07:05.77</v>
      </c>
      <c r="D5510">
        <v>15</v>
      </c>
      <c r="E5510" t="s">
        <v>46</v>
      </c>
      <c r="F5510">
        <v>201</v>
      </c>
      <c r="H5510" t="s">
        <v>129</v>
      </c>
      <c r="I5510" t="s">
        <v>18</v>
      </c>
      <c r="J5510" t="b">
        <v>1</v>
      </c>
      <c r="L5510">
        <v>453</v>
      </c>
      <c r="M5510">
        <v>559</v>
      </c>
      <c r="N5510">
        <v>20</v>
      </c>
      <c r="O5510">
        <v>46</v>
      </c>
      <c r="P5510" t="s">
        <v>34</v>
      </c>
      <c r="Q5510">
        <v>15</v>
      </c>
      <c r="R5510">
        <v>0</v>
      </c>
      <c r="S5510">
        <v>0</v>
      </c>
      <c r="T5510">
        <f t="shared" si="344"/>
        <v>0</v>
      </c>
      <c r="U5510" s="2">
        <f t="shared" si="343"/>
        <v>0</v>
      </c>
    </row>
    <row r="5511" spans="1:21" x14ac:dyDescent="0.2">
      <c r="A5511">
        <v>1633895786905</v>
      </c>
      <c r="B5511">
        <f t="shared" si="345"/>
        <v>425092</v>
      </c>
      <c r="C5511" t="str">
        <f t="shared" si="346"/>
        <v>00:07:05.92</v>
      </c>
      <c r="D5511">
        <v>7</v>
      </c>
      <c r="E5511" t="s">
        <v>16</v>
      </c>
      <c r="F5511">
        <v>200</v>
      </c>
      <c r="H5511" t="s">
        <v>129</v>
      </c>
      <c r="I5511" t="s">
        <v>18</v>
      </c>
      <c r="J5511" t="b">
        <v>1</v>
      </c>
      <c r="L5511">
        <v>775</v>
      </c>
      <c r="M5511">
        <v>252</v>
      </c>
      <c r="N5511">
        <v>20</v>
      </c>
      <c r="O5511">
        <v>46</v>
      </c>
      <c r="P5511" t="s">
        <v>19</v>
      </c>
      <c r="Q5511">
        <v>7</v>
      </c>
      <c r="R5511">
        <v>0</v>
      </c>
      <c r="S5511">
        <v>0</v>
      </c>
      <c r="T5511">
        <f t="shared" si="344"/>
        <v>0</v>
      </c>
      <c r="U5511" s="2">
        <f t="shared" si="343"/>
        <v>0</v>
      </c>
    </row>
    <row r="5512" spans="1:21" x14ac:dyDescent="0.2">
      <c r="A5512">
        <v>1633895786905</v>
      </c>
      <c r="B5512">
        <f t="shared" si="345"/>
        <v>425092</v>
      </c>
      <c r="C5512" t="str">
        <f t="shared" si="346"/>
        <v>00:07:05.92</v>
      </c>
      <c r="D5512">
        <v>10</v>
      </c>
      <c r="E5512" t="s">
        <v>173</v>
      </c>
      <c r="F5512">
        <v>200</v>
      </c>
      <c r="H5512" t="s">
        <v>32</v>
      </c>
      <c r="I5512" t="s">
        <v>18</v>
      </c>
      <c r="J5512" t="b">
        <v>1</v>
      </c>
      <c r="L5512">
        <v>444</v>
      </c>
      <c r="M5512">
        <v>285</v>
      </c>
      <c r="N5512">
        <v>2</v>
      </c>
      <c r="O5512">
        <v>46</v>
      </c>
      <c r="P5512" t="s">
        <v>174</v>
      </c>
      <c r="Q5512">
        <v>10</v>
      </c>
      <c r="R5512">
        <v>0</v>
      </c>
      <c r="S5512">
        <v>0</v>
      </c>
      <c r="T5512">
        <f t="shared" si="344"/>
        <v>0</v>
      </c>
      <c r="U5512" s="2">
        <f t="shared" si="343"/>
        <v>0</v>
      </c>
    </row>
    <row r="5513" spans="1:21" x14ac:dyDescent="0.2">
      <c r="A5513">
        <v>1633895786912</v>
      </c>
      <c r="B5513">
        <f t="shared" si="345"/>
        <v>425099</v>
      </c>
      <c r="C5513" t="str">
        <f t="shared" si="346"/>
        <v>00:07:05.99</v>
      </c>
      <c r="D5513">
        <v>7</v>
      </c>
      <c r="E5513" t="s">
        <v>21</v>
      </c>
      <c r="F5513">
        <v>200</v>
      </c>
      <c r="H5513" t="s">
        <v>129</v>
      </c>
      <c r="I5513" t="s">
        <v>18</v>
      </c>
      <c r="J5513" t="b">
        <v>1</v>
      </c>
      <c r="L5513">
        <v>758</v>
      </c>
      <c r="M5513">
        <v>248</v>
      </c>
      <c r="N5513">
        <v>20</v>
      </c>
      <c r="O5513">
        <v>46</v>
      </c>
      <c r="P5513" t="s">
        <v>22</v>
      </c>
      <c r="Q5513">
        <v>7</v>
      </c>
      <c r="R5513">
        <v>0</v>
      </c>
      <c r="S5513">
        <v>0</v>
      </c>
      <c r="T5513">
        <f t="shared" si="344"/>
        <v>0</v>
      </c>
      <c r="U5513" s="2">
        <f t="shared" si="343"/>
        <v>0</v>
      </c>
    </row>
    <row r="5514" spans="1:21" x14ac:dyDescent="0.2">
      <c r="A5514">
        <v>1633895786915</v>
      </c>
      <c r="B5514">
        <f t="shared" si="345"/>
        <v>425102</v>
      </c>
      <c r="C5514" t="str">
        <f t="shared" si="346"/>
        <v>00:07:05.102</v>
      </c>
      <c r="D5514">
        <v>33</v>
      </c>
      <c r="E5514" t="s">
        <v>175</v>
      </c>
      <c r="F5514">
        <v>202</v>
      </c>
      <c r="H5514" t="s">
        <v>32</v>
      </c>
      <c r="J5514" t="b">
        <v>1</v>
      </c>
      <c r="L5514">
        <v>119</v>
      </c>
      <c r="M5514">
        <v>309</v>
      </c>
      <c r="N5514">
        <v>2</v>
      </c>
      <c r="O5514">
        <v>46</v>
      </c>
      <c r="P5514" t="s">
        <v>176</v>
      </c>
      <c r="Q5514">
        <v>33</v>
      </c>
      <c r="R5514">
        <v>0</v>
      </c>
      <c r="S5514">
        <v>0</v>
      </c>
      <c r="T5514">
        <f t="shared" si="344"/>
        <v>0</v>
      </c>
      <c r="U5514" s="2">
        <f t="shared" si="343"/>
        <v>0</v>
      </c>
    </row>
    <row r="5515" spans="1:21" x14ac:dyDescent="0.2">
      <c r="A5515">
        <v>1633895786927</v>
      </c>
      <c r="B5515">
        <f t="shared" si="345"/>
        <v>425114</v>
      </c>
      <c r="C5515" t="str">
        <f t="shared" si="346"/>
        <v>00:07:05.114</v>
      </c>
      <c r="D5515">
        <v>7</v>
      </c>
      <c r="E5515" t="s">
        <v>16</v>
      </c>
      <c r="F5515">
        <v>200</v>
      </c>
      <c r="H5515" t="s">
        <v>136</v>
      </c>
      <c r="I5515" t="s">
        <v>18</v>
      </c>
      <c r="J5515" t="b">
        <v>1</v>
      </c>
      <c r="L5515">
        <v>775</v>
      </c>
      <c r="M5515">
        <v>252</v>
      </c>
      <c r="N5515">
        <v>20</v>
      </c>
      <c r="O5515">
        <v>46</v>
      </c>
      <c r="P5515" t="s">
        <v>19</v>
      </c>
      <c r="Q5515">
        <v>7</v>
      </c>
      <c r="R5515">
        <v>0</v>
      </c>
      <c r="S5515">
        <v>0</v>
      </c>
      <c r="T5515">
        <f t="shared" si="344"/>
        <v>0</v>
      </c>
      <c r="U5515" s="2">
        <f t="shared" si="343"/>
        <v>0</v>
      </c>
    </row>
    <row r="5516" spans="1:21" x14ac:dyDescent="0.2">
      <c r="A5516">
        <v>1633895786934</v>
      </c>
      <c r="B5516">
        <f t="shared" si="345"/>
        <v>425121</v>
      </c>
      <c r="C5516" t="str">
        <f t="shared" si="346"/>
        <v>00:07:05.121</v>
      </c>
      <c r="D5516">
        <v>6</v>
      </c>
      <c r="E5516" t="s">
        <v>21</v>
      </c>
      <c r="F5516">
        <v>200</v>
      </c>
      <c r="H5516" t="s">
        <v>136</v>
      </c>
      <c r="I5516" t="s">
        <v>18</v>
      </c>
      <c r="J5516" t="b">
        <v>1</v>
      </c>
      <c r="L5516">
        <v>758</v>
      </c>
      <c r="M5516">
        <v>248</v>
      </c>
      <c r="N5516">
        <v>20</v>
      </c>
      <c r="O5516">
        <v>46</v>
      </c>
      <c r="P5516" t="s">
        <v>22</v>
      </c>
      <c r="Q5516">
        <v>6</v>
      </c>
      <c r="R5516">
        <v>0</v>
      </c>
      <c r="S5516">
        <v>0</v>
      </c>
      <c r="T5516">
        <f t="shared" si="344"/>
        <v>0</v>
      </c>
      <c r="U5516" s="2">
        <f t="shared" si="343"/>
        <v>0</v>
      </c>
    </row>
    <row r="5517" spans="1:21" x14ac:dyDescent="0.2">
      <c r="A5517">
        <v>1633895786951</v>
      </c>
      <c r="B5517">
        <f t="shared" si="345"/>
        <v>425138</v>
      </c>
      <c r="C5517" t="str">
        <f t="shared" si="346"/>
        <v>00:07:05.138</v>
      </c>
      <c r="D5517">
        <v>26</v>
      </c>
      <c r="E5517" t="s">
        <v>177</v>
      </c>
      <c r="F5517">
        <v>202</v>
      </c>
      <c r="H5517" t="s">
        <v>69</v>
      </c>
      <c r="J5517" t="b">
        <v>1</v>
      </c>
      <c r="L5517">
        <v>119</v>
      </c>
      <c r="M5517">
        <v>307</v>
      </c>
      <c r="N5517">
        <v>2</v>
      </c>
      <c r="O5517">
        <v>46</v>
      </c>
      <c r="P5517" t="s">
        <v>174</v>
      </c>
      <c r="Q5517">
        <v>26</v>
      </c>
      <c r="R5517">
        <v>0</v>
      </c>
      <c r="S5517">
        <v>0</v>
      </c>
      <c r="T5517">
        <f t="shared" si="344"/>
        <v>0</v>
      </c>
      <c r="U5517" s="2">
        <f t="shared" si="343"/>
        <v>0</v>
      </c>
    </row>
    <row r="5518" spans="1:21" x14ac:dyDescent="0.2">
      <c r="A5518">
        <v>1633895786977</v>
      </c>
      <c r="B5518">
        <f t="shared" si="345"/>
        <v>425164</v>
      </c>
      <c r="C5518" t="str">
        <f t="shared" si="346"/>
        <v>00:07:05.164</v>
      </c>
      <c r="D5518">
        <v>12</v>
      </c>
      <c r="E5518" t="s">
        <v>33</v>
      </c>
      <c r="F5518">
        <v>200</v>
      </c>
      <c r="H5518" t="s">
        <v>69</v>
      </c>
      <c r="I5518" t="s">
        <v>18</v>
      </c>
      <c r="J5518" t="b">
        <v>1</v>
      </c>
      <c r="L5518">
        <v>110653</v>
      </c>
      <c r="M5518">
        <v>283</v>
      </c>
      <c r="N5518">
        <v>2</v>
      </c>
      <c r="O5518">
        <v>46</v>
      </c>
      <c r="P5518" t="s">
        <v>34</v>
      </c>
      <c r="Q5518">
        <v>6</v>
      </c>
      <c r="R5518">
        <v>0</v>
      </c>
      <c r="S5518">
        <v>0</v>
      </c>
      <c r="T5518">
        <f t="shared" si="344"/>
        <v>0</v>
      </c>
      <c r="U5518" s="2">
        <f t="shared" si="343"/>
        <v>0</v>
      </c>
    </row>
    <row r="5519" spans="1:21" x14ac:dyDescent="0.2">
      <c r="A5519">
        <v>1633895786989</v>
      </c>
      <c r="B5519">
        <f t="shared" si="345"/>
        <v>425176</v>
      </c>
      <c r="C5519" t="str">
        <f t="shared" si="346"/>
        <v>00:07:05.176</v>
      </c>
      <c r="D5519">
        <v>5</v>
      </c>
      <c r="E5519" t="s">
        <v>30</v>
      </c>
      <c r="F5519">
        <v>200</v>
      </c>
      <c r="H5519" t="s">
        <v>69</v>
      </c>
      <c r="I5519" t="s">
        <v>18</v>
      </c>
      <c r="J5519" t="b">
        <v>1</v>
      </c>
      <c r="L5519">
        <v>184</v>
      </c>
      <c r="M5519">
        <v>288</v>
      </c>
      <c r="N5519">
        <v>2</v>
      </c>
      <c r="O5519">
        <v>46</v>
      </c>
      <c r="P5519" t="s">
        <v>31</v>
      </c>
      <c r="Q5519">
        <v>5</v>
      </c>
      <c r="R5519">
        <v>0</v>
      </c>
      <c r="S5519">
        <v>0</v>
      </c>
      <c r="T5519">
        <f t="shared" si="344"/>
        <v>0</v>
      </c>
      <c r="U5519" s="2">
        <f t="shared" si="343"/>
        <v>0</v>
      </c>
    </row>
    <row r="5520" spans="1:21" x14ac:dyDescent="0.2">
      <c r="A5520">
        <v>1633895787016</v>
      </c>
      <c r="B5520">
        <f t="shared" si="345"/>
        <v>425203</v>
      </c>
      <c r="C5520" t="str">
        <f t="shared" si="346"/>
        <v>00:07:05.203</v>
      </c>
      <c r="D5520">
        <v>22</v>
      </c>
      <c r="E5520" t="s">
        <v>36</v>
      </c>
      <c r="F5520">
        <v>201</v>
      </c>
      <c r="H5520" t="s">
        <v>59</v>
      </c>
      <c r="I5520" t="s">
        <v>18</v>
      </c>
      <c r="J5520" t="b">
        <v>1</v>
      </c>
      <c r="L5520">
        <v>357</v>
      </c>
      <c r="M5520">
        <v>522</v>
      </c>
      <c r="N5520">
        <v>20</v>
      </c>
      <c r="O5520">
        <v>46</v>
      </c>
      <c r="P5520" t="s">
        <v>37</v>
      </c>
      <c r="Q5520">
        <v>22</v>
      </c>
      <c r="R5520">
        <v>0</v>
      </c>
      <c r="S5520">
        <v>0</v>
      </c>
      <c r="T5520">
        <f t="shared" si="344"/>
        <v>0</v>
      </c>
      <c r="U5520" s="2">
        <f t="shared" si="343"/>
        <v>0</v>
      </c>
    </row>
    <row r="5521" spans="1:21" x14ac:dyDescent="0.2">
      <c r="A5521">
        <v>1633895787038</v>
      </c>
      <c r="B5521">
        <f t="shared" si="345"/>
        <v>425225</v>
      </c>
      <c r="C5521" t="str">
        <f t="shared" si="346"/>
        <v>00:07:05.225</v>
      </c>
      <c r="D5521">
        <v>6</v>
      </c>
      <c r="E5521" t="s">
        <v>16</v>
      </c>
      <c r="F5521">
        <v>200</v>
      </c>
      <c r="H5521" t="s">
        <v>59</v>
      </c>
      <c r="I5521" t="s">
        <v>18</v>
      </c>
      <c r="J5521" t="b">
        <v>1</v>
      </c>
      <c r="L5521">
        <v>775</v>
      </c>
      <c r="M5521">
        <v>252</v>
      </c>
      <c r="N5521">
        <v>20</v>
      </c>
      <c r="O5521">
        <v>46</v>
      </c>
      <c r="P5521" t="s">
        <v>19</v>
      </c>
      <c r="Q5521">
        <v>6</v>
      </c>
      <c r="R5521">
        <v>0</v>
      </c>
      <c r="S5521">
        <v>0</v>
      </c>
      <c r="T5521">
        <f t="shared" si="344"/>
        <v>0</v>
      </c>
      <c r="U5521" s="2">
        <f t="shared" si="343"/>
        <v>0</v>
      </c>
    </row>
    <row r="5522" spans="1:21" x14ac:dyDescent="0.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>4</v>
      </c>
      <c r="E5522" t="s">
        <v>21</v>
      </c>
      <c r="F5522">
        <v>200</v>
      </c>
      <c r="H5522" t="s">
        <v>59</v>
      </c>
      <c r="I5522" t="s">
        <v>18</v>
      </c>
      <c r="J5522" t="b">
        <v>1</v>
      </c>
      <c r="L5522">
        <v>758</v>
      </c>
      <c r="M5522">
        <v>248</v>
      </c>
      <c r="N5522">
        <v>20</v>
      </c>
      <c r="O5522">
        <v>46</v>
      </c>
      <c r="P5522" t="s">
        <v>22</v>
      </c>
      <c r="Q5522">
        <v>4</v>
      </c>
      <c r="R5522">
        <v>0</v>
      </c>
      <c r="S5522">
        <v>0</v>
      </c>
      <c r="T5522">
        <f t="shared" si="344"/>
        <v>0</v>
      </c>
      <c r="U5522" s="2">
        <f t="shared" si="343"/>
        <v>0</v>
      </c>
    </row>
    <row r="5523" spans="1:21" x14ac:dyDescent="0.2">
      <c r="A5523">
        <v>1633895787117</v>
      </c>
      <c r="B5523">
        <f t="shared" si="345"/>
        <v>425304</v>
      </c>
      <c r="C5523" t="str">
        <f t="shared" si="346"/>
        <v>00:07:05.304</v>
      </c>
      <c r="D5523">
        <v>6</v>
      </c>
      <c r="E5523" t="s">
        <v>46</v>
      </c>
      <c r="F5523">
        <v>201</v>
      </c>
      <c r="H5523" t="s">
        <v>95</v>
      </c>
      <c r="I5523" t="s">
        <v>18</v>
      </c>
      <c r="J5523" t="b">
        <v>1</v>
      </c>
      <c r="L5523">
        <v>425</v>
      </c>
      <c r="M5523">
        <v>532</v>
      </c>
      <c r="N5523">
        <v>20</v>
      </c>
      <c r="O5523">
        <v>46</v>
      </c>
      <c r="P5523" t="s">
        <v>34</v>
      </c>
      <c r="Q5523">
        <v>6</v>
      </c>
      <c r="R5523">
        <v>0</v>
      </c>
      <c r="S5523">
        <v>0</v>
      </c>
      <c r="T5523">
        <f t="shared" si="344"/>
        <v>0</v>
      </c>
      <c r="U5523" s="2">
        <f t="shared" si="343"/>
        <v>0</v>
      </c>
    </row>
    <row r="5524" spans="1:21" x14ac:dyDescent="0.2">
      <c r="A5524">
        <v>1633895787123</v>
      </c>
      <c r="B5524">
        <f t="shared" si="345"/>
        <v>425310</v>
      </c>
      <c r="C5524" t="str">
        <f t="shared" si="346"/>
        <v>00:07:05.310</v>
      </c>
      <c r="D5524">
        <v>4</v>
      </c>
      <c r="E5524" t="s">
        <v>16</v>
      </c>
      <c r="F5524">
        <v>200</v>
      </c>
      <c r="H5524" t="s">
        <v>95</v>
      </c>
      <c r="I5524" t="s">
        <v>18</v>
      </c>
      <c r="J5524" t="b">
        <v>1</v>
      </c>
      <c r="L5524">
        <v>775</v>
      </c>
      <c r="M5524">
        <v>252</v>
      </c>
      <c r="N5524">
        <v>20</v>
      </c>
      <c r="O5524">
        <v>46</v>
      </c>
      <c r="P5524" t="s">
        <v>19</v>
      </c>
      <c r="Q5524">
        <v>4</v>
      </c>
      <c r="R5524">
        <v>0</v>
      </c>
      <c r="S5524">
        <v>0</v>
      </c>
      <c r="T5524">
        <f t="shared" si="344"/>
        <v>0</v>
      </c>
      <c r="U5524" s="2">
        <f t="shared" si="343"/>
        <v>0</v>
      </c>
    </row>
    <row r="5525" spans="1:21" x14ac:dyDescent="0.2">
      <c r="A5525">
        <v>1633895787127</v>
      </c>
      <c r="B5525">
        <f t="shared" si="345"/>
        <v>425314</v>
      </c>
      <c r="C5525" t="str">
        <f t="shared" si="346"/>
        <v>00:07:05.314</v>
      </c>
      <c r="D5525">
        <v>4</v>
      </c>
      <c r="E5525" t="s">
        <v>21</v>
      </c>
      <c r="F5525">
        <v>200</v>
      </c>
      <c r="H5525" t="s">
        <v>95</v>
      </c>
      <c r="I5525" t="s">
        <v>18</v>
      </c>
      <c r="J5525" t="b">
        <v>1</v>
      </c>
      <c r="L5525">
        <v>758</v>
      </c>
      <c r="M5525">
        <v>248</v>
      </c>
      <c r="N5525">
        <v>20</v>
      </c>
      <c r="O5525">
        <v>46</v>
      </c>
      <c r="P5525" t="s">
        <v>22</v>
      </c>
      <c r="Q5525">
        <v>4</v>
      </c>
      <c r="R5525">
        <v>0</v>
      </c>
      <c r="S5525">
        <v>0</v>
      </c>
      <c r="T5525">
        <f t="shared" si="344"/>
        <v>0</v>
      </c>
      <c r="U5525" s="2">
        <f t="shared" si="343"/>
        <v>0</v>
      </c>
    </row>
    <row r="5526" spans="1:21" x14ac:dyDescent="0.2">
      <c r="A5526">
        <v>1633895787244</v>
      </c>
      <c r="B5526">
        <f t="shared" si="345"/>
        <v>425431</v>
      </c>
      <c r="C5526" t="str">
        <f t="shared" si="346"/>
        <v>00:07:05.431</v>
      </c>
      <c r="D5526">
        <v>25</v>
      </c>
      <c r="E5526" t="s">
        <v>36</v>
      </c>
      <c r="F5526">
        <v>201</v>
      </c>
      <c r="H5526" t="s">
        <v>104</v>
      </c>
      <c r="I5526" t="s">
        <v>18</v>
      </c>
      <c r="J5526" t="b">
        <v>1</v>
      </c>
      <c r="L5526">
        <v>349</v>
      </c>
      <c r="M5526">
        <v>499</v>
      </c>
      <c r="N5526">
        <v>20</v>
      </c>
      <c r="O5526">
        <v>46</v>
      </c>
      <c r="P5526" t="s">
        <v>37</v>
      </c>
      <c r="Q5526">
        <v>25</v>
      </c>
      <c r="R5526">
        <v>0</v>
      </c>
      <c r="S5526">
        <v>0</v>
      </c>
      <c r="T5526">
        <f t="shared" si="344"/>
        <v>0</v>
      </c>
      <c r="U5526" s="2">
        <f t="shared" si="343"/>
        <v>0</v>
      </c>
    </row>
    <row r="5527" spans="1:21" x14ac:dyDescent="0.2">
      <c r="A5527">
        <v>1633895787264</v>
      </c>
      <c r="B5527">
        <f t="shared" si="345"/>
        <v>425451</v>
      </c>
      <c r="C5527" t="str">
        <f t="shared" si="346"/>
        <v>00:07:05.451</v>
      </c>
      <c r="D5527">
        <v>26</v>
      </c>
      <c r="E5527" t="s">
        <v>36</v>
      </c>
      <c r="F5527">
        <v>201</v>
      </c>
      <c r="H5527" t="s">
        <v>130</v>
      </c>
      <c r="I5527" t="s">
        <v>18</v>
      </c>
      <c r="J5527" t="b">
        <v>1</v>
      </c>
      <c r="L5527">
        <v>354</v>
      </c>
      <c r="M5527">
        <v>506</v>
      </c>
      <c r="N5527">
        <v>20</v>
      </c>
      <c r="O5527">
        <v>46</v>
      </c>
      <c r="P5527" t="s">
        <v>37</v>
      </c>
      <c r="Q5527">
        <v>26</v>
      </c>
      <c r="R5527">
        <v>0</v>
      </c>
      <c r="S5527">
        <v>0</v>
      </c>
      <c r="T5527">
        <f t="shared" si="344"/>
        <v>0</v>
      </c>
      <c r="U5527" s="2">
        <f t="shared" si="343"/>
        <v>0</v>
      </c>
    </row>
    <row r="5528" spans="1:21" x14ac:dyDescent="0.2">
      <c r="A5528">
        <v>1633895787269</v>
      </c>
      <c r="B5528">
        <f t="shared" si="345"/>
        <v>425456</v>
      </c>
      <c r="C5528" t="str">
        <f t="shared" si="346"/>
        <v>00:07:05.456</v>
      </c>
      <c r="D5528">
        <v>6</v>
      </c>
      <c r="E5528" t="s">
        <v>16</v>
      </c>
      <c r="F5528">
        <v>200</v>
      </c>
      <c r="H5528" t="s">
        <v>104</v>
      </c>
      <c r="I5528" t="s">
        <v>18</v>
      </c>
      <c r="J5528" t="b">
        <v>1</v>
      </c>
      <c r="L5528">
        <v>775</v>
      </c>
      <c r="M5528">
        <v>252</v>
      </c>
      <c r="N5528">
        <v>20</v>
      </c>
      <c r="O5528">
        <v>46</v>
      </c>
      <c r="P5528" t="s">
        <v>19</v>
      </c>
      <c r="Q5528">
        <v>6</v>
      </c>
      <c r="R5528">
        <v>0</v>
      </c>
      <c r="S5528">
        <v>0</v>
      </c>
      <c r="T5528">
        <f t="shared" si="344"/>
        <v>0</v>
      </c>
      <c r="U5528" s="2">
        <f t="shared" si="343"/>
        <v>0</v>
      </c>
    </row>
    <row r="5529" spans="1:21" x14ac:dyDescent="0.2">
      <c r="A5529">
        <v>1633895787275</v>
      </c>
      <c r="B5529">
        <f t="shared" si="345"/>
        <v>425462</v>
      </c>
      <c r="C5529" t="str">
        <f t="shared" si="346"/>
        <v>00:07:05.462</v>
      </c>
      <c r="D5529">
        <v>5</v>
      </c>
      <c r="E5529" t="s">
        <v>21</v>
      </c>
      <c r="F5529">
        <v>200</v>
      </c>
      <c r="H5529" t="s">
        <v>104</v>
      </c>
      <c r="I5529" t="s">
        <v>18</v>
      </c>
      <c r="J5529" t="b">
        <v>1</v>
      </c>
      <c r="L5529">
        <v>758</v>
      </c>
      <c r="M5529">
        <v>248</v>
      </c>
      <c r="N5529">
        <v>20</v>
      </c>
      <c r="O5529">
        <v>46</v>
      </c>
      <c r="P5529" t="s">
        <v>22</v>
      </c>
      <c r="Q5529">
        <v>5</v>
      </c>
      <c r="R5529">
        <v>0</v>
      </c>
      <c r="S5529">
        <v>0</v>
      </c>
      <c r="T5529">
        <f t="shared" si="344"/>
        <v>0</v>
      </c>
      <c r="U5529" s="2">
        <f t="shared" si="343"/>
        <v>0</v>
      </c>
    </row>
    <row r="5530" spans="1:21" x14ac:dyDescent="0.2">
      <c r="A5530">
        <v>1633895787291</v>
      </c>
      <c r="B5530">
        <f t="shared" si="345"/>
        <v>425478</v>
      </c>
      <c r="C5530" t="str">
        <f t="shared" si="346"/>
        <v>00:07:05.478</v>
      </c>
      <c r="D5530">
        <v>6</v>
      </c>
      <c r="E5530" t="s">
        <v>16</v>
      </c>
      <c r="F5530">
        <v>200</v>
      </c>
      <c r="H5530" t="s">
        <v>130</v>
      </c>
      <c r="I5530" t="s">
        <v>18</v>
      </c>
      <c r="J5530" t="b">
        <v>1</v>
      </c>
      <c r="L5530">
        <v>775</v>
      </c>
      <c r="M5530">
        <v>252</v>
      </c>
      <c r="N5530">
        <v>20</v>
      </c>
      <c r="O5530">
        <v>46</v>
      </c>
      <c r="P5530" t="s">
        <v>19</v>
      </c>
      <c r="Q5530">
        <v>6</v>
      </c>
      <c r="R5530">
        <v>0</v>
      </c>
      <c r="S5530">
        <v>0</v>
      </c>
      <c r="T5530">
        <f t="shared" si="344"/>
        <v>0</v>
      </c>
      <c r="U5530" s="2">
        <f t="shared" si="343"/>
        <v>0</v>
      </c>
    </row>
    <row r="5531" spans="1:21" x14ac:dyDescent="0.2">
      <c r="A5531">
        <v>1633895787297</v>
      </c>
      <c r="B5531">
        <f t="shared" si="345"/>
        <v>425484</v>
      </c>
      <c r="C5531" t="str">
        <f t="shared" si="346"/>
        <v>00:07:05.484</v>
      </c>
      <c r="D5531">
        <v>4</v>
      </c>
      <c r="E5531" t="s">
        <v>21</v>
      </c>
      <c r="F5531">
        <v>200</v>
      </c>
      <c r="H5531" t="s">
        <v>130</v>
      </c>
      <c r="I5531" t="s">
        <v>18</v>
      </c>
      <c r="J5531" t="b">
        <v>1</v>
      </c>
      <c r="L5531">
        <v>758</v>
      </c>
      <c r="M5531">
        <v>248</v>
      </c>
      <c r="N5531">
        <v>20</v>
      </c>
      <c r="O5531">
        <v>46</v>
      </c>
      <c r="P5531" t="s">
        <v>22</v>
      </c>
      <c r="Q5531">
        <v>4</v>
      </c>
      <c r="R5531">
        <v>0</v>
      </c>
      <c r="S5531">
        <v>0</v>
      </c>
      <c r="T5531">
        <f t="shared" si="344"/>
        <v>0</v>
      </c>
      <c r="U5531" s="2">
        <f t="shared" si="343"/>
        <v>0</v>
      </c>
    </row>
    <row r="5532" spans="1:21" x14ac:dyDescent="0.2">
      <c r="A5532">
        <v>1633895787370</v>
      </c>
      <c r="B5532">
        <f t="shared" si="345"/>
        <v>425557</v>
      </c>
      <c r="C5532" t="str">
        <f t="shared" si="346"/>
        <v>00:07:05.557</v>
      </c>
      <c r="D5532">
        <v>23</v>
      </c>
      <c r="E5532" t="s">
        <v>23</v>
      </c>
      <c r="F5532">
        <v>200</v>
      </c>
      <c r="H5532" t="s">
        <v>82</v>
      </c>
      <c r="I5532" t="s">
        <v>18</v>
      </c>
      <c r="J5532" t="b">
        <v>1</v>
      </c>
      <c r="L5532">
        <v>59696</v>
      </c>
      <c r="M5532">
        <v>256</v>
      </c>
      <c r="N5532">
        <v>20</v>
      </c>
      <c r="O5532">
        <v>46</v>
      </c>
      <c r="P5532" t="s">
        <v>24</v>
      </c>
      <c r="Q5532">
        <v>19</v>
      </c>
      <c r="R5532">
        <v>0</v>
      </c>
      <c r="S5532">
        <v>0</v>
      </c>
      <c r="T5532">
        <f t="shared" si="344"/>
        <v>0</v>
      </c>
      <c r="U5532" s="2">
        <f t="shared" si="343"/>
        <v>0</v>
      </c>
    </row>
    <row r="5533" spans="1:21" x14ac:dyDescent="0.2">
      <c r="A5533">
        <v>1633895787412</v>
      </c>
      <c r="B5533">
        <f t="shared" si="345"/>
        <v>425599</v>
      </c>
      <c r="C5533" t="str">
        <f t="shared" si="346"/>
        <v>00:07:05.599</v>
      </c>
      <c r="D5533">
        <v>26</v>
      </c>
      <c r="E5533" t="s">
        <v>23</v>
      </c>
      <c r="F5533">
        <v>200</v>
      </c>
      <c r="H5533" t="s">
        <v>89</v>
      </c>
      <c r="I5533" t="s">
        <v>18</v>
      </c>
      <c r="J5533" t="b">
        <v>1</v>
      </c>
      <c r="L5533">
        <v>59696</v>
      </c>
      <c r="M5533">
        <v>256</v>
      </c>
      <c r="N5533">
        <v>20</v>
      </c>
      <c r="O5533">
        <v>46</v>
      </c>
      <c r="P5533" t="s">
        <v>24</v>
      </c>
      <c r="Q5533">
        <v>21</v>
      </c>
      <c r="R5533">
        <v>0</v>
      </c>
      <c r="S5533">
        <v>0</v>
      </c>
      <c r="T5533">
        <f t="shared" si="344"/>
        <v>0</v>
      </c>
      <c r="U5533" s="2">
        <f t="shared" si="343"/>
        <v>0</v>
      </c>
    </row>
    <row r="5534" spans="1:21" x14ac:dyDescent="0.2">
      <c r="A5534">
        <v>1633895787446</v>
      </c>
      <c r="B5534">
        <f t="shared" si="345"/>
        <v>425633</v>
      </c>
      <c r="C5534" t="str">
        <f t="shared" si="346"/>
        <v>00:07:05.633</v>
      </c>
      <c r="D5534">
        <v>7</v>
      </c>
      <c r="E5534" t="s">
        <v>46</v>
      </c>
      <c r="F5534">
        <v>201</v>
      </c>
      <c r="H5534" t="s">
        <v>17</v>
      </c>
      <c r="I5534" t="s">
        <v>18</v>
      </c>
      <c r="J5534" t="b">
        <v>1</v>
      </c>
      <c r="L5534">
        <v>452</v>
      </c>
      <c r="M5534">
        <v>558</v>
      </c>
      <c r="N5534">
        <v>20</v>
      </c>
      <c r="O5534">
        <v>46</v>
      </c>
      <c r="P5534" t="s">
        <v>34</v>
      </c>
      <c r="Q5534">
        <v>7</v>
      </c>
      <c r="R5534">
        <v>0</v>
      </c>
      <c r="S5534">
        <v>0</v>
      </c>
      <c r="T5534">
        <f t="shared" si="344"/>
        <v>0</v>
      </c>
      <c r="U5534" s="2">
        <f t="shared" si="343"/>
        <v>0</v>
      </c>
    </row>
    <row r="5535" spans="1:21" x14ac:dyDescent="0.2">
      <c r="A5535">
        <v>1633895787452</v>
      </c>
      <c r="B5535">
        <f t="shared" si="345"/>
        <v>425639</v>
      </c>
      <c r="C5535" t="str">
        <f t="shared" si="346"/>
        <v>00:07:05.639</v>
      </c>
      <c r="D5535">
        <v>33</v>
      </c>
      <c r="E5535" t="s">
        <v>36</v>
      </c>
      <c r="F5535">
        <v>201</v>
      </c>
      <c r="H5535" t="s">
        <v>44</v>
      </c>
      <c r="I5535" t="s">
        <v>18</v>
      </c>
      <c r="J5535" t="b">
        <v>1</v>
      </c>
      <c r="L5535">
        <v>353</v>
      </c>
      <c r="M5535">
        <v>511</v>
      </c>
      <c r="N5535">
        <v>20</v>
      </c>
      <c r="O5535">
        <v>46</v>
      </c>
      <c r="P5535" t="s">
        <v>37</v>
      </c>
      <c r="Q5535">
        <v>33</v>
      </c>
      <c r="R5535">
        <v>0</v>
      </c>
      <c r="S5535">
        <v>0</v>
      </c>
      <c r="T5535">
        <f t="shared" si="344"/>
        <v>0</v>
      </c>
      <c r="U5535" s="2">
        <f t="shared" si="343"/>
        <v>0</v>
      </c>
    </row>
    <row r="5536" spans="1:21" x14ac:dyDescent="0.2">
      <c r="A5536">
        <v>1633895787454</v>
      </c>
      <c r="B5536">
        <f t="shared" si="345"/>
        <v>425641</v>
      </c>
      <c r="C5536" t="str">
        <f t="shared" si="346"/>
        <v>00:07:05.641</v>
      </c>
      <c r="D5536">
        <v>5</v>
      </c>
      <c r="E5536" t="s">
        <v>16</v>
      </c>
      <c r="F5536">
        <v>200</v>
      </c>
      <c r="H5536" t="s">
        <v>17</v>
      </c>
      <c r="I5536" t="s">
        <v>18</v>
      </c>
      <c r="J5536" t="b">
        <v>1</v>
      </c>
      <c r="L5536">
        <v>775</v>
      </c>
      <c r="M5536">
        <v>252</v>
      </c>
      <c r="N5536">
        <v>20</v>
      </c>
      <c r="O5536">
        <v>46</v>
      </c>
      <c r="P5536" t="s">
        <v>19</v>
      </c>
      <c r="Q5536">
        <v>5</v>
      </c>
      <c r="R5536">
        <v>0</v>
      </c>
      <c r="S5536">
        <v>0</v>
      </c>
      <c r="T5536">
        <f t="shared" si="344"/>
        <v>0</v>
      </c>
      <c r="U5536" s="2">
        <f t="shared" ref="U5536:U5599" si="347">SUM(T5508:T5536)/29</f>
        <v>0</v>
      </c>
    </row>
    <row r="5537" spans="1:21" x14ac:dyDescent="0.2">
      <c r="A5537">
        <v>1633895787460</v>
      </c>
      <c r="B5537">
        <f t="shared" si="345"/>
        <v>425647</v>
      </c>
      <c r="C5537" t="str">
        <f t="shared" si="346"/>
        <v>00:07:05.647</v>
      </c>
      <c r="D5537">
        <v>4</v>
      </c>
      <c r="E5537" t="s">
        <v>21</v>
      </c>
      <c r="F5537">
        <v>200</v>
      </c>
      <c r="H5537" t="s">
        <v>17</v>
      </c>
      <c r="I5537" t="s">
        <v>18</v>
      </c>
      <c r="J5537" t="b">
        <v>1</v>
      </c>
      <c r="L5537">
        <v>758</v>
      </c>
      <c r="M5537">
        <v>248</v>
      </c>
      <c r="N5537">
        <v>20</v>
      </c>
      <c r="O5537">
        <v>46</v>
      </c>
      <c r="P5537" t="s">
        <v>22</v>
      </c>
      <c r="Q5537">
        <v>4</v>
      </c>
      <c r="R5537">
        <v>0</v>
      </c>
      <c r="S5537">
        <v>0</v>
      </c>
      <c r="T5537">
        <f t="shared" si="344"/>
        <v>0</v>
      </c>
      <c r="U5537" s="2">
        <f t="shared" si="347"/>
        <v>0</v>
      </c>
    </row>
    <row r="5538" spans="1:21" x14ac:dyDescent="0.2">
      <c r="A5538">
        <v>1633895787485</v>
      </c>
      <c r="B5538">
        <f t="shared" si="345"/>
        <v>425672</v>
      </c>
      <c r="C5538" t="str">
        <f t="shared" si="346"/>
        <v>00:07:05.672</v>
      </c>
      <c r="D5538">
        <v>5</v>
      </c>
      <c r="E5538" t="s">
        <v>16</v>
      </c>
      <c r="F5538">
        <v>200</v>
      </c>
      <c r="H5538" t="s">
        <v>44</v>
      </c>
      <c r="I5538" t="s">
        <v>18</v>
      </c>
      <c r="J5538" t="b">
        <v>1</v>
      </c>
      <c r="L5538">
        <v>775</v>
      </c>
      <c r="M5538">
        <v>252</v>
      </c>
      <c r="N5538">
        <v>20</v>
      </c>
      <c r="O5538">
        <v>46</v>
      </c>
      <c r="P5538" t="s">
        <v>19</v>
      </c>
      <c r="Q5538">
        <v>5</v>
      </c>
      <c r="R5538">
        <v>0</v>
      </c>
      <c r="S5538">
        <v>0</v>
      </c>
      <c r="T5538">
        <f t="shared" si="344"/>
        <v>0</v>
      </c>
      <c r="U5538" s="2">
        <f t="shared" si="347"/>
        <v>0</v>
      </c>
    </row>
    <row r="5539" spans="1:21" x14ac:dyDescent="0.2">
      <c r="A5539">
        <v>1633895787490</v>
      </c>
      <c r="B5539">
        <f t="shared" si="345"/>
        <v>425677</v>
      </c>
      <c r="C5539" t="str">
        <f t="shared" si="346"/>
        <v>00:07:05.677</v>
      </c>
      <c r="D5539">
        <v>6</v>
      </c>
      <c r="E5539" t="s">
        <v>21</v>
      </c>
      <c r="F5539">
        <v>200</v>
      </c>
      <c r="H5539" t="s">
        <v>44</v>
      </c>
      <c r="I5539" t="s">
        <v>18</v>
      </c>
      <c r="J5539" t="b">
        <v>1</v>
      </c>
      <c r="L5539">
        <v>758</v>
      </c>
      <c r="M5539">
        <v>248</v>
      </c>
      <c r="N5539">
        <v>20</v>
      </c>
      <c r="O5539">
        <v>46</v>
      </c>
      <c r="P5539" t="s">
        <v>22</v>
      </c>
      <c r="Q5539">
        <v>6</v>
      </c>
      <c r="R5539">
        <v>0</v>
      </c>
      <c r="S5539">
        <v>0</v>
      </c>
      <c r="T5539">
        <f t="shared" si="344"/>
        <v>0</v>
      </c>
      <c r="U5539" s="2">
        <f t="shared" si="347"/>
        <v>0</v>
      </c>
    </row>
    <row r="5540" spans="1:21" x14ac:dyDescent="0.2">
      <c r="A5540">
        <v>1633895787504</v>
      </c>
      <c r="B5540">
        <f t="shared" si="345"/>
        <v>425691</v>
      </c>
      <c r="C5540" t="str">
        <f t="shared" si="346"/>
        <v>00:07:05.691</v>
      </c>
      <c r="D5540">
        <v>23</v>
      </c>
      <c r="E5540" t="s">
        <v>23</v>
      </c>
      <c r="F5540">
        <v>200</v>
      </c>
      <c r="H5540" t="s">
        <v>63</v>
      </c>
      <c r="I5540" t="s">
        <v>18</v>
      </c>
      <c r="J5540" t="b">
        <v>1</v>
      </c>
      <c r="L5540">
        <v>59760</v>
      </c>
      <c r="M5540">
        <v>256</v>
      </c>
      <c r="N5540">
        <v>20</v>
      </c>
      <c r="O5540">
        <v>46</v>
      </c>
      <c r="P5540" t="s">
        <v>24</v>
      </c>
      <c r="Q5540">
        <v>20</v>
      </c>
      <c r="R5540">
        <v>0</v>
      </c>
      <c r="S5540">
        <v>0</v>
      </c>
      <c r="T5540">
        <f t="shared" si="344"/>
        <v>0</v>
      </c>
      <c r="U5540" s="2">
        <f t="shared" si="347"/>
        <v>0</v>
      </c>
    </row>
    <row r="5541" spans="1:21" x14ac:dyDescent="0.2">
      <c r="A5541">
        <v>1633895787531</v>
      </c>
      <c r="B5541">
        <f t="shared" si="345"/>
        <v>425718</v>
      </c>
      <c r="C5541" t="str">
        <f t="shared" si="346"/>
        <v>00:07:05.718</v>
      </c>
      <c r="D5541">
        <v>21</v>
      </c>
      <c r="E5541" t="s">
        <v>23</v>
      </c>
      <c r="F5541">
        <v>200</v>
      </c>
      <c r="H5541" t="s">
        <v>123</v>
      </c>
      <c r="I5541" t="s">
        <v>18</v>
      </c>
      <c r="J5541" t="b">
        <v>1</v>
      </c>
      <c r="L5541">
        <v>59760</v>
      </c>
      <c r="M5541">
        <v>256</v>
      </c>
      <c r="N5541">
        <v>20</v>
      </c>
      <c r="O5541">
        <v>46</v>
      </c>
      <c r="P5541" t="s">
        <v>24</v>
      </c>
      <c r="Q5541">
        <v>18</v>
      </c>
      <c r="R5541">
        <v>0</v>
      </c>
      <c r="S5541">
        <v>0</v>
      </c>
      <c r="T5541">
        <f t="shared" si="344"/>
        <v>0</v>
      </c>
      <c r="U5541" s="2">
        <f t="shared" si="347"/>
        <v>0</v>
      </c>
    </row>
    <row r="5542" spans="1:21" x14ac:dyDescent="0.2">
      <c r="A5542">
        <v>1633895787567</v>
      </c>
      <c r="B5542">
        <f t="shared" si="345"/>
        <v>425754</v>
      </c>
      <c r="C5542" t="str">
        <f t="shared" si="346"/>
        <v>00:07:05.754</v>
      </c>
      <c r="D5542">
        <v>23</v>
      </c>
      <c r="E5542" t="s">
        <v>23</v>
      </c>
      <c r="F5542">
        <v>200</v>
      </c>
      <c r="H5542" t="s">
        <v>79</v>
      </c>
      <c r="I5542" t="s">
        <v>18</v>
      </c>
      <c r="J5542" t="b">
        <v>1</v>
      </c>
      <c r="L5542">
        <v>59760</v>
      </c>
      <c r="M5542">
        <v>256</v>
      </c>
      <c r="N5542">
        <v>20</v>
      </c>
      <c r="O5542">
        <v>46</v>
      </c>
      <c r="P5542" t="s">
        <v>24</v>
      </c>
      <c r="Q5542">
        <v>19</v>
      </c>
      <c r="R5542">
        <v>0</v>
      </c>
      <c r="S5542">
        <v>0</v>
      </c>
      <c r="T5542">
        <f t="shared" si="344"/>
        <v>0</v>
      </c>
      <c r="U5542" s="2">
        <f t="shared" si="347"/>
        <v>0</v>
      </c>
    </row>
    <row r="5543" spans="1:21" x14ac:dyDescent="0.2">
      <c r="A5543">
        <v>1633895787774</v>
      </c>
      <c r="B5543">
        <f t="shared" si="345"/>
        <v>425961</v>
      </c>
      <c r="C5543" t="str">
        <f t="shared" si="346"/>
        <v>00:07:05.961</v>
      </c>
      <c r="D5543">
        <v>20</v>
      </c>
      <c r="E5543" t="s">
        <v>36</v>
      </c>
      <c r="F5543">
        <v>201</v>
      </c>
      <c r="H5543" t="s">
        <v>145</v>
      </c>
      <c r="I5543" t="s">
        <v>18</v>
      </c>
      <c r="J5543" t="b">
        <v>1</v>
      </c>
      <c r="L5543">
        <v>355</v>
      </c>
      <c r="M5543">
        <v>517</v>
      </c>
      <c r="N5543">
        <v>20</v>
      </c>
      <c r="O5543">
        <v>46</v>
      </c>
      <c r="P5543" t="s">
        <v>37</v>
      </c>
      <c r="Q5543">
        <v>20</v>
      </c>
      <c r="R5543">
        <v>0</v>
      </c>
      <c r="S5543">
        <v>0</v>
      </c>
      <c r="T5543">
        <f t="shared" si="344"/>
        <v>0</v>
      </c>
      <c r="U5543" s="2">
        <f t="shared" si="347"/>
        <v>0</v>
      </c>
    </row>
    <row r="5544" spans="1:21" x14ac:dyDescent="0.2">
      <c r="A5544">
        <v>1633895787794</v>
      </c>
      <c r="B5544">
        <f t="shared" si="345"/>
        <v>425981</v>
      </c>
      <c r="C5544" t="str">
        <f t="shared" si="346"/>
        <v>00:07:05.981</v>
      </c>
      <c r="D5544">
        <v>5</v>
      </c>
      <c r="E5544" t="s">
        <v>16</v>
      </c>
      <c r="F5544">
        <v>200</v>
      </c>
      <c r="H5544" t="s">
        <v>145</v>
      </c>
      <c r="I5544" t="s">
        <v>18</v>
      </c>
      <c r="J5544" t="b">
        <v>1</v>
      </c>
      <c r="L5544">
        <v>775</v>
      </c>
      <c r="M5544">
        <v>252</v>
      </c>
      <c r="N5544">
        <v>20</v>
      </c>
      <c r="O5544">
        <v>46</v>
      </c>
      <c r="P5544" t="s">
        <v>19</v>
      </c>
      <c r="Q5544">
        <v>5</v>
      </c>
      <c r="R5544">
        <v>0</v>
      </c>
      <c r="S5544">
        <v>0</v>
      </c>
      <c r="T5544">
        <f t="shared" si="344"/>
        <v>0</v>
      </c>
      <c r="U5544" s="2">
        <f t="shared" si="347"/>
        <v>0</v>
      </c>
    </row>
    <row r="5545" spans="1:21" x14ac:dyDescent="0.2">
      <c r="A5545">
        <v>1633895787799</v>
      </c>
      <c r="B5545">
        <f t="shared" si="345"/>
        <v>425986</v>
      </c>
      <c r="C5545" t="str">
        <f t="shared" si="346"/>
        <v>00:07:05.986</v>
      </c>
      <c r="D5545">
        <v>5</v>
      </c>
      <c r="E5545" t="s">
        <v>21</v>
      </c>
      <c r="F5545">
        <v>200</v>
      </c>
      <c r="H5545" t="s">
        <v>145</v>
      </c>
      <c r="I5545" t="s">
        <v>18</v>
      </c>
      <c r="J5545" t="b">
        <v>1</v>
      </c>
      <c r="L5545">
        <v>758</v>
      </c>
      <c r="M5545">
        <v>248</v>
      </c>
      <c r="N5545">
        <v>20</v>
      </c>
      <c r="O5545">
        <v>46</v>
      </c>
      <c r="P5545" t="s">
        <v>22</v>
      </c>
      <c r="Q5545">
        <v>5</v>
      </c>
      <c r="R5545">
        <v>0</v>
      </c>
      <c r="S5545">
        <v>0</v>
      </c>
      <c r="T5545">
        <f t="shared" si="344"/>
        <v>0</v>
      </c>
      <c r="U5545" s="2">
        <f t="shared" si="347"/>
        <v>0</v>
      </c>
    </row>
    <row r="5546" spans="1:21" x14ac:dyDescent="0.2">
      <c r="A5546">
        <v>1633895787818</v>
      </c>
      <c r="B5546">
        <f t="shared" si="345"/>
        <v>426005</v>
      </c>
      <c r="C5546" t="str">
        <f t="shared" si="346"/>
        <v>00:07:06.5</v>
      </c>
      <c r="D5546">
        <v>6</v>
      </c>
      <c r="E5546" t="s">
        <v>46</v>
      </c>
      <c r="F5546">
        <v>201</v>
      </c>
      <c r="H5546" t="s">
        <v>137</v>
      </c>
      <c r="I5546" t="s">
        <v>18</v>
      </c>
      <c r="J5546" t="b">
        <v>1</v>
      </c>
      <c r="L5546">
        <v>443</v>
      </c>
      <c r="M5546">
        <v>549</v>
      </c>
      <c r="N5546">
        <v>20</v>
      </c>
      <c r="O5546">
        <v>46</v>
      </c>
      <c r="P5546" t="s">
        <v>34</v>
      </c>
      <c r="Q5546">
        <v>6</v>
      </c>
      <c r="R5546">
        <v>0</v>
      </c>
      <c r="S5546">
        <v>0</v>
      </c>
      <c r="T5546">
        <f t="shared" si="344"/>
        <v>0</v>
      </c>
      <c r="U5546" s="2">
        <f t="shared" si="347"/>
        <v>0</v>
      </c>
    </row>
    <row r="5547" spans="1:21" x14ac:dyDescent="0.2">
      <c r="A5547">
        <v>1633895787824</v>
      </c>
      <c r="B5547">
        <f t="shared" si="345"/>
        <v>426011</v>
      </c>
      <c r="C5547" t="str">
        <f t="shared" si="346"/>
        <v>00:07:06.11</v>
      </c>
      <c r="D5547">
        <v>5</v>
      </c>
      <c r="E5547" t="s">
        <v>16</v>
      </c>
      <c r="F5547">
        <v>200</v>
      </c>
      <c r="H5547" t="s">
        <v>137</v>
      </c>
      <c r="I5547" t="s">
        <v>18</v>
      </c>
      <c r="J5547" t="b">
        <v>1</v>
      </c>
      <c r="L5547">
        <v>775</v>
      </c>
      <c r="M5547">
        <v>252</v>
      </c>
      <c r="N5547">
        <v>20</v>
      </c>
      <c r="O5547">
        <v>46</v>
      </c>
      <c r="P5547" t="s">
        <v>19</v>
      </c>
      <c r="Q5547">
        <v>5</v>
      </c>
      <c r="R5547">
        <v>0</v>
      </c>
      <c r="S5547">
        <v>0</v>
      </c>
      <c r="T5547">
        <f t="shared" si="344"/>
        <v>0</v>
      </c>
      <c r="U5547" s="2">
        <f t="shared" si="347"/>
        <v>0</v>
      </c>
    </row>
    <row r="5548" spans="1:21" x14ac:dyDescent="0.2">
      <c r="A5548">
        <v>1633895787829</v>
      </c>
      <c r="B5548">
        <f t="shared" si="345"/>
        <v>426016</v>
      </c>
      <c r="C5548" t="str">
        <f t="shared" si="346"/>
        <v>00:07:06.16</v>
      </c>
      <c r="D5548">
        <v>6</v>
      </c>
      <c r="E5548" t="s">
        <v>21</v>
      </c>
      <c r="F5548">
        <v>200</v>
      </c>
      <c r="H5548" t="s">
        <v>137</v>
      </c>
      <c r="I5548" t="s">
        <v>18</v>
      </c>
      <c r="J5548" t="b">
        <v>1</v>
      </c>
      <c r="L5548">
        <v>758</v>
      </c>
      <c r="M5548">
        <v>248</v>
      </c>
      <c r="N5548">
        <v>20</v>
      </c>
      <c r="O5548">
        <v>46</v>
      </c>
      <c r="P5548" t="s">
        <v>22</v>
      </c>
      <c r="Q5548">
        <v>6</v>
      </c>
      <c r="R5548">
        <v>0</v>
      </c>
      <c r="S5548">
        <v>0</v>
      </c>
      <c r="T5548">
        <f t="shared" si="344"/>
        <v>0</v>
      </c>
      <c r="U5548" s="2">
        <f t="shared" si="347"/>
        <v>0</v>
      </c>
    </row>
    <row r="5549" spans="1:21" x14ac:dyDescent="0.2">
      <c r="A5549">
        <v>1633895788127</v>
      </c>
      <c r="B5549">
        <f t="shared" si="345"/>
        <v>426314</v>
      </c>
      <c r="C5549" t="str">
        <f t="shared" si="346"/>
        <v>00:07:06.314</v>
      </c>
      <c r="D5549">
        <v>15</v>
      </c>
      <c r="E5549" t="s">
        <v>21</v>
      </c>
      <c r="F5549">
        <v>200</v>
      </c>
      <c r="H5549" t="s">
        <v>35</v>
      </c>
      <c r="I5549" t="s">
        <v>18</v>
      </c>
      <c r="J5549" t="b">
        <v>1</v>
      </c>
      <c r="L5549">
        <v>758</v>
      </c>
      <c r="M5549">
        <v>248</v>
      </c>
      <c r="N5549">
        <v>2</v>
      </c>
      <c r="O5549">
        <v>46</v>
      </c>
      <c r="P5549" t="s">
        <v>22</v>
      </c>
      <c r="Q5549">
        <v>15</v>
      </c>
      <c r="R5549">
        <v>0</v>
      </c>
      <c r="S5549">
        <v>0</v>
      </c>
      <c r="T5549">
        <f t="shared" si="344"/>
        <v>0</v>
      </c>
      <c r="U5549" s="2">
        <f t="shared" si="347"/>
        <v>0</v>
      </c>
    </row>
    <row r="5550" spans="1:21" x14ac:dyDescent="0.2">
      <c r="A5550">
        <v>1633895788142</v>
      </c>
      <c r="B5550">
        <f t="shared" si="345"/>
        <v>426329</v>
      </c>
      <c r="C5550" t="str">
        <f t="shared" si="346"/>
        <v>00:07:06.329</v>
      </c>
      <c r="D5550">
        <v>106</v>
      </c>
      <c r="E5550" t="s">
        <v>38</v>
      </c>
      <c r="F5550">
        <v>200</v>
      </c>
      <c r="H5550" t="s">
        <v>35</v>
      </c>
      <c r="I5550" t="s">
        <v>18</v>
      </c>
      <c r="J5550" t="b">
        <v>1</v>
      </c>
      <c r="L5550">
        <v>77373</v>
      </c>
      <c r="M5550">
        <v>250</v>
      </c>
      <c r="N5550">
        <v>2</v>
      </c>
      <c r="O5550">
        <v>46</v>
      </c>
      <c r="P5550" t="s">
        <v>39</v>
      </c>
      <c r="Q5550">
        <v>95</v>
      </c>
      <c r="R5550">
        <v>0</v>
      </c>
      <c r="S5550">
        <v>0</v>
      </c>
      <c r="T5550">
        <f t="shared" si="344"/>
        <v>0</v>
      </c>
      <c r="U5550" s="2">
        <f t="shared" si="347"/>
        <v>0</v>
      </c>
    </row>
    <row r="5551" spans="1:21" x14ac:dyDescent="0.2">
      <c r="A5551">
        <v>1633895788154</v>
      </c>
      <c r="B5551">
        <f t="shared" si="345"/>
        <v>426341</v>
      </c>
      <c r="C5551" t="str">
        <f t="shared" si="346"/>
        <v>00:07:06.341</v>
      </c>
      <c r="D5551">
        <v>7</v>
      </c>
      <c r="E5551" t="s">
        <v>46</v>
      </c>
      <c r="F5551">
        <v>201</v>
      </c>
      <c r="H5551" t="s">
        <v>60</v>
      </c>
      <c r="I5551" t="s">
        <v>18</v>
      </c>
      <c r="J5551" t="b">
        <v>1</v>
      </c>
      <c r="L5551">
        <v>447</v>
      </c>
      <c r="M5551">
        <v>553</v>
      </c>
      <c r="N5551">
        <v>20</v>
      </c>
      <c r="O5551">
        <v>46</v>
      </c>
      <c r="P5551" t="s">
        <v>34</v>
      </c>
      <c r="Q5551">
        <v>7</v>
      </c>
      <c r="R5551">
        <v>0</v>
      </c>
      <c r="S5551">
        <v>0</v>
      </c>
      <c r="T5551">
        <f t="shared" si="344"/>
        <v>0</v>
      </c>
      <c r="U5551" s="2">
        <f t="shared" si="347"/>
        <v>0</v>
      </c>
    </row>
    <row r="5552" spans="1:21" x14ac:dyDescent="0.2">
      <c r="A5552">
        <v>1633895788161</v>
      </c>
      <c r="B5552">
        <f t="shared" si="345"/>
        <v>426348</v>
      </c>
      <c r="C5552" t="str">
        <f t="shared" si="346"/>
        <v>00:07:06.348</v>
      </c>
      <c r="D5552">
        <v>11</v>
      </c>
      <c r="E5552" t="s">
        <v>16</v>
      </c>
      <c r="F5552">
        <v>200</v>
      </c>
      <c r="H5552" t="s">
        <v>60</v>
      </c>
      <c r="I5552" t="s">
        <v>18</v>
      </c>
      <c r="J5552" t="b">
        <v>1</v>
      </c>
      <c r="L5552">
        <v>775</v>
      </c>
      <c r="M5552">
        <v>252</v>
      </c>
      <c r="N5552">
        <v>20</v>
      </c>
      <c r="O5552">
        <v>46</v>
      </c>
      <c r="P5552" t="s">
        <v>19</v>
      </c>
      <c r="Q5552">
        <v>11</v>
      </c>
      <c r="R5552">
        <v>0</v>
      </c>
      <c r="S5552">
        <v>0</v>
      </c>
      <c r="T5552">
        <f t="shared" si="344"/>
        <v>0</v>
      </c>
      <c r="U5552" s="2">
        <f t="shared" si="347"/>
        <v>0</v>
      </c>
    </row>
    <row r="5553" spans="1:21" x14ac:dyDescent="0.2">
      <c r="A5553">
        <v>1633895788172</v>
      </c>
      <c r="B5553">
        <f t="shared" si="345"/>
        <v>426359</v>
      </c>
      <c r="C5553" t="str">
        <f t="shared" si="346"/>
        <v>00:07:06.359</v>
      </c>
      <c r="D5553">
        <v>5</v>
      </c>
      <c r="E5553" t="s">
        <v>21</v>
      </c>
      <c r="F5553">
        <v>200</v>
      </c>
      <c r="H5553" t="s">
        <v>60</v>
      </c>
      <c r="I5553" t="s">
        <v>18</v>
      </c>
      <c r="J5553" t="b">
        <v>1</v>
      </c>
      <c r="L5553">
        <v>758</v>
      </c>
      <c r="M5553">
        <v>248</v>
      </c>
      <c r="N5553">
        <v>20</v>
      </c>
      <c r="O5553">
        <v>46</v>
      </c>
      <c r="P5553" t="s">
        <v>22</v>
      </c>
      <c r="Q5553">
        <v>5</v>
      </c>
      <c r="R5553">
        <v>0</v>
      </c>
      <c r="S5553">
        <v>0</v>
      </c>
      <c r="T5553">
        <f t="shared" si="344"/>
        <v>0</v>
      </c>
      <c r="U5553" s="2">
        <f t="shared" si="347"/>
        <v>0</v>
      </c>
    </row>
    <row r="5554" spans="1:21" x14ac:dyDescent="0.2">
      <c r="A5554">
        <v>1633895788194</v>
      </c>
      <c r="B5554">
        <f t="shared" si="345"/>
        <v>426381</v>
      </c>
      <c r="C5554" t="str">
        <f t="shared" si="346"/>
        <v>00:07:06.381</v>
      </c>
      <c r="D5554">
        <v>8</v>
      </c>
      <c r="E5554" t="s">
        <v>21</v>
      </c>
      <c r="F5554">
        <v>200</v>
      </c>
      <c r="H5554" t="s">
        <v>26</v>
      </c>
      <c r="I5554" t="s">
        <v>18</v>
      </c>
      <c r="J5554" t="b">
        <v>1</v>
      </c>
      <c r="L5554">
        <v>758</v>
      </c>
      <c r="M5554">
        <v>280</v>
      </c>
      <c r="N5554">
        <v>2</v>
      </c>
      <c r="O5554">
        <v>46</v>
      </c>
      <c r="P5554" t="s">
        <v>22</v>
      </c>
      <c r="Q5554">
        <v>8</v>
      </c>
      <c r="R5554">
        <v>0</v>
      </c>
      <c r="S5554">
        <v>0</v>
      </c>
      <c r="T5554">
        <f t="shared" si="344"/>
        <v>0</v>
      </c>
      <c r="U5554" s="2">
        <f t="shared" si="347"/>
        <v>0</v>
      </c>
    </row>
    <row r="5555" spans="1:21" x14ac:dyDescent="0.2">
      <c r="A5555">
        <v>1633895788326</v>
      </c>
      <c r="B5555">
        <f t="shared" si="345"/>
        <v>426513</v>
      </c>
      <c r="C5555" t="str">
        <f t="shared" si="346"/>
        <v>00:07:06.513</v>
      </c>
      <c r="D5555">
        <v>30</v>
      </c>
      <c r="E5555" t="s">
        <v>23</v>
      </c>
      <c r="F5555">
        <v>200</v>
      </c>
      <c r="H5555" t="s">
        <v>107</v>
      </c>
      <c r="I5555" t="s">
        <v>18</v>
      </c>
      <c r="J5555" t="b">
        <v>1</v>
      </c>
      <c r="L5555">
        <v>59824</v>
      </c>
      <c r="M5555">
        <v>256</v>
      </c>
      <c r="N5555">
        <v>20</v>
      </c>
      <c r="O5555">
        <v>46</v>
      </c>
      <c r="P5555" t="s">
        <v>24</v>
      </c>
      <c r="Q5555">
        <v>26</v>
      </c>
      <c r="R5555">
        <v>0</v>
      </c>
      <c r="S5555">
        <v>0</v>
      </c>
      <c r="T5555">
        <f t="shared" si="344"/>
        <v>0</v>
      </c>
      <c r="U5555" s="2">
        <f t="shared" si="347"/>
        <v>0</v>
      </c>
    </row>
    <row r="5556" spans="1:21" x14ac:dyDescent="0.2">
      <c r="A5556">
        <v>1633895788379</v>
      </c>
      <c r="B5556">
        <f t="shared" si="345"/>
        <v>426566</v>
      </c>
      <c r="C5556" t="str">
        <f t="shared" si="346"/>
        <v>00:07:06.566</v>
      </c>
      <c r="D5556">
        <v>25</v>
      </c>
      <c r="E5556" t="s">
        <v>23</v>
      </c>
      <c r="F5556">
        <v>200</v>
      </c>
      <c r="H5556" t="s">
        <v>73</v>
      </c>
      <c r="I5556" t="s">
        <v>18</v>
      </c>
      <c r="J5556" t="b">
        <v>1</v>
      </c>
      <c r="L5556">
        <v>59824</v>
      </c>
      <c r="M5556">
        <v>256</v>
      </c>
      <c r="N5556">
        <v>20</v>
      </c>
      <c r="O5556">
        <v>46</v>
      </c>
      <c r="P5556" t="s">
        <v>24</v>
      </c>
      <c r="Q5556">
        <v>22</v>
      </c>
      <c r="R5556">
        <v>0</v>
      </c>
      <c r="S5556">
        <v>0</v>
      </c>
      <c r="T5556">
        <f t="shared" si="344"/>
        <v>0</v>
      </c>
      <c r="U5556" s="2">
        <f t="shared" si="347"/>
        <v>0</v>
      </c>
    </row>
    <row r="5557" spans="1:21" x14ac:dyDescent="0.2">
      <c r="A5557">
        <v>1633895788431</v>
      </c>
      <c r="B5557">
        <f t="shared" si="345"/>
        <v>426618</v>
      </c>
      <c r="C5557" t="str">
        <f t="shared" si="346"/>
        <v>00:07:06.618</v>
      </c>
      <c r="D5557">
        <v>17</v>
      </c>
      <c r="E5557" t="s">
        <v>36</v>
      </c>
      <c r="F5557">
        <v>201</v>
      </c>
      <c r="H5557" t="s">
        <v>99</v>
      </c>
      <c r="I5557" t="s">
        <v>18</v>
      </c>
      <c r="J5557" t="b">
        <v>1</v>
      </c>
      <c r="L5557">
        <v>356</v>
      </c>
      <c r="M5557">
        <v>509</v>
      </c>
      <c r="N5557">
        <v>20</v>
      </c>
      <c r="O5557">
        <v>46</v>
      </c>
      <c r="P5557" t="s">
        <v>37</v>
      </c>
      <c r="Q5557">
        <v>17</v>
      </c>
      <c r="R5557">
        <v>0</v>
      </c>
      <c r="S5557">
        <v>0</v>
      </c>
      <c r="T5557">
        <f t="shared" si="344"/>
        <v>0</v>
      </c>
      <c r="U5557" s="2">
        <f t="shared" si="347"/>
        <v>0</v>
      </c>
    </row>
    <row r="5558" spans="1:21" x14ac:dyDescent="0.2">
      <c r="A5558">
        <v>1633895788448</v>
      </c>
      <c r="B5558">
        <f t="shared" si="345"/>
        <v>426635</v>
      </c>
      <c r="C5558" t="str">
        <f t="shared" si="346"/>
        <v>00:07:06.635</v>
      </c>
      <c r="D5558">
        <v>5</v>
      </c>
      <c r="E5558" t="s">
        <v>16</v>
      </c>
      <c r="F5558">
        <v>200</v>
      </c>
      <c r="H5558" t="s">
        <v>99</v>
      </c>
      <c r="I5558" t="s">
        <v>18</v>
      </c>
      <c r="J5558" t="b">
        <v>1</v>
      </c>
      <c r="L5558">
        <v>775</v>
      </c>
      <c r="M5558">
        <v>252</v>
      </c>
      <c r="N5558">
        <v>20</v>
      </c>
      <c r="O5558">
        <v>46</v>
      </c>
      <c r="P5558" t="s">
        <v>19</v>
      </c>
      <c r="Q5558">
        <v>5</v>
      </c>
      <c r="R5558">
        <v>0</v>
      </c>
      <c r="S5558">
        <v>0</v>
      </c>
      <c r="T5558">
        <f t="shared" si="344"/>
        <v>0</v>
      </c>
      <c r="U5558" s="2">
        <f t="shared" si="347"/>
        <v>0</v>
      </c>
    </row>
    <row r="5559" spans="1:21" x14ac:dyDescent="0.2">
      <c r="A5559">
        <v>1633895788453</v>
      </c>
      <c r="B5559">
        <f t="shared" si="345"/>
        <v>426640</v>
      </c>
      <c r="C5559" t="str">
        <f t="shared" si="346"/>
        <v>00:07:06.640</v>
      </c>
      <c r="D5559">
        <v>3</v>
      </c>
      <c r="E5559" t="s">
        <v>21</v>
      </c>
      <c r="F5559">
        <v>200</v>
      </c>
      <c r="H5559" t="s">
        <v>99</v>
      </c>
      <c r="I5559" t="s">
        <v>18</v>
      </c>
      <c r="J5559" t="b">
        <v>1</v>
      </c>
      <c r="L5559">
        <v>758</v>
      </c>
      <c r="M5559">
        <v>248</v>
      </c>
      <c r="N5559">
        <v>20</v>
      </c>
      <c r="O5559">
        <v>46</v>
      </c>
      <c r="P5559" t="s">
        <v>22</v>
      </c>
      <c r="Q5559">
        <v>3</v>
      </c>
      <c r="R5559">
        <v>0</v>
      </c>
      <c r="S5559">
        <v>0</v>
      </c>
      <c r="T5559">
        <f t="shared" si="344"/>
        <v>0</v>
      </c>
      <c r="U5559" s="2">
        <f t="shared" si="347"/>
        <v>0</v>
      </c>
    </row>
    <row r="5560" spans="1:21" x14ac:dyDescent="0.2">
      <c r="A5560">
        <v>1633895788548</v>
      </c>
      <c r="B5560">
        <f t="shared" si="345"/>
        <v>426735</v>
      </c>
      <c r="C5560" t="str">
        <f t="shared" si="346"/>
        <v>00:07:06.735</v>
      </c>
      <c r="D5560">
        <v>22</v>
      </c>
      <c r="E5560" t="s">
        <v>36</v>
      </c>
      <c r="F5560">
        <v>201</v>
      </c>
      <c r="H5560" t="s">
        <v>20</v>
      </c>
      <c r="I5560" t="s">
        <v>18</v>
      </c>
      <c r="J5560" t="b">
        <v>1</v>
      </c>
      <c r="L5560">
        <v>353</v>
      </c>
      <c r="M5560">
        <v>508</v>
      </c>
      <c r="N5560">
        <v>20</v>
      </c>
      <c r="O5560">
        <v>46</v>
      </c>
      <c r="P5560" t="s">
        <v>37</v>
      </c>
      <c r="Q5560">
        <v>22</v>
      </c>
      <c r="R5560">
        <v>0</v>
      </c>
      <c r="S5560">
        <v>0</v>
      </c>
      <c r="T5560">
        <f t="shared" si="344"/>
        <v>0</v>
      </c>
      <c r="U5560" s="2">
        <f t="shared" si="347"/>
        <v>0</v>
      </c>
    </row>
    <row r="5561" spans="1:21" x14ac:dyDescent="0.2">
      <c r="A5561">
        <v>1633895788570</v>
      </c>
      <c r="B5561">
        <f t="shared" si="345"/>
        <v>426757</v>
      </c>
      <c r="C5561" t="str">
        <f t="shared" si="346"/>
        <v>00:07:06.757</v>
      </c>
      <c r="D5561">
        <v>5</v>
      </c>
      <c r="E5561" t="s">
        <v>16</v>
      </c>
      <c r="F5561">
        <v>200</v>
      </c>
      <c r="H5561" t="s">
        <v>20</v>
      </c>
      <c r="I5561" t="s">
        <v>18</v>
      </c>
      <c r="J5561" t="b">
        <v>1</v>
      </c>
      <c r="L5561">
        <v>775</v>
      </c>
      <c r="M5561">
        <v>252</v>
      </c>
      <c r="N5561">
        <v>20</v>
      </c>
      <c r="O5561">
        <v>46</v>
      </c>
      <c r="P5561" t="s">
        <v>19</v>
      </c>
      <c r="Q5561">
        <v>5</v>
      </c>
      <c r="R5561">
        <v>0</v>
      </c>
      <c r="S5561">
        <v>0</v>
      </c>
      <c r="T5561">
        <f t="shared" si="344"/>
        <v>0</v>
      </c>
      <c r="U5561" s="2">
        <f t="shared" si="347"/>
        <v>0</v>
      </c>
    </row>
    <row r="5562" spans="1:21" x14ac:dyDescent="0.2">
      <c r="A5562">
        <v>1633895788575</v>
      </c>
      <c r="B5562">
        <f t="shared" si="345"/>
        <v>426762</v>
      </c>
      <c r="C5562" t="str">
        <f t="shared" si="346"/>
        <v>00:07:06.762</v>
      </c>
      <c r="D5562">
        <v>4</v>
      </c>
      <c r="E5562" t="s">
        <v>21</v>
      </c>
      <c r="F5562">
        <v>200</v>
      </c>
      <c r="H5562" t="s">
        <v>20</v>
      </c>
      <c r="I5562" t="s">
        <v>18</v>
      </c>
      <c r="J5562" t="b">
        <v>1</v>
      </c>
      <c r="L5562">
        <v>758</v>
      </c>
      <c r="M5562">
        <v>248</v>
      </c>
      <c r="N5562">
        <v>20</v>
      </c>
      <c r="O5562">
        <v>46</v>
      </c>
      <c r="P5562" t="s">
        <v>22</v>
      </c>
      <c r="Q5562">
        <v>4</v>
      </c>
      <c r="R5562">
        <v>0</v>
      </c>
      <c r="S5562">
        <v>0</v>
      </c>
      <c r="T5562">
        <f t="shared" si="344"/>
        <v>0</v>
      </c>
      <c r="U5562" s="2">
        <f t="shared" si="347"/>
        <v>0</v>
      </c>
    </row>
    <row r="5563" spans="1:21" x14ac:dyDescent="0.2">
      <c r="A5563">
        <v>1633895788931</v>
      </c>
      <c r="B5563">
        <f t="shared" si="345"/>
        <v>427118</v>
      </c>
      <c r="C5563" t="str">
        <f t="shared" si="346"/>
        <v>00:07:07.118</v>
      </c>
      <c r="D5563">
        <v>49</v>
      </c>
      <c r="E5563" t="s">
        <v>23</v>
      </c>
      <c r="F5563">
        <v>200</v>
      </c>
      <c r="H5563" t="s">
        <v>120</v>
      </c>
      <c r="I5563" t="s">
        <v>18</v>
      </c>
      <c r="J5563" t="b">
        <v>1</v>
      </c>
      <c r="L5563">
        <v>59952</v>
      </c>
      <c r="M5563">
        <v>256</v>
      </c>
      <c r="N5563">
        <v>20</v>
      </c>
      <c r="O5563">
        <v>46</v>
      </c>
      <c r="P5563" t="s">
        <v>24</v>
      </c>
      <c r="Q5563">
        <v>46</v>
      </c>
      <c r="R5563">
        <v>0</v>
      </c>
      <c r="S5563">
        <v>0</v>
      </c>
      <c r="T5563">
        <f t="shared" si="344"/>
        <v>0</v>
      </c>
      <c r="U5563" s="2">
        <f t="shared" si="347"/>
        <v>0</v>
      </c>
    </row>
    <row r="5564" spans="1:21" x14ac:dyDescent="0.2">
      <c r="A5564">
        <v>1633895789023</v>
      </c>
      <c r="B5564">
        <f t="shared" si="345"/>
        <v>427210</v>
      </c>
      <c r="C5564" t="str">
        <f t="shared" si="346"/>
        <v>00:07:07.210</v>
      </c>
      <c r="D5564">
        <v>8</v>
      </c>
      <c r="E5564" t="s">
        <v>25</v>
      </c>
      <c r="F5564">
        <v>403</v>
      </c>
      <c r="H5564" t="s">
        <v>71</v>
      </c>
      <c r="J5564" t="b">
        <v>0</v>
      </c>
      <c r="L5564">
        <v>119</v>
      </c>
      <c r="M5564">
        <v>278</v>
      </c>
      <c r="N5564">
        <v>2</v>
      </c>
      <c r="O5564">
        <v>46</v>
      </c>
      <c r="P5564" t="s">
        <v>27</v>
      </c>
      <c r="Q5564">
        <v>8</v>
      </c>
      <c r="R5564">
        <v>0</v>
      </c>
      <c r="S5564">
        <v>0</v>
      </c>
      <c r="T5564">
        <f t="shared" si="344"/>
        <v>0</v>
      </c>
      <c r="U5564" s="2">
        <f t="shared" si="347"/>
        <v>0</v>
      </c>
    </row>
    <row r="5565" spans="1:21" x14ac:dyDescent="0.2">
      <c r="A5565">
        <v>1633895789031</v>
      </c>
      <c r="B5565">
        <f t="shared" si="345"/>
        <v>427218</v>
      </c>
      <c r="C5565" t="str">
        <f t="shared" si="346"/>
        <v>00:07:07.218</v>
      </c>
      <c r="D5565">
        <v>7</v>
      </c>
      <c r="E5565" t="s">
        <v>28</v>
      </c>
      <c r="F5565">
        <v>200</v>
      </c>
      <c r="H5565" t="s">
        <v>71</v>
      </c>
      <c r="J5565" t="b">
        <v>1</v>
      </c>
      <c r="L5565">
        <v>163</v>
      </c>
      <c r="M5565">
        <v>324</v>
      </c>
      <c r="N5565">
        <v>2</v>
      </c>
      <c r="O5565">
        <v>46</v>
      </c>
      <c r="P5565" t="s">
        <v>29</v>
      </c>
      <c r="Q5565">
        <v>7</v>
      </c>
      <c r="R5565">
        <v>0</v>
      </c>
      <c r="S5565">
        <v>0</v>
      </c>
      <c r="T5565">
        <f t="shared" si="344"/>
        <v>0</v>
      </c>
      <c r="U5565" s="2">
        <f t="shared" si="347"/>
        <v>0</v>
      </c>
    </row>
    <row r="5566" spans="1:21" x14ac:dyDescent="0.2">
      <c r="A5566">
        <v>1633895789038</v>
      </c>
      <c r="B5566">
        <f t="shared" si="345"/>
        <v>427225</v>
      </c>
      <c r="C5566" t="str">
        <f t="shared" si="346"/>
        <v>00:07:07.225</v>
      </c>
      <c r="D5566">
        <v>6</v>
      </c>
      <c r="E5566" t="s">
        <v>30</v>
      </c>
      <c r="F5566">
        <v>200</v>
      </c>
      <c r="H5566" t="s">
        <v>71</v>
      </c>
      <c r="I5566" t="s">
        <v>18</v>
      </c>
      <c r="J5566" t="b">
        <v>1</v>
      </c>
      <c r="L5566">
        <v>184</v>
      </c>
      <c r="M5566">
        <v>256</v>
      </c>
      <c r="N5566">
        <v>2</v>
      </c>
      <c r="O5566">
        <v>46</v>
      </c>
      <c r="P5566" t="s">
        <v>31</v>
      </c>
      <c r="Q5566">
        <v>6</v>
      </c>
      <c r="R5566">
        <v>0</v>
      </c>
      <c r="S5566">
        <v>0</v>
      </c>
      <c r="T5566">
        <f t="shared" si="344"/>
        <v>0</v>
      </c>
      <c r="U5566" s="2">
        <f t="shared" si="347"/>
        <v>0</v>
      </c>
    </row>
    <row r="5567" spans="1:21" x14ac:dyDescent="0.2">
      <c r="A5567">
        <v>1633895789131</v>
      </c>
      <c r="B5567">
        <f t="shared" si="345"/>
        <v>427318</v>
      </c>
      <c r="C5567" t="str">
        <f t="shared" si="346"/>
        <v>00:07:07.318</v>
      </c>
      <c r="D5567">
        <v>21</v>
      </c>
      <c r="E5567" t="s">
        <v>23</v>
      </c>
      <c r="F5567">
        <v>200</v>
      </c>
      <c r="H5567" t="s">
        <v>114</v>
      </c>
      <c r="I5567" t="s">
        <v>18</v>
      </c>
      <c r="J5567" t="b">
        <v>1</v>
      </c>
      <c r="L5567">
        <v>59952</v>
      </c>
      <c r="M5567">
        <v>256</v>
      </c>
      <c r="N5567">
        <v>20</v>
      </c>
      <c r="O5567">
        <v>46</v>
      </c>
      <c r="P5567" t="s">
        <v>24</v>
      </c>
      <c r="Q5567">
        <v>18</v>
      </c>
      <c r="R5567">
        <v>0</v>
      </c>
      <c r="S5567">
        <v>0</v>
      </c>
      <c r="T5567">
        <f t="shared" si="344"/>
        <v>0</v>
      </c>
      <c r="U5567" s="2">
        <f t="shared" si="347"/>
        <v>0</v>
      </c>
    </row>
    <row r="5568" spans="1:21" x14ac:dyDescent="0.2">
      <c r="A5568">
        <v>1633895789202</v>
      </c>
      <c r="B5568">
        <f t="shared" si="345"/>
        <v>427389</v>
      </c>
      <c r="C5568" t="str">
        <f t="shared" si="346"/>
        <v>00:07:07.389</v>
      </c>
      <c r="D5568">
        <v>5</v>
      </c>
      <c r="E5568" t="s">
        <v>46</v>
      </c>
      <c r="F5568">
        <v>201</v>
      </c>
      <c r="H5568" t="s">
        <v>80</v>
      </c>
      <c r="I5568" t="s">
        <v>18</v>
      </c>
      <c r="J5568" t="b">
        <v>1</v>
      </c>
      <c r="L5568">
        <v>468</v>
      </c>
      <c r="M5568">
        <v>574</v>
      </c>
      <c r="N5568">
        <v>20</v>
      </c>
      <c r="O5568">
        <v>46</v>
      </c>
      <c r="P5568" t="s">
        <v>34</v>
      </c>
      <c r="Q5568">
        <v>5</v>
      </c>
      <c r="R5568">
        <v>0</v>
      </c>
      <c r="S5568">
        <v>0</v>
      </c>
      <c r="T5568">
        <f t="shared" si="344"/>
        <v>0</v>
      </c>
      <c r="U5568" s="2">
        <f t="shared" si="347"/>
        <v>0</v>
      </c>
    </row>
    <row r="5569" spans="1:21" x14ac:dyDescent="0.2">
      <c r="A5569">
        <v>1633895789207</v>
      </c>
      <c r="B5569">
        <f t="shared" si="345"/>
        <v>427394</v>
      </c>
      <c r="C5569" t="str">
        <f t="shared" si="346"/>
        <v>00:07:07.394</v>
      </c>
      <c r="D5569">
        <v>5</v>
      </c>
      <c r="E5569" t="s">
        <v>16</v>
      </c>
      <c r="F5569">
        <v>200</v>
      </c>
      <c r="H5569" t="s">
        <v>80</v>
      </c>
      <c r="I5569" t="s">
        <v>18</v>
      </c>
      <c r="J5569" t="b">
        <v>1</v>
      </c>
      <c r="L5569">
        <v>775</v>
      </c>
      <c r="M5569">
        <v>252</v>
      </c>
      <c r="N5569">
        <v>20</v>
      </c>
      <c r="O5569">
        <v>46</v>
      </c>
      <c r="P5569" t="s">
        <v>19</v>
      </c>
      <c r="Q5569">
        <v>5</v>
      </c>
      <c r="R5569">
        <v>0</v>
      </c>
      <c r="S5569">
        <v>0</v>
      </c>
      <c r="T5569">
        <f t="shared" si="344"/>
        <v>0</v>
      </c>
      <c r="U5569" s="2">
        <f t="shared" si="347"/>
        <v>0</v>
      </c>
    </row>
    <row r="5570" spans="1:21" x14ac:dyDescent="0.2">
      <c r="A5570">
        <v>1633895789212</v>
      </c>
      <c r="B5570">
        <f t="shared" si="345"/>
        <v>427399</v>
      </c>
      <c r="C5570" t="str">
        <f t="shared" si="346"/>
        <v>00:07:07.399</v>
      </c>
      <c r="D5570">
        <v>4</v>
      </c>
      <c r="E5570" t="s">
        <v>21</v>
      </c>
      <c r="F5570">
        <v>200</v>
      </c>
      <c r="H5570" t="s">
        <v>80</v>
      </c>
      <c r="I5570" t="s">
        <v>18</v>
      </c>
      <c r="J5570" t="b">
        <v>1</v>
      </c>
      <c r="L5570">
        <v>758</v>
      </c>
      <c r="M5570">
        <v>248</v>
      </c>
      <c r="N5570">
        <v>20</v>
      </c>
      <c r="O5570">
        <v>46</v>
      </c>
      <c r="P5570" t="s">
        <v>22</v>
      </c>
      <c r="Q5570">
        <v>4</v>
      </c>
      <c r="R5570">
        <v>0</v>
      </c>
      <c r="S5570">
        <v>0</v>
      </c>
      <c r="T5570">
        <f t="shared" si="344"/>
        <v>0</v>
      </c>
      <c r="U5570" s="2">
        <f t="shared" si="347"/>
        <v>0</v>
      </c>
    </row>
    <row r="5571" spans="1:21" x14ac:dyDescent="0.2">
      <c r="A5571">
        <v>1633895789258</v>
      </c>
      <c r="B5571">
        <f t="shared" si="345"/>
        <v>427445</v>
      </c>
      <c r="C5571" t="str">
        <f t="shared" si="346"/>
        <v>00:07:07.445</v>
      </c>
      <c r="D5571">
        <v>45</v>
      </c>
      <c r="E5571" t="s">
        <v>23</v>
      </c>
      <c r="F5571">
        <v>200</v>
      </c>
      <c r="H5571" t="s">
        <v>139</v>
      </c>
      <c r="I5571" t="s">
        <v>18</v>
      </c>
      <c r="J5571" t="b">
        <v>1</v>
      </c>
      <c r="L5571">
        <v>59952</v>
      </c>
      <c r="M5571">
        <v>256</v>
      </c>
      <c r="N5571">
        <v>20</v>
      </c>
      <c r="O5571">
        <v>46</v>
      </c>
      <c r="P5571" t="s">
        <v>24</v>
      </c>
      <c r="Q5571">
        <v>35</v>
      </c>
      <c r="R5571">
        <v>0</v>
      </c>
      <c r="S5571">
        <v>0</v>
      </c>
      <c r="T5571">
        <f t="shared" ref="T5571:T5634" si="348">IF(F5571&gt;403,1,0)</f>
        <v>0</v>
      </c>
      <c r="U5571" s="2">
        <f t="shared" si="347"/>
        <v>0</v>
      </c>
    </row>
    <row r="5572" spans="1:21" x14ac:dyDescent="0.2">
      <c r="A5572">
        <v>1633895789487</v>
      </c>
      <c r="B5572">
        <f t="shared" ref="B5572:B5635" si="349">A5572-$A$2</f>
        <v>427674</v>
      </c>
      <c r="C5572" t="str">
        <f t="shared" ref="C5572:C5635" si="350">CONCATENATE(TEXT(INT(B5572/1000)/86400,"hh:mm:ss"),".",B5572-(INT(B5572/1000)*1000))</f>
        <v>00:07:07.674</v>
      </c>
      <c r="D5572">
        <v>13</v>
      </c>
      <c r="E5572" t="s">
        <v>46</v>
      </c>
      <c r="F5572">
        <v>201</v>
      </c>
      <c r="H5572" t="s">
        <v>105</v>
      </c>
      <c r="I5572" t="s">
        <v>18</v>
      </c>
      <c r="J5572" t="b">
        <v>1</v>
      </c>
      <c r="L5572">
        <v>434</v>
      </c>
      <c r="M5572">
        <v>540</v>
      </c>
      <c r="N5572">
        <v>20</v>
      </c>
      <c r="O5572">
        <v>46</v>
      </c>
      <c r="P5572" t="s">
        <v>34</v>
      </c>
      <c r="Q5572">
        <v>13</v>
      </c>
      <c r="R5572">
        <v>0</v>
      </c>
      <c r="S5572">
        <v>1</v>
      </c>
      <c r="T5572">
        <f t="shared" si="348"/>
        <v>0</v>
      </c>
      <c r="U5572" s="2">
        <f t="shared" si="347"/>
        <v>0</v>
      </c>
    </row>
    <row r="5573" spans="1:21" x14ac:dyDescent="0.2">
      <c r="A5573">
        <v>1633895789500</v>
      </c>
      <c r="B5573">
        <f t="shared" si="349"/>
        <v>427687</v>
      </c>
      <c r="C5573" t="str">
        <f t="shared" si="350"/>
        <v>00:07:07.687</v>
      </c>
      <c r="D5573">
        <v>5</v>
      </c>
      <c r="E5573" t="s">
        <v>16</v>
      </c>
      <c r="F5573">
        <v>200</v>
      </c>
      <c r="H5573" t="s">
        <v>105</v>
      </c>
      <c r="I5573" t="s">
        <v>18</v>
      </c>
      <c r="J5573" t="b">
        <v>1</v>
      </c>
      <c r="L5573">
        <v>775</v>
      </c>
      <c r="M5573">
        <v>252</v>
      </c>
      <c r="N5573">
        <v>20</v>
      </c>
      <c r="O5573">
        <v>46</v>
      </c>
      <c r="P5573" t="s">
        <v>19</v>
      </c>
      <c r="Q5573">
        <v>5</v>
      </c>
      <c r="R5573">
        <v>0</v>
      </c>
      <c r="S5573">
        <v>0</v>
      </c>
      <c r="T5573">
        <f t="shared" si="348"/>
        <v>0</v>
      </c>
      <c r="U5573" s="2">
        <f t="shared" si="347"/>
        <v>0</v>
      </c>
    </row>
    <row r="5574" spans="1:21" x14ac:dyDescent="0.2">
      <c r="A5574">
        <v>1633895789505</v>
      </c>
      <c r="B5574">
        <f t="shared" si="349"/>
        <v>427692</v>
      </c>
      <c r="C5574" t="str">
        <f t="shared" si="350"/>
        <v>00:07:07.692</v>
      </c>
      <c r="D5574">
        <v>4</v>
      </c>
      <c r="E5574" t="s">
        <v>21</v>
      </c>
      <c r="F5574">
        <v>200</v>
      </c>
      <c r="H5574" t="s">
        <v>105</v>
      </c>
      <c r="I5574" t="s">
        <v>18</v>
      </c>
      <c r="J5574" t="b">
        <v>1</v>
      </c>
      <c r="L5574">
        <v>758</v>
      </c>
      <c r="M5574">
        <v>248</v>
      </c>
      <c r="N5574">
        <v>20</v>
      </c>
      <c r="O5574">
        <v>46</v>
      </c>
      <c r="P5574" t="s">
        <v>22</v>
      </c>
      <c r="Q5574">
        <v>4</v>
      </c>
      <c r="R5574">
        <v>0</v>
      </c>
      <c r="S5574">
        <v>0</v>
      </c>
      <c r="T5574">
        <f t="shared" si="348"/>
        <v>0</v>
      </c>
      <c r="U5574" s="2">
        <f t="shared" si="347"/>
        <v>0</v>
      </c>
    </row>
    <row r="5575" spans="1:21" x14ac:dyDescent="0.2">
      <c r="A5575">
        <v>1633895789812</v>
      </c>
      <c r="B5575">
        <f t="shared" si="349"/>
        <v>427999</v>
      </c>
      <c r="C5575" t="str">
        <f t="shared" si="350"/>
        <v>00:07:07.999</v>
      </c>
      <c r="D5575">
        <v>24</v>
      </c>
      <c r="E5575" t="s">
        <v>36</v>
      </c>
      <c r="F5575">
        <v>201</v>
      </c>
      <c r="H5575" t="s">
        <v>82</v>
      </c>
      <c r="I5575" t="s">
        <v>18</v>
      </c>
      <c r="J5575" t="b">
        <v>1</v>
      </c>
      <c r="L5575">
        <v>352</v>
      </c>
      <c r="M5575">
        <v>510</v>
      </c>
      <c r="N5575">
        <v>20</v>
      </c>
      <c r="O5575">
        <v>46</v>
      </c>
      <c r="P5575" t="s">
        <v>37</v>
      </c>
      <c r="Q5575">
        <v>24</v>
      </c>
      <c r="R5575">
        <v>0</v>
      </c>
      <c r="S5575">
        <v>0</v>
      </c>
      <c r="T5575">
        <f t="shared" si="348"/>
        <v>0</v>
      </c>
      <c r="U5575" s="2">
        <f t="shared" si="347"/>
        <v>0</v>
      </c>
    </row>
    <row r="5576" spans="1:21" x14ac:dyDescent="0.2">
      <c r="A5576">
        <v>1633895789836</v>
      </c>
      <c r="B5576">
        <f t="shared" si="349"/>
        <v>428023</v>
      </c>
      <c r="C5576" t="str">
        <f t="shared" si="350"/>
        <v>00:07:08.23</v>
      </c>
      <c r="D5576">
        <v>5</v>
      </c>
      <c r="E5576" t="s">
        <v>16</v>
      </c>
      <c r="F5576">
        <v>200</v>
      </c>
      <c r="H5576" t="s">
        <v>82</v>
      </c>
      <c r="I5576" t="s">
        <v>18</v>
      </c>
      <c r="J5576" t="b">
        <v>1</v>
      </c>
      <c r="L5576">
        <v>775</v>
      </c>
      <c r="M5576">
        <v>252</v>
      </c>
      <c r="N5576">
        <v>20</v>
      </c>
      <c r="O5576">
        <v>46</v>
      </c>
      <c r="P5576" t="s">
        <v>19</v>
      </c>
      <c r="Q5576">
        <v>5</v>
      </c>
      <c r="R5576">
        <v>0</v>
      </c>
      <c r="S5576">
        <v>0</v>
      </c>
      <c r="T5576">
        <f t="shared" si="348"/>
        <v>0</v>
      </c>
      <c r="U5576" s="2">
        <f t="shared" si="347"/>
        <v>0</v>
      </c>
    </row>
    <row r="5577" spans="1:21" x14ac:dyDescent="0.2">
      <c r="A5577">
        <v>1633895789841</v>
      </c>
      <c r="B5577">
        <f t="shared" si="349"/>
        <v>428028</v>
      </c>
      <c r="C5577" t="str">
        <f t="shared" si="350"/>
        <v>00:07:08.28</v>
      </c>
      <c r="D5577">
        <v>5</v>
      </c>
      <c r="E5577" t="s">
        <v>21</v>
      </c>
      <c r="F5577">
        <v>200</v>
      </c>
      <c r="H5577" t="s">
        <v>82</v>
      </c>
      <c r="I5577" t="s">
        <v>18</v>
      </c>
      <c r="J5577" t="b">
        <v>1</v>
      </c>
      <c r="L5577">
        <v>758</v>
      </c>
      <c r="M5577">
        <v>248</v>
      </c>
      <c r="N5577">
        <v>20</v>
      </c>
      <c r="O5577">
        <v>46</v>
      </c>
      <c r="P5577" t="s">
        <v>22</v>
      </c>
      <c r="Q5577">
        <v>5</v>
      </c>
      <c r="R5577">
        <v>0</v>
      </c>
      <c r="S5577">
        <v>0</v>
      </c>
      <c r="T5577">
        <f t="shared" si="348"/>
        <v>0</v>
      </c>
      <c r="U5577" s="2">
        <f t="shared" si="347"/>
        <v>0</v>
      </c>
    </row>
    <row r="5578" spans="1:21" x14ac:dyDescent="0.2">
      <c r="A5578">
        <v>1633895789895</v>
      </c>
      <c r="B5578">
        <f t="shared" si="349"/>
        <v>428082</v>
      </c>
      <c r="C5578" t="str">
        <f t="shared" si="350"/>
        <v>00:07:08.82</v>
      </c>
      <c r="D5578">
        <v>25</v>
      </c>
      <c r="E5578" t="s">
        <v>36</v>
      </c>
      <c r="F5578">
        <v>201</v>
      </c>
      <c r="H5578" t="s">
        <v>54</v>
      </c>
      <c r="I5578" t="s">
        <v>18</v>
      </c>
      <c r="J5578" t="b">
        <v>1</v>
      </c>
      <c r="L5578">
        <v>353</v>
      </c>
      <c r="M5578">
        <v>503</v>
      </c>
      <c r="N5578">
        <v>20</v>
      </c>
      <c r="O5578">
        <v>46</v>
      </c>
      <c r="P5578" t="s">
        <v>37</v>
      </c>
      <c r="Q5578">
        <v>25</v>
      </c>
      <c r="R5578">
        <v>0</v>
      </c>
      <c r="S5578">
        <v>0</v>
      </c>
      <c r="T5578">
        <f t="shared" si="348"/>
        <v>0</v>
      </c>
      <c r="U5578" s="2">
        <f t="shared" si="347"/>
        <v>0</v>
      </c>
    </row>
    <row r="5579" spans="1:21" x14ac:dyDescent="0.2">
      <c r="A5579">
        <v>1633895789920</v>
      </c>
      <c r="B5579">
        <f t="shared" si="349"/>
        <v>428107</v>
      </c>
      <c r="C5579" t="str">
        <f t="shared" si="350"/>
        <v>00:07:08.107</v>
      </c>
      <c r="D5579">
        <v>8</v>
      </c>
      <c r="E5579" t="s">
        <v>16</v>
      </c>
      <c r="F5579">
        <v>200</v>
      </c>
      <c r="H5579" t="s">
        <v>54</v>
      </c>
      <c r="I5579" t="s">
        <v>18</v>
      </c>
      <c r="J5579" t="b">
        <v>1</v>
      </c>
      <c r="L5579">
        <v>775</v>
      </c>
      <c r="M5579">
        <v>252</v>
      </c>
      <c r="N5579">
        <v>20</v>
      </c>
      <c r="O5579">
        <v>46</v>
      </c>
      <c r="P5579" t="s">
        <v>19</v>
      </c>
      <c r="Q5579">
        <v>8</v>
      </c>
      <c r="R5579">
        <v>0</v>
      </c>
      <c r="S5579">
        <v>0</v>
      </c>
      <c r="T5579">
        <f t="shared" si="348"/>
        <v>0</v>
      </c>
      <c r="U5579" s="2">
        <f t="shared" si="347"/>
        <v>0</v>
      </c>
    </row>
    <row r="5580" spans="1:21" x14ac:dyDescent="0.2">
      <c r="A5580">
        <v>1633895789928</v>
      </c>
      <c r="B5580">
        <f t="shared" si="349"/>
        <v>428115</v>
      </c>
      <c r="C5580" t="str">
        <f t="shared" si="350"/>
        <v>00:07:08.115</v>
      </c>
      <c r="D5580">
        <v>6</v>
      </c>
      <c r="E5580" t="s">
        <v>21</v>
      </c>
      <c r="F5580">
        <v>200</v>
      </c>
      <c r="H5580" t="s">
        <v>54</v>
      </c>
      <c r="I5580" t="s">
        <v>18</v>
      </c>
      <c r="J5580" t="b">
        <v>1</v>
      </c>
      <c r="L5580">
        <v>758</v>
      </c>
      <c r="M5580">
        <v>248</v>
      </c>
      <c r="N5580">
        <v>20</v>
      </c>
      <c r="O5580">
        <v>46</v>
      </c>
      <c r="P5580" t="s">
        <v>22</v>
      </c>
      <c r="Q5580">
        <v>6</v>
      </c>
      <c r="R5580">
        <v>0</v>
      </c>
      <c r="S5580">
        <v>0</v>
      </c>
      <c r="T5580">
        <f t="shared" si="348"/>
        <v>0</v>
      </c>
      <c r="U5580" s="2">
        <f t="shared" si="347"/>
        <v>0</v>
      </c>
    </row>
    <row r="5581" spans="1:21" x14ac:dyDescent="0.2">
      <c r="A5581">
        <v>1633895790210</v>
      </c>
      <c r="B5581">
        <f t="shared" si="349"/>
        <v>428397</v>
      </c>
      <c r="C5581" t="str">
        <f t="shared" si="350"/>
        <v>00:07:08.397</v>
      </c>
      <c r="D5581">
        <v>56</v>
      </c>
      <c r="E5581" t="s">
        <v>23</v>
      </c>
      <c r="F5581">
        <v>200</v>
      </c>
      <c r="H5581" t="s">
        <v>104</v>
      </c>
      <c r="I5581" t="s">
        <v>18</v>
      </c>
      <c r="J5581" t="b">
        <v>1</v>
      </c>
      <c r="L5581">
        <v>60080</v>
      </c>
      <c r="M5581">
        <v>256</v>
      </c>
      <c r="N5581">
        <v>20</v>
      </c>
      <c r="O5581">
        <v>46</v>
      </c>
      <c r="P5581" t="s">
        <v>24</v>
      </c>
      <c r="Q5581">
        <v>53</v>
      </c>
      <c r="R5581">
        <v>0</v>
      </c>
      <c r="S5581">
        <v>0</v>
      </c>
      <c r="T5581">
        <f t="shared" si="348"/>
        <v>0</v>
      </c>
      <c r="U5581" s="2">
        <f t="shared" si="347"/>
        <v>0</v>
      </c>
    </row>
    <row r="5582" spans="1:21" x14ac:dyDescent="0.2">
      <c r="A5582">
        <v>1633895790287</v>
      </c>
      <c r="B5582">
        <f t="shared" si="349"/>
        <v>428474</v>
      </c>
      <c r="C5582" t="str">
        <f t="shared" si="350"/>
        <v>00:07:08.474</v>
      </c>
      <c r="D5582">
        <v>11</v>
      </c>
      <c r="E5582" t="s">
        <v>46</v>
      </c>
      <c r="F5582">
        <v>201</v>
      </c>
      <c r="H5582" t="s">
        <v>124</v>
      </c>
      <c r="I5582" t="s">
        <v>18</v>
      </c>
      <c r="J5582" t="b">
        <v>1</v>
      </c>
      <c r="L5582">
        <v>447</v>
      </c>
      <c r="M5582">
        <v>553</v>
      </c>
      <c r="N5582">
        <v>20</v>
      </c>
      <c r="O5582">
        <v>46</v>
      </c>
      <c r="P5582" t="s">
        <v>34</v>
      </c>
      <c r="Q5582">
        <v>11</v>
      </c>
      <c r="R5582">
        <v>0</v>
      </c>
      <c r="S5582">
        <v>1</v>
      </c>
      <c r="T5582">
        <f t="shared" si="348"/>
        <v>0</v>
      </c>
      <c r="U5582" s="2">
        <f t="shared" si="347"/>
        <v>0</v>
      </c>
    </row>
    <row r="5583" spans="1:21" x14ac:dyDescent="0.2">
      <c r="A5583">
        <v>1633895790298</v>
      </c>
      <c r="B5583">
        <f t="shared" si="349"/>
        <v>428485</v>
      </c>
      <c r="C5583" t="str">
        <f t="shared" si="350"/>
        <v>00:07:08.485</v>
      </c>
      <c r="D5583">
        <v>5</v>
      </c>
      <c r="E5583" t="s">
        <v>16</v>
      </c>
      <c r="F5583">
        <v>200</v>
      </c>
      <c r="H5583" t="s">
        <v>124</v>
      </c>
      <c r="I5583" t="s">
        <v>18</v>
      </c>
      <c r="J5583" t="b">
        <v>1</v>
      </c>
      <c r="L5583">
        <v>775</v>
      </c>
      <c r="M5583">
        <v>252</v>
      </c>
      <c r="N5583">
        <v>20</v>
      </c>
      <c r="O5583">
        <v>46</v>
      </c>
      <c r="P5583" t="s">
        <v>19</v>
      </c>
      <c r="Q5583">
        <v>5</v>
      </c>
      <c r="R5583">
        <v>0</v>
      </c>
      <c r="S5583">
        <v>0</v>
      </c>
      <c r="T5583">
        <f t="shared" si="348"/>
        <v>0</v>
      </c>
      <c r="U5583" s="2">
        <f t="shared" si="347"/>
        <v>0</v>
      </c>
    </row>
    <row r="5584" spans="1:21" x14ac:dyDescent="0.2">
      <c r="A5584">
        <v>1633895790303</v>
      </c>
      <c r="B5584">
        <f t="shared" si="349"/>
        <v>428490</v>
      </c>
      <c r="C5584" t="str">
        <f t="shared" si="350"/>
        <v>00:07:08.490</v>
      </c>
      <c r="D5584">
        <v>5</v>
      </c>
      <c r="E5584" t="s">
        <v>21</v>
      </c>
      <c r="F5584">
        <v>200</v>
      </c>
      <c r="H5584" t="s">
        <v>124</v>
      </c>
      <c r="I5584" t="s">
        <v>18</v>
      </c>
      <c r="J5584" t="b">
        <v>1</v>
      </c>
      <c r="L5584">
        <v>758</v>
      </c>
      <c r="M5584">
        <v>248</v>
      </c>
      <c r="N5584">
        <v>20</v>
      </c>
      <c r="O5584">
        <v>46</v>
      </c>
      <c r="P5584" t="s">
        <v>22</v>
      </c>
      <c r="Q5584">
        <v>5</v>
      </c>
      <c r="R5584">
        <v>0</v>
      </c>
      <c r="S5584">
        <v>0</v>
      </c>
      <c r="T5584">
        <f t="shared" si="348"/>
        <v>0</v>
      </c>
      <c r="U5584" s="2">
        <f t="shared" si="347"/>
        <v>0</v>
      </c>
    </row>
    <row r="5585" spans="1:21" x14ac:dyDescent="0.2">
      <c r="A5585">
        <v>1633895790368</v>
      </c>
      <c r="B5585">
        <f t="shared" si="349"/>
        <v>428555</v>
      </c>
      <c r="C5585" t="str">
        <f t="shared" si="350"/>
        <v>00:07:08.555</v>
      </c>
      <c r="D5585">
        <v>34</v>
      </c>
      <c r="E5585" t="s">
        <v>23</v>
      </c>
      <c r="F5585">
        <v>200</v>
      </c>
      <c r="H5585" t="s">
        <v>130</v>
      </c>
      <c r="I5585" t="s">
        <v>18</v>
      </c>
      <c r="J5585" t="b">
        <v>1</v>
      </c>
      <c r="L5585">
        <v>60080</v>
      </c>
      <c r="M5585">
        <v>256</v>
      </c>
      <c r="N5585">
        <v>20</v>
      </c>
      <c r="O5585">
        <v>46</v>
      </c>
      <c r="P5585" t="s">
        <v>24</v>
      </c>
      <c r="Q5585">
        <v>30</v>
      </c>
      <c r="R5585">
        <v>0</v>
      </c>
      <c r="S5585">
        <v>0</v>
      </c>
      <c r="T5585">
        <f t="shared" si="348"/>
        <v>0</v>
      </c>
      <c r="U5585" s="2">
        <f t="shared" si="347"/>
        <v>0</v>
      </c>
    </row>
    <row r="5586" spans="1:21" x14ac:dyDescent="0.2">
      <c r="A5586">
        <v>1633895790447</v>
      </c>
      <c r="B5586">
        <f t="shared" si="349"/>
        <v>428634</v>
      </c>
      <c r="C5586" t="str">
        <f t="shared" si="350"/>
        <v>00:07:08.634</v>
      </c>
      <c r="D5586">
        <v>20</v>
      </c>
      <c r="E5586" t="s">
        <v>23</v>
      </c>
      <c r="F5586">
        <v>200</v>
      </c>
      <c r="H5586" t="s">
        <v>96</v>
      </c>
      <c r="I5586" t="s">
        <v>18</v>
      </c>
      <c r="J5586" t="b">
        <v>1</v>
      </c>
      <c r="L5586">
        <v>60080</v>
      </c>
      <c r="M5586">
        <v>256</v>
      </c>
      <c r="N5586">
        <v>20</v>
      </c>
      <c r="O5586">
        <v>46</v>
      </c>
      <c r="P5586" t="s">
        <v>24</v>
      </c>
      <c r="Q5586">
        <v>17</v>
      </c>
      <c r="R5586">
        <v>0</v>
      </c>
      <c r="S5586">
        <v>0</v>
      </c>
      <c r="T5586">
        <f t="shared" si="348"/>
        <v>0</v>
      </c>
      <c r="U5586" s="2">
        <f t="shared" si="347"/>
        <v>0</v>
      </c>
    </row>
    <row r="5587" spans="1:21" x14ac:dyDescent="0.2">
      <c r="A5587">
        <v>1633895790493</v>
      </c>
      <c r="B5587">
        <f t="shared" si="349"/>
        <v>428680</v>
      </c>
      <c r="C5587" t="str">
        <f t="shared" si="350"/>
        <v>00:07:08.680</v>
      </c>
      <c r="D5587">
        <v>22</v>
      </c>
      <c r="E5587" t="s">
        <v>36</v>
      </c>
      <c r="F5587">
        <v>201</v>
      </c>
      <c r="H5587" t="s">
        <v>89</v>
      </c>
      <c r="I5587" t="s">
        <v>18</v>
      </c>
      <c r="J5587" t="b">
        <v>1</v>
      </c>
      <c r="L5587">
        <v>350</v>
      </c>
      <c r="M5587">
        <v>507</v>
      </c>
      <c r="N5587">
        <v>20</v>
      </c>
      <c r="O5587">
        <v>46</v>
      </c>
      <c r="P5587" t="s">
        <v>37</v>
      </c>
      <c r="Q5587">
        <v>22</v>
      </c>
      <c r="R5587">
        <v>0</v>
      </c>
      <c r="S5587">
        <v>0</v>
      </c>
      <c r="T5587">
        <f t="shared" si="348"/>
        <v>0</v>
      </c>
      <c r="U5587" s="2">
        <f t="shared" si="347"/>
        <v>0</v>
      </c>
    </row>
    <row r="5588" spans="1:21" x14ac:dyDescent="0.2">
      <c r="A5588">
        <v>1633895790510</v>
      </c>
      <c r="B5588">
        <f t="shared" si="349"/>
        <v>428697</v>
      </c>
      <c r="C5588" t="str">
        <f t="shared" si="350"/>
        <v>00:07:08.697</v>
      </c>
      <c r="D5588">
        <v>10</v>
      </c>
      <c r="E5588" t="s">
        <v>46</v>
      </c>
      <c r="F5588">
        <v>201</v>
      </c>
      <c r="H5588" t="s">
        <v>121</v>
      </c>
      <c r="I5588" t="s">
        <v>18</v>
      </c>
      <c r="J5588" t="b">
        <v>1</v>
      </c>
      <c r="L5588">
        <v>460</v>
      </c>
      <c r="M5588">
        <v>566</v>
      </c>
      <c r="N5588">
        <v>20</v>
      </c>
      <c r="O5588">
        <v>46</v>
      </c>
      <c r="P5588" t="s">
        <v>34</v>
      </c>
      <c r="Q5588">
        <v>10</v>
      </c>
      <c r="R5588">
        <v>0</v>
      </c>
      <c r="S5588">
        <v>1</v>
      </c>
      <c r="T5588">
        <f t="shared" si="348"/>
        <v>0</v>
      </c>
      <c r="U5588" s="2">
        <f t="shared" si="347"/>
        <v>0</v>
      </c>
    </row>
    <row r="5589" spans="1:21" x14ac:dyDescent="0.2">
      <c r="A5589">
        <v>1633895790515</v>
      </c>
      <c r="B5589">
        <f t="shared" si="349"/>
        <v>428702</v>
      </c>
      <c r="C5589" t="str">
        <f t="shared" si="350"/>
        <v>00:07:08.702</v>
      </c>
      <c r="D5589">
        <v>5</v>
      </c>
      <c r="E5589" t="s">
        <v>16</v>
      </c>
      <c r="F5589">
        <v>200</v>
      </c>
      <c r="H5589" t="s">
        <v>89</v>
      </c>
      <c r="I5589" t="s">
        <v>18</v>
      </c>
      <c r="J5589" t="b">
        <v>1</v>
      </c>
      <c r="L5589">
        <v>775</v>
      </c>
      <c r="M5589">
        <v>252</v>
      </c>
      <c r="N5589">
        <v>20</v>
      </c>
      <c r="O5589">
        <v>46</v>
      </c>
      <c r="P5589" t="s">
        <v>19</v>
      </c>
      <c r="Q5589">
        <v>5</v>
      </c>
      <c r="R5589">
        <v>0</v>
      </c>
      <c r="S5589">
        <v>0</v>
      </c>
      <c r="T5589">
        <f t="shared" si="348"/>
        <v>0</v>
      </c>
      <c r="U5589" s="2">
        <f t="shared" si="347"/>
        <v>0</v>
      </c>
    </row>
    <row r="5590" spans="1:21" x14ac:dyDescent="0.2">
      <c r="A5590">
        <v>1633895790520</v>
      </c>
      <c r="B5590">
        <f t="shared" si="349"/>
        <v>428707</v>
      </c>
      <c r="C5590" t="str">
        <f t="shared" si="350"/>
        <v>00:07:08.707</v>
      </c>
      <c r="D5590">
        <v>7</v>
      </c>
      <c r="E5590" t="s">
        <v>21</v>
      </c>
      <c r="F5590">
        <v>200</v>
      </c>
      <c r="H5590" t="s">
        <v>89</v>
      </c>
      <c r="I5590" t="s">
        <v>18</v>
      </c>
      <c r="J5590" t="b">
        <v>1</v>
      </c>
      <c r="L5590">
        <v>758</v>
      </c>
      <c r="M5590">
        <v>248</v>
      </c>
      <c r="N5590">
        <v>20</v>
      </c>
      <c r="O5590">
        <v>46</v>
      </c>
      <c r="P5590" t="s">
        <v>22</v>
      </c>
      <c r="Q5590">
        <v>7</v>
      </c>
      <c r="R5590">
        <v>0</v>
      </c>
      <c r="S5590">
        <v>0</v>
      </c>
      <c r="T5590">
        <f t="shared" si="348"/>
        <v>0</v>
      </c>
      <c r="U5590" s="2">
        <f t="shared" si="347"/>
        <v>0</v>
      </c>
    </row>
    <row r="5591" spans="1:21" x14ac:dyDescent="0.2">
      <c r="A5591">
        <v>1633895790520</v>
      </c>
      <c r="B5591">
        <f t="shared" si="349"/>
        <v>428707</v>
      </c>
      <c r="C5591" t="str">
        <f t="shared" si="350"/>
        <v>00:07:08.707</v>
      </c>
      <c r="D5591">
        <v>9</v>
      </c>
      <c r="E5591" t="s">
        <v>16</v>
      </c>
      <c r="F5591">
        <v>200</v>
      </c>
      <c r="H5591" t="s">
        <v>121</v>
      </c>
      <c r="I5591" t="s">
        <v>18</v>
      </c>
      <c r="J5591" t="b">
        <v>1</v>
      </c>
      <c r="L5591">
        <v>775</v>
      </c>
      <c r="M5591">
        <v>252</v>
      </c>
      <c r="N5591">
        <v>20</v>
      </c>
      <c r="O5591">
        <v>46</v>
      </c>
      <c r="P5591" t="s">
        <v>19</v>
      </c>
      <c r="Q5591">
        <v>9</v>
      </c>
      <c r="R5591">
        <v>0</v>
      </c>
      <c r="S5591">
        <v>0</v>
      </c>
      <c r="T5591">
        <f t="shared" si="348"/>
        <v>0</v>
      </c>
      <c r="U5591" s="2">
        <f t="shared" si="347"/>
        <v>0</v>
      </c>
    </row>
    <row r="5592" spans="1:21" x14ac:dyDescent="0.2">
      <c r="A5592">
        <v>1633895790529</v>
      </c>
      <c r="B5592">
        <f t="shared" si="349"/>
        <v>428716</v>
      </c>
      <c r="C5592" t="str">
        <f t="shared" si="350"/>
        <v>00:07:08.716</v>
      </c>
      <c r="D5592">
        <v>5</v>
      </c>
      <c r="E5592" t="s">
        <v>21</v>
      </c>
      <c r="F5592">
        <v>200</v>
      </c>
      <c r="H5592" t="s">
        <v>121</v>
      </c>
      <c r="I5592" t="s">
        <v>18</v>
      </c>
      <c r="J5592" t="b">
        <v>1</v>
      </c>
      <c r="L5592">
        <v>758</v>
      </c>
      <c r="M5592">
        <v>248</v>
      </c>
      <c r="N5592">
        <v>20</v>
      </c>
      <c r="O5592">
        <v>46</v>
      </c>
      <c r="P5592" t="s">
        <v>22</v>
      </c>
      <c r="Q5592">
        <v>5</v>
      </c>
      <c r="R5592">
        <v>0</v>
      </c>
      <c r="S5592">
        <v>0</v>
      </c>
      <c r="T5592">
        <f t="shared" si="348"/>
        <v>0</v>
      </c>
      <c r="U5592" s="2">
        <f t="shared" si="347"/>
        <v>0</v>
      </c>
    </row>
    <row r="5593" spans="1:21" x14ac:dyDescent="0.2">
      <c r="A5593">
        <v>1633895790561</v>
      </c>
      <c r="B5593">
        <f t="shared" si="349"/>
        <v>428748</v>
      </c>
      <c r="C5593" t="str">
        <f t="shared" si="350"/>
        <v>00:07:08.748</v>
      </c>
      <c r="D5593">
        <v>22</v>
      </c>
      <c r="E5593" t="s">
        <v>36</v>
      </c>
      <c r="F5593">
        <v>201</v>
      </c>
      <c r="H5593" t="s">
        <v>73</v>
      </c>
      <c r="I5593" t="s">
        <v>18</v>
      </c>
      <c r="J5593" t="b">
        <v>1</v>
      </c>
      <c r="L5593">
        <v>349</v>
      </c>
      <c r="M5593">
        <v>499</v>
      </c>
      <c r="N5593">
        <v>20</v>
      </c>
      <c r="O5593">
        <v>46</v>
      </c>
      <c r="P5593" t="s">
        <v>37</v>
      </c>
      <c r="Q5593">
        <v>22</v>
      </c>
      <c r="R5593">
        <v>0</v>
      </c>
      <c r="S5593">
        <v>0</v>
      </c>
      <c r="T5593">
        <f t="shared" si="348"/>
        <v>0</v>
      </c>
      <c r="U5593" s="2">
        <f t="shared" si="347"/>
        <v>0</v>
      </c>
    </row>
    <row r="5594" spans="1:21" x14ac:dyDescent="0.2">
      <c r="A5594">
        <v>1633895790579</v>
      </c>
      <c r="B5594">
        <f t="shared" si="349"/>
        <v>428766</v>
      </c>
      <c r="C5594" t="str">
        <f t="shared" si="350"/>
        <v>00:07:08.766</v>
      </c>
      <c r="D5594">
        <v>27</v>
      </c>
      <c r="E5594" t="s">
        <v>23</v>
      </c>
      <c r="F5594">
        <v>200</v>
      </c>
      <c r="H5594" t="s">
        <v>44</v>
      </c>
      <c r="I5594" t="s">
        <v>18</v>
      </c>
      <c r="J5594" t="b">
        <v>1</v>
      </c>
      <c r="L5594">
        <v>60208</v>
      </c>
      <c r="M5594">
        <v>256</v>
      </c>
      <c r="N5594">
        <v>20</v>
      </c>
      <c r="O5594">
        <v>46</v>
      </c>
      <c r="P5594" t="s">
        <v>24</v>
      </c>
      <c r="Q5594">
        <v>22</v>
      </c>
      <c r="R5594">
        <v>0</v>
      </c>
      <c r="S5594">
        <v>0</v>
      </c>
      <c r="T5594">
        <f t="shared" si="348"/>
        <v>0</v>
      </c>
      <c r="U5594" s="2">
        <f t="shared" si="347"/>
        <v>0</v>
      </c>
    </row>
    <row r="5595" spans="1:21" x14ac:dyDescent="0.2">
      <c r="A5595">
        <v>1633895790583</v>
      </c>
      <c r="B5595">
        <f t="shared" si="349"/>
        <v>428770</v>
      </c>
      <c r="C5595" t="str">
        <f t="shared" si="350"/>
        <v>00:07:08.770</v>
      </c>
      <c r="D5595">
        <v>6</v>
      </c>
      <c r="E5595" t="s">
        <v>16</v>
      </c>
      <c r="F5595">
        <v>200</v>
      </c>
      <c r="H5595" t="s">
        <v>73</v>
      </c>
      <c r="I5595" t="s">
        <v>18</v>
      </c>
      <c r="J5595" t="b">
        <v>1</v>
      </c>
      <c r="L5595">
        <v>775</v>
      </c>
      <c r="M5595">
        <v>252</v>
      </c>
      <c r="N5595">
        <v>20</v>
      </c>
      <c r="O5595">
        <v>46</v>
      </c>
      <c r="P5595" t="s">
        <v>19</v>
      </c>
      <c r="Q5595">
        <v>6</v>
      </c>
      <c r="R5595">
        <v>0</v>
      </c>
      <c r="S5595">
        <v>0</v>
      </c>
      <c r="T5595">
        <f t="shared" si="348"/>
        <v>0</v>
      </c>
      <c r="U5595" s="2">
        <f t="shared" si="347"/>
        <v>0</v>
      </c>
    </row>
    <row r="5596" spans="1:21" x14ac:dyDescent="0.2">
      <c r="A5596">
        <v>1633895790589</v>
      </c>
      <c r="B5596">
        <f t="shared" si="349"/>
        <v>428776</v>
      </c>
      <c r="C5596" t="str">
        <f t="shared" si="350"/>
        <v>00:07:08.776</v>
      </c>
      <c r="D5596">
        <v>4</v>
      </c>
      <c r="E5596" t="s">
        <v>21</v>
      </c>
      <c r="F5596">
        <v>200</v>
      </c>
      <c r="H5596" t="s">
        <v>73</v>
      </c>
      <c r="I5596" t="s">
        <v>18</v>
      </c>
      <c r="J5596" t="b">
        <v>1</v>
      </c>
      <c r="L5596">
        <v>758</v>
      </c>
      <c r="M5596">
        <v>248</v>
      </c>
      <c r="N5596">
        <v>20</v>
      </c>
      <c r="O5596">
        <v>46</v>
      </c>
      <c r="P5596" t="s">
        <v>22</v>
      </c>
      <c r="Q5596">
        <v>4</v>
      </c>
      <c r="R5596">
        <v>0</v>
      </c>
      <c r="S5596">
        <v>0</v>
      </c>
      <c r="T5596">
        <f t="shared" si="348"/>
        <v>0</v>
      </c>
      <c r="U5596" s="2">
        <f t="shared" si="347"/>
        <v>0</v>
      </c>
    </row>
    <row r="5597" spans="1:21" x14ac:dyDescent="0.2">
      <c r="A5597">
        <v>1633895790601</v>
      </c>
      <c r="B5597">
        <f t="shared" si="349"/>
        <v>428788</v>
      </c>
      <c r="C5597" t="str">
        <f t="shared" si="350"/>
        <v>00:07:08.788</v>
      </c>
      <c r="D5597">
        <v>27</v>
      </c>
      <c r="E5597" t="s">
        <v>23</v>
      </c>
      <c r="F5597">
        <v>200</v>
      </c>
      <c r="H5597" t="s">
        <v>136</v>
      </c>
      <c r="I5597" t="s">
        <v>18</v>
      </c>
      <c r="J5597" t="b">
        <v>1</v>
      </c>
      <c r="L5597">
        <v>60208</v>
      </c>
      <c r="M5597">
        <v>256</v>
      </c>
      <c r="N5597">
        <v>20</v>
      </c>
      <c r="O5597">
        <v>46</v>
      </c>
      <c r="P5597" t="s">
        <v>24</v>
      </c>
      <c r="Q5597">
        <v>24</v>
      </c>
      <c r="R5597">
        <v>0</v>
      </c>
      <c r="S5597">
        <v>0</v>
      </c>
      <c r="T5597">
        <f t="shared" si="348"/>
        <v>0</v>
      </c>
      <c r="U5597" s="2">
        <f t="shared" si="347"/>
        <v>0</v>
      </c>
    </row>
    <row r="5598" spans="1:21" x14ac:dyDescent="0.2">
      <c r="A5598">
        <v>1633895790760</v>
      </c>
      <c r="B5598">
        <f t="shared" si="349"/>
        <v>428947</v>
      </c>
      <c r="C5598" t="str">
        <f t="shared" si="350"/>
        <v>00:07:08.947</v>
      </c>
      <c r="D5598">
        <v>21</v>
      </c>
      <c r="E5598" t="s">
        <v>36</v>
      </c>
      <c r="F5598">
        <v>201</v>
      </c>
      <c r="H5598" t="s">
        <v>79</v>
      </c>
      <c r="I5598" t="s">
        <v>18</v>
      </c>
      <c r="J5598" t="b">
        <v>1</v>
      </c>
      <c r="L5598">
        <v>352</v>
      </c>
      <c r="M5598">
        <v>506</v>
      </c>
      <c r="N5598">
        <v>20</v>
      </c>
      <c r="O5598">
        <v>46</v>
      </c>
      <c r="P5598" t="s">
        <v>37</v>
      </c>
      <c r="Q5598">
        <v>21</v>
      </c>
      <c r="R5598">
        <v>0</v>
      </c>
      <c r="S5598">
        <v>0</v>
      </c>
      <c r="T5598">
        <f t="shared" si="348"/>
        <v>0</v>
      </c>
      <c r="U5598" s="2">
        <f t="shared" si="347"/>
        <v>0</v>
      </c>
    </row>
    <row r="5599" spans="1:21" x14ac:dyDescent="0.2">
      <c r="A5599">
        <v>1633895790768</v>
      </c>
      <c r="B5599">
        <f t="shared" si="349"/>
        <v>428955</v>
      </c>
      <c r="C5599" t="str">
        <f t="shared" si="350"/>
        <v>00:07:08.955</v>
      </c>
      <c r="D5599">
        <v>26</v>
      </c>
      <c r="E5599" t="s">
        <v>23</v>
      </c>
      <c r="F5599">
        <v>200</v>
      </c>
      <c r="H5599" t="s">
        <v>20</v>
      </c>
      <c r="I5599" t="s">
        <v>18</v>
      </c>
      <c r="J5599" t="b">
        <v>1</v>
      </c>
      <c r="L5599">
        <v>60272</v>
      </c>
      <c r="M5599">
        <v>256</v>
      </c>
      <c r="N5599">
        <v>20</v>
      </c>
      <c r="O5599">
        <v>46</v>
      </c>
      <c r="P5599" t="s">
        <v>24</v>
      </c>
      <c r="Q5599">
        <v>21</v>
      </c>
      <c r="R5599">
        <v>0</v>
      </c>
      <c r="S5599">
        <v>0</v>
      </c>
      <c r="T5599">
        <f t="shared" si="348"/>
        <v>0</v>
      </c>
      <c r="U5599" s="2">
        <f t="shared" si="347"/>
        <v>0</v>
      </c>
    </row>
    <row r="5600" spans="1:21" x14ac:dyDescent="0.2">
      <c r="A5600">
        <v>1633895790781</v>
      </c>
      <c r="B5600">
        <f t="shared" si="349"/>
        <v>428968</v>
      </c>
      <c r="C5600" t="str">
        <f t="shared" si="350"/>
        <v>00:07:08.968</v>
      </c>
      <c r="D5600">
        <v>6</v>
      </c>
      <c r="E5600" t="s">
        <v>16</v>
      </c>
      <c r="F5600">
        <v>200</v>
      </c>
      <c r="H5600" t="s">
        <v>79</v>
      </c>
      <c r="I5600" t="s">
        <v>18</v>
      </c>
      <c r="J5600" t="b">
        <v>1</v>
      </c>
      <c r="L5600">
        <v>775</v>
      </c>
      <c r="M5600">
        <v>252</v>
      </c>
      <c r="N5600">
        <v>20</v>
      </c>
      <c r="O5600">
        <v>46</v>
      </c>
      <c r="P5600" t="s">
        <v>19</v>
      </c>
      <c r="Q5600">
        <v>6</v>
      </c>
      <c r="R5600">
        <v>0</v>
      </c>
      <c r="S5600">
        <v>0</v>
      </c>
      <c r="T5600">
        <f t="shared" si="348"/>
        <v>0</v>
      </c>
      <c r="U5600" s="2">
        <f t="shared" ref="U5600:U5663" si="351">SUM(T5572:T5600)/29</f>
        <v>0</v>
      </c>
    </row>
    <row r="5601" spans="1:21" x14ac:dyDescent="0.2">
      <c r="A5601">
        <v>1633895790787</v>
      </c>
      <c r="B5601">
        <f t="shared" si="349"/>
        <v>428974</v>
      </c>
      <c r="C5601" t="str">
        <f t="shared" si="350"/>
        <v>00:07:08.974</v>
      </c>
      <c r="D5601">
        <v>9</v>
      </c>
      <c r="E5601" t="s">
        <v>21</v>
      </c>
      <c r="F5601">
        <v>200</v>
      </c>
      <c r="H5601" t="s">
        <v>79</v>
      </c>
      <c r="I5601" t="s">
        <v>18</v>
      </c>
      <c r="J5601" t="b">
        <v>1</v>
      </c>
      <c r="L5601">
        <v>758</v>
      </c>
      <c r="M5601">
        <v>248</v>
      </c>
      <c r="N5601">
        <v>20</v>
      </c>
      <c r="O5601">
        <v>46</v>
      </c>
      <c r="P5601" t="s">
        <v>22</v>
      </c>
      <c r="Q5601">
        <v>9</v>
      </c>
      <c r="R5601">
        <v>0</v>
      </c>
      <c r="S5601">
        <v>0</v>
      </c>
      <c r="T5601">
        <f t="shared" si="348"/>
        <v>0</v>
      </c>
      <c r="U5601" s="2">
        <f t="shared" si="351"/>
        <v>0</v>
      </c>
    </row>
    <row r="5602" spans="1:21" x14ac:dyDescent="0.2">
      <c r="A5602">
        <v>1633895790971</v>
      </c>
      <c r="B5602">
        <f t="shared" si="349"/>
        <v>429158</v>
      </c>
      <c r="C5602" t="str">
        <f t="shared" si="350"/>
        <v>00:07:09.158</v>
      </c>
      <c r="D5602">
        <v>30</v>
      </c>
      <c r="E5602" t="s">
        <v>23</v>
      </c>
      <c r="F5602">
        <v>200</v>
      </c>
      <c r="H5602" t="s">
        <v>59</v>
      </c>
      <c r="I5602" t="s">
        <v>18</v>
      </c>
      <c r="J5602" t="b">
        <v>1</v>
      </c>
      <c r="L5602">
        <v>60272</v>
      </c>
      <c r="M5602">
        <v>256</v>
      </c>
      <c r="N5602">
        <v>20</v>
      </c>
      <c r="O5602">
        <v>46</v>
      </c>
      <c r="P5602" t="s">
        <v>24</v>
      </c>
      <c r="Q5602">
        <v>25</v>
      </c>
      <c r="R5602">
        <v>0</v>
      </c>
      <c r="S5602">
        <v>0</v>
      </c>
      <c r="T5602">
        <f t="shared" si="348"/>
        <v>0</v>
      </c>
      <c r="U5602" s="2">
        <f t="shared" si="351"/>
        <v>0</v>
      </c>
    </row>
    <row r="5603" spans="1:21" x14ac:dyDescent="0.2">
      <c r="A5603">
        <v>1633895791355</v>
      </c>
      <c r="B5603">
        <f t="shared" si="349"/>
        <v>429542</v>
      </c>
      <c r="C5603" t="str">
        <f t="shared" si="350"/>
        <v>00:07:09.542</v>
      </c>
      <c r="D5603">
        <v>29</v>
      </c>
      <c r="E5603" t="s">
        <v>36</v>
      </c>
      <c r="F5603">
        <v>201</v>
      </c>
      <c r="H5603" t="s">
        <v>114</v>
      </c>
      <c r="I5603" t="s">
        <v>18</v>
      </c>
      <c r="J5603" t="b">
        <v>1</v>
      </c>
      <c r="L5603">
        <v>352</v>
      </c>
      <c r="M5603">
        <v>512</v>
      </c>
      <c r="N5603">
        <v>20</v>
      </c>
      <c r="O5603">
        <v>46</v>
      </c>
      <c r="P5603" t="s">
        <v>37</v>
      </c>
      <c r="Q5603">
        <v>29</v>
      </c>
      <c r="R5603">
        <v>0</v>
      </c>
      <c r="S5603">
        <v>0</v>
      </c>
      <c r="T5603">
        <f t="shared" si="348"/>
        <v>0</v>
      </c>
      <c r="U5603" s="2">
        <f t="shared" si="351"/>
        <v>0</v>
      </c>
    </row>
    <row r="5604" spans="1:21" x14ac:dyDescent="0.2">
      <c r="A5604">
        <v>1633895791384</v>
      </c>
      <c r="B5604">
        <f t="shared" si="349"/>
        <v>429571</v>
      </c>
      <c r="C5604" t="str">
        <f t="shared" si="350"/>
        <v>00:07:09.571</v>
      </c>
      <c r="D5604">
        <v>6</v>
      </c>
      <c r="E5604" t="s">
        <v>16</v>
      </c>
      <c r="F5604">
        <v>200</v>
      </c>
      <c r="H5604" t="s">
        <v>114</v>
      </c>
      <c r="I5604" t="s">
        <v>18</v>
      </c>
      <c r="J5604" t="b">
        <v>1</v>
      </c>
      <c r="L5604">
        <v>775</v>
      </c>
      <c r="M5604">
        <v>252</v>
      </c>
      <c r="N5604">
        <v>20</v>
      </c>
      <c r="O5604">
        <v>46</v>
      </c>
      <c r="P5604" t="s">
        <v>19</v>
      </c>
      <c r="Q5604">
        <v>6</v>
      </c>
      <c r="R5604">
        <v>0</v>
      </c>
      <c r="S5604">
        <v>0</v>
      </c>
      <c r="T5604">
        <f t="shared" si="348"/>
        <v>0</v>
      </c>
      <c r="U5604" s="2">
        <f t="shared" si="351"/>
        <v>0</v>
      </c>
    </row>
    <row r="5605" spans="1:21" x14ac:dyDescent="0.2">
      <c r="A5605">
        <v>1633895791384</v>
      </c>
      <c r="B5605">
        <f t="shared" si="349"/>
        <v>429571</v>
      </c>
      <c r="C5605" t="str">
        <f t="shared" si="350"/>
        <v>00:07:09.571</v>
      </c>
      <c r="D5605">
        <v>30</v>
      </c>
      <c r="E5605" t="s">
        <v>23</v>
      </c>
      <c r="F5605">
        <v>200</v>
      </c>
      <c r="H5605" t="s">
        <v>145</v>
      </c>
      <c r="I5605" t="s">
        <v>18</v>
      </c>
      <c r="J5605" t="b">
        <v>1</v>
      </c>
      <c r="L5605">
        <v>60336</v>
      </c>
      <c r="M5605">
        <v>256</v>
      </c>
      <c r="N5605">
        <v>20</v>
      </c>
      <c r="O5605">
        <v>46</v>
      </c>
      <c r="P5605" t="s">
        <v>24</v>
      </c>
      <c r="Q5605">
        <v>23</v>
      </c>
      <c r="R5605">
        <v>0</v>
      </c>
      <c r="S5605">
        <v>0</v>
      </c>
      <c r="T5605">
        <f t="shared" si="348"/>
        <v>0</v>
      </c>
      <c r="U5605" s="2">
        <f t="shared" si="351"/>
        <v>0</v>
      </c>
    </row>
    <row r="5606" spans="1:21" x14ac:dyDescent="0.2">
      <c r="A5606">
        <v>1633895791390</v>
      </c>
      <c r="B5606">
        <f t="shared" si="349"/>
        <v>429577</v>
      </c>
      <c r="C5606" t="str">
        <f t="shared" si="350"/>
        <v>00:07:09.577</v>
      </c>
      <c r="D5606">
        <v>4</v>
      </c>
      <c r="E5606" t="s">
        <v>21</v>
      </c>
      <c r="F5606">
        <v>200</v>
      </c>
      <c r="H5606" t="s">
        <v>114</v>
      </c>
      <c r="I5606" t="s">
        <v>18</v>
      </c>
      <c r="J5606" t="b">
        <v>1</v>
      </c>
      <c r="L5606">
        <v>758</v>
      </c>
      <c r="M5606">
        <v>248</v>
      </c>
      <c r="N5606">
        <v>20</v>
      </c>
      <c r="O5606">
        <v>46</v>
      </c>
      <c r="P5606" t="s">
        <v>22</v>
      </c>
      <c r="Q5606">
        <v>4</v>
      </c>
      <c r="R5606">
        <v>0</v>
      </c>
      <c r="S5606">
        <v>0</v>
      </c>
      <c r="T5606">
        <f t="shared" si="348"/>
        <v>0</v>
      </c>
      <c r="U5606" s="2">
        <f t="shared" si="351"/>
        <v>0</v>
      </c>
    </row>
    <row r="5607" spans="1:21" x14ac:dyDescent="0.2">
      <c r="A5607">
        <v>1633895791429</v>
      </c>
      <c r="B5607">
        <f t="shared" si="349"/>
        <v>429616</v>
      </c>
      <c r="C5607" t="str">
        <f t="shared" si="350"/>
        <v>00:07:09.616</v>
      </c>
      <c r="D5607">
        <v>16</v>
      </c>
      <c r="E5607" t="s">
        <v>21</v>
      </c>
      <c r="F5607">
        <v>200</v>
      </c>
      <c r="H5607" t="s">
        <v>71</v>
      </c>
      <c r="I5607" t="s">
        <v>18</v>
      </c>
      <c r="J5607" t="b">
        <v>1</v>
      </c>
      <c r="L5607">
        <v>758</v>
      </c>
      <c r="M5607">
        <v>248</v>
      </c>
      <c r="N5607">
        <v>2</v>
      </c>
      <c r="O5607">
        <v>46</v>
      </c>
      <c r="P5607" t="s">
        <v>22</v>
      </c>
      <c r="Q5607">
        <v>16</v>
      </c>
      <c r="R5607">
        <v>0</v>
      </c>
      <c r="S5607">
        <v>0</v>
      </c>
      <c r="T5607">
        <f t="shared" si="348"/>
        <v>0</v>
      </c>
      <c r="U5607" s="2">
        <f t="shared" si="351"/>
        <v>0</v>
      </c>
    </row>
    <row r="5608" spans="1:21" x14ac:dyDescent="0.2">
      <c r="A5608">
        <v>1633895791445</v>
      </c>
      <c r="B5608">
        <f t="shared" si="349"/>
        <v>429632</v>
      </c>
      <c r="C5608" t="str">
        <f t="shared" si="350"/>
        <v>00:07:09.632</v>
      </c>
      <c r="D5608">
        <v>121</v>
      </c>
      <c r="E5608" t="s">
        <v>38</v>
      </c>
      <c r="F5608">
        <v>200</v>
      </c>
      <c r="H5608" t="s">
        <v>71</v>
      </c>
      <c r="I5608" t="s">
        <v>18</v>
      </c>
      <c r="J5608" t="b">
        <v>1</v>
      </c>
      <c r="L5608">
        <v>78098</v>
      </c>
      <c r="M5608">
        <v>250</v>
      </c>
      <c r="N5608">
        <v>2</v>
      </c>
      <c r="O5608">
        <v>46</v>
      </c>
      <c r="P5608" t="s">
        <v>39</v>
      </c>
      <c r="Q5608">
        <v>114</v>
      </c>
      <c r="R5608">
        <v>0</v>
      </c>
      <c r="S5608">
        <v>0</v>
      </c>
      <c r="T5608">
        <f t="shared" si="348"/>
        <v>0</v>
      </c>
      <c r="U5608" s="2">
        <f t="shared" si="351"/>
        <v>0</v>
      </c>
    </row>
    <row r="5609" spans="1:21" x14ac:dyDescent="0.2">
      <c r="A5609">
        <v>1633895791464</v>
      </c>
      <c r="B5609">
        <f t="shared" si="349"/>
        <v>429651</v>
      </c>
      <c r="C5609" t="str">
        <f t="shared" si="350"/>
        <v>00:07:09.651</v>
      </c>
      <c r="D5609">
        <v>48</v>
      </c>
      <c r="E5609" t="s">
        <v>36</v>
      </c>
      <c r="F5609">
        <v>201</v>
      </c>
      <c r="H5609" t="s">
        <v>63</v>
      </c>
      <c r="I5609" t="s">
        <v>18</v>
      </c>
      <c r="J5609" t="b">
        <v>1</v>
      </c>
      <c r="L5609">
        <v>354</v>
      </c>
      <c r="M5609">
        <v>513</v>
      </c>
      <c r="N5609">
        <v>20</v>
      </c>
      <c r="O5609">
        <v>46</v>
      </c>
      <c r="P5609" t="s">
        <v>37</v>
      </c>
      <c r="Q5609">
        <v>48</v>
      </c>
      <c r="R5609">
        <v>0</v>
      </c>
      <c r="S5609">
        <v>1</v>
      </c>
      <c r="T5609">
        <f t="shared" si="348"/>
        <v>0</v>
      </c>
      <c r="U5609" s="2">
        <f t="shared" si="351"/>
        <v>0</v>
      </c>
    </row>
    <row r="5610" spans="1:21" x14ac:dyDescent="0.2">
      <c r="A5610">
        <v>1633895791512</v>
      </c>
      <c r="B5610">
        <f t="shared" si="349"/>
        <v>429699</v>
      </c>
      <c r="C5610" t="str">
        <f t="shared" si="350"/>
        <v>00:07:09.699</v>
      </c>
      <c r="D5610">
        <v>11</v>
      </c>
      <c r="E5610" t="s">
        <v>16</v>
      </c>
      <c r="F5610">
        <v>200</v>
      </c>
      <c r="H5610" t="s">
        <v>63</v>
      </c>
      <c r="I5610" t="s">
        <v>18</v>
      </c>
      <c r="J5610" t="b">
        <v>1</v>
      </c>
      <c r="L5610">
        <v>775</v>
      </c>
      <c r="M5610">
        <v>252</v>
      </c>
      <c r="N5610">
        <v>20</v>
      </c>
      <c r="O5610">
        <v>46</v>
      </c>
      <c r="P5610" t="s">
        <v>19</v>
      </c>
      <c r="Q5610">
        <v>11</v>
      </c>
      <c r="R5610">
        <v>0</v>
      </c>
      <c r="S5610">
        <v>0</v>
      </c>
      <c r="T5610">
        <f t="shared" si="348"/>
        <v>0</v>
      </c>
      <c r="U5610" s="2">
        <f t="shared" si="351"/>
        <v>0</v>
      </c>
    </row>
    <row r="5611" spans="1:21" x14ac:dyDescent="0.2">
      <c r="A5611">
        <v>1633895791518</v>
      </c>
      <c r="B5611">
        <f t="shared" si="349"/>
        <v>429705</v>
      </c>
      <c r="C5611" t="str">
        <f t="shared" si="350"/>
        <v>00:07:09.705</v>
      </c>
      <c r="D5611">
        <v>38</v>
      </c>
      <c r="E5611" t="s">
        <v>36</v>
      </c>
      <c r="F5611">
        <v>201</v>
      </c>
      <c r="H5611" t="s">
        <v>123</v>
      </c>
      <c r="I5611" t="s">
        <v>18</v>
      </c>
      <c r="J5611" t="b">
        <v>1</v>
      </c>
      <c r="L5611">
        <v>350</v>
      </c>
      <c r="M5611">
        <v>509</v>
      </c>
      <c r="N5611">
        <v>20</v>
      </c>
      <c r="O5611">
        <v>46</v>
      </c>
      <c r="P5611" t="s">
        <v>37</v>
      </c>
      <c r="Q5611">
        <v>38</v>
      </c>
      <c r="R5611">
        <v>0</v>
      </c>
      <c r="S5611">
        <v>0</v>
      </c>
      <c r="T5611">
        <f t="shared" si="348"/>
        <v>0</v>
      </c>
      <c r="U5611" s="2">
        <f t="shared" si="351"/>
        <v>0</v>
      </c>
    </row>
    <row r="5612" spans="1:21" x14ac:dyDescent="0.2">
      <c r="A5612">
        <v>1633895791524</v>
      </c>
      <c r="B5612">
        <f t="shared" si="349"/>
        <v>429711</v>
      </c>
      <c r="C5612" t="str">
        <f t="shared" si="350"/>
        <v>00:07:09.711</v>
      </c>
      <c r="D5612">
        <v>6</v>
      </c>
      <c r="E5612" t="s">
        <v>21</v>
      </c>
      <c r="F5612">
        <v>200</v>
      </c>
      <c r="H5612" t="s">
        <v>63</v>
      </c>
      <c r="I5612" t="s">
        <v>18</v>
      </c>
      <c r="J5612" t="b">
        <v>1</v>
      </c>
      <c r="L5612">
        <v>758</v>
      </c>
      <c r="M5612">
        <v>248</v>
      </c>
      <c r="N5612">
        <v>20</v>
      </c>
      <c r="O5612">
        <v>46</v>
      </c>
      <c r="P5612" t="s">
        <v>22</v>
      </c>
      <c r="Q5612">
        <v>6</v>
      </c>
      <c r="R5612">
        <v>0</v>
      </c>
      <c r="S5612">
        <v>0</v>
      </c>
      <c r="T5612">
        <f t="shared" si="348"/>
        <v>0</v>
      </c>
      <c r="U5612" s="2">
        <f t="shared" si="351"/>
        <v>0</v>
      </c>
    </row>
    <row r="5613" spans="1:21" x14ac:dyDescent="0.2">
      <c r="A5613">
        <v>1633895791556</v>
      </c>
      <c r="B5613">
        <f t="shared" si="349"/>
        <v>429743</v>
      </c>
      <c r="C5613" t="str">
        <f t="shared" si="350"/>
        <v>00:07:09.743</v>
      </c>
      <c r="D5613">
        <v>11</v>
      </c>
      <c r="E5613" t="s">
        <v>16</v>
      </c>
      <c r="F5613">
        <v>200</v>
      </c>
      <c r="H5613" t="s">
        <v>123</v>
      </c>
      <c r="I5613" t="s">
        <v>18</v>
      </c>
      <c r="J5613" t="b">
        <v>1</v>
      </c>
      <c r="L5613">
        <v>775</v>
      </c>
      <c r="M5613">
        <v>252</v>
      </c>
      <c r="N5613">
        <v>20</v>
      </c>
      <c r="O5613">
        <v>46</v>
      </c>
      <c r="P5613" t="s">
        <v>19</v>
      </c>
      <c r="Q5613">
        <v>11</v>
      </c>
      <c r="R5613">
        <v>0</v>
      </c>
      <c r="S5613">
        <v>0</v>
      </c>
      <c r="T5613">
        <f t="shared" si="348"/>
        <v>0</v>
      </c>
      <c r="U5613" s="2">
        <f t="shared" si="351"/>
        <v>0</v>
      </c>
    </row>
    <row r="5614" spans="1:21" x14ac:dyDescent="0.2">
      <c r="A5614">
        <v>1633895791567</v>
      </c>
      <c r="B5614">
        <f t="shared" si="349"/>
        <v>429754</v>
      </c>
      <c r="C5614" t="str">
        <f t="shared" si="350"/>
        <v>00:07:09.754</v>
      </c>
      <c r="D5614">
        <v>9</v>
      </c>
      <c r="E5614" t="s">
        <v>21</v>
      </c>
      <c r="F5614">
        <v>200</v>
      </c>
      <c r="H5614" t="s">
        <v>123</v>
      </c>
      <c r="I5614" t="s">
        <v>18</v>
      </c>
      <c r="J5614" t="b">
        <v>1</v>
      </c>
      <c r="L5614">
        <v>758</v>
      </c>
      <c r="M5614">
        <v>248</v>
      </c>
      <c r="N5614">
        <v>20</v>
      </c>
      <c r="O5614">
        <v>46</v>
      </c>
      <c r="P5614" t="s">
        <v>22</v>
      </c>
      <c r="Q5614">
        <v>9</v>
      </c>
      <c r="R5614">
        <v>0</v>
      </c>
      <c r="S5614">
        <v>0</v>
      </c>
      <c r="T5614">
        <f t="shared" si="348"/>
        <v>0</v>
      </c>
      <c r="U5614" s="2">
        <f t="shared" si="351"/>
        <v>0</v>
      </c>
    </row>
    <row r="5615" spans="1:21" x14ac:dyDescent="0.2">
      <c r="A5615">
        <v>1633895792156</v>
      </c>
      <c r="B5615">
        <f t="shared" si="349"/>
        <v>430343</v>
      </c>
      <c r="C5615" t="str">
        <f t="shared" si="350"/>
        <v>00:07:10.343</v>
      </c>
      <c r="D5615">
        <v>7</v>
      </c>
      <c r="E5615" t="s">
        <v>46</v>
      </c>
      <c r="F5615">
        <v>201</v>
      </c>
      <c r="H5615" t="s">
        <v>74</v>
      </c>
      <c r="I5615" t="s">
        <v>18</v>
      </c>
      <c r="J5615" t="b">
        <v>1</v>
      </c>
      <c r="L5615">
        <v>452</v>
      </c>
      <c r="M5615">
        <v>558</v>
      </c>
      <c r="N5615">
        <v>20</v>
      </c>
      <c r="O5615">
        <v>46</v>
      </c>
      <c r="P5615" t="s">
        <v>34</v>
      </c>
      <c r="Q5615">
        <v>7</v>
      </c>
      <c r="R5615">
        <v>0</v>
      </c>
      <c r="S5615">
        <v>0</v>
      </c>
      <c r="T5615">
        <f t="shared" si="348"/>
        <v>0</v>
      </c>
      <c r="U5615" s="2">
        <f t="shared" si="351"/>
        <v>0</v>
      </c>
    </row>
    <row r="5616" spans="1:21" x14ac:dyDescent="0.2">
      <c r="A5616">
        <v>1633895792163</v>
      </c>
      <c r="B5616">
        <f t="shared" si="349"/>
        <v>430350</v>
      </c>
      <c r="C5616" t="str">
        <f t="shared" si="350"/>
        <v>00:07:10.350</v>
      </c>
      <c r="D5616">
        <v>6</v>
      </c>
      <c r="E5616" t="s">
        <v>16</v>
      </c>
      <c r="F5616">
        <v>200</v>
      </c>
      <c r="H5616" t="s">
        <v>74</v>
      </c>
      <c r="I5616" t="s">
        <v>18</v>
      </c>
      <c r="J5616" t="b">
        <v>1</v>
      </c>
      <c r="L5616">
        <v>775</v>
      </c>
      <c r="M5616">
        <v>252</v>
      </c>
      <c r="N5616">
        <v>20</v>
      </c>
      <c r="O5616">
        <v>46</v>
      </c>
      <c r="P5616" t="s">
        <v>19</v>
      </c>
      <c r="Q5616">
        <v>6</v>
      </c>
      <c r="R5616">
        <v>0</v>
      </c>
      <c r="S5616">
        <v>0</v>
      </c>
      <c r="T5616">
        <f t="shared" si="348"/>
        <v>0</v>
      </c>
      <c r="U5616" s="2">
        <f t="shared" si="351"/>
        <v>0</v>
      </c>
    </row>
    <row r="5617" spans="1:21" x14ac:dyDescent="0.2">
      <c r="A5617">
        <v>1633895792169</v>
      </c>
      <c r="B5617">
        <f t="shared" si="349"/>
        <v>430356</v>
      </c>
      <c r="C5617" t="str">
        <f t="shared" si="350"/>
        <v>00:07:10.356</v>
      </c>
      <c r="D5617">
        <v>4</v>
      </c>
      <c r="E5617" t="s">
        <v>21</v>
      </c>
      <c r="F5617">
        <v>200</v>
      </c>
      <c r="H5617" t="s">
        <v>74</v>
      </c>
      <c r="I5617" t="s">
        <v>18</v>
      </c>
      <c r="J5617" t="b">
        <v>1</v>
      </c>
      <c r="L5617">
        <v>758</v>
      </c>
      <c r="M5617">
        <v>248</v>
      </c>
      <c r="N5617">
        <v>20</v>
      </c>
      <c r="O5617">
        <v>46</v>
      </c>
      <c r="P5617" t="s">
        <v>22</v>
      </c>
      <c r="Q5617">
        <v>4</v>
      </c>
      <c r="R5617">
        <v>0</v>
      </c>
      <c r="S5617">
        <v>0</v>
      </c>
      <c r="T5617">
        <f t="shared" si="348"/>
        <v>0</v>
      </c>
      <c r="U5617" s="2">
        <f t="shared" si="351"/>
        <v>0</v>
      </c>
    </row>
    <row r="5618" spans="1:21" x14ac:dyDescent="0.2">
      <c r="A5618">
        <v>1633895792185</v>
      </c>
      <c r="B5618">
        <f t="shared" si="349"/>
        <v>430372</v>
      </c>
      <c r="C5618" t="str">
        <f t="shared" si="350"/>
        <v>00:07:10.372</v>
      </c>
      <c r="D5618">
        <v>26</v>
      </c>
      <c r="E5618" t="s">
        <v>36</v>
      </c>
      <c r="F5618">
        <v>201</v>
      </c>
      <c r="H5618" t="s">
        <v>107</v>
      </c>
      <c r="I5618" t="s">
        <v>18</v>
      </c>
      <c r="J5618" t="b">
        <v>1</v>
      </c>
      <c r="L5618">
        <v>351</v>
      </c>
      <c r="M5618">
        <v>505</v>
      </c>
      <c r="N5618">
        <v>20</v>
      </c>
      <c r="O5618">
        <v>46</v>
      </c>
      <c r="P5618" t="s">
        <v>37</v>
      </c>
      <c r="Q5618">
        <v>26</v>
      </c>
      <c r="R5618">
        <v>0</v>
      </c>
      <c r="S5618">
        <v>0</v>
      </c>
      <c r="T5618">
        <f t="shared" si="348"/>
        <v>0</v>
      </c>
      <c r="U5618" s="2">
        <f t="shared" si="351"/>
        <v>0</v>
      </c>
    </row>
    <row r="5619" spans="1:21" x14ac:dyDescent="0.2">
      <c r="A5619">
        <v>1633895792211</v>
      </c>
      <c r="B5619">
        <f t="shared" si="349"/>
        <v>430398</v>
      </c>
      <c r="C5619" t="str">
        <f t="shared" si="350"/>
        <v>00:07:10.398</v>
      </c>
      <c r="D5619">
        <v>6</v>
      </c>
      <c r="E5619" t="s">
        <v>16</v>
      </c>
      <c r="F5619">
        <v>200</v>
      </c>
      <c r="H5619" t="s">
        <v>107</v>
      </c>
      <c r="I5619" t="s">
        <v>18</v>
      </c>
      <c r="J5619" t="b">
        <v>1</v>
      </c>
      <c r="L5619">
        <v>775</v>
      </c>
      <c r="M5619">
        <v>252</v>
      </c>
      <c r="N5619">
        <v>20</v>
      </c>
      <c r="O5619">
        <v>46</v>
      </c>
      <c r="P5619" t="s">
        <v>19</v>
      </c>
      <c r="Q5619">
        <v>6</v>
      </c>
      <c r="R5619">
        <v>0</v>
      </c>
      <c r="S5619">
        <v>0</v>
      </c>
      <c r="T5619">
        <f t="shared" si="348"/>
        <v>0</v>
      </c>
      <c r="U5619" s="2">
        <f t="shared" si="351"/>
        <v>0</v>
      </c>
    </row>
    <row r="5620" spans="1:21" x14ac:dyDescent="0.2">
      <c r="A5620">
        <v>1633895792217</v>
      </c>
      <c r="B5620">
        <f t="shared" si="349"/>
        <v>430404</v>
      </c>
      <c r="C5620" t="str">
        <f t="shared" si="350"/>
        <v>00:07:10.404</v>
      </c>
      <c r="D5620">
        <v>6</v>
      </c>
      <c r="E5620" t="s">
        <v>21</v>
      </c>
      <c r="F5620">
        <v>200</v>
      </c>
      <c r="H5620" t="s">
        <v>107</v>
      </c>
      <c r="I5620" t="s">
        <v>18</v>
      </c>
      <c r="J5620" t="b">
        <v>1</v>
      </c>
      <c r="L5620">
        <v>758</v>
      </c>
      <c r="M5620">
        <v>248</v>
      </c>
      <c r="N5620">
        <v>20</v>
      </c>
      <c r="O5620">
        <v>46</v>
      </c>
      <c r="P5620" t="s">
        <v>22</v>
      </c>
      <c r="Q5620">
        <v>6</v>
      </c>
      <c r="R5620">
        <v>0</v>
      </c>
      <c r="S5620">
        <v>0</v>
      </c>
      <c r="T5620">
        <f t="shared" si="348"/>
        <v>0</v>
      </c>
      <c r="U5620" s="2">
        <f t="shared" si="351"/>
        <v>0</v>
      </c>
    </row>
    <row r="5621" spans="1:21" x14ac:dyDescent="0.2">
      <c r="A5621">
        <v>1633895792378</v>
      </c>
      <c r="B5621">
        <f t="shared" si="349"/>
        <v>430565</v>
      </c>
      <c r="C5621" t="str">
        <f t="shared" si="350"/>
        <v>00:07:10.565</v>
      </c>
      <c r="D5621">
        <v>28</v>
      </c>
      <c r="E5621" t="s">
        <v>23</v>
      </c>
      <c r="F5621">
        <v>200</v>
      </c>
      <c r="H5621" t="s">
        <v>82</v>
      </c>
      <c r="I5621" t="s">
        <v>18</v>
      </c>
      <c r="J5621" t="b">
        <v>1</v>
      </c>
      <c r="L5621">
        <v>60528</v>
      </c>
      <c r="M5621">
        <v>256</v>
      </c>
      <c r="N5621">
        <v>20</v>
      </c>
      <c r="O5621">
        <v>46</v>
      </c>
      <c r="P5621" t="s">
        <v>24</v>
      </c>
      <c r="Q5621">
        <v>25</v>
      </c>
      <c r="R5621">
        <v>0</v>
      </c>
      <c r="S5621">
        <v>0</v>
      </c>
      <c r="T5621">
        <f t="shared" si="348"/>
        <v>0</v>
      </c>
      <c r="U5621" s="2">
        <f t="shared" si="351"/>
        <v>0</v>
      </c>
    </row>
    <row r="5622" spans="1:21" x14ac:dyDescent="0.2">
      <c r="A5622">
        <v>1633895792437</v>
      </c>
      <c r="B5622">
        <f t="shared" si="349"/>
        <v>430624</v>
      </c>
      <c r="C5622" t="str">
        <f t="shared" si="350"/>
        <v>00:07:10.624</v>
      </c>
      <c r="D5622">
        <v>28</v>
      </c>
      <c r="E5622" t="s">
        <v>23</v>
      </c>
      <c r="F5622">
        <v>200</v>
      </c>
      <c r="H5622" t="s">
        <v>99</v>
      </c>
      <c r="I5622" t="s">
        <v>18</v>
      </c>
      <c r="J5622" t="b">
        <v>1</v>
      </c>
      <c r="L5622">
        <v>60528</v>
      </c>
      <c r="M5622">
        <v>256</v>
      </c>
      <c r="N5622">
        <v>20</v>
      </c>
      <c r="O5622">
        <v>46</v>
      </c>
      <c r="P5622" t="s">
        <v>24</v>
      </c>
      <c r="Q5622">
        <v>19</v>
      </c>
      <c r="R5622">
        <v>0</v>
      </c>
      <c r="S5622">
        <v>0</v>
      </c>
      <c r="T5622">
        <f t="shared" si="348"/>
        <v>0</v>
      </c>
      <c r="U5622" s="2">
        <f t="shared" si="351"/>
        <v>0</v>
      </c>
    </row>
    <row r="5623" spans="1:21" x14ac:dyDescent="0.2">
      <c r="A5623">
        <v>1633895792727</v>
      </c>
      <c r="B5623">
        <f t="shared" si="349"/>
        <v>430914</v>
      </c>
      <c r="C5623" t="str">
        <f t="shared" si="350"/>
        <v>00:07:10.914</v>
      </c>
      <c r="D5623">
        <v>29</v>
      </c>
      <c r="E5623" t="s">
        <v>23</v>
      </c>
      <c r="F5623">
        <v>200</v>
      </c>
      <c r="H5623" t="s">
        <v>73</v>
      </c>
      <c r="I5623" t="s">
        <v>18</v>
      </c>
      <c r="J5623" t="b">
        <v>1</v>
      </c>
      <c r="L5623">
        <v>60528</v>
      </c>
      <c r="M5623">
        <v>256</v>
      </c>
      <c r="N5623">
        <v>20</v>
      </c>
      <c r="O5623">
        <v>46</v>
      </c>
      <c r="P5623" t="s">
        <v>24</v>
      </c>
      <c r="Q5623">
        <v>22</v>
      </c>
      <c r="R5623">
        <v>0</v>
      </c>
      <c r="S5623">
        <v>0</v>
      </c>
      <c r="T5623">
        <f t="shared" si="348"/>
        <v>0</v>
      </c>
      <c r="U5623" s="2">
        <f t="shared" si="351"/>
        <v>0</v>
      </c>
    </row>
    <row r="5624" spans="1:21" x14ac:dyDescent="0.2">
      <c r="A5624">
        <v>1633895792751</v>
      </c>
      <c r="B5624">
        <f t="shared" si="349"/>
        <v>430938</v>
      </c>
      <c r="C5624" t="str">
        <f t="shared" si="350"/>
        <v>00:07:10.938</v>
      </c>
      <c r="D5624">
        <v>27</v>
      </c>
      <c r="E5624" t="s">
        <v>23</v>
      </c>
      <c r="F5624">
        <v>200</v>
      </c>
      <c r="H5624" t="s">
        <v>89</v>
      </c>
      <c r="I5624" t="s">
        <v>18</v>
      </c>
      <c r="J5624" t="b">
        <v>1</v>
      </c>
      <c r="L5624">
        <v>60528</v>
      </c>
      <c r="M5624">
        <v>256</v>
      </c>
      <c r="N5624">
        <v>20</v>
      </c>
      <c r="O5624">
        <v>46</v>
      </c>
      <c r="P5624" t="s">
        <v>24</v>
      </c>
      <c r="Q5624">
        <v>21</v>
      </c>
      <c r="R5624">
        <v>0</v>
      </c>
      <c r="S5624">
        <v>1</v>
      </c>
      <c r="T5624">
        <f t="shared" si="348"/>
        <v>0</v>
      </c>
      <c r="U5624" s="2">
        <f t="shared" si="351"/>
        <v>0</v>
      </c>
    </row>
    <row r="5625" spans="1:21" x14ac:dyDescent="0.2">
      <c r="A5625">
        <v>1633895792849</v>
      </c>
      <c r="B5625">
        <f t="shared" si="349"/>
        <v>431036</v>
      </c>
      <c r="C5625" t="str">
        <f t="shared" si="350"/>
        <v>00:07:11.36</v>
      </c>
      <c r="D5625">
        <v>8</v>
      </c>
      <c r="E5625" t="s">
        <v>46</v>
      </c>
      <c r="F5625">
        <v>201</v>
      </c>
      <c r="H5625" t="s">
        <v>53</v>
      </c>
      <c r="I5625" t="s">
        <v>18</v>
      </c>
      <c r="J5625" t="b">
        <v>1</v>
      </c>
      <c r="L5625">
        <v>446</v>
      </c>
      <c r="M5625">
        <v>552</v>
      </c>
      <c r="N5625">
        <v>20</v>
      </c>
      <c r="O5625">
        <v>46</v>
      </c>
      <c r="P5625" t="s">
        <v>34</v>
      </c>
      <c r="Q5625">
        <v>8</v>
      </c>
      <c r="R5625">
        <v>0</v>
      </c>
      <c r="S5625">
        <v>0</v>
      </c>
      <c r="T5625">
        <f t="shared" si="348"/>
        <v>0</v>
      </c>
      <c r="U5625" s="2">
        <f t="shared" si="351"/>
        <v>0</v>
      </c>
    </row>
    <row r="5626" spans="1:21" x14ac:dyDescent="0.2">
      <c r="A5626">
        <v>1633895792858</v>
      </c>
      <c r="B5626">
        <f t="shared" si="349"/>
        <v>431045</v>
      </c>
      <c r="C5626" t="str">
        <f t="shared" si="350"/>
        <v>00:07:11.45</v>
      </c>
      <c r="D5626">
        <v>9</v>
      </c>
      <c r="E5626" t="s">
        <v>16</v>
      </c>
      <c r="F5626">
        <v>200</v>
      </c>
      <c r="H5626" t="s">
        <v>53</v>
      </c>
      <c r="I5626" t="s">
        <v>18</v>
      </c>
      <c r="J5626" t="b">
        <v>1</v>
      </c>
      <c r="L5626">
        <v>775</v>
      </c>
      <c r="M5626">
        <v>252</v>
      </c>
      <c r="N5626">
        <v>20</v>
      </c>
      <c r="O5626">
        <v>46</v>
      </c>
      <c r="P5626" t="s">
        <v>19</v>
      </c>
      <c r="Q5626">
        <v>9</v>
      </c>
      <c r="R5626">
        <v>0</v>
      </c>
      <c r="S5626">
        <v>0</v>
      </c>
      <c r="T5626">
        <f t="shared" si="348"/>
        <v>0</v>
      </c>
      <c r="U5626" s="2">
        <f t="shared" si="351"/>
        <v>0</v>
      </c>
    </row>
    <row r="5627" spans="1:21" x14ac:dyDescent="0.2">
      <c r="A5627">
        <v>1633895792867</v>
      </c>
      <c r="B5627">
        <f t="shared" si="349"/>
        <v>431054</v>
      </c>
      <c r="C5627" t="str">
        <f t="shared" si="350"/>
        <v>00:07:11.54</v>
      </c>
      <c r="D5627">
        <v>5</v>
      </c>
      <c r="E5627" t="s">
        <v>21</v>
      </c>
      <c r="F5627">
        <v>200</v>
      </c>
      <c r="H5627" t="s">
        <v>53</v>
      </c>
      <c r="I5627" t="s">
        <v>18</v>
      </c>
      <c r="J5627" t="b">
        <v>1</v>
      </c>
      <c r="L5627">
        <v>758</v>
      </c>
      <c r="M5627">
        <v>248</v>
      </c>
      <c r="N5627">
        <v>20</v>
      </c>
      <c r="O5627">
        <v>46</v>
      </c>
      <c r="P5627" t="s">
        <v>22</v>
      </c>
      <c r="Q5627">
        <v>5</v>
      </c>
      <c r="R5627">
        <v>0</v>
      </c>
      <c r="S5627">
        <v>0</v>
      </c>
      <c r="T5627">
        <f t="shared" si="348"/>
        <v>0</v>
      </c>
      <c r="U5627" s="2">
        <f t="shared" si="351"/>
        <v>0</v>
      </c>
    </row>
    <row r="5628" spans="1:21" x14ac:dyDescent="0.2">
      <c r="A5628">
        <v>1633895792927</v>
      </c>
      <c r="B5628">
        <f t="shared" si="349"/>
        <v>431114</v>
      </c>
      <c r="C5628" t="str">
        <f t="shared" si="350"/>
        <v>00:07:11.114</v>
      </c>
      <c r="D5628">
        <v>28</v>
      </c>
      <c r="E5628" t="s">
        <v>36</v>
      </c>
      <c r="F5628">
        <v>201</v>
      </c>
      <c r="H5628" t="s">
        <v>120</v>
      </c>
      <c r="I5628" t="s">
        <v>18</v>
      </c>
      <c r="J5628" t="b">
        <v>1</v>
      </c>
      <c r="L5628">
        <v>351</v>
      </c>
      <c r="M5628">
        <v>507</v>
      </c>
      <c r="N5628">
        <v>20</v>
      </c>
      <c r="O5628">
        <v>46</v>
      </c>
      <c r="P5628" t="s">
        <v>37</v>
      </c>
      <c r="Q5628">
        <v>28</v>
      </c>
      <c r="R5628">
        <v>0</v>
      </c>
      <c r="S5628">
        <v>0</v>
      </c>
      <c r="T5628">
        <f t="shared" si="348"/>
        <v>0</v>
      </c>
      <c r="U5628" s="2">
        <f t="shared" si="351"/>
        <v>0</v>
      </c>
    </row>
    <row r="5629" spans="1:21" x14ac:dyDescent="0.2">
      <c r="A5629">
        <v>1633895792938</v>
      </c>
      <c r="B5629">
        <f t="shared" si="349"/>
        <v>431125</v>
      </c>
      <c r="C5629" t="str">
        <f t="shared" si="350"/>
        <v>00:07:11.125</v>
      </c>
      <c r="D5629">
        <v>5</v>
      </c>
      <c r="E5629" t="s">
        <v>46</v>
      </c>
      <c r="F5629">
        <v>201</v>
      </c>
      <c r="H5629" t="s">
        <v>64</v>
      </c>
      <c r="I5629" t="s">
        <v>18</v>
      </c>
      <c r="J5629" t="b">
        <v>1</v>
      </c>
      <c r="L5629">
        <v>444</v>
      </c>
      <c r="M5629">
        <v>550</v>
      </c>
      <c r="N5629">
        <v>20</v>
      </c>
      <c r="O5629">
        <v>46</v>
      </c>
      <c r="P5629" t="s">
        <v>34</v>
      </c>
      <c r="Q5629">
        <v>5</v>
      </c>
      <c r="R5629">
        <v>0</v>
      </c>
      <c r="S5629">
        <v>0</v>
      </c>
      <c r="T5629">
        <f t="shared" si="348"/>
        <v>0</v>
      </c>
      <c r="U5629" s="2">
        <f t="shared" si="351"/>
        <v>0</v>
      </c>
    </row>
    <row r="5630" spans="1:21" x14ac:dyDescent="0.2">
      <c r="A5630">
        <v>1633895792944</v>
      </c>
      <c r="B5630">
        <f t="shared" si="349"/>
        <v>431131</v>
      </c>
      <c r="C5630" t="str">
        <f t="shared" si="350"/>
        <v>00:07:11.131</v>
      </c>
      <c r="D5630">
        <v>6</v>
      </c>
      <c r="E5630" t="s">
        <v>16</v>
      </c>
      <c r="F5630">
        <v>200</v>
      </c>
      <c r="H5630" t="s">
        <v>64</v>
      </c>
      <c r="I5630" t="s">
        <v>18</v>
      </c>
      <c r="J5630" t="b">
        <v>1</v>
      </c>
      <c r="L5630">
        <v>775</v>
      </c>
      <c r="M5630">
        <v>252</v>
      </c>
      <c r="N5630">
        <v>20</v>
      </c>
      <c r="O5630">
        <v>46</v>
      </c>
      <c r="P5630" t="s">
        <v>19</v>
      </c>
      <c r="Q5630">
        <v>6</v>
      </c>
      <c r="R5630">
        <v>0</v>
      </c>
      <c r="S5630">
        <v>0</v>
      </c>
      <c r="T5630">
        <f t="shared" si="348"/>
        <v>0</v>
      </c>
      <c r="U5630" s="2">
        <f t="shared" si="351"/>
        <v>0</v>
      </c>
    </row>
    <row r="5631" spans="1:21" x14ac:dyDescent="0.2">
      <c r="A5631">
        <v>1633895792950</v>
      </c>
      <c r="B5631">
        <f t="shared" si="349"/>
        <v>431137</v>
      </c>
      <c r="C5631" t="str">
        <f t="shared" si="350"/>
        <v>00:07:11.137</v>
      </c>
      <c r="D5631">
        <v>6</v>
      </c>
      <c r="E5631" t="s">
        <v>21</v>
      </c>
      <c r="F5631">
        <v>200</v>
      </c>
      <c r="H5631" t="s">
        <v>64</v>
      </c>
      <c r="I5631" t="s">
        <v>18</v>
      </c>
      <c r="J5631" t="b">
        <v>1</v>
      </c>
      <c r="L5631">
        <v>758</v>
      </c>
      <c r="M5631">
        <v>248</v>
      </c>
      <c r="N5631">
        <v>20</v>
      </c>
      <c r="O5631">
        <v>46</v>
      </c>
      <c r="P5631" t="s">
        <v>22</v>
      </c>
      <c r="Q5631">
        <v>6</v>
      </c>
      <c r="R5631">
        <v>0</v>
      </c>
      <c r="S5631">
        <v>0</v>
      </c>
      <c r="T5631">
        <f t="shared" si="348"/>
        <v>0</v>
      </c>
      <c r="U5631" s="2">
        <f t="shared" si="351"/>
        <v>0</v>
      </c>
    </row>
    <row r="5632" spans="1:21" x14ac:dyDescent="0.2">
      <c r="A5632">
        <v>1633895792955</v>
      </c>
      <c r="B5632">
        <f t="shared" si="349"/>
        <v>431142</v>
      </c>
      <c r="C5632" t="str">
        <f t="shared" si="350"/>
        <v>00:07:11.142</v>
      </c>
      <c r="D5632">
        <v>7</v>
      </c>
      <c r="E5632" t="s">
        <v>16</v>
      </c>
      <c r="F5632">
        <v>200</v>
      </c>
      <c r="H5632" t="s">
        <v>120</v>
      </c>
      <c r="I5632" t="s">
        <v>18</v>
      </c>
      <c r="J5632" t="b">
        <v>1</v>
      </c>
      <c r="L5632">
        <v>775</v>
      </c>
      <c r="M5632">
        <v>252</v>
      </c>
      <c r="N5632">
        <v>20</v>
      </c>
      <c r="O5632">
        <v>46</v>
      </c>
      <c r="P5632" t="s">
        <v>19</v>
      </c>
      <c r="Q5632">
        <v>7</v>
      </c>
      <c r="R5632">
        <v>0</v>
      </c>
      <c r="S5632">
        <v>0</v>
      </c>
      <c r="T5632">
        <f t="shared" si="348"/>
        <v>0</v>
      </c>
      <c r="U5632" s="2">
        <f t="shared" si="351"/>
        <v>0</v>
      </c>
    </row>
    <row r="5633" spans="1:21" x14ac:dyDescent="0.2">
      <c r="A5633">
        <v>1633895792962</v>
      </c>
      <c r="B5633">
        <f t="shared" si="349"/>
        <v>431149</v>
      </c>
      <c r="C5633" t="str">
        <f t="shared" si="350"/>
        <v>00:07:11.149</v>
      </c>
      <c r="D5633">
        <v>5</v>
      </c>
      <c r="E5633" t="s">
        <v>21</v>
      </c>
      <c r="F5633">
        <v>200</v>
      </c>
      <c r="H5633" t="s">
        <v>120</v>
      </c>
      <c r="I5633" t="s">
        <v>18</v>
      </c>
      <c r="J5633" t="b">
        <v>1</v>
      </c>
      <c r="L5633">
        <v>758</v>
      </c>
      <c r="M5633">
        <v>248</v>
      </c>
      <c r="N5633">
        <v>20</v>
      </c>
      <c r="O5633">
        <v>46</v>
      </c>
      <c r="P5633" t="s">
        <v>22</v>
      </c>
      <c r="Q5633">
        <v>5</v>
      </c>
      <c r="R5633">
        <v>0</v>
      </c>
      <c r="S5633">
        <v>0</v>
      </c>
      <c r="T5633">
        <f t="shared" si="348"/>
        <v>0</v>
      </c>
      <c r="U5633" s="2">
        <f t="shared" si="351"/>
        <v>0</v>
      </c>
    </row>
    <row r="5634" spans="1:21" x14ac:dyDescent="0.2">
      <c r="A5634">
        <v>1633895792996</v>
      </c>
      <c r="B5634">
        <f t="shared" si="349"/>
        <v>431183</v>
      </c>
      <c r="C5634" t="str">
        <f t="shared" si="350"/>
        <v>00:07:11.183</v>
      </c>
      <c r="D5634">
        <v>22</v>
      </c>
      <c r="E5634" t="s">
        <v>36</v>
      </c>
      <c r="F5634">
        <v>201</v>
      </c>
      <c r="H5634" t="s">
        <v>44</v>
      </c>
      <c r="I5634" t="s">
        <v>18</v>
      </c>
      <c r="J5634" t="b">
        <v>1</v>
      </c>
      <c r="L5634">
        <v>354</v>
      </c>
      <c r="M5634">
        <v>512</v>
      </c>
      <c r="N5634">
        <v>20</v>
      </c>
      <c r="O5634">
        <v>46</v>
      </c>
      <c r="P5634" t="s">
        <v>37</v>
      </c>
      <c r="Q5634">
        <v>22</v>
      </c>
      <c r="R5634">
        <v>0</v>
      </c>
      <c r="S5634">
        <v>0</v>
      </c>
      <c r="T5634">
        <f t="shared" si="348"/>
        <v>0</v>
      </c>
      <c r="U5634" s="2">
        <f t="shared" si="351"/>
        <v>0</v>
      </c>
    </row>
    <row r="5635" spans="1:21" x14ac:dyDescent="0.2">
      <c r="A5635">
        <v>1633895793018</v>
      </c>
      <c r="B5635">
        <f t="shared" si="349"/>
        <v>431205</v>
      </c>
      <c r="C5635" t="str">
        <f t="shared" si="350"/>
        <v>00:07:11.205</v>
      </c>
      <c r="D5635">
        <v>6</v>
      </c>
      <c r="E5635" t="s">
        <v>16</v>
      </c>
      <c r="F5635">
        <v>200</v>
      </c>
      <c r="H5635" t="s">
        <v>44</v>
      </c>
      <c r="I5635" t="s">
        <v>18</v>
      </c>
      <c r="J5635" t="b">
        <v>1</v>
      </c>
      <c r="L5635">
        <v>775</v>
      </c>
      <c r="M5635">
        <v>252</v>
      </c>
      <c r="N5635">
        <v>20</v>
      </c>
      <c r="O5635">
        <v>46</v>
      </c>
      <c r="P5635" t="s">
        <v>19</v>
      </c>
      <c r="Q5635">
        <v>6</v>
      </c>
      <c r="R5635">
        <v>0</v>
      </c>
      <c r="S5635">
        <v>0</v>
      </c>
      <c r="T5635">
        <f t="shared" ref="T5635:T5698" si="352">IF(F5635&gt;403,1,0)</f>
        <v>0</v>
      </c>
      <c r="U5635" s="2">
        <f t="shared" si="351"/>
        <v>0</v>
      </c>
    </row>
    <row r="5636" spans="1:21" x14ac:dyDescent="0.2">
      <c r="A5636">
        <v>1633895793024</v>
      </c>
      <c r="B5636">
        <f t="shared" ref="B5636:B5699" si="353">A5636-$A$2</f>
        <v>431211</v>
      </c>
      <c r="C5636" t="str">
        <f t="shared" ref="C5636:C5699" si="354">CONCATENATE(TEXT(INT(B5636/1000)/86400,"hh:mm:ss"),".",B5636-(INT(B5636/1000)*1000))</f>
        <v>00:07:11.211</v>
      </c>
      <c r="D5636">
        <v>4</v>
      </c>
      <c r="E5636" t="s">
        <v>21</v>
      </c>
      <c r="F5636">
        <v>200</v>
      </c>
      <c r="H5636" t="s">
        <v>44</v>
      </c>
      <c r="I5636" t="s">
        <v>18</v>
      </c>
      <c r="J5636" t="b">
        <v>1</v>
      </c>
      <c r="L5636">
        <v>758</v>
      </c>
      <c r="M5636">
        <v>248</v>
      </c>
      <c r="N5636">
        <v>20</v>
      </c>
      <c r="O5636">
        <v>46</v>
      </c>
      <c r="P5636" t="s">
        <v>22</v>
      </c>
      <c r="Q5636">
        <v>4</v>
      </c>
      <c r="R5636">
        <v>0</v>
      </c>
      <c r="S5636">
        <v>0</v>
      </c>
      <c r="T5636">
        <f t="shared" si="352"/>
        <v>0</v>
      </c>
      <c r="U5636" s="2">
        <f t="shared" si="351"/>
        <v>0</v>
      </c>
    </row>
    <row r="5637" spans="1:21" x14ac:dyDescent="0.2">
      <c r="A5637">
        <v>1633895793170</v>
      </c>
      <c r="B5637">
        <f t="shared" si="353"/>
        <v>431357</v>
      </c>
      <c r="C5637" t="str">
        <f t="shared" si="354"/>
        <v>00:07:11.357</v>
      </c>
      <c r="D5637">
        <v>23</v>
      </c>
      <c r="E5637" t="s">
        <v>36</v>
      </c>
      <c r="F5637">
        <v>201</v>
      </c>
      <c r="H5637" t="s">
        <v>104</v>
      </c>
      <c r="I5637" t="s">
        <v>18</v>
      </c>
      <c r="J5637" t="b">
        <v>1</v>
      </c>
      <c r="L5637">
        <v>355</v>
      </c>
      <c r="M5637">
        <v>515</v>
      </c>
      <c r="N5637">
        <v>20</v>
      </c>
      <c r="O5637">
        <v>46</v>
      </c>
      <c r="P5637" t="s">
        <v>37</v>
      </c>
      <c r="Q5637">
        <v>23</v>
      </c>
      <c r="R5637">
        <v>0</v>
      </c>
      <c r="S5637">
        <v>0</v>
      </c>
      <c r="T5637">
        <f t="shared" si="352"/>
        <v>0</v>
      </c>
      <c r="U5637" s="2">
        <f t="shared" si="351"/>
        <v>0</v>
      </c>
    </row>
    <row r="5638" spans="1:21" x14ac:dyDescent="0.2">
      <c r="A5638">
        <v>1633895793193</v>
      </c>
      <c r="B5638">
        <f t="shared" si="353"/>
        <v>431380</v>
      </c>
      <c r="C5638" t="str">
        <f t="shared" si="354"/>
        <v>00:07:11.380</v>
      </c>
      <c r="D5638">
        <v>6</v>
      </c>
      <c r="E5638" t="s">
        <v>16</v>
      </c>
      <c r="F5638">
        <v>200</v>
      </c>
      <c r="H5638" t="s">
        <v>104</v>
      </c>
      <c r="I5638" t="s">
        <v>18</v>
      </c>
      <c r="J5638" t="b">
        <v>1</v>
      </c>
      <c r="L5638">
        <v>775</v>
      </c>
      <c r="M5638">
        <v>252</v>
      </c>
      <c r="N5638">
        <v>20</v>
      </c>
      <c r="O5638">
        <v>46</v>
      </c>
      <c r="P5638" t="s">
        <v>19</v>
      </c>
      <c r="Q5638">
        <v>6</v>
      </c>
      <c r="R5638">
        <v>0</v>
      </c>
      <c r="S5638">
        <v>0</v>
      </c>
      <c r="T5638">
        <f t="shared" si="352"/>
        <v>0</v>
      </c>
      <c r="U5638" s="2">
        <f t="shared" si="351"/>
        <v>0</v>
      </c>
    </row>
    <row r="5639" spans="1:21" x14ac:dyDescent="0.2">
      <c r="A5639">
        <v>1633895793199</v>
      </c>
      <c r="B5639">
        <f t="shared" si="353"/>
        <v>431386</v>
      </c>
      <c r="C5639" t="str">
        <f t="shared" si="354"/>
        <v>00:07:11.386</v>
      </c>
      <c r="D5639">
        <v>5</v>
      </c>
      <c r="E5639" t="s">
        <v>21</v>
      </c>
      <c r="F5639">
        <v>200</v>
      </c>
      <c r="H5639" t="s">
        <v>104</v>
      </c>
      <c r="I5639" t="s">
        <v>18</v>
      </c>
      <c r="J5639" t="b">
        <v>1</v>
      </c>
      <c r="L5639">
        <v>758</v>
      </c>
      <c r="M5639">
        <v>248</v>
      </c>
      <c r="N5639">
        <v>20</v>
      </c>
      <c r="O5639">
        <v>46</v>
      </c>
      <c r="P5639" t="s">
        <v>22</v>
      </c>
      <c r="Q5639">
        <v>5</v>
      </c>
      <c r="R5639">
        <v>0</v>
      </c>
      <c r="S5639">
        <v>0</v>
      </c>
      <c r="T5639">
        <f t="shared" si="352"/>
        <v>0</v>
      </c>
      <c r="U5639" s="2">
        <f t="shared" si="351"/>
        <v>0</v>
      </c>
    </row>
    <row r="5640" spans="1:21" x14ac:dyDescent="0.2">
      <c r="A5640">
        <v>1633895793235</v>
      </c>
      <c r="B5640">
        <f t="shared" si="353"/>
        <v>431422</v>
      </c>
      <c r="C5640" t="str">
        <f t="shared" si="354"/>
        <v>00:07:11.422</v>
      </c>
      <c r="D5640">
        <v>38</v>
      </c>
      <c r="E5640" t="s">
        <v>36</v>
      </c>
      <c r="F5640">
        <v>201</v>
      </c>
      <c r="H5640" t="s">
        <v>139</v>
      </c>
      <c r="I5640" t="s">
        <v>18</v>
      </c>
      <c r="J5640" t="b">
        <v>1</v>
      </c>
      <c r="L5640">
        <v>355</v>
      </c>
      <c r="M5640">
        <v>512</v>
      </c>
      <c r="N5640">
        <v>20</v>
      </c>
      <c r="O5640">
        <v>46</v>
      </c>
      <c r="P5640" t="s">
        <v>37</v>
      </c>
      <c r="Q5640">
        <v>38</v>
      </c>
      <c r="R5640">
        <v>0</v>
      </c>
      <c r="S5640">
        <v>0</v>
      </c>
      <c r="T5640">
        <f t="shared" si="352"/>
        <v>0</v>
      </c>
      <c r="U5640" s="2">
        <f t="shared" si="351"/>
        <v>0</v>
      </c>
    </row>
    <row r="5641" spans="1:21" x14ac:dyDescent="0.2">
      <c r="A5641">
        <v>1633895793273</v>
      </c>
      <c r="B5641">
        <f t="shared" si="353"/>
        <v>431460</v>
      </c>
      <c r="C5641" t="str">
        <f t="shared" si="354"/>
        <v>00:07:11.460</v>
      </c>
      <c r="D5641">
        <v>16</v>
      </c>
      <c r="E5641" t="s">
        <v>16</v>
      </c>
      <c r="F5641">
        <v>200</v>
      </c>
      <c r="H5641" t="s">
        <v>139</v>
      </c>
      <c r="I5641" t="s">
        <v>18</v>
      </c>
      <c r="J5641" t="b">
        <v>1</v>
      </c>
      <c r="L5641">
        <v>775</v>
      </c>
      <c r="M5641">
        <v>252</v>
      </c>
      <c r="N5641">
        <v>20</v>
      </c>
      <c r="O5641">
        <v>46</v>
      </c>
      <c r="P5641" t="s">
        <v>19</v>
      </c>
      <c r="Q5641">
        <v>16</v>
      </c>
      <c r="R5641">
        <v>0</v>
      </c>
      <c r="S5641">
        <v>0</v>
      </c>
      <c r="T5641">
        <f t="shared" si="352"/>
        <v>0</v>
      </c>
      <c r="U5641" s="2">
        <f t="shared" si="351"/>
        <v>0</v>
      </c>
    </row>
    <row r="5642" spans="1:21" x14ac:dyDescent="0.2">
      <c r="A5642">
        <v>1633895793276</v>
      </c>
      <c r="B5642">
        <f t="shared" si="353"/>
        <v>431463</v>
      </c>
      <c r="C5642" t="str">
        <f t="shared" si="354"/>
        <v>00:07:11.463</v>
      </c>
      <c r="D5642">
        <v>35</v>
      </c>
      <c r="E5642" t="s">
        <v>36</v>
      </c>
      <c r="F5642">
        <v>201</v>
      </c>
      <c r="H5642" t="s">
        <v>136</v>
      </c>
      <c r="I5642" t="s">
        <v>18</v>
      </c>
      <c r="J5642" t="b">
        <v>1</v>
      </c>
      <c r="L5642">
        <v>352</v>
      </c>
      <c r="M5642">
        <v>518</v>
      </c>
      <c r="N5642">
        <v>20</v>
      </c>
      <c r="O5642">
        <v>46</v>
      </c>
      <c r="P5642" t="s">
        <v>37</v>
      </c>
      <c r="Q5642">
        <v>35</v>
      </c>
      <c r="R5642">
        <v>0</v>
      </c>
      <c r="S5642">
        <v>0</v>
      </c>
      <c r="T5642">
        <f t="shared" si="352"/>
        <v>0</v>
      </c>
      <c r="U5642" s="2">
        <f t="shared" si="351"/>
        <v>0</v>
      </c>
    </row>
    <row r="5643" spans="1:21" x14ac:dyDescent="0.2">
      <c r="A5643">
        <v>1633895793289</v>
      </c>
      <c r="B5643">
        <f t="shared" si="353"/>
        <v>431476</v>
      </c>
      <c r="C5643" t="str">
        <f t="shared" si="354"/>
        <v>00:07:11.476</v>
      </c>
      <c r="D5643">
        <v>9</v>
      </c>
      <c r="E5643" t="s">
        <v>21</v>
      </c>
      <c r="F5643">
        <v>200</v>
      </c>
      <c r="H5643" t="s">
        <v>139</v>
      </c>
      <c r="I5643" t="s">
        <v>18</v>
      </c>
      <c r="J5643" t="b">
        <v>1</v>
      </c>
      <c r="L5643">
        <v>758</v>
      </c>
      <c r="M5643">
        <v>248</v>
      </c>
      <c r="N5643">
        <v>20</v>
      </c>
      <c r="O5643">
        <v>46</v>
      </c>
      <c r="P5643" t="s">
        <v>22</v>
      </c>
      <c r="Q5643">
        <v>9</v>
      </c>
      <c r="R5643">
        <v>0</v>
      </c>
      <c r="S5643">
        <v>0</v>
      </c>
      <c r="T5643">
        <f t="shared" si="352"/>
        <v>0</v>
      </c>
      <c r="U5643" s="2">
        <f t="shared" si="351"/>
        <v>0</v>
      </c>
    </row>
    <row r="5644" spans="1:21" x14ac:dyDescent="0.2">
      <c r="A5644">
        <v>1633895793311</v>
      </c>
      <c r="B5644">
        <f t="shared" si="353"/>
        <v>431498</v>
      </c>
      <c r="C5644" t="str">
        <f t="shared" si="354"/>
        <v>00:07:11.498</v>
      </c>
      <c r="D5644">
        <v>6</v>
      </c>
      <c r="E5644" t="s">
        <v>16</v>
      </c>
      <c r="F5644">
        <v>200</v>
      </c>
      <c r="H5644" t="s">
        <v>136</v>
      </c>
      <c r="I5644" t="s">
        <v>18</v>
      </c>
      <c r="J5644" t="b">
        <v>1</v>
      </c>
      <c r="L5644">
        <v>775</v>
      </c>
      <c r="M5644">
        <v>252</v>
      </c>
      <c r="N5644">
        <v>20</v>
      </c>
      <c r="O5644">
        <v>46</v>
      </c>
      <c r="P5644" t="s">
        <v>19</v>
      </c>
      <c r="Q5644">
        <v>6</v>
      </c>
      <c r="R5644">
        <v>0</v>
      </c>
      <c r="S5644">
        <v>0</v>
      </c>
      <c r="T5644">
        <f t="shared" si="352"/>
        <v>0</v>
      </c>
      <c r="U5644" s="2">
        <f t="shared" si="351"/>
        <v>0</v>
      </c>
    </row>
    <row r="5645" spans="1:21" x14ac:dyDescent="0.2">
      <c r="A5645">
        <v>1633895793317</v>
      </c>
      <c r="B5645">
        <f t="shared" si="353"/>
        <v>431504</v>
      </c>
      <c r="C5645" t="str">
        <f t="shared" si="354"/>
        <v>00:07:11.504</v>
      </c>
      <c r="D5645">
        <v>4</v>
      </c>
      <c r="E5645" t="s">
        <v>21</v>
      </c>
      <c r="F5645">
        <v>200</v>
      </c>
      <c r="H5645" t="s">
        <v>136</v>
      </c>
      <c r="I5645" t="s">
        <v>18</v>
      </c>
      <c r="J5645" t="b">
        <v>1</v>
      </c>
      <c r="L5645">
        <v>758</v>
      </c>
      <c r="M5645">
        <v>248</v>
      </c>
      <c r="N5645">
        <v>20</v>
      </c>
      <c r="O5645">
        <v>46</v>
      </c>
      <c r="P5645" t="s">
        <v>22</v>
      </c>
      <c r="Q5645">
        <v>4</v>
      </c>
      <c r="R5645">
        <v>0</v>
      </c>
      <c r="S5645">
        <v>0</v>
      </c>
      <c r="T5645">
        <f t="shared" si="352"/>
        <v>0</v>
      </c>
      <c r="U5645" s="2">
        <f t="shared" si="351"/>
        <v>0</v>
      </c>
    </row>
    <row r="5646" spans="1:21" x14ac:dyDescent="0.2">
      <c r="A5646">
        <v>1633895793396</v>
      </c>
      <c r="B5646">
        <f t="shared" si="353"/>
        <v>431583</v>
      </c>
      <c r="C5646" t="str">
        <f t="shared" si="354"/>
        <v>00:07:11.583</v>
      </c>
      <c r="D5646">
        <v>24</v>
      </c>
      <c r="E5646" t="s">
        <v>36</v>
      </c>
      <c r="F5646">
        <v>201</v>
      </c>
      <c r="H5646" t="s">
        <v>96</v>
      </c>
      <c r="I5646" t="s">
        <v>18</v>
      </c>
      <c r="J5646" t="b">
        <v>1</v>
      </c>
      <c r="L5646">
        <v>350</v>
      </c>
      <c r="M5646">
        <v>501</v>
      </c>
      <c r="N5646">
        <v>20</v>
      </c>
      <c r="O5646">
        <v>46</v>
      </c>
      <c r="P5646" t="s">
        <v>37</v>
      </c>
      <c r="Q5646">
        <v>24</v>
      </c>
      <c r="R5646">
        <v>0</v>
      </c>
      <c r="S5646">
        <v>0</v>
      </c>
      <c r="T5646">
        <f t="shared" si="352"/>
        <v>0</v>
      </c>
      <c r="U5646" s="2">
        <f t="shared" si="351"/>
        <v>0</v>
      </c>
    </row>
    <row r="5647" spans="1:21" x14ac:dyDescent="0.2">
      <c r="A5647">
        <v>1633895793420</v>
      </c>
      <c r="B5647">
        <f t="shared" si="353"/>
        <v>431607</v>
      </c>
      <c r="C5647" t="str">
        <f t="shared" si="354"/>
        <v>00:07:11.607</v>
      </c>
      <c r="D5647">
        <v>5</v>
      </c>
      <c r="E5647" t="s">
        <v>16</v>
      </c>
      <c r="F5647">
        <v>200</v>
      </c>
      <c r="H5647" t="s">
        <v>96</v>
      </c>
      <c r="I5647" t="s">
        <v>18</v>
      </c>
      <c r="J5647" t="b">
        <v>1</v>
      </c>
      <c r="L5647">
        <v>775</v>
      </c>
      <c r="M5647">
        <v>252</v>
      </c>
      <c r="N5647">
        <v>20</v>
      </c>
      <c r="O5647">
        <v>46</v>
      </c>
      <c r="P5647" t="s">
        <v>19</v>
      </c>
      <c r="Q5647">
        <v>5</v>
      </c>
      <c r="R5647">
        <v>0</v>
      </c>
      <c r="S5647">
        <v>0</v>
      </c>
      <c r="T5647">
        <f t="shared" si="352"/>
        <v>0</v>
      </c>
      <c r="U5647" s="2">
        <f t="shared" si="351"/>
        <v>0</v>
      </c>
    </row>
    <row r="5648" spans="1:21" x14ac:dyDescent="0.2">
      <c r="A5648">
        <v>1633895793425</v>
      </c>
      <c r="B5648">
        <f t="shared" si="353"/>
        <v>431612</v>
      </c>
      <c r="C5648" t="str">
        <f t="shared" si="354"/>
        <v>00:07:11.612</v>
      </c>
      <c r="D5648">
        <v>4</v>
      </c>
      <c r="E5648" t="s">
        <v>21</v>
      </c>
      <c r="F5648">
        <v>200</v>
      </c>
      <c r="H5648" t="s">
        <v>96</v>
      </c>
      <c r="I5648" t="s">
        <v>18</v>
      </c>
      <c r="J5648" t="b">
        <v>1</v>
      </c>
      <c r="L5648">
        <v>758</v>
      </c>
      <c r="M5648">
        <v>248</v>
      </c>
      <c r="N5648">
        <v>20</v>
      </c>
      <c r="O5648">
        <v>46</v>
      </c>
      <c r="P5648" t="s">
        <v>22</v>
      </c>
      <c r="Q5648">
        <v>4</v>
      </c>
      <c r="R5648">
        <v>0</v>
      </c>
      <c r="S5648">
        <v>0</v>
      </c>
      <c r="T5648">
        <f t="shared" si="352"/>
        <v>0</v>
      </c>
      <c r="U5648" s="2">
        <f t="shared" si="351"/>
        <v>0</v>
      </c>
    </row>
    <row r="5649" spans="1:21" x14ac:dyDescent="0.2">
      <c r="A5649">
        <v>1633895793513</v>
      </c>
      <c r="B5649">
        <f t="shared" si="353"/>
        <v>431700</v>
      </c>
      <c r="C5649" t="str">
        <f t="shared" si="354"/>
        <v>00:07:11.700</v>
      </c>
      <c r="D5649">
        <v>20</v>
      </c>
      <c r="E5649" t="s">
        <v>36</v>
      </c>
      <c r="F5649">
        <v>201</v>
      </c>
      <c r="H5649" t="s">
        <v>59</v>
      </c>
      <c r="I5649" t="s">
        <v>18</v>
      </c>
      <c r="J5649" t="b">
        <v>1</v>
      </c>
      <c r="L5649">
        <v>351</v>
      </c>
      <c r="M5649">
        <v>506</v>
      </c>
      <c r="N5649">
        <v>20</v>
      </c>
      <c r="O5649">
        <v>46</v>
      </c>
      <c r="P5649" t="s">
        <v>37</v>
      </c>
      <c r="Q5649">
        <v>20</v>
      </c>
      <c r="R5649">
        <v>0</v>
      </c>
      <c r="S5649">
        <v>0</v>
      </c>
      <c r="T5649">
        <f t="shared" si="352"/>
        <v>0</v>
      </c>
      <c r="U5649" s="2">
        <f t="shared" si="351"/>
        <v>0</v>
      </c>
    </row>
    <row r="5650" spans="1:21" x14ac:dyDescent="0.2">
      <c r="A5650">
        <v>1633895793534</v>
      </c>
      <c r="B5650">
        <f t="shared" si="353"/>
        <v>431721</v>
      </c>
      <c r="C5650" t="str">
        <f t="shared" si="354"/>
        <v>00:07:11.721</v>
      </c>
      <c r="D5650">
        <v>4</v>
      </c>
      <c r="E5650" t="s">
        <v>16</v>
      </c>
      <c r="F5650">
        <v>200</v>
      </c>
      <c r="H5650" t="s">
        <v>59</v>
      </c>
      <c r="I5650" t="s">
        <v>18</v>
      </c>
      <c r="J5650" t="b">
        <v>1</v>
      </c>
      <c r="L5650">
        <v>775</v>
      </c>
      <c r="M5650">
        <v>252</v>
      </c>
      <c r="N5650">
        <v>20</v>
      </c>
      <c r="O5650">
        <v>46</v>
      </c>
      <c r="P5650" t="s">
        <v>19</v>
      </c>
      <c r="Q5650">
        <v>4</v>
      </c>
      <c r="R5650">
        <v>0</v>
      </c>
      <c r="S5650">
        <v>0</v>
      </c>
      <c r="T5650">
        <f t="shared" si="352"/>
        <v>0</v>
      </c>
      <c r="U5650" s="2">
        <f t="shared" si="351"/>
        <v>0</v>
      </c>
    </row>
    <row r="5651" spans="1:21" x14ac:dyDescent="0.2">
      <c r="A5651">
        <v>1633895793538</v>
      </c>
      <c r="B5651">
        <f t="shared" si="353"/>
        <v>431725</v>
      </c>
      <c r="C5651" t="str">
        <f t="shared" si="354"/>
        <v>00:07:11.725</v>
      </c>
      <c r="D5651">
        <v>5</v>
      </c>
      <c r="E5651" t="s">
        <v>21</v>
      </c>
      <c r="F5651">
        <v>200</v>
      </c>
      <c r="H5651" t="s">
        <v>59</v>
      </c>
      <c r="I5651" t="s">
        <v>18</v>
      </c>
      <c r="J5651" t="b">
        <v>1</v>
      </c>
      <c r="L5651">
        <v>758</v>
      </c>
      <c r="M5651">
        <v>248</v>
      </c>
      <c r="N5651">
        <v>20</v>
      </c>
      <c r="O5651">
        <v>46</v>
      </c>
      <c r="P5651" t="s">
        <v>22</v>
      </c>
      <c r="Q5651">
        <v>5</v>
      </c>
      <c r="R5651">
        <v>0</v>
      </c>
      <c r="S5651">
        <v>0</v>
      </c>
      <c r="T5651">
        <f t="shared" si="352"/>
        <v>0</v>
      </c>
      <c r="U5651" s="2">
        <f t="shared" si="351"/>
        <v>0</v>
      </c>
    </row>
    <row r="5652" spans="1:21" x14ac:dyDescent="0.2">
      <c r="A5652">
        <v>1633895793669</v>
      </c>
      <c r="B5652">
        <f t="shared" si="353"/>
        <v>431856</v>
      </c>
      <c r="C5652" t="str">
        <f t="shared" si="354"/>
        <v>00:07:11.856</v>
      </c>
      <c r="D5652">
        <v>23</v>
      </c>
      <c r="E5652" t="s">
        <v>23</v>
      </c>
      <c r="F5652">
        <v>200</v>
      </c>
      <c r="H5652" t="s">
        <v>54</v>
      </c>
      <c r="I5652" t="s">
        <v>18</v>
      </c>
      <c r="J5652" t="b">
        <v>1</v>
      </c>
      <c r="L5652">
        <v>60976</v>
      </c>
      <c r="M5652">
        <v>256</v>
      </c>
      <c r="N5652">
        <v>20</v>
      </c>
      <c r="O5652">
        <v>46</v>
      </c>
      <c r="P5652" t="s">
        <v>24</v>
      </c>
      <c r="Q5652">
        <v>19</v>
      </c>
      <c r="R5652">
        <v>0</v>
      </c>
      <c r="S5652">
        <v>0</v>
      </c>
      <c r="T5652">
        <f t="shared" si="352"/>
        <v>0</v>
      </c>
      <c r="U5652" s="2">
        <f t="shared" si="351"/>
        <v>0</v>
      </c>
    </row>
    <row r="5653" spans="1:21" x14ac:dyDescent="0.2">
      <c r="A5653">
        <v>1633895793782</v>
      </c>
      <c r="B5653">
        <f t="shared" si="353"/>
        <v>431969</v>
      </c>
      <c r="C5653" t="str">
        <f t="shared" si="354"/>
        <v>00:07:11.969</v>
      </c>
      <c r="D5653">
        <v>17</v>
      </c>
      <c r="E5653" t="s">
        <v>36</v>
      </c>
      <c r="F5653">
        <v>201</v>
      </c>
      <c r="H5653" t="s">
        <v>130</v>
      </c>
      <c r="I5653" t="s">
        <v>18</v>
      </c>
      <c r="J5653" t="b">
        <v>1</v>
      </c>
      <c r="L5653">
        <v>354</v>
      </c>
      <c r="M5653">
        <v>505</v>
      </c>
      <c r="N5653">
        <v>20</v>
      </c>
      <c r="O5653">
        <v>46</v>
      </c>
      <c r="P5653" t="s">
        <v>37</v>
      </c>
      <c r="Q5653">
        <v>17</v>
      </c>
      <c r="R5653">
        <v>0</v>
      </c>
      <c r="S5653">
        <v>0</v>
      </c>
      <c r="T5653">
        <f t="shared" si="352"/>
        <v>0</v>
      </c>
      <c r="U5653" s="2">
        <f t="shared" si="351"/>
        <v>0</v>
      </c>
    </row>
    <row r="5654" spans="1:21" x14ac:dyDescent="0.2">
      <c r="A5654">
        <v>1633895793799</v>
      </c>
      <c r="B5654">
        <f t="shared" si="353"/>
        <v>431986</v>
      </c>
      <c r="C5654" t="str">
        <f t="shared" si="354"/>
        <v>00:07:11.986</v>
      </c>
      <c r="D5654">
        <v>5</v>
      </c>
      <c r="E5654" t="s">
        <v>16</v>
      </c>
      <c r="F5654">
        <v>200</v>
      </c>
      <c r="H5654" t="s">
        <v>130</v>
      </c>
      <c r="I5654" t="s">
        <v>18</v>
      </c>
      <c r="J5654" t="b">
        <v>1</v>
      </c>
      <c r="L5654">
        <v>775</v>
      </c>
      <c r="M5654">
        <v>252</v>
      </c>
      <c r="N5654">
        <v>20</v>
      </c>
      <c r="O5654">
        <v>46</v>
      </c>
      <c r="P5654" t="s">
        <v>19</v>
      </c>
      <c r="Q5654">
        <v>5</v>
      </c>
      <c r="R5654">
        <v>0</v>
      </c>
      <c r="S5654">
        <v>0</v>
      </c>
      <c r="T5654">
        <f t="shared" si="352"/>
        <v>0</v>
      </c>
      <c r="U5654" s="2">
        <f t="shared" si="351"/>
        <v>0</v>
      </c>
    </row>
    <row r="5655" spans="1:21" x14ac:dyDescent="0.2">
      <c r="A5655">
        <v>1633895793804</v>
      </c>
      <c r="B5655">
        <f t="shared" si="353"/>
        <v>431991</v>
      </c>
      <c r="C5655" t="str">
        <f t="shared" si="354"/>
        <v>00:07:11.991</v>
      </c>
      <c r="D5655">
        <v>3</v>
      </c>
      <c r="E5655" t="s">
        <v>21</v>
      </c>
      <c r="F5655">
        <v>200</v>
      </c>
      <c r="H5655" t="s">
        <v>130</v>
      </c>
      <c r="I5655" t="s">
        <v>18</v>
      </c>
      <c r="J5655" t="b">
        <v>1</v>
      </c>
      <c r="L5655">
        <v>758</v>
      </c>
      <c r="M5655">
        <v>248</v>
      </c>
      <c r="N5655">
        <v>20</v>
      </c>
      <c r="O5655">
        <v>46</v>
      </c>
      <c r="P5655" t="s">
        <v>22</v>
      </c>
      <c r="Q5655">
        <v>3</v>
      </c>
      <c r="R5655">
        <v>0</v>
      </c>
      <c r="S5655">
        <v>0</v>
      </c>
      <c r="T5655">
        <f t="shared" si="352"/>
        <v>0</v>
      </c>
      <c r="U5655" s="2">
        <f t="shared" si="351"/>
        <v>0</v>
      </c>
    </row>
    <row r="5656" spans="1:21" x14ac:dyDescent="0.2">
      <c r="A5656">
        <v>1633895793907</v>
      </c>
      <c r="B5656">
        <f t="shared" si="353"/>
        <v>432094</v>
      </c>
      <c r="C5656" t="str">
        <f t="shared" si="354"/>
        <v>00:07:12.94</v>
      </c>
      <c r="D5656">
        <v>21</v>
      </c>
      <c r="E5656" t="s">
        <v>23</v>
      </c>
      <c r="F5656">
        <v>200</v>
      </c>
      <c r="H5656" t="s">
        <v>79</v>
      </c>
      <c r="I5656" t="s">
        <v>18</v>
      </c>
      <c r="J5656" t="b">
        <v>1</v>
      </c>
      <c r="L5656">
        <v>61040</v>
      </c>
      <c r="M5656">
        <v>256</v>
      </c>
      <c r="N5656">
        <v>20</v>
      </c>
      <c r="O5656">
        <v>46</v>
      </c>
      <c r="P5656" t="s">
        <v>24</v>
      </c>
      <c r="Q5656">
        <v>18</v>
      </c>
      <c r="R5656">
        <v>0</v>
      </c>
      <c r="S5656">
        <v>0</v>
      </c>
      <c r="T5656">
        <f t="shared" si="352"/>
        <v>0</v>
      </c>
      <c r="U5656" s="2">
        <f t="shared" si="351"/>
        <v>0</v>
      </c>
    </row>
    <row r="5657" spans="1:21" x14ac:dyDescent="0.2">
      <c r="A5657">
        <v>1633895794031</v>
      </c>
      <c r="B5657">
        <f t="shared" si="353"/>
        <v>432218</v>
      </c>
      <c r="C5657" t="str">
        <f t="shared" si="354"/>
        <v>00:07:12.218</v>
      </c>
      <c r="D5657">
        <v>14</v>
      </c>
      <c r="E5657" t="s">
        <v>36</v>
      </c>
      <c r="F5657">
        <v>409</v>
      </c>
      <c r="H5657" t="s">
        <v>20</v>
      </c>
      <c r="J5657" t="b">
        <v>0</v>
      </c>
      <c r="L5657">
        <v>119</v>
      </c>
      <c r="M5657">
        <v>516</v>
      </c>
      <c r="N5657">
        <v>20</v>
      </c>
      <c r="O5657">
        <v>46</v>
      </c>
      <c r="P5657" t="s">
        <v>37</v>
      </c>
      <c r="Q5657">
        <v>14</v>
      </c>
      <c r="R5657">
        <v>0</v>
      </c>
      <c r="S5657">
        <v>1</v>
      </c>
      <c r="T5657">
        <f t="shared" si="352"/>
        <v>1</v>
      </c>
      <c r="U5657" s="2">
        <f t="shared" si="351"/>
        <v>3.4482758620689655E-2</v>
      </c>
    </row>
    <row r="5658" spans="1:21" x14ac:dyDescent="0.2">
      <c r="A5658">
        <v>1633895794045</v>
      </c>
      <c r="B5658">
        <f t="shared" si="353"/>
        <v>432232</v>
      </c>
      <c r="C5658" t="str">
        <f t="shared" si="354"/>
        <v>00:07:12.232</v>
      </c>
      <c r="D5658">
        <v>4</v>
      </c>
      <c r="E5658" t="s">
        <v>16</v>
      </c>
      <c r="F5658">
        <v>200</v>
      </c>
      <c r="H5658" t="s">
        <v>20</v>
      </c>
      <c r="I5658" t="s">
        <v>18</v>
      </c>
      <c r="J5658" t="b">
        <v>1</v>
      </c>
      <c r="L5658">
        <v>775</v>
      </c>
      <c r="M5658">
        <v>252</v>
      </c>
      <c r="N5658">
        <v>20</v>
      </c>
      <c r="O5658">
        <v>46</v>
      </c>
      <c r="P5658" t="s">
        <v>19</v>
      </c>
      <c r="Q5658">
        <v>4</v>
      </c>
      <c r="R5658">
        <v>0</v>
      </c>
      <c r="S5658">
        <v>0</v>
      </c>
      <c r="T5658">
        <f t="shared" si="352"/>
        <v>0</v>
      </c>
      <c r="U5658" s="2">
        <f t="shared" si="351"/>
        <v>3.4482758620689655E-2</v>
      </c>
    </row>
    <row r="5659" spans="1:21" x14ac:dyDescent="0.2">
      <c r="A5659">
        <v>1633895794049</v>
      </c>
      <c r="B5659">
        <f t="shared" si="353"/>
        <v>432236</v>
      </c>
      <c r="C5659" t="str">
        <f t="shared" si="354"/>
        <v>00:07:12.236</v>
      </c>
      <c r="D5659">
        <v>7</v>
      </c>
      <c r="E5659" t="s">
        <v>21</v>
      </c>
      <c r="F5659">
        <v>200</v>
      </c>
      <c r="H5659" t="s">
        <v>20</v>
      </c>
      <c r="I5659" t="s">
        <v>18</v>
      </c>
      <c r="J5659" t="b">
        <v>1</v>
      </c>
      <c r="L5659">
        <v>758</v>
      </c>
      <c r="M5659">
        <v>248</v>
      </c>
      <c r="N5659">
        <v>20</v>
      </c>
      <c r="O5659">
        <v>46</v>
      </c>
      <c r="P5659" t="s">
        <v>22</v>
      </c>
      <c r="Q5659">
        <v>7</v>
      </c>
      <c r="R5659">
        <v>0</v>
      </c>
      <c r="S5659">
        <v>0</v>
      </c>
      <c r="T5659">
        <f t="shared" si="352"/>
        <v>0</v>
      </c>
      <c r="U5659" s="2">
        <f t="shared" si="351"/>
        <v>3.4482758620689655E-2</v>
      </c>
    </row>
    <row r="5660" spans="1:21" x14ac:dyDescent="0.2">
      <c r="A5660">
        <v>1633895794120</v>
      </c>
      <c r="B5660">
        <f t="shared" si="353"/>
        <v>432307</v>
      </c>
      <c r="C5660" t="str">
        <f t="shared" si="354"/>
        <v>00:07:12.307</v>
      </c>
      <c r="D5660">
        <v>27</v>
      </c>
      <c r="E5660" t="s">
        <v>23</v>
      </c>
      <c r="F5660">
        <v>200</v>
      </c>
      <c r="H5660" t="s">
        <v>63</v>
      </c>
      <c r="I5660" t="s">
        <v>18</v>
      </c>
      <c r="J5660" t="b">
        <v>1</v>
      </c>
      <c r="L5660">
        <v>61040</v>
      </c>
      <c r="M5660">
        <v>256</v>
      </c>
      <c r="N5660">
        <v>20</v>
      </c>
      <c r="O5660">
        <v>46</v>
      </c>
      <c r="P5660" t="s">
        <v>24</v>
      </c>
      <c r="Q5660">
        <v>23</v>
      </c>
      <c r="R5660">
        <v>0</v>
      </c>
      <c r="S5660">
        <v>0</v>
      </c>
      <c r="T5660">
        <f t="shared" si="352"/>
        <v>0</v>
      </c>
      <c r="U5660" s="2">
        <f t="shared" si="351"/>
        <v>3.4482758620689655E-2</v>
      </c>
    </row>
    <row r="5661" spans="1:21" x14ac:dyDescent="0.2">
      <c r="A5661">
        <v>1633895794242</v>
      </c>
      <c r="B5661">
        <f t="shared" si="353"/>
        <v>432429</v>
      </c>
      <c r="C5661" t="str">
        <f t="shared" si="354"/>
        <v>00:07:12.429</v>
      </c>
      <c r="D5661">
        <v>10</v>
      </c>
      <c r="E5661" t="s">
        <v>25</v>
      </c>
      <c r="F5661">
        <v>403</v>
      </c>
      <c r="H5661" t="s">
        <v>69</v>
      </c>
      <c r="J5661" t="b">
        <v>0</v>
      </c>
      <c r="L5661">
        <v>119</v>
      </c>
      <c r="M5661">
        <v>310</v>
      </c>
      <c r="N5661">
        <v>2</v>
      </c>
      <c r="O5661">
        <v>46</v>
      </c>
      <c r="P5661" t="s">
        <v>27</v>
      </c>
      <c r="Q5661">
        <v>10</v>
      </c>
      <c r="R5661">
        <v>0</v>
      </c>
      <c r="S5661">
        <v>0</v>
      </c>
      <c r="T5661">
        <f t="shared" si="352"/>
        <v>0</v>
      </c>
      <c r="U5661" s="2">
        <f t="shared" si="351"/>
        <v>3.4482758620689655E-2</v>
      </c>
    </row>
    <row r="5662" spans="1:21" x14ac:dyDescent="0.2">
      <c r="A5662">
        <v>1633895794252</v>
      </c>
      <c r="B5662">
        <f t="shared" si="353"/>
        <v>432439</v>
      </c>
      <c r="C5662" t="str">
        <f t="shared" si="354"/>
        <v>00:07:12.439</v>
      </c>
      <c r="D5662">
        <v>7</v>
      </c>
      <c r="E5662" t="s">
        <v>28</v>
      </c>
      <c r="F5662">
        <v>200</v>
      </c>
      <c r="H5662" t="s">
        <v>69</v>
      </c>
      <c r="J5662" t="b">
        <v>1</v>
      </c>
      <c r="L5662">
        <v>163</v>
      </c>
      <c r="M5662">
        <v>356</v>
      </c>
      <c r="N5662">
        <v>2</v>
      </c>
      <c r="O5662">
        <v>46</v>
      </c>
      <c r="P5662" t="s">
        <v>29</v>
      </c>
      <c r="Q5662">
        <v>7</v>
      </c>
      <c r="R5662">
        <v>0</v>
      </c>
      <c r="S5662">
        <v>0</v>
      </c>
      <c r="T5662">
        <f t="shared" si="352"/>
        <v>0</v>
      </c>
      <c r="U5662" s="2">
        <f t="shared" si="351"/>
        <v>3.4482758620689655E-2</v>
      </c>
    </row>
    <row r="5663" spans="1:21" x14ac:dyDescent="0.2">
      <c r="A5663">
        <v>1633895794259</v>
      </c>
      <c r="B5663">
        <f t="shared" si="353"/>
        <v>432446</v>
      </c>
      <c r="C5663" t="str">
        <f t="shared" si="354"/>
        <v>00:07:12.446</v>
      </c>
      <c r="D5663">
        <v>6</v>
      </c>
      <c r="E5663" t="s">
        <v>30</v>
      </c>
      <c r="F5663">
        <v>200</v>
      </c>
      <c r="H5663" t="s">
        <v>69</v>
      </c>
      <c r="I5663" t="s">
        <v>18</v>
      </c>
      <c r="J5663" t="b">
        <v>1</v>
      </c>
      <c r="L5663">
        <v>184</v>
      </c>
      <c r="M5663">
        <v>288</v>
      </c>
      <c r="N5663">
        <v>2</v>
      </c>
      <c r="O5663">
        <v>46</v>
      </c>
      <c r="P5663" t="s">
        <v>31</v>
      </c>
      <c r="Q5663">
        <v>6</v>
      </c>
      <c r="R5663">
        <v>0</v>
      </c>
      <c r="S5663">
        <v>0</v>
      </c>
      <c r="T5663">
        <f t="shared" si="352"/>
        <v>0</v>
      </c>
      <c r="U5663" s="2">
        <f t="shared" si="351"/>
        <v>3.4482758620689655E-2</v>
      </c>
    </row>
    <row r="5664" spans="1:21" x14ac:dyDescent="0.2">
      <c r="A5664">
        <v>1633895795105</v>
      </c>
      <c r="B5664">
        <f t="shared" si="353"/>
        <v>433292</v>
      </c>
      <c r="C5664" t="str">
        <f t="shared" si="354"/>
        <v>00:07:13.292</v>
      </c>
      <c r="D5664">
        <v>17</v>
      </c>
      <c r="E5664" t="s">
        <v>21</v>
      </c>
      <c r="F5664">
        <v>200</v>
      </c>
      <c r="H5664" t="s">
        <v>35</v>
      </c>
      <c r="I5664" t="s">
        <v>18</v>
      </c>
      <c r="J5664" t="b">
        <v>1</v>
      </c>
      <c r="L5664">
        <v>758</v>
      </c>
      <c r="M5664">
        <v>248</v>
      </c>
      <c r="N5664">
        <v>2</v>
      </c>
      <c r="O5664">
        <v>46</v>
      </c>
      <c r="P5664" t="s">
        <v>22</v>
      </c>
      <c r="Q5664">
        <v>17</v>
      </c>
      <c r="R5664">
        <v>0</v>
      </c>
      <c r="S5664">
        <v>0</v>
      </c>
      <c r="T5664">
        <f t="shared" si="352"/>
        <v>0</v>
      </c>
      <c r="U5664" s="2">
        <f t="shared" ref="U5664:U5727" si="355">SUM(T5636:T5664)/29</f>
        <v>3.4482758620689655E-2</v>
      </c>
    </row>
    <row r="5665" spans="1:21" x14ac:dyDescent="0.2">
      <c r="A5665">
        <v>1633895795110</v>
      </c>
      <c r="B5665">
        <f t="shared" si="353"/>
        <v>433297</v>
      </c>
      <c r="C5665" t="str">
        <f t="shared" si="354"/>
        <v>00:07:13.297</v>
      </c>
      <c r="D5665">
        <v>12</v>
      </c>
      <c r="E5665" t="s">
        <v>36</v>
      </c>
      <c r="F5665">
        <v>409</v>
      </c>
      <c r="H5665" t="s">
        <v>145</v>
      </c>
      <c r="J5665" t="b">
        <v>0</v>
      </c>
      <c r="L5665">
        <v>119</v>
      </c>
      <c r="M5665">
        <v>511</v>
      </c>
      <c r="N5665">
        <v>20</v>
      </c>
      <c r="O5665">
        <v>46</v>
      </c>
      <c r="P5665" t="s">
        <v>37</v>
      </c>
      <c r="Q5665">
        <v>12</v>
      </c>
      <c r="R5665">
        <v>0</v>
      </c>
      <c r="S5665">
        <v>0</v>
      </c>
      <c r="T5665">
        <f t="shared" si="352"/>
        <v>1</v>
      </c>
      <c r="U5665" s="2">
        <f t="shared" si="355"/>
        <v>6.8965517241379309E-2</v>
      </c>
    </row>
    <row r="5666" spans="1:21" x14ac:dyDescent="0.2">
      <c r="A5666">
        <v>1633895795111</v>
      </c>
      <c r="B5666">
        <f t="shared" si="353"/>
        <v>433298</v>
      </c>
      <c r="C5666" t="str">
        <f t="shared" si="354"/>
        <v>00:07:13.298</v>
      </c>
      <c r="D5666">
        <v>36</v>
      </c>
      <c r="E5666" t="s">
        <v>23</v>
      </c>
      <c r="F5666">
        <v>200</v>
      </c>
      <c r="H5666" t="s">
        <v>120</v>
      </c>
      <c r="I5666" t="s">
        <v>18</v>
      </c>
      <c r="J5666" t="b">
        <v>1</v>
      </c>
      <c r="L5666">
        <v>61040</v>
      </c>
      <c r="M5666">
        <v>256</v>
      </c>
      <c r="N5666">
        <v>20</v>
      </c>
      <c r="O5666">
        <v>46</v>
      </c>
      <c r="P5666" t="s">
        <v>24</v>
      </c>
      <c r="Q5666">
        <v>33</v>
      </c>
      <c r="R5666">
        <v>0</v>
      </c>
      <c r="S5666">
        <v>0</v>
      </c>
      <c r="T5666">
        <f t="shared" si="352"/>
        <v>0</v>
      </c>
      <c r="U5666" s="2">
        <f t="shared" si="355"/>
        <v>6.8965517241379309E-2</v>
      </c>
    </row>
    <row r="5667" spans="1:21" x14ac:dyDescent="0.2">
      <c r="A5667">
        <v>1633895795122</v>
      </c>
      <c r="B5667">
        <f t="shared" si="353"/>
        <v>433309</v>
      </c>
      <c r="C5667" t="str">
        <f t="shared" si="354"/>
        <v>00:07:13.309</v>
      </c>
      <c r="D5667">
        <v>7</v>
      </c>
      <c r="E5667" t="s">
        <v>16</v>
      </c>
      <c r="F5667">
        <v>200</v>
      </c>
      <c r="H5667" t="s">
        <v>145</v>
      </c>
      <c r="I5667" t="s">
        <v>18</v>
      </c>
      <c r="J5667" t="b">
        <v>1</v>
      </c>
      <c r="L5667">
        <v>775</v>
      </c>
      <c r="M5667">
        <v>252</v>
      </c>
      <c r="N5667">
        <v>20</v>
      </c>
      <c r="O5667">
        <v>46</v>
      </c>
      <c r="P5667" t="s">
        <v>19</v>
      </c>
      <c r="Q5667">
        <v>7</v>
      </c>
      <c r="R5667">
        <v>0</v>
      </c>
      <c r="S5667">
        <v>0</v>
      </c>
      <c r="T5667">
        <f t="shared" si="352"/>
        <v>0</v>
      </c>
      <c r="U5667" s="2">
        <f t="shared" si="355"/>
        <v>6.8965517241379309E-2</v>
      </c>
    </row>
    <row r="5668" spans="1:21" x14ac:dyDescent="0.2">
      <c r="A5668">
        <v>1633895795129</v>
      </c>
      <c r="B5668">
        <f t="shared" si="353"/>
        <v>433316</v>
      </c>
      <c r="C5668" t="str">
        <f t="shared" si="354"/>
        <v>00:07:13.316</v>
      </c>
      <c r="D5668">
        <v>4</v>
      </c>
      <c r="E5668" t="s">
        <v>21</v>
      </c>
      <c r="F5668">
        <v>200</v>
      </c>
      <c r="H5668" t="s">
        <v>145</v>
      </c>
      <c r="I5668" t="s">
        <v>18</v>
      </c>
      <c r="J5668" t="b">
        <v>1</v>
      </c>
      <c r="L5668">
        <v>758</v>
      </c>
      <c r="M5668">
        <v>248</v>
      </c>
      <c r="N5668">
        <v>20</v>
      </c>
      <c r="O5668">
        <v>46</v>
      </c>
      <c r="P5668" t="s">
        <v>22</v>
      </c>
      <c r="Q5668">
        <v>4</v>
      </c>
      <c r="R5668">
        <v>0</v>
      </c>
      <c r="S5668">
        <v>0</v>
      </c>
      <c r="T5668">
        <f t="shared" si="352"/>
        <v>0</v>
      </c>
      <c r="U5668" s="2">
        <f t="shared" si="355"/>
        <v>6.8965517241379309E-2</v>
      </c>
    </row>
    <row r="5669" spans="1:21" x14ac:dyDescent="0.2">
      <c r="A5669">
        <v>1633895795265</v>
      </c>
      <c r="B5669">
        <f t="shared" si="353"/>
        <v>433452</v>
      </c>
      <c r="C5669" t="str">
        <f t="shared" si="354"/>
        <v>00:07:13.452</v>
      </c>
      <c r="D5669">
        <v>5</v>
      </c>
      <c r="E5669" t="s">
        <v>36</v>
      </c>
      <c r="F5669">
        <v>409</v>
      </c>
      <c r="H5669" t="s">
        <v>82</v>
      </c>
      <c r="J5669" t="b">
        <v>0</v>
      </c>
      <c r="L5669">
        <v>119</v>
      </c>
      <c r="M5669">
        <v>505</v>
      </c>
      <c r="N5669">
        <v>20</v>
      </c>
      <c r="O5669">
        <v>46</v>
      </c>
      <c r="P5669" t="s">
        <v>37</v>
      </c>
      <c r="Q5669">
        <v>5</v>
      </c>
      <c r="R5669">
        <v>0</v>
      </c>
      <c r="S5669">
        <v>0</v>
      </c>
      <c r="T5669">
        <f t="shared" si="352"/>
        <v>1</v>
      </c>
      <c r="U5669" s="2">
        <f t="shared" si="355"/>
        <v>0.10344827586206896</v>
      </c>
    </row>
    <row r="5670" spans="1:21" x14ac:dyDescent="0.2">
      <c r="A5670">
        <v>1633895795270</v>
      </c>
      <c r="B5670">
        <f t="shared" si="353"/>
        <v>433457</v>
      </c>
      <c r="C5670" t="str">
        <f t="shared" si="354"/>
        <v>00:07:13.457</v>
      </c>
      <c r="D5670">
        <v>8</v>
      </c>
      <c r="E5670" t="s">
        <v>16</v>
      </c>
      <c r="F5670">
        <v>200</v>
      </c>
      <c r="H5670" t="s">
        <v>82</v>
      </c>
      <c r="I5670" t="s">
        <v>18</v>
      </c>
      <c r="J5670" t="b">
        <v>1</v>
      </c>
      <c r="L5670">
        <v>775</v>
      </c>
      <c r="M5670">
        <v>252</v>
      </c>
      <c r="N5670">
        <v>20</v>
      </c>
      <c r="O5670">
        <v>46</v>
      </c>
      <c r="P5670" t="s">
        <v>19</v>
      </c>
      <c r="Q5670">
        <v>8</v>
      </c>
      <c r="R5670">
        <v>0</v>
      </c>
      <c r="S5670">
        <v>0</v>
      </c>
      <c r="T5670">
        <f t="shared" si="352"/>
        <v>0</v>
      </c>
      <c r="U5670" s="2">
        <f t="shared" si="355"/>
        <v>0.10344827586206896</v>
      </c>
    </row>
    <row r="5671" spans="1:21" x14ac:dyDescent="0.2">
      <c r="A5671">
        <v>1633895795272</v>
      </c>
      <c r="B5671">
        <f t="shared" si="353"/>
        <v>433459</v>
      </c>
      <c r="C5671" t="str">
        <f t="shared" si="354"/>
        <v>00:07:13.459</v>
      </c>
      <c r="D5671">
        <v>48</v>
      </c>
      <c r="E5671" t="s">
        <v>23</v>
      </c>
      <c r="F5671">
        <v>200</v>
      </c>
      <c r="H5671" t="s">
        <v>123</v>
      </c>
      <c r="I5671" t="s">
        <v>18</v>
      </c>
      <c r="J5671" t="b">
        <v>1</v>
      </c>
      <c r="L5671">
        <v>61040</v>
      </c>
      <c r="M5671">
        <v>256</v>
      </c>
      <c r="N5671">
        <v>20</v>
      </c>
      <c r="O5671">
        <v>46</v>
      </c>
      <c r="P5671" t="s">
        <v>24</v>
      </c>
      <c r="Q5671">
        <v>40</v>
      </c>
      <c r="R5671">
        <v>0</v>
      </c>
      <c r="S5671">
        <v>0</v>
      </c>
      <c r="T5671">
        <f t="shared" si="352"/>
        <v>0</v>
      </c>
      <c r="U5671" s="2">
        <f t="shared" si="355"/>
        <v>0.10344827586206896</v>
      </c>
    </row>
    <row r="5672" spans="1:21" x14ac:dyDescent="0.2">
      <c r="A5672">
        <v>1633895795278</v>
      </c>
      <c r="B5672">
        <f t="shared" si="353"/>
        <v>433465</v>
      </c>
      <c r="C5672" t="str">
        <f t="shared" si="354"/>
        <v>00:07:13.465</v>
      </c>
      <c r="D5672">
        <v>4</v>
      </c>
      <c r="E5672" t="s">
        <v>21</v>
      </c>
      <c r="F5672">
        <v>200</v>
      </c>
      <c r="H5672" t="s">
        <v>82</v>
      </c>
      <c r="I5672" t="s">
        <v>18</v>
      </c>
      <c r="J5672" t="b">
        <v>1</v>
      </c>
      <c r="L5672">
        <v>758</v>
      </c>
      <c r="M5672">
        <v>248</v>
      </c>
      <c r="N5672">
        <v>20</v>
      </c>
      <c r="O5672">
        <v>46</v>
      </c>
      <c r="P5672" t="s">
        <v>22</v>
      </c>
      <c r="Q5672">
        <v>4</v>
      </c>
      <c r="R5672">
        <v>0</v>
      </c>
      <c r="S5672">
        <v>0</v>
      </c>
      <c r="T5672">
        <f t="shared" si="352"/>
        <v>0</v>
      </c>
      <c r="U5672" s="2">
        <f t="shared" si="355"/>
        <v>0.10344827586206896</v>
      </c>
    </row>
    <row r="5673" spans="1:21" x14ac:dyDescent="0.2">
      <c r="A5673">
        <v>1633895795290</v>
      </c>
      <c r="B5673">
        <f t="shared" si="353"/>
        <v>433477</v>
      </c>
      <c r="C5673" t="str">
        <f t="shared" si="354"/>
        <v>00:07:13.477</v>
      </c>
      <c r="D5673">
        <v>53</v>
      </c>
      <c r="E5673" t="s">
        <v>23</v>
      </c>
      <c r="F5673">
        <v>200</v>
      </c>
      <c r="H5673" t="s">
        <v>107</v>
      </c>
      <c r="I5673" t="s">
        <v>18</v>
      </c>
      <c r="J5673" t="b">
        <v>1</v>
      </c>
      <c r="L5673">
        <v>61040</v>
      </c>
      <c r="M5673">
        <v>256</v>
      </c>
      <c r="N5673">
        <v>20</v>
      </c>
      <c r="O5673">
        <v>46</v>
      </c>
      <c r="P5673" t="s">
        <v>24</v>
      </c>
      <c r="Q5673">
        <v>43</v>
      </c>
      <c r="R5673">
        <v>0</v>
      </c>
      <c r="S5673">
        <v>0</v>
      </c>
      <c r="T5673">
        <f t="shared" si="352"/>
        <v>0</v>
      </c>
      <c r="U5673" s="2">
        <f t="shared" si="355"/>
        <v>0.10344827586206896</v>
      </c>
    </row>
    <row r="5674" spans="1:21" x14ac:dyDescent="0.2">
      <c r="A5674">
        <v>1633895795293</v>
      </c>
      <c r="B5674">
        <f t="shared" si="353"/>
        <v>433480</v>
      </c>
      <c r="C5674" t="str">
        <f t="shared" si="354"/>
        <v>00:07:13.480</v>
      </c>
      <c r="D5674">
        <v>57</v>
      </c>
      <c r="E5674" t="s">
        <v>23</v>
      </c>
      <c r="F5674">
        <v>200</v>
      </c>
      <c r="H5674" t="s">
        <v>114</v>
      </c>
      <c r="I5674" t="s">
        <v>18</v>
      </c>
      <c r="J5674" t="b">
        <v>1</v>
      </c>
      <c r="L5674">
        <v>61040</v>
      </c>
      <c r="M5674">
        <v>256</v>
      </c>
      <c r="N5674">
        <v>20</v>
      </c>
      <c r="O5674">
        <v>46</v>
      </c>
      <c r="P5674" t="s">
        <v>24</v>
      </c>
      <c r="Q5674">
        <v>53</v>
      </c>
      <c r="R5674">
        <v>0</v>
      </c>
      <c r="S5674">
        <v>0</v>
      </c>
      <c r="T5674">
        <f t="shared" si="352"/>
        <v>0</v>
      </c>
      <c r="U5674" s="2">
        <f t="shared" si="355"/>
        <v>0.10344827586206896</v>
      </c>
    </row>
    <row r="5675" spans="1:21" x14ac:dyDescent="0.2">
      <c r="A5675">
        <v>1633895795351</v>
      </c>
      <c r="B5675">
        <f t="shared" si="353"/>
        <v>433538</v>
      </c>
      <c r="C5675" t="str">
        <f t="shared" si="354"/>
        <v>00:07:13.538</v>
      </c>
      <c r="D5675">
        <v>53</v>
      </c>
      <c r="E5675" t="s">
        <v>23</v>
      </c>
      <c r="F5675">
        <v>200</v>
      </c>
      <c r="H5675" t="s">
        <v>44</v>
      </c>
      <c r="I5675" t="s">
        <v>18</v>
      </c>
      <c r="J5675" t="b">
        <v>1</v>
      </c>
      <c r="L5675">
        <v>61040</v>
      </c>
      <c r="M5675">
        <v>256</v>
      </c>
      <c r="N5675">
        <v>20</v>
      </c>
      <c r="O5675">
        <v>46</v>
      </c>
      <c r="P5675" t="s">
        <v>24</v>
      </c>
      <c r="Q5675">
        <v>46</v>
      </c>
      <c r="R5675">
        <v>0</v>
      </c>
      <c r="S5675">
        <v>0</v>
      </c>
      <c r="T5675">
        <f t="shared" si="352"/>
        <v>0</v>
      </c>
      <c r="U5675" s="2">
        <f t="shared" si="355"/>
        <v>0.10344827586206896</v>
      </c>
    </row>
    <row r="5676" spans="1:21" x14ac:dyDescent="0.2">
      <c r="A5676">
        <v>1633895795448</v>
      </c>
      <c r="B5676">
        <f t="shared" si="353"/>
        <v>433635</v>
      </c>
      <c r="C5676" t="str">
        <f t="shared" si="354"/>
        <v>00:07:13.635</v>
      </c>
      <c r="D5676">
        <v>11</v>
      </c>
      <c r="E5676" t="s">
        <v>46</v>
      </c>
      <c r="F5676">
        <v>201</v>
      </c>
      <c r="H5676" t="s">
        <v>108</v>
      </c>
      <c r="I5676" t="s">
        <v>18</v>
      </c>
      <c r="J5676" t="b">
        <v>1</v>
      </c>
      <c r="L5676">
        <v>454</v>
      </c>
      <c r="M5676">
        <v>560</v>
      </c>
      <c r="N5676">
        <v>20</v>
      </c>
      <c r="O5676">
        <v>46</v>
      </c>
      <c r="P5676" t="s">
        <v>34</v>
      </c>
      <c r="Q5676">
        <v>11</v>
      </c>
      <c r="R5676">
        <v>0</v>
      </c>
      <c r="S5676">
        <v>0</v>
      </c>
      <c r="T5676">
        <f t="shared" si="352"/>
        <v>0</v>
      </c>
      <c r="U5676" s="2">
        <f t="shared" si="355"/>
        <v>0.10344827586206896</v>
      </c>
    </row>
    <row r="5677" spans="1:21" x14ac:dyDescent="0.2">
      <c r="A5677">
        <v>1633895795459</v>
      </c>
      <c r="B5677">
        <f t="shared" si="353"/>
        <v>433646</v>
      </c>
      <c r="C5677" t="str">
        <f t="shared" si="354"/>
        <v>00:07:13.646</v>
      </c>
      <c r="D5677">
        <v>8</v>
      </c>
      <c r="E5677" t="s">
        <v>16</v>
      </c>
      <c r="F5677">
        <v>200</v>
      </c>
      <c r="H5677" t="s">
        <v>108</v>
      </c>
      <c r="I5677" t="s">
        <v>18</v>
      </c>
      <c r="J5677" t="b">
        <v>1</v>
      </c>
      <c r="L5677">
        <v>775</v>
      </c>
      <c r="M5677">
        <v>252</v>
      </c>
      <c r="N5677">
        <v>20</v>
      </c>
      <c r="O5677">
        <v>46</v>
      </c>
      <c r="P5677" t="s">
        <v>19</v>
      </c>
      <c r="Q5677">
        <v>8</v>
      </c>
      <c r="R5677">
        <v>0</v>
      </c>
      <c r="S5677">
        <v>0</v>
      </c>
      <c r="T5677">
        <f t="shared" si="352"/>
        <v>0</v>
      </c>
      <c r="U5677" s="2">
        <f t="shared" si="355"/>
        <v>0.10344827586206896</v>
      </c>
    </row>
    <row r="5678" spans="1:21" x14ac:dyDescent="0.2">
      <c r="A5678">
        <v>1633895795467</v>
      </c>
      <c r="B5678">
        <f t="shared" si="353"/>
        <v>433654</v>
      </c>
      <c r="C5678" t="str">
        <f t="shared" si="354"/>
        <v>00:07:13.654</v>
      </c>
      <c r="D5678">
        <v>5</v>
      </c>
      <c r="E5678" t="s">
        <v>21</v>
      </c>
      <c r="F5678">
        <v>200</v>
      </c>
      <c r="H5678" t="s">
        <v>108</v>
      </c>
      <c r="I5678" t="s">
        <v>18</v>
      </c>
      <c r="J5678" t="b">
        <v>1</v>
      </c>
      <c r="L5678">
        <v>758</v>
      </c>
      <c r="M5678">
        <v>248</v>
      </c>
      <c r="N5678">
        <v>20</v>
      </c>
      <c r="O5678">
        <v>46</v>
      </c>
      <c r="P5678" t="s">
        <v>22</v>
      </c>
      <c r="Q5678">
        <v>5</v>
      </c>
      <c r="R5678">
        <v>0</v>
      </c>
      <c r="S5678">
        <v>0</v>
      </c>
      <c r="T5678">
        <f t="shared" si="352"/>
        <v>0</v>
      </c>
      <c r="U5678" s="2">
        <f t="shared" si="355"/>
        <v>0.10344827586206896</v>
      </c>
    </row>
    <row r="5679" spans="1:21" x14ac:dyDescent="0.2">
      <c r="A5679">
        <v>1633895795581</v>
      </c>
      <c r="B5679">
        <f t="shared" si="353"/>
        <v>433768</v>
      </c>
      <c r="C5679" t="str">
        <f t="shared" si="354"/>
        <v>00:07:13.768</v>
      </c>
      <c r="D5679">
        <v>27</v>
      </c>
      <c r="E5679" t="s">
        <v>23</v>
      </c>
      <c r="F5679">
        <v>200</v>
      </c>
      <c r="H5679" t="s">
        <v>96</v>
      </c>
      <c r="I5679" t="s">
        <v>18</v>
      </c>
      <c r="J5679" t="b">
        <v>1</v>
      </c>
      <c r="L5679">
        <v>61040</v>
      </c>
      <c r="M5679">
        <v>256</v>
      </c>
      <c r="N5679">
        <v>20</v>
      </c>
      <c r="O5679">
        <v>46</v>
      </c>
      <c r="P5679" t="s">
        <v>24</v>
      </c>
      <c r="Q5679">
        <v>24</v>
      </c>
      <c r="R5679">
        <v>0</v>
      </c>
      <c r="S5679">
        <v>0</v>
      </c>
      <c r="T5679">
        <f t="shared" si="352"/>
        <v>0</v>
      </c>
      <c r="U5679" s="2">
        <f t="shared" si="355"/>
        <v>0.10344827586206896</v>
      </c>
    </row>
    <row r="5680" spans="1:21" x14ac:dyDescent="0.2">
      <c r="A5680">
        <v>1633895795831</v>
      </c>
      <c r="B5680">
        <f t="shared" si="353"/>
        <v>434018</v>
      </c>
      <c r="C5680" t="str">
        <f t="shared" si="354"/>
        <v>00:07:14.18</v>
      </c>
      <c r="D5680">
        <v>19</v>
      </c>
      <c r="E5680" t="s">
        <v>23</v>
      </c>
      <c r="F5680">
        <v>200</v>
      </c>
      <c r="H5680" t="s">
        <v>139</v>
      </c>
      <c r="I5680" t="s">
        <v>18</v>
      </c>
      <c r="J5680" t="b">
        <v>1</v>
      </c>
      <c r="L5680">
        <v>61040</v>
      </c>
      <c r="M5680">
        <v>256</v>
      </c>
      <c r="N5680">
        <v>20</v>
      </c>
      <c r="O5680">
        <v>46</v>
      </c>
      <c r="P5680" t="s">
        <v>24</v>
      </c>
      <c r="Q5680">
        <v>16</v>
      </c>
      <c r="R5680">
        <v>0</v>
      </c>
      <c r="S5680">
        <v>0</v>
      </c>
      <c r="T5680">
        <f t="shared" si="352"/>
        <v>0</v>
      </c>
      <c r="U5680" s="2">
        <f t="shared" si="355"/>
        <v>0.10344827586206896</v>
      </c>
    </row>
    <row r="5681" spans="1:21" x14ac:dyDescent="0.2">
      <c r="A5681">
        <v>1633895796092</v>
      </c>
      <c r="B5681">
        <f t="shared" si="353"/>
        <v>434279</v>
      </c>
      <c r="C5681" t="str">
        <f t="shared" si="354"/>
        <v>00:07:14.279</v>
      </c>
      <c r="D5681">
        <v>9</v>
      </c>
      <c r="E5681" t="s">
        <v>36</v>
      </c>
      <c r="F5681">
        <v>409</v>
      </c>
      <c r="H5681" t="s">
        <v>89</v>
      </c>
      <c r="J5681" t="b">
        <v>0</v>
      </c>
      <c r="L5681">
        <v>119</v>
      </c>
      <c r="M5681">
        <v>500</v>
      </c>
      <c r="N5681">
        <v>20</v>
      </c>
      <c r="O5681">
        <v>46</v>
      </c>
      <c r="P5681" t="s">
        <v>37</v>
      </c>
      <c r="Q5681">
        <v>9</v>
      </c>
      <c r="R5681">
        <v>0</v>
      </c>
      <c r="S5681">
        <v>0</v>
      </c>
      <c r="T5681">
        <f t="shared" si="352"/>
        <v>1</v>
      </c>
      <c r="U5681" s="2">
        <f t="shared" si="355"/>
        <v>0.13793103448275862</v>
      </c>
    </row>
    <row r="5682" spans="1:21" x14ac:dyDescent="0.2">
      <c r="A5682">
        <v>1633895796101</v>
      </c>
      <c r="B5682">
        <f t="shared" si="353"/>
        <v>434288</v>
      </c>
      <c r="C5682" t="str">
        <f t="shared" si="354"/>
        <v>00:07:14.288</v>
      </c>
      <c r="D5682">
        <v>7</v>
      </c>
      <c r="E5682" t="s">
        <v>16</v>
      </c>
      <c r="F5682">
        <v>200</v>
      </c>
      <c r="H5682" t="s">
        <v>89</v>
      </c>
      <c r="I5682" t="s">
        <v>18</v>
      </c>
      <c r="J5682" t="b">
        <v>1</v>
      </c>
      <c r="L5682">
        <v>775</v>
      </c>
      <c r="M5682">
        <v>252</v>
      </c>
      <c r="N5682">
        <v>20</v>
      </c>
      <c r="O5682">
        <v>46</v>
      </c>
      <c r="P5682" t="s">
        <v>19</v>
      </c>
      <c r="Q5682">
        <v>7</v>
      </c>
      <c r="R5682">
        <v>0</v>
      </c>
      <c r="S5682">
        <v>0</v>
      </c>
      <c r="T5682">
        <f t="shared" si="352"/>
        <v>0</v>
      </c>
      <c r="U5682" s="2">
        <f t="shared" si="355"/>
        <v>0.13793103448275862</v>
      </c>
    </row>
    <row r="5683" spans="1:21" x14ac:dyDescent="0.2">
      <c r="A5683">
        <v>1633895796108</v>
      </c>
      <c r="B5683">
        <f t="shared" si="353"/>
        <v>434295</v>
      </c>
      <c r="C5683" t="str">
        <f t="shared" si="354"/>
        <v>00:07:14.295</v>
      </c>
      <c r="D5683">
        <v>4</v>
      </c>
      <c r="E5683" t="s">
        <v>21</v>
      </c>
      <c r="F5683">
        <v>200</v>
      </c>
      <c r="H5683" t="s">
        <v>89</v>
      </c>
      <c r="I5683" t="s">
        <v>18</v>
      </c>
      <c r="J5683" t="b">
        <v>1</v>
      </c>
      <c r="L5683">
        <v>758</v>
      </c>
      <c r="M5683">
        <v>248</v>
      </c>
      <c r="N5683">
        <v>20</v>
      </c>
      <c r="O5683">
        <v>46</v>
      </c>
      <c r="P5683" t="s">
        <v>22</v>
      </c>
      <c r="Q5683">
        <v>4</v>
      </c>
      <c r="R5683">
        <v>0</v>
      </c>
      <c r="S5683">
        <v>0</v>
      </c>
      <c r="T5683">
        <f t="shared" si="352"/>
        <v>0</v>
      </c>
      <c r="U5683" s="2">
        <f t="shared" si="355"/>
        <v>0.13793103448275862</v>
      </c>
    </row>
    <row r="5684" spans="1:21" x14ac:dyDescent="0.2">
      <c r="A5684">
        <v>1633895796152</v>
      </c>
      <c r="B5684">
        <f t="shared" si="353"/>
        <v>434339</v>
      </c>
      <c r="C5684" t="str">
        <f t="shared" si="354"/>
        <v>00:07:14.339</v>
      </c>
      <c r="D5684">
        <v>25</v>
      </c>
      <c r="E5684" t="s">
        <v>23</v>
      </c>
      <c r="F5684">
        <v>200</v>
      </c>
      <c r="H5684" t="s">
        <v>104</v>
      </c>
      <c r="I5684" t="s">
        <v>18</v>
      </c>
      <c r="J5684" t="b">
        <v>1</v>
      </c>
      <c r="L5684">
        <v>61040</v>
      </c>
      <c r="M5684">
        <v>256</v>
      </c>
      <c r="N5684">
        <v>20</v>
      </c>
      <c r="O5684">
        <v>46</v>
      </c>
      <c r="P5684" t="s">
        <v>24</v>
      </c>
      <c r="Q5684">
        <v>22</v>
      </c>
      <c r="R5684">
        <v>0</v>
      </c>
      <c r="S5684">
        <v>0</v>
      </c>
      <c r="T5684">
        <f t="shared" si="352"/>
        <v>0</v>
      </c>
      <c r="U5684" s="2">
        <f t="shared" si="355"/>
        <v>0.13793103448275862</v>
      </c>
    </row>
    <row r="5685" spans="1:21" x14ac:dyDescent="0.2">
      <c r="A5685">
        <v>1633895796179</v>
      </c>
      <c r="B5685">
        <f t="shared" si="353"/>
        <v>434366</v>
      </c>
      <c r="C5685" t="str">
        <f t="shared" si="354"/>
        <v>00:07:14.366</v>
      </c>
      <c r="D5685">
        <v>28</v>
      </c>
      <c r="E5685" t="s">
        <v>23</v>
      </c>
      <c r="F5685">
        <v>200</v>
      </c>
      <c r="H5685" t="s">
        <v>130</v>
      </c>
      <c r="I5685" t="s">
        <v>18</v>
      </c>
      <c r="J5685" t="b">
        <v>1</v>
      </c>
      <c r="L5685">
        <v>61040</v>
      </c>
      <c r="M5685">
        <v>256</v>
      </c>
      <c r="N5685">
        <v>20</v>
      </c>
      <c r="O5685">
        <v>46</v>
      </c>
      <c r="P5685" t="s">
        <v>24</v>
      </c>
      <c r="Q5685">
        <v>23</v>
      </c>
      <c r="R5685">
        <v>0</v>
      </c>
      <c r="S5685">
        <v>0</v>
      </c>
      <c r="T5685">
        <f t="shared" si="352"/>
        <v>0</v>
      </c>
      <c r="U5685" s="2">
        <f t="shared" si="355"/>
        <v>0.13793103448275862</v>
      </c>
    </row>
    <row r="5686" spans="1:21" x14ac:dyDescent="0.2">
      <c r="A5686">
        <v>1633895796311</v>
      </c>
      <c r="B5686">
        <f t="shared" si="353"/>
        <v>434498</v>
      </c>
      <c r="C5686" t="str">
        <f t="shared" si="354"/>
        <v>00:07:14.498</v>
      </c>
      <c r="D5686">
        <v>7</v>
      </c>
      <c r="E5686" t="s">
        <v>47</v>
      </c>
      <c r="F5686">
        <v>200</v>
      </c>
      <c r="H5686" t="s">
        <v>70</v>
      </c>
      <c r="I5686" t="s">
        <v>18</v>
      </c>
      <c r="J5686" t="b">
        <v>1</v>
      </c>
      <c r="L5686">
        <v>758</v>
      </c>
      <c r="M5686">
        <v>650</v>
      </c>
      <c r="N5686">
        <v>2</v>
      </c>
      <c r="O5686">
        <v>46</v>
      </c>
      <c r="P5686" t="s">
        <v>22</v>
      </c>
      <c r="Q5686">
        <v>7</v>
      </c>
      <c r="R5686">
        <v>0</v>
      </c>
      <c r="S5686">
        <v>0</v>
      </c>
      <c r="T5686">
        <f t="shared" si="352"/>
        <v>0</v>
      </c>
      <c r="U5686" s="2">
        <f t="shared" si="355"/>
        <v>0.10344827586206896</v>
      </c>
    </row>
    <row r="5687" spans="1:21" x14ac:dyDescent="0.2">
      <c r="A5687">
        <v>1633895796372</v>
      </c>
      <c r="B5687">
        <f t="shared" si="353"/>
        <v>434559</v>
      </c>
      <c r="C5687" t="str">
        <f t="shared" si="354"/>
        <v>00:07:14.559</v>
      </c>
      <c r="D5687">
        <v>28</v>
      </c>
      <c r="E5687" t="s">
        <v>36</v>
      </c>
      <c r="F5687">
        <v>201</v>
      </c>
      <c r="H5687" t="s">
        <v>99</v>
      </c>
      <c r="I5687" t="s">
        <v>18</v>
      </c>
      <c r="J5687" t="b">
        <v>1</v>
      </c>
      <c r="L5687">
        <v>363</v>
      </c>
      <c r="M5687">
        <v>524</v>
      </c>
      <c r="N5687">
        <v>20</v>
      </c>
      <c r="O5687">
        <v>46</v>
      </c>
      <c r="P5687" t="s">
        <v>37</v>
      </c>
      <c r="Q5687">
        <v>28</v>
      </c>
      <c r="R5687">
        <v>0</v>
      </c>
      <c r="S5687">
        <v>0</v>
      </c>
      <c r="T5687">
        <f t="shared" si="352"/>
        <v>0</v>
      </c>
      <c r="U5687" s="2">
        <f t="shared" si="355"/>
        <v>0.10344827586206896</v>
      </c>
    </row>
    <row r="5688" spans="1:21" x14ac:dyDescent="0.2">
      <c r="A5688">
        <v>1633895796400</v>
      </c>
      <c r="B5688">
        <f t="shared" si="353"/>
        <v>434587</v>
      </c>
      <c r="C5688" t="str">
        <f t="shared" si="354"/>
        <v>00:07:14.587</v>
      </c>
      <c r="D5688">
        <v>16</v>
      </c>
      <c r="E5688" t="s">
        <v>16</v>
      </c>
      <c r="F5688">
        <v>200</v>
      </c>
      <c r="H5688" t="s">
        <v>99</v>
      </c>
      <c r="I5688" t="s">
        <v>18</v>
      </c>
      <c r="J5688" t="b">
        <v>1</v>
      </c>
      <c r="L5688">
        <v>775</v>
      </c>
      <c r="M5688">
        <v>252</v>
      </c>
      <c r="N5688">
        <v>20</v>
      </c>
      <c r="O5688">
        <v>46</v>
      </c>
      <c r="P5688" t="s">
        <v>19</v>
      </c>
      <c r="Q5688">
        <v>16</v>
      </c>
      <c r="R5688">
        <v>0</v>
      </c>
      <c r="S5688">
        <v>0</v>
      </c>
      <c r="T5688">
        <f t="shared" si="352"/>
        <v>0</v>
      </c>
      <c r="U5688" s="2">
        <f t="shared" si="355"/>
        <v>0.10344827586206896</v>
      </c>
    </row>
    <row r="5689" spans="1:21" x14ac:dyDescent="0.2">
      <c r="A5689">
        <v>1633895796416</v>
      </c>
      <c r="B5689">
        <f t="shared" si="353"/>
        <v>434603</v>
      </c>
      <c r="C5689" t="str">
        <f t="shared" si="354"/>
        <v>00:07:14.603</v>
      </c>
      <c r="D5689">
        <v>6</v>
      </c>
      <c r="E5689" t="s">
        <v>21</v>
      </c>
      <c r="F5689">
        <v>200</v>
      </c>
      <c r="H5689" t="s">
        <v>99</v>
      </c>
      <c r="I5689" t="s">
        <v>18</v>
      </c>
      <c r="J5689" t="b">
        <v>1</v>
      </c>
      <c r="L5689">
        <v>758</v>
      </c>
      <c r="M5689">
        <v>248</v>
      </c>
      <c r="N5689">
        <v>20</v>
      </c>
      <c r="O5689">
        <v>46</v>
      </c>
      <c r="P5689" t="s">
        <v>22</v>
      </c>
      <c r="Q5689">
        <v>6</v>
      </c>
      <c r="R5689">
        <v>0</v>
      </c>
      <c r="S5689">
        <v>0</v>
      </c>
      <c r="T5689">
        <f t="shared" si="352"/>
        <v>0</v>
      </c>
      <c r="U5689" s="2">
        <f t="shared" si="355"/>
        <v>0.10344827586206896</v>
      </c>
    </row>
    <row r="5690" spans="1:21" x14ac:dyDescent="0.2">
      <c r="A5690">
        <v>1633895796452</v>
      </c>
      <c r="B5690">
        <f t="shared" si="353"/>
        <v>434639</v>
      </c>
      <c r="C5690" t="str">
        <f t="shared" si="354"/>
        <v>00:07:14.639</v>
      </c>
      <c r="D5690">
        <v>10</v>
      </c>
      <c r="E5690" t="s">
        <v>36</v>
      </c>
      <c r="F5690">
        <v>409</v>
      </c>
      <c r="H5690" t="s">
        <v>73</v>
      </c>
      <c r="J5690" t="b">
        <v>0</v>
      </c>
      <c r="L5690">
        <v>119</v>
      </c>
      <c r="M5690">
        <v>511</v>
      </c>
      <c r="N5690">
        <v>20</v>
      </c>
      <c r="O5690">
        <v>46</v>
      </c>
      <c r="P5690" t="s">
        <v>37</v>
      </c>
      <c r="Q5690">
        <v>10</v>
      </c>
      <c r="R5690">
        <v>0</v>
      </c>
      <c r="S5690">
        <v>0</v>
      </c>
      <c r="T5690">
        <f t="shared" si="352"/>
        <v>1</v>
      </c>
      <c r="U5690" s="2">
        <f t="shared" si="355"/>
        <v>0.13793103448275862</v>
      </c>
    </row>
    <row r="5691" spans="1:21" x14ac:dyDescent="0.2">
      <c r="A5691">
        <v>1633895796463</v>
      </c>
      <c r="B5691">
        <f t="shared" si="353"/>
        <v>434650</v>
      </c>
      <c r="C5691" t="str">
        <f t="shared" si="354"/>
        <v>00:07:14.650</v>
      </c>
      <c r="D5691">
        <v>9</v>
      </c>
      <c r="E5691" t="s">
        <v>16</v>
      </c>
      <c r="F5691">
        <v>200</v>
      </c>
      <c r="H5691" t="s">
        <v>73</v>
      </c>
      <c r="I5691" t="s">
        <v>18</v>
      </c>
      <c r="J5691" t="b">
        <v>1</v>
      </c>
      <c r="L5691">
        <v>775</v>
      </c>
      <c r="M5691">
        <v>252</v>
      </c>
      <c r="N5691">
        <v>20</v>
      </c>
      <c r="O5691">
        <v>46</v>
      </c>
      <c r="P5691" t="s">
        <v>19</v>
      </c>
      <c r="Q5691">
        <v>9</v>
      </c>
      <c r="R5691">
        <v>0</v>
      </c>
      <c r="S5691">
        <v>0</v>
      </c>
      <c r="T5691">
        <f t="shared" si="352"/>
        <v>0</v>
      </c>
      <c r="U5691" s="2">
        <f t="shared" si="355"/>
        <v>0.13793103448275862</v>
      </c>
    </row>
    <row r="5692" spans="1:21" x14ac:dyDescent="0.2">
      <c r="A5692">
        <v>1633895796472</v>
      </c>
      <c r="B5692">
        <f t="shared" si="353"/>
        <v>434659</v>
      </c>
      <c r="C5692" t="str">
        <f t="shared" si="354"/>
        <v>00:07:14.659</v>
      </c>
      <c r="D5692">
        <v>10</v>
      </c>
      <c r="E5692" t="s">
        <v>21</v>
      </c>
      <c r="F5692">
        <v>200</v>
      </c>
      <c r="H5692" t="s">
        <v>73</v>
      </c>
      <c r="I5692" t="s">
        <v>18</v>
      </c>
      <c r="J5692" t="b">
        <v>1</v>
      </c>
      <c r="L5692">
        <v>758</v>
      </c>
      <c r="M5692">
        <v>248</v>
      </c>
      <c r="N5692">
        <v>20</v>
      </c>
      <c r="O5692">
        <v>46</v>
      </c>
      <c r="P5692" t="s">
        <v>22</v>
      </c>
      <c r="Q5692">
        <v>10</v>
      </c>
      <c r="R5692">
        <v>0</v>
      </c>
      <c r="S5692">
        <v>0</v>
      </c>
      <c r="T5692">
        <f t="shared" si="352"/>
        <v>0</v>
      </c>
      <c r="U5692" s="2">
        <f t="shared" si="355"/>
        <v>0.13793103448275862</v>
      </c>
    </row>
    <row r="5693" spans="1:21" x14ac:dyDescent="0.2">
      <c r="A5693">
        <v>1633895796669</v>
      </c>
      <c r="B5693">
        <f t="shared" si="353"/>
        <v>434856</v>
      </c>
      <c r="C5693" t="str">
        <f t="shared" si="354"/>
        <v>00:07:14.856</v>
      </c>
      <c r="D5693">
        <v>30</v>
      </c>
      <c r="E5693" t="s">
        <v>23</v>
      </c>
      <c r="F5693">
        <v>200</v>
      </c>
      <c r="H5693" t="s">
        <v>136</v>
      </c>
      <c r="I5693" t="s">
        <v>18</v>
      </c>
      <c r="J5693" t="b">
        <v>1</v>
      </c>
      <c r="L5693">
        <v>61104</v>
      </c>
      <c r="M5693">
        <v>256</v>
      </c>
      <c r="N5693">
        <v>20</v>
      </c>
      <c r="O5693">
        <v>46</v>
      </c>
      <c r="P5693" t="s">
        <v>24</v>
      </c>
      <c r="Q5693">
        <v>27</v>
      </c>
      <c r="R5693">
        <v>0</v>
      </c>
      <c r="S5693">
        <v>0</v>
      </c>
      <c r="T5693">
        <f t="shared" si="352"/>
        <v>0</v>
      </c>
      <c r="U5693" s="2">
        <f t="shared" si="355"/>
        <v>0.13793103448275862</v>
      </c>
    </row>
    <row r="5694" spans="1:21" x14ac:dyDescent="0.2">
      <c r="A5694">
        <v>1633895796688</v>
      </c>
      <c r="B5694">
        <f t="shared" si="353"/>
        <v>434875</v>
      </c>
      <c r="C5694" t="str">
        <f t="shared" si="354"/>
        <v>00:07:14.875</v>
      </c>
      <c r="D5694">
        <v>24</v>
      </c>
      <c r="E5694" t="s">
        <v>23</v>
      </c>
      <c r="F5694">
        <v>200</v>
      </c>
      <c r="H5694" t="s">
        <v>20</v>
      </c>
      <c r="I5694" t="s">
        <v>18</v>
      </c>
      <c r="J5694" t="b">
        <v>1</v>
      </c>
      <c r="L5694">
        <v>61104</v>
      </c>
      <c r="M5694">
        <v>256</v>
      </c>
      <c r="N5694">
        <v>20</v>
      </c>
      <c r="O5694">
        <v>46</v>
      </c>
      <c r="P5694" t="s">
        <v>24</v>
      </c>
      <c r="Q5694">
        <v>21</v>
      </c>
      <c r="R5694">
        <v>0</v>
      </c>
      <c r="S5694">
        <v>0</v>
      </c>
      <c r="T5694">
        <f t="shared" si="352"/>
        <v>0</v>
      </c>
      <c r="U5694" s="2">
        <f t="shared" si="355"/>
        <v>0.10344827586206896</v>
      </c>
    </row>
    <row r="5695" spans="1:21" x14ac:dyDescent="0.2">
      <c r="A5695">
        <v>1633895796957</v>
      </c>
      <c r="B5695">
        <f t="shared" si="353"/>
        <v>435144</v>
      </c>
      <c r="C5695" t="str">
        <f t="shared" si="354"/>
        <v>00:07:15.144</v>
      </c>
      <c r="D5695">
        <v>24</v>
      </c>
      <c r="E5695" t="s">
        <v>23</v>
      </c>
      <c r="F5695">
        <v>200</v>
      </c>
      <c r="H5695" t="s">
        <v>59</v>
      </c>
      <c r="I5695" t="s">
        <v>18</v>
      </c>
      <c r="J5695" t="b">
        <v>1</v>
      </c>
      <c r="L5695">
        <v>61104</v>
      </c>
      <c r="M5695">
        <v>256</v>
      </c>
      <c r="N5695">
        <v>20</v>
      </c>
      <c r="O5695">
        <v>46</v>
      </c>
      <c r="P5695" t="s">
        <v>24</v>
      </c>
      <c r="Q5695">
        <v>21</v>
      </c>
      <c r="R5695">
        <v>0</v>
      </c>
      <c r="S5695">
        <v>0</v>
      </c>
      <c r="T5695">
        <f t="shared" si="352"/>
        <v>0</v>
      </c>
      <c r="U5695" s="2">
        <f t="shared" si="355"/>
        <v>0.10344827586206896</v>
      </c>
    </row>
    <row r="5696" spans="1:21" x14ac:dyDescent="0.2">
      <c r="A5696">
        <v>1633895797080</v>
      </c>
      <c r="B5696">
        <f t="shared" si="353"/>
        <v>435267</v>
      </c>
      <c r="C5696" t="str">
        <f t="shared" si="354"/>
        <v>00:07:15.267</v>
      </c>
      <c r="D5696">
        <v>8</v>
      </c>
      <c r="E5696" t="s">
        <v>21</v>
      </c>
      <c r="F5696">
        <v>200</v>
      </c>
      <c r="H5696" t="s">
        <v>69</v>
      </c>
      <c r="I5696" t="s">
        <v>18</v>
      </c>
      <c r="J5696" t="b">
        <v>1</v>
      </c>
      <c r="L5696">
        <v>758</v>
      </c>
      <c r="M5696">
        <v>280</v>
      </c>
      <c r="N5696">
        <v>2</v>
      </c>
      <c r="O5696">
        <v>46</v>
      </c>
      <c r="P5696" t="s">
        <v>22</v>
      </c>
      <c r="Q5696">
        <v>8</v>
      </c>
      <c r="R5696">
        <v>0</v>
      </c>
      <c r="S5696">
        <v>0</v>
      </c>
      <c r="T5696">
        <f t="shared" si="352"/>
        <v>0</v>
      </c>
      <c r="U5696" s="2">
        <f t="shared" si="355"/>
        <v>0.10344827586206896</v>
      </c>
    </row>
    <row r="5697" spans="1:21" x14ac:dyDescent="0.2">
      <c r="A5697">
        <v>1633895797088</v>
      </c>
      <c r="B5697">
        <f t="shared" si="353"/>
        <v>435275</v>
      </c>
      <c r="C5697" t="str">
        <f t="shared" si="354"/>
        <v>00:07:15.275</v>
      </c>
      <c r="D5697">
        <v>14</v>
      </c>
      <c r="E5697" t="s">
        <v>33</v>
      </c>
      <c r="F5697">
        <v>200</v>
      </c>
      <c r="H5697" t="s">
        <v>69</v>
      </c>
      <c r="I5697" t="s">
        <v>18</v>
      </c>
      <c r="J5697" t="b">
        <v>1</v>
      </c>
      <c r="L5697">
        <v>114337</v>
      </c>
      <c r="M5697">
        <v>283</v>
      </c>
      <c r="N5697">
        <v>2</v>
      </c>
      <c r="O5697">
        <v>46</v>
      </c>
      <c r="P5697" t="s">
        <v>34</v>
      </c>
      <c r="Q5697">
        <v>7</v>
      </c>
      <c r="R5697">
        <v>0</v>
      </c>
      <c r="S5697">
        <v>0</v>
      </c>
      <c r="T5697">
        <f t="shared" si="352"/>
        <v>0</v>
      </c>
      <c r="U5697" s="2">
        <f t="shared" si="355"/>
        <v>0.10344827586206896</v>
      </c>
    </row>
    <row r="5698" spans="1:21" x14ac:dyDescent="0.2">
      <c r="A5698">
        <v>1633895797139</v>
      </c>
      <c r="B5698">
        <f t="shared" si="353"/>
        <v>435326</v>
      </c>
      <c r="C5698" t="str">
        <f t="shared" si="354"/>
        <v>00:07:15.326</v>
      </c>
      <c r="D5698">
        <v>6</v>
      </c>
      <c r="E5698" t="s">
        <v>36</v>
      </c>
      <c r="F5698">
        <v>409</v>
      </c>
      <c r="H5698" t="s">
        <v>63</v>
      </c>
      <c r="J5698" t="b">
        <v>0</v>
      </c>
      <c r="L5698">
        <v>119</v>
      </c>
      <c r="M5698">
        <v>514</v>
      </c>
      <c r="N5698">
        <v>20</v>
      </c>
      <c r="O5698">
        <v>46</v>
      </c>
      <c r="P5698" t="s">
        <v>37</v>
      </c>
      <c r="Q5698">
        <v>6</v>
      </c>
      <c r="R5698">
        <v>0</v>
      </c>
      <c r="S5698">
        <v>0</v>
      </c>
      <c r="T5698">
        <f t="shared" si="352"/>
        <v>1</v>
      </c>
      <c r="U5698" s="2">
        <f t="shared" si="355"/>
        <v>0.10344827586206896</v>
      </c>
    </row>
    <row r="5699" spans="1:21" x14ac:dyDescent="0.2">
      <c r="A5699">
        <v>1633895797145</v>
      </c>
      <c r="B5699">
        <f t="shared" si="353"/>
        <v>435332</v>
      </c>
      <c r="C5699" t="str">
        <f t="shared" si="354"/>
        <v>00:07:15.332</v>
      </c>
      <c r="D5699">
        <v>7</v>
      </c>
      <c r="E5699" t="s">
        <v>16</v>
      </c>
      <c r="F5699">
        <v>200</v>
      </c>
      <c r="H5699" t="s">
        <v>63</v>
      </c>
      <c r="I5699" t="s">
        <v>18</v>
      </c>
      <c r="J5699" t="b">
        <v>1</v>
      </c>
      <c r="L5699">
        <v>775</v>
      </c>
      <c r="M5699">
        <v>252</v>
      </c>
      <c r="N5699">
        <v>20</v>
      </c>
      <c r="O5699">
        <v>46</v>
      </c>
      <c r="P5699" t="s">
        <v>19</v>
      </c>
      <c r="Q5699">
        <v>7</v>
      </c>
      <c r="R5699">
        <v>0</v>
      </c>
      <c r="S5699">
        <v>0</v>
      </c>
      <c r="T5699">
        <f t="shared" ref="T5699:T5762" si="356">IF(F5699&gt;403,1,0)</f>
        <v>0</v>
      </c>
      <c r="U5699" s="2">
        <f t="shared" si="355"/>
        <v>0.10344827586206896</v>
      </c>
    </row>
    <row r="5700" spans="1:21" x14ac:dyDescent="0.2">
      <c r="A5700">
        <v>1633895797152</v>
      </c>
      <c r="B5700">
        <f t="shared" ref="B5700:B5763" si="357">A5700-$A$2</f>
        <v>435339</v>
      </c>
      <c r="C5700" t="str">
        <f t="shared" ref="C5700:C5763" si="358">CONCATENATE(TEXT(INT(B5700/1000)/86400,"hh:mm:ss"),".",B5700-(INT(B5700/1000)*1000))</f>
        <v>00:07:15.339</v>
      </c>
      <c r="D5700">
        <v>8</v>
      </c>
      <c r="E5700" t="s">
        <v>21</v>
      </c>
      <c r="F5700">
        <v>200</v>
      </c>
      <c r="H5700" t="s">
        <v>63</v>
      </c>
      <c r="I5700" t="s">
        <v>18</v>
      </c>
      <c r="J5700" t="b">
        <v>1</v>
      </c>
      <c r="L5700">
        <v>758</v>
      </c>
      <c r="M5700">
        <v>248</v>
      </c>
      <c r="N5700">
        <v>20</v>
      </c>
      <c r="O5700">
        <v>46</v>
      </c>
      <c r="P5700" t="s">
        <v>22</v>
      </c>
      <c r="Q5700">
        <v>8</v>
      </c>
      <c r="R5700">
        <v>0</v>
      </c>
      <c r="S5700">
        <v>0</v>
      </c>
      <c r="T5700">
        <f t="shared" si="356"/>
        <v>0</v>
      </c>
      <c r="U5700" s="2">
        <f t="shared" si="355"/>
        <v>0.10344827586206896</v>
      </c>
    </row>
    <row r="5701" spans="1:21" x14ac:dyDescent="0.2">
      <c r="A5701">
        <v>1633895797195</v>
      </c>
      <c r="B5701">
        <f t="shared" si="357"/>
        <v>435382</v>
      </c>
      <c r="C5701" t="str">
        <f t="shared" si="358"/>
        <v>00:07:15.382</v>
      </c>
      <c r="D5701">
        <v>5</v>
      </c>
      <c r="E5701" t="s">
        <v>36</v>
      </c>
      <c r="F5701">
        <v>409</v>
      </c>
      <c r="H5701" t="s">
        <v>54</v>
      </c>
      <c r="J5701" t="b">
        <v>0</v>
      </c>
      <c r="L5701">
        <v>119</v>
      </c>
      <c r="M5701">
        <v>517</v>
      </c>
      <c r="N5701">
        <v>20</v>
      </c>
      <c r="O5701">
        <v>46</v>
      </c>
      <c r="P5701" t="s">
        <v>37</v>
      </c>
      <c r="Q5701">
        <v>5</v>
      </c>
      <c r="R5701">
        <v>0</v>
      </c>
      <c r="S5701">
        <v>0</v>
      </c>
      <c r="T5701">
        <f t="shared" si="356"/>
        <v>1</v>
      </c>
      <c r="U5701" s="2">
        <f t="shared" si="355"/>
        <v>0.13793103448275862</v>
      </c>
    </row>
    <row r="5702" spans="1:21" x14ac:dyDescent="0.2">
      <c r="A5702">
        <v>1633895797200</v>
      </c>
      <c r="B5702">
        <f t="shared" si="357"/>
        <v>435387</v>
      </c>
      <c r="C5702" t="str">
        <f t="shared" si="358"/>
        <v>00:07:15.387</v>
      </c>
      <c r="D5702">
        <v>4</v>
      </c>
      <c r="E5702" t="s">
        <v>16</v>
      </c>
      <c r="F5702">
        <v>200</v>
      </c>
      <c r="H5702" t="s">
        <v>54</v>
      </c>
      <c r="I5702" t="s">
        <v>18</v>
      </c>
      <c r="J5702" t="b">
        <v>1</v>
      </c>
      <c r="L5702">
        <v>775</v>
      </c>
      <c r="M5702">
        <v>252</v>
      </c>
      <c r="N5702">
        <v>20</v>
      </c>
      <c r="O5702">
        <v>46</v>
      </c>
      <c r="P5702" t="s">
        <v>19</v>
      </c>
      <c r="Q5702">
        <v>4</v>
      </c>
      <c r="R5702">
        <v>0</v>
      </c>
      <c r="S5702">
        <v>0</v>
      </c>
      <c r="T5702">
        <f t="shared" si="356"/>
        <v>0</v>
      </c>
      <c r="U5702" s="2">
        <f t="shared" si="355"/>
        <v>0.13793103448275862</v>
      </c>
    </row>
    <row r="5703" spans="1:21" x14ac:dyDescent="0.2">
      <c r="A5703">
        <v>1633895797204</v>
      </c>
      <c r="B5703">
        <f t="shared" si="357"/>
        <v>435391</v>
      </c>
      <c r="C5703" t="str">
        <f t="shared" si="358"/>
        <v>00:07:15.391</v>
      </c>
      <c r="D5703">
        <v>4</v>
      </c>
      <c r="E5703" t="s">
        <v>21</v>
      </c>
      <c r="F5703">
        <v>200</v>
      </c>
      <c r="H5703" t="s">
        <v>54</v>
      </c>
      <c r="I5703" t="s">
        <v>18</v>
      </c>
      <c r="J5703" t="b">
        <v>1</v>
      </c>
      <c r="L5703">
        <v>758</v>
      </c>
      <c r="M5703">
        <v>248</v>
      </c>
      <c r="N5703">
        <v>20</v>
      </c>
      <c r="O5703">
        <v>46</v>
      </c>
      <c r="P5703" t="s">
        <v>22</v>
      </c>
      <c r="Q5703">
        <v>4</v>
      </c>
      <c r="R5703">
        <v>0</v>
      </c>
      <c r="S5703">
        <v>0</v>
      </c>
      <c r="T5703">
        <f t="shared" si="356"/>
        <v>0</v>
      </c>
      <c r="U5703" s="2">
        <f t="shared" si="355"/>
        <v>0.13793103448275862</v>
      </c>
    </row>
    <row r="5704" spans="1:21" x14ac:dyDescent="0.2">
      <c r="A5704">
        <v>1633895797265</v>
      </c>
      <c r="B5704">
        <f t="shared" si="357"/>
        <v>435452</v>
      </c>
      <c r="C5704" t="str">
        <f t="shared" si="358"/>
        <v>00:07:15.452</v>
      </c>
      <c r="D5704">
        <v>5</v>
      </c>
      <c r="E5704" t="s">
        <v>36</v>
      </c>
      <c r="F5704">
        <v>409</v>
      </c>
      <c r="H5704" t="s">
        <v>120</v>
      </c>
      <c r="J5704" t="b">
        <v>0</v>
      </c>
      <c r="L5704">
        <v>119</v>
      </c>
      <c r="M5704">
        <v>509</v>
      </c>
      <c r="N5704">
        <v>20</v>
      </c>
      <c r="O5704">
        <v>46</v>
      </c>
      <c r="P5704" t="s">
        <v>37</v>
      </c>
      <c r="Q5704">
        <v>5</v>
      </c>
      <c r="R5704">
        <v>0</v>
      </c>
      <c r="S5704">
        <v>0</v>
      </c>
      <c r="T5704">
        <f t="shared" si="356"/>
        <v>1</v>
      </c>
      <c r="U5704" s="2">
        <f t="shared" si="355"/>
        <v>0.17241379310344829</v>
      </c>
    </row>
    <row r="5705" spans="1:21" x14ac:dyDescent="0.2">
      <c r="A5705">
        <v>1633895797271</v>
      </c>
      <c r="B5705">
        <f t="shared" si="357"/>
        <v>435458</v>
      </c>
      <c r="C5705" t="str">
        <f t="shared" si="358"/>
        <v>00:07:15.458</v>
      </c>
      <c r="D5705">
        <v>5</v>
      </c>
      <c r="E5705" t="s">
        <v>16</v>
      </c>
      <c r="F5705">
        <v>200</v>
      </c>
      <c r="H5705" t="s">
        <v>120</v>
      </c>
      <c r="I5705" t="s">
        <v>18</v>
      </c>
      <c r="J5705" t="b">
        <v>1</v>
      </c>
      <c r="L5705">
        <v>775</v>
      </c>
      <c r="M5705">
        <v>252</v>
      </c>
      <c r="N5705">
        <v>20</v>
      </c>
      <c r="O5705">
        <v>46</v>
      </c>
      <c r="P5705" t="s">
        <v>19</v>
      </c>
      <c r="Q5705">
        <v>5</v>
      </c>
      <c r="R5705">
        <v>0</v>
      </c>
      <c r="S5705">
        <v>0</v>
      </c>
      <c r="T5705">
        <f t="shared" si="356"/>
        <v>0</v>
      </c>
      <c r="U5705" s="2">
        <f t="shared" si="355"/>
        <v>0.17241379310344829</v>
      </c>
    </row>
    <row r="5706" spans="1:21" x14ac:dyDescent="0.2">
      <c r="A5706">
        <v>1633895797276</v>
      </c>
      <c r="B5706">
        <f t="shared" si="357"/>
        <v>435463</v>
      </c>
      <c r="C5706" t="str">
        <f t="shared" si="358"/>
        <v>00:07:15.463</v>
      </c>
      <c r="D5706">
        <v>5</v>
      </c>
      <c r="E5706" t="s">
        <v>21</v>
      </c>
      <c r="F5706">
        <v>200</v>
      </c>
      <c r="H5706" t="s">
        <v>120</v>
      </c>
      <c r="I5706" t="s">
        <v>18</v>
      </c>
      <c r="J5706" t="b">
        <v>1</v>
      </c>
      <c r="L5706">
        <v>758</v>
      </c>
      <c r="M5706">
        <v>248</v>
      </c>
      <c r="N5706">
        <v>20</v>
      </c>
      <c r="O5706">
        <v>46</v>
      </c>
      <c r="P5706" t="s">
        <v>22</v>
      </c>
      <c r="Q5706">
        <v>5</v>
      </c>
      <c r="R5706">
        <v>0</v>
      </c>
      <c r="S5706">
        <v>0</v>
      </c>
      <c r="T5706">
        <f t="shared" si="356"/>
        <v>0</v>
      </c>
      <c r="U5706" s="2">
        <f t="shared" si="355"/>
        <v>0.17241379310344829</v>
      </c>
    </row>
    <row r="5707" spans="1:21" x14ac:dyDescent="0.2">
      <c r="A5707">
        <v>1633895797309</v>
      </c>
      <c r="B5707">
        <f t="shared" si="357"/>
        <v>435496</v>
      </c>
      <c r="C5707" t="str">
        <f t="shared" si="358"/>
        <v>00:07:15.496</v>
      </c>
      <c r="D5707">
        <v>6</v>
      </c>
      <c r="E5707" t="s">
        <v>36</v>
      </c>
      <c r="F5707">
        <v>409</v>
      </c>
      <c r="H5707" t="s">
        <v>79</v>
      </c>
      <c r="J5707" t="b">
        <v>0</v>
      </c>
      <c r="L5707">
        <v>119</v>
      </c>
      <c r="M5707">
        <v>504</v>
      </c>
      <c r="N5707">
        <v>20</v>
      </c>
      <c r="O5707">
        <v>46</v>
      </c>
      <c r="P5707" t="s">
        <v>37</v>
      </c>
      <c r="Q5707">
        <v>6</v>
      </c>
      <c r="R5707">
        <v>0</v>
      </c>
      <c r="S5707">
        <v>0</v>
      </c>
      <c r="T5707">
        <f t="shared" si="356"/>
        <v>1</v>
      </c>
      <c r="U5707" s="2">
        <f t="shared" si="355"/>
        <v>0.20689655172413793</v>
      </c>
    </row>
    <row r="5708" spans="1:21" x14ac:dyDescent="0.2">
      <c r="A5708">
        <v>1633895797315</v>
      </c>
      <c r="B5708">
        <f t="shared" si="357"/>
        <v>435502</v>
      </c>
      <c r="C5708" t="str">
        <f t="shared" si="358"/>
        <v>00:07:15.502</v>
      </c>
      <c r="D5708">
        <v>6</v>
      </c>
      <c r="E5708" t="s">
        <v>16</v>
      </c>
      <c r="F5708">
        <v>200</v>
      </c>
      <c r="H5708" t="s">
        <v>79</v>
      </c>
      <c r="I5708" t="s">
        <v>18</v>
      </c>
      <c r="J5708" t="b">
        <v>1</v>
      </c>
      <c r="L5708">
        <v>775</v>
      </c>
      <c r="M5708">
        <v>252</v>
      </c>
      <c r="N5708">
        <v>20</v>
      </c>
      <c r="O5708">
        <v>46</v>
      </c>
      <c r="P5708" t="s">
        <v>19</v>
      </c>
      <c r="Q5708">
        <v>6</v>
      </c>
      <c r="R5708">
        <v>0</v>
      </c>
      <c r="S5708">
        <v>0</v>
      </c>
      <c r="T5708">
        <f t="shared" si="356"/>
        <v>0</v>
      </c>
      <c r="U5708" s="2">
        <f t="shared" si="355"/>
        <v>0.20689655172413793</v>
      </c>
    </row>
    <row r="5709" spans="1:21" x14ac:dyDescent="0.2">
      <c r="A5709">
        <v>1633895797321</v>
      </c>
      <c r="B5709">
        <f t="shared" si="357"/>
        <v>435508</v>
      </c>
      <c r="C5709" t="str">
        <f t="shared" si="358"/>
        <v>00:07:15.508</v>
      </c>
      <c r="D5709">
        <v>11</v>
      </c>
      <c r="E5709" t="s">
        <v>21</v>
      </c>
      <c r="F5709">
        <v>200</v>
      </c>
      <c r="H5709" t="s">
        <v>79</v>
      </c>
      <c r="I5709" t="s">
        <v>18</v>
      </c>
      <c r="J5709" t="b">
        <v>1</v>
      </c>
      <c r="L5709">
        <v>758</v>
      </c>
      <c r="M5709">
        <v>248</v>
      </c>
      <c r="N5709">
        <v>20</v>
      </c>
      <c r="O5709">
        <v>46</v>
      </c>
      <c r="P5709" t="s">
        <v>22</v>
      </c>
      <c r="Q5709">
        <v>11</v>
      </c>
      <c r="R5709">
        <v>0</v>
      </c>
      <c r="S5709">
        <v>0</v>
      </c>
      <c r="T5709">
        <f t="shared" si="356"/>
        <v>0</v>
      </c>
      <c r="U5709" s="2">
        <f t="shared" si="355"/>
        <v>0.20689655172413793</v>
      </c>
    </row>
    <row r="5710" spans="1:21" x14ac:dyDescent="0.2">
      <c r="A5710">
        <v>1633895797508</v>
      </c>
      <c r="B5710">
        <f t="shared" si="357"/>
        <v>435695</v>
      </c>
      <c r="C5710" t="str">
        <f t="shared" si="358"/>
        <v>00:07:15.695</v>
      </c>
      <c r="D5710">
        <v>37</v>
      </c>
      <c r="E5710" t="s">
        <v>23</v>
      </c>
      <c r="F5710">
        <v>200</v>
      </c>
      <c r="H5710" t="s">
        <v>145</v>
      </c>
      <c r="I5710" t="s">
        <v>18</v>
      </c>
      <c r="J5710" t="b">
        <v>1</v>
      </c>
      <c r="L5710">
        <v>61104</v>
      </c>
      <c r="M5710">
        <v>256</v>
      </c>
      <c r="N5710">
        <v>20</v>
      </c>
      <c r="O5710">
        <v>46</v>
      </c>
      <c r="P5710" t="s">
        <v>24</v>
      </c>
      <c r="Q5710">
        <v>33</v>
      </c>
      <c r="R5710">
        <v>0</v>
      </c>
      <c r="S5710">
        <v>0</v>
      </c>
      <c r="T5710">
        <f t="shared" si="356"/>
        <v>0</v>
      </c>
      <c r="U5710" s="2">
        <f t="shared" si="355"/>
        <v>0.17241379310344829</v>
      </c>
    </row>
    <row r="5711" spans="1:21" x14ac:dyDescent="0.2">
      <c r="A5711">
        <v>1633895797702</v>
      </c>
      <c r="B5711">
        <f t="shared" si="357"/>
        <v>435889</v>
      </c>
      <c r="C5711" t="str">
        <f t="shared" si="358"/>
        <v>00:07:15.889</v>
      </c>
      <c r="D5711">
        <v>6</v>
      </c>
      <c r="E5711" t="s">
        <v>21</v>
      </c>
      <c r="F5711">
        <v>200</v>
      </c>
      <c r="H5711" t="s">
        <v>71</v>
      </c>
      <c r="I5711" t="s">
        <v>18</v>
      </c>
      <c r="J5711" t="b">
        <v>1</v>
      </c>
      <c r="L5711">
        <v>758</v>
      </c>
      <c r="M5711">
        <v>248</v>
      </c>
      <c r="N5711">
        <v>2</v>
      </c>
      <c r="O5711">
        <v>46</v>
      </c>
      <c r="P5711" t="s">
        <v>22</v>
      </c>
      <c r="Q5711">
        <v>6</v>
      </c>
      <c r="R5711">
        <v>0</v>
      </c>
      <c r="S5711">
        <v>0</v>
      </c>
      <c r="T5711">
        <f t="shared" si="356"/>
        <v>0</v>
      </c>
      <c r="U5711" s="2">
        <f t="shared" si="355"/>
        <v>0.17241379310344829</v>
      </c>
    </row>
    <row r="5712" spans="1:21" x14ac:dyDescent="0.2">
      <c r="A5712">
        <v>1633895797763</v>
      </c>
      <c r="B5712">
        <f t="shared" si="357"/>
        <v>435950</v>
      </c>
      <c r="C5712" t="str">
        <f t="shared" si="358"/>
        <v>00:07:15.950</v>
      </c>
      <c r="D5712">
        <v>9</v>
      </c>
      <c r="E5712" t="s">
        <v>36</v>
      </c>
      <c r="F5712">
        <v>409</v>
      </c>
      <c r="H5712" t="s">
        <v>107</v>
      </c>
      <c r="J5712" t="b">
        <v>0</v>
      </c>
      <c r="L5712">
        <v>119</v>
      </c>
      <c r="M5712">
        <v>504</v>
      </c>
      <c r="N5712">
        <v>20</v>
      </c>
      <c r="O5712">
        <v>46</v>
      </c>
      <c r="P5712" t="s">
        <v>37</v>
      </c>
      <c r="Q5712">
        <v>9</v>
      </c>
      <c r="R5712">
        <v>0</v>
      </c>
      <c r="S5712">
        <v>0</v>
      </c>
      <c r="T5712">
        <f t="shared" si="356"/>
        <v>1</v>
      </c>
      <c r="U5712" s="2">
        <f t="shared" si="355"/>
        <v>0.20689655172413793</v>
      </c>
    </row>
    <row r="5713" spans="1:21" x14ac:dyDescent="0.2">
      <c r="A5713">
        <v>1633895797772</v>
      </c>
      <c r="B5713">
        <f t="shared" si="357"/>
        <v>435959</v>
      </c>
      <c r="C5713" t="str">
        <f t="shared" si="358"/>
        <v>00:07:15.959</v>
      </c>
      <c r="D5713">
        <v>10</v>
      </c>
      <c r="E5713" t="s">
        <v>16</v>
      </c>
      <c r="F5713">
        <v>200</v>
      </c>
      <c r="H5713" t="s">
        <v>107</v>
      </c>
      <c r="I5713" t="s">
        <v>18</v>
      </c>
      <c r="J5713" t="b">
        <v>1</v>
      </c>
      <c r="L5713">
        <v>775</v>
      </c>
      <c r="M5713">
        <v>252</v>
      </c>
      <c r="N5713">
        <v>20</v>
      </c>
      <c r="O5713">
        <v>46</v>
      </c>
      <c r="P5713" t="s">
        <v>19</v>
      </c>
      <c r="Q5713">
        <v>10</v>
      </c>
      <c r="R5713">
        <v>0</v>
      </c>
      <c r="S5713">
        <v>0</v>
      </c>
      <c r="T5713">
        <f t="shared" si="356"/>
        <v>0</v>
      </c>
      <c r="U5713" s="2">
        <f t="shared" si="355"/>
        <v>0.20689655172413793</v>
      </c>
    </row>
    <row r="5714" spans="1:21" x14ac:dyDescent="0.2">
      <c r="A5714">
        <v>1633895797782</v>
      </c>
      <c r="B5714">
        <f t="shared" si="357"/>
        <v>435969</v>
      </c>
      <c r="C5714" t="str">
        <f t="shared" si="358"/>
        <v>00:07:15.969</v>
      </c>
      <c r="D5714">
        <v>5</v>
      </c>
      <c r="E5714" t="s">
        <v>21</v>
      </c>
      <c r="F5714">
        <v>200</v>
      </c>
      <c r="H5714" t="s">
        <v>107</v>
      </c>
      <c r="I5714" t="s">
        <v>18</v>
      </c>
      <c r="J5714" t="b">
        <v>1</v>
      </c>
      <c r="L5714">
        <v>758</v>
      </c>
      <c r="M5714">
        <v>248</v>
      </c>
      <c r="N5714">
        <v>20</v>
      </c>
      <c r="O5714">
        <v>46</v>
      </c>
      <c r="P5714" t="s">
        <v>22</v>
      </c>
      <c r="Q5714">
        <v>5</v>
      </c>
      <c r="R5714">
        <v>0</v>
      </c>
      <c r="S5714">
        <v>0</v>
      </c>
      <c r="T5714">
        <f t="shared" si="356"/>
        <v>0</v>
      </c>
      <c r="U5714" s="2">
        <f t="shared" si="355"/>
        <v>0.20689655172413793</v>
      </c>
    </row>
    <row r="5715" spans="1:21" x14ac:dyDescent="0.2">
      <c r="A5715">
        <v>1633895798347</v>
      </c>
      <c r="B5715">
        <f t="shared" si="357"/>
        <v>436534</v>
      </c>
      <c r="C5715" t="str">
        <f t="shared" si="358"/>
        <v>00:07:16.534</v>
      </c>
      <c r="D5715">
        <v>7</v>
      </c>
      <c r="E5715" t="s">
        <v>36</v>
      </c>
      <c r="F5715">
        <v>409</v>
      </c>
      <c r="H5715" t="s">
        <v>44</v>
      </c>
      <c r="J5715" t="b">
        <v>0</v>
      </c>
      <c r="L5715">
        <v>119</v>
      </c>
      <c r="M5715">
        <v>512</v>
      </c>
      <c r="N5715">
        <v>20</v>
      </c>
      <c r="O5715">
        <v>46</v>
      </c>
      <c r="P5715" t="s">
        <v>37</v>
      </c>
      <c r="Q5715">
        <v>7</v>
      </c>
      <c r="R5715">
        <v>0</v>
      </c>
      <c r="S5715">
        <v>0</v>
      </c>
      <c r="T5715">
        <f t="shared" si="356"/>
        <v>1</v>
      </c>
      <c r="U5715" s="2">
        <f t="shared" si="355"/>
        <v>0.2413793103448276</v>
      </c>
    </row>
    <row r="5716" spans="1:21" x14ac:dyDescent="0.2">
      <c r="A5716">
        <v>1633895798354</v>
      </c>
      <c r="B5716">
        <f t="shared" si="357"/>
        <v>436541</v>
      </c>
      <c r="C5716" t="str">
        <f t="shared" si="358"/>
        <v>00:07:16.541</v>
      </c>
      <c r="D5716">
        <v>7</v>
      </c>
      <c r="E5716" t="s">
        <v>16</v>
      </c>
      <c r="F5716">
        <v>200</v>
      </c>
      <c r="H5716" t="s">
        <v>44</v>
      </c>
      <c r="I5716" t="s">
        <v>18</v>
      </c>
      <c r="J5716" t="b">
        <v>1</v>
      </c>
      <c r="L5716">
        <v>775</v>
      </c>
      <c r="M5716">
        <v>252</v>
      </c>
      <c r="N5716">
        <v>20</v>
      </c>
      <c r="O5716">
        <v>46</v>
      </c>
      <c r="P5716" t="s">
        <v>19</v>
      </c>
      <c r="Q5716">
        <v>7</v>
      </c>
      <c r="R5716">
        <v>0</v>
      </c>
      <c r="S5716">
        <v>0</v>
      </c>
      <c r="T5716">
        <f t="shared" si="356"/>
        <v>0</v>
      </c>
      <c r="U5716" s="2">
        <f t="shared" si="355"/>
        <v>0.2413793103448276</v>
      </c>
    </row>
    <row r="5717" spans="1:21" x14ac:dyDescent="0.2">
      <c r="A5717">
        <v>1633895798361</v>
      </c>
      <c r="B5717">
        <f t="shared" si="357"/>
        <v>436548</v>
      </c>
      <c r="C5717" t="str">
        <f t="shared" si="358"/>
        <v>00:07:16.548</v>
      </c>
      <c r="D5717">
        <v>4</v>
      </c>
      <c r="E5717" t="s">
        <v>21</v>
      </c>
      <c r="F5717">
        <v>200</v>
      </c>
      <c r="H5717" t="s">
        <v>44</v>
      </c>
      <c r="I5717" t="s">
        <v>18</v>
      </c>
      <c r="J5717" t="b">
        <v>1</v>
      </c>
      <c r="L5717">
        <v>758</v>
      </c>
      <c r="M5717">
        <v>248</v>
      </c>
      <c r="N5717">
        <v>20</v>
      </c>
      <c r="O5717">
        <v>46</v>
      </c>
      <c r="P5717" t="s">
        <v>22</v>
      </c>
      <c r="Q5717">
        <v>4</v>
      </c>
      <c r="R5717">
        <v>0</v>
      </c>
      <c r="S5717">
        <v>0</v>
      </c>
      <c r="T5717">
        <f t="shared" si="356"/>
        <v>0</v>
      </c>
      <c r="U5717" s="2">
        <f t="shared" si="355"/>
        <v>0.2413793103448276</v>
      </c>
    </row>
    <row r="5718" spans="1:21" x14ac:dyDescent="0.2">
      <c r="A5718">
        <v>1633895798379</v>
      </c>
      <c r="B5718">
        <f t="shared" si="357"/>
        <v>436566</v>
      </c>
      <c r="C5718" t="str">
        <f t="shared" si="358"/>
        <v>00:07:16.566</v>
      </c>
      <c r="D5718">
        <v>7</v>
      </c>
      <c r="E5718" t="s">
        <v>36</v>
      </c>
      <c r="F5718">
        <v>409</v>
      </c>
      <c r="H5718" t="s">
        <v>96</v>
      </c>
      <c r="J5718" t="b">
        <v>0</v>
      </c>
      <c r="L5718">
        <v>119</v>
      </c>
      <c r="M5718">
        <v>511</v>
      </c>
      <c r="N5718">
        <v>20</v>
      </c>
      <c r="O5718">
        <v>46</v>
      </c>
      <c r="P5718" t="s">
        <v>37</v>
      </c>
      <c r="Q5718">
        <v>7</v>
      </c>
      <c r="R5718">
        <v>0</v>
      </c>
      <c r="S5718">
        <v>0</v>
      </c>
      <c r="T5718">
        <f t="shared" si="356"/>
        <v>1</v>
      </c>
      <c r="U5718" s="2">
        <f t="shared" si="355"/>
        <v>0.27586206896551724</v>
      </c>
    </row>
    <row r="5719" spans="1:21" x14ac:dyDescent="0.2">
      <c r="A5719">
        <v>1633895798386</v>
      </c>
      <c r="B5719">
        <f t="shared" si="357"/>
        <v>436573</v>
      </c>
      <c r="C5719" t="str">
        <f t="shared" si="358"/>
        <v>00:07:16.573</v>
      </c>
      <c r="D5719">
        <v>6</v>
      </c>
      <c r="E5719" t="s">
        <v>16</v>
      </c>
      <c r="F5719">
        <v>200</v>
      </c>
      <c r="H5719" t="s">
        <v>96</v>
      </c>
      <c r="I5719" t="s">
        <v>18</v>
      </c>
      <c r="J5719" t="b">
        <v>1</v>
      </c>
      <c r="L5719">
        <v>775</v>
      </c>
      <c r="M5719">
        <v>252</v>
      </c>
      <c r="N5719">
        <v>20</v>
      </c>
      <c r="O5719">
        <v>46</v>
      </c>
      <c r="P5719" t="s">
        <v>19</v>
      </c>
      <c r="Q5719">
        <v>6</v>
      </c>
      <c r="R5719">
        <v>0</v>
      </c>
      <c r="S5719">
        <v>0</v>
      </c>
      <c r="T5719">
        <f t="shared" si="356"/>
        <v>0</v>
      </c>
      <c r="U5719" s="2">
        <f t="shared" si="355"/>
        <v>0.2413793103448276</v>
      </c>
    </row>
    <row r="5720" spans="1:21" x14ac:dyDescent="0.2">
      <c r="A5720">
        <v>1633895798392</v>
      </c>
      <c r="B5720">
        <f t="shared" si="357"/>
        <v>436579</v>
      </c>
      <c r="C5720" t="str">
        <f t="shared" si="358"/>
        <v>00:07:16.579</v>
      </c>
      <c r="D5720">
        <v>4</v>
      </c>
      <c r="E5720" t="s">
        <v>21</v>
      </c>
      <c r="F5720">
        <v>200</v>
      </c>
      <c r="H5720" t="s">
        <v>96</v>
      </c>
      <c r="I5720" t="s">
        <v>18</v>
      </c>
      <c r="J5720" t="b">
        <v>1</v>
      </c>
      <c r="L5720">
        <v>758</v>
      </c>
      <c r="M5720">
        <v>248</v>
      </c>
      <c r="N5720">
        <v>20</v>
      </c>
      <c r="O5720">
        <v>46</v>
      </c>
      <c r="P5720" t="s">
        <v>22</v>
      </c>
      <c r="Q5720">
        <v>4</v>
      </c>
      <c r="R5720">
        <v>0</v>
      </c>
      <c r="S5720">
        <v>0</v>
      </c>
      <c r="T5720">
        <f t="shared" si="356"/>
        <v>0</v>
      </c>
      <c r="U5720" s="2">
        <f t="shared" si="355"/>
        <v>0.2413793103448276</v>
      </c>
    </row>
    <row r="5721" spans="1:21" x14ac:dyDescent="0.2">
      <c r="A5721">
        <v>1633895798421</v>
      </c>
      <c r="B5721">
        <f t="shared" si="357"/>
        <v>436608</v>
      </c>
      <c r="C5721" t="str">
        <f t="shared" si="358"/>
        <v>00:07:16.608</v>
      </c>
      <c r="D5721">
        <v>5</v>
      </c>
      <c r="E5721" t="s">
        <v>36</v>
      </c>
      <c r="F5721">
        <v>409</v>
      </c>
      <c r="H5721" t="s">
        <v>130</v>
      </c>
      <c r="J5721" t="b">
        <v>0</v>
      </c>
      <c r="L5721">
        <v>119</v>
      </c>
      <c r="M5721">
        <v>508</v>
      </c>
      <c r="N5721">
        <v>20</v>
      </c>
      <c r="O5721">
        <v>46</v>
      </c>
      <c r="P5721" t="s">
        <v>37</v>
      </c>
      <c r="Q5721">
        <v>5</v>
      </c>
      <c r="R5721">
        <v>0</v>
      </c>
      <c r="S5721">
        <v>0</v>
      </c>
      <c r="T5721">
        <f t="shared" si="356"/>
        <v>1</v>
      </c>
      <c r="U5721" s="2">
        <f t="shared" si="355"/>
        <v>0.27586206896551724</v>
      </c>
    </row>
    <row r="5722" spans="1:21" x14ac:dyDescent="0.2">
      <c r="A5722">
        <v>1633895798427</v>
      </c>
      <c r="B5722">
        <f t="shared" si="357"/>
        <v>436614</v>
      </c>
      <c r="C5722" t="str">
        <f t="shared" si="358"/>
        <v>00:07:16.614</v>
      </c>
      <c r="D5722">
        <v>5</v>
      </c>
      <c r="E5722" t="s">
        <v>16</v>
      </c>
      <c r="F5722">
        <v>200</v>
      </c>
      <c r="H5722" t="s">
        <v>130</v>
      </c>
      <c r="I5722" t="s">
        <v>18</v>
      </c>
      <c r="J5722" t="b">
        <v>1</v>
      </c>
      <c r="L5722">
        <v>775</v>
      </c>
      <c r="M5722">
        <v>252</v>
      </c>
      <c r="N5722">
        <v>20</v>
      </c>
      <c r="O5722">
        <v>46</v>
      </c>
      <c r="P5722" t="s">
        <v>19</v>
      </c>
      <c r="Q5722">
        <v>5</v>
      </c>
      <c r="R5722">
        <v>0</v>
      </c>
      <c r="S5722">
        <v>0</v>
      </c>
      <c r="T5722">
        <f t="shared" si="356"/>
        <v>0</v>
      </c>
      <c r="U5722" s="2">
        <f t="shared" si="355"/>
        <v>0.27586206896551724</v>
      </c>
    </row>
    <row r="5723" spans="1:21" x14ac:dyDescent="0.2">
      <c r="A5723">
        <v>1633895798432</v>
      </c>
      <c r="B5723">
        <f t="shared" si="357"/>
        <v>436619</v>
      </c>
      <c r="C5723" t="str">
        <f t="shared" si="358"/>
        <v>00:07:16.619</v>
      </c>
      <c r="D5723">
        <v>5</v>
      </c>
      <c r="E5723" t="s">
        <v>21</v>
      </c>
      <c r="F5723">
        <v>200</v>
      </c>
      <c r="H5723" t="s">
        <v>130</v>
      </c>
      <c r="I5723" t="s">
        <v>18</v>
      </c>
      <c r="J5723" t="b">
        <v>1</v>
      </c>
      <c r="L5723">
        <v>758</v>
      </c>
      <c r="M5723">
        <v>248</v>
      </c>
      <c r="N5723">
        <v>20</v>
      </c>
      <c r="O5723">
        <v>46</v>
      </c>
      <c r="P5723" t="s">
        <v>22</v>
      </c>
      <c r="Q5723">
        <v>5</v>
      </c>
      <c r="R5723">
        <v>0</v>
      </c>
      <c r="S5723">
        <v>0</v>
      </c>
      <c r="T5723">
        <f t="shared" si="356"/>
        <v>0</v>
      </c>
      <c r="U5723" s="2">
        <f t="shared" si="355"/>
        <v>0.27586206896551724</v>
      </c>
    </row>
    <row r="5724" spans="1:21" x14ac:dyDescent="0.2">
      <c r="A5724">
        <v>1633895798434</v>
      </c>
      <c r="B5724">
        <f t="shared" si="357"/>
        <v>436621</v>
      </c>
      <c r="C5724" t="str">
        <f t="shared" si="358"/>
        <v>00:07:16.621</v>
      </c>
      <c r="D5724">
        <v>7</v>
      </c>
      <c r="E5724" t="s">
        <v>46</v>
      </c>
      <c r="F5724">
        <v>201</v>
      </c>
      <c r="H5724" t="s">
        <v>115</v>
      </c>
      <c r="I5724" t="s">
        <v>18</v>
      </c>
      <c r="J5724" t="b">
        <v>1</v>
      </c>
      <c r="L5724">
        <v>444</v>
      </c>
      <c r="M5724">
        <v>550</v>
      </c>
      <c r="N5724">
        <v>20</v>
      </c>
      <c r="O5724">
        <v>46</v>
      </c>
      <c r="P5724" t="s">
        <v>34</v>
      </c>
      <c r="Q5724">
        <v>7</v>
      </c>
      <c r="R5724">
        <v>0</v>
      </c>
      <c r="S5724">
        <v>0</v>
      </c>
      <c r="T5724">
        <f t="shared" si="356"/>
        <v>0</v>
      </c>
      <c r="U5724" s="2">
        <f t="shared" si="355"/>
        <v>0.27586206896551724</v>
      </c>
    </row>
    <row r="5725" spans="1:21" x14ac:dyDescent="0.2">
      <c r="A5725">
        <v>1633895798441</v>
      </c>
      <c r="B5725">
        <f t="shared" si="357"/>
        <v>436628</v>
      </c>
      <c r="C5725" t="str">
        <f t="shared" si="358"/>
        <v>00:07:16.628</v>
      </c>
      <c r="D5725">
        <v>8</v>
      </c>
      <c r="E5725" t="s">
        <v>16</v>
      </c>
      <c r="F5725">
        <v>200</v>
      </c>
      <c r="H5725" t="s">
        <v>115</v>
      </c>
      <c r="I5725" t="s">
        <v>18</v>
      </c>
      <c r="J5725" t="b">
        <v>1</v>
      </c>
      <c r="L5725">
        <v>775</v>
      </c>
      <c r="M5725">
        <v>252</v>
      </c>
      <c r="N5725">
        <v>20</v>
      </c>
      <c r="O5725">
        <v>46</v>
      </c>
      <c r="P5725" t="s">
        <v>19</v>
      </c>
      <c r="Q5725">
        <v>8</v>
      </c>
      <c r="R5725">
        <v>0</v>
      </c>
      <c r="S5725">
        <v>0</v>
      </c>
      <c r="T5725">
        <f t="shared" si="356"/>
        <v>0</v>
      </c>
      <c r="U5725" s="2">
        <f t="shared" si="355"/>
        <v>0.27586206896551724</v>
      </c>
    </row>
    <row r="5726" spans="1:21" x14ac:dyDescent="0.2">
      <c r="A5726">
        <v>1633895798450</v>
      </c>
      <c r="B5726">
        <f t="shared" si="357"/>
        <v>436637</v>
      </c>
      <c r="C5726" t="str">
        <f t="shared" si="358"/>
        <v>00:07:16.637</v>
      </c>
      <c r="D5726">
        <v>5</v>
      </c>
      <c r="E5726" t="s">
        <v>21</v>
      </c>
      <c r="F5726">
        <v>200</v>
      </c>
      <c r="H5726" t="s">
        <v>115</v>
      </c>
      <c r="I5726" t="s">
        <v>18</v>
      </c>
      <c r="J5726" t="b">
        <v>1</v>
      </c>
      <c r="L5726">
        <v>758</v>
      </c>
      <c r="M5726">
        <v>248</v>
      </c>
      <c r="N5726">
        <v>20</v>
      </c>
      <c r="O5726">
        <v>46</v>
      </c>
      <c r="P5726" t="s">
        <v>22</v>
      </c>
      <c r="Q5726">
        <v>5</v>
      </c>
      <c r="R5726">
        <v>0</v>
      </c>
      <c r="S5726">
        <v>0</v>
      </c>
      <c r="T5726">
        <f t="shared" si="356"/>
        <v>0</v>
      </c>
      <c r="U5726" s="2">
        <f t="shared" si="355"/>
        <v>0.27586206896551724</v>
      </c>
    </row>
    <row r="5727" spans="1:21" x14ac:dyDescent="0.2">
      <c r="A5727">
        <v>1633895798586</v>
      </c>
      <c r="B5727">
        <f t="shared" si="357"/>
        <v>436773</v>
      </c>
      <c r="C5727" t="str">
        <f t="shared" si="358"/>
        <v>00:07:16.773</v>
      </c>
      <c r="D5727">
        <v>62</v>
      </c>
      <c r="E5727" t="s">
        <v>23</v>
      </c>
      <c r="F5727">
        <v>200</v>
      </c>
      <c r="H5727" t="s">
        <v>82</v>
      </c>
      <c r="I5727" t="s">
        <v>18</v>
      </c>
      <c r="J5727" t="b">
        <v>1</v>
      </c>
      <c r="L5727">
        <v>61104</v>
      </c>
      <c r="M5727">
        <v>256</v>
      </c>
      <c r="N5727">
        <v>20</v>
      </c>
      <c r="O5727">
        <v>46</v>
      </c>
      <c r="P5727" t="s">
        <v>24</v>
      </c>
      <c r="Q5727">
        <v>55</v>
      </c>
      <c r="R5727">
        <v>0</v>
      </c>
      <c r="S5727">
        <v>0</v>
      </c>
      <c r="T5727">
        <f t="shared" si="356"/>
        <v>0</v>
      </c>
      <c r="U5727" s="2">
        <f t="shared" si="355"/>
        <v>0.2413793103448276</v>
      </c>
    </row>
    <row r="5728" spans="1:21" x14ac:dyDescent="0.2">
      <c r="A5728">
        <v>1633895798627</v>
      </c>
      <c r="B5728">
        <f t="shared" si="357"/>
        <v>436814</v>
      </c>
      <c r="C5728" t="str">
        <f t="shared" si="358"/>
        <v>00:07:16.814</v>
      </c>
      <c r="D5728">
        <v>35</v>
      </c>
      <c r="E5728" t="s">
        <v>36</v>
      </c>
      <c r="F5728">
        <v>201</v>
      </c>
      <c r="H5728" t="s">
        <v>139</v>
      </c>
      <c r="I5728" t="s">
        <v>18</v>
      </c>
      <c r="J5728" t="b">
        <v>1</v>
      </c>
      <c r="L5728">
        <v>353</v>
      </c>
      <c r="M5728">
        <v>509</v>
      </c>
      <c r="N5728">
        <v>20</v>
      </c>
      <c r="O5728">
        <v>46</v>
      </c>
      <c r="P5728" t="s">
        <v>37</v>
      </c>
      <c r="Q5728">
        <v>35</v>
      </c>
      <c r="R5728">
        <v>0</v>
      </c>
      <c r="S5728">
        <v>0</v>
      </c>
      <c r="T5728">
        <f t="shared" si="356"/>
        <v>0</v>
      </c>
      <c r="U5728" s="2">
        <f t="shared" ref="U5728:U5791" si="359">SUM(T5700:T5728)/29</f>
        <v>0.2413793103448276</v>
      </c>
    </row>
    <row r="5729" spans="1:21" x14ac:dyDescent="0.2">
      <c r="A5729">
        <v>1633895798662</v>
      </c>
      <c r="B5729">
        <f t="shared" si="357"/>
        <v>436849</v>
      </c>
      <c r="C5729" t="str">
        <f t="shared" si="358"/>
        <v>00:07:16.849</v>
      </c>
      <c r="D5729">
        <v>5</v>
      </c>
      <c r="E5729" t="s">
        <v>16</v>
      </c>
      <c r="F5729">
        <v>200</v>
      </c>
      <c r="H5729" t="s">
        <v>139</v>
      </c>
      <c r="I5729" t="s">
        <v>18</v>
      </c>
      <c r="J5729" t="b">
        <v>1</v>
      </c>
      <c r="L5729">
        <v>775</v>
      </c>
      <c r="M5729">
        <v>252</v>
      </c>
      <c r="N5729">
        <v>20</v>
      </c>
      <c r="O5729">
        <v>46</v>
      </c>
      <c r="P5729" t="s">
        <v>19</v>
      </c>
      <c r="Q5729">
        <v>5</v>
      </c>
      <c r="R5729">
        <v>0</v>
      </c>
      <c r="S5729">
        <v>0</v>
      </c>
      <c r="T5729">
        <f t="shared" si="356"/>
        <v>0</v>
      </c>
      <c r="U5729" s="2">
        <f t="shared" si="359"/>
        <v>0.2413793103448276</v>
      </c>
    </row>
    <row r="5730" spans="1:21" x14ac:dyDescent="0.2">
      <c r="A5730">
        <v>1633895798667</v>
      </c>
      <c r="B5730">
        <f t="shared" si="357"/>
        <v>436854</v>
      </c>
      <c r="C5730" t="str">
        <f t="shared" si="358"/>
        <v>00:07:16.854</v>
      </c>
      <c r="D5730">
        <v>4</v>
      </c>
      <c r="E5730" t="s">
        <v>21</v>
      </c>
      <c r="F5730">
        <v>200</v>
      </c>
      <c r="H5730" t="s">
        <v>139</v>
      </c>
      <c r="I5730" t="s">
        <v>18</v>
      </c>
      <c r="J5730" t="b">
        <v>1</v>
      </c>
      <c r="L5730">
        <v>758</v>
      </c>
      <c r="M5730">
        <v>248</v>
      </c>
      <c r="N5730">
        <v>20</v>
      </c>
      <c r="O5730">
        <v>46</v>
      </c>
      <c r="P5730" t="s">
        <v>22</v>
      </c>
      <c r="Q5730">
        <v>4</v>
      </c>
      <c r="R5730">
        <v>0</v>
      </c>
      <c r="S5730">
        <v>0</v>
      </c>
      <c r="T5730">
        <f t="shared" si="356"/>
        <v>0</v>
      </c>
      <c r="U5730" s="2">
        <f t="shared" si="359"/>
        <v>0.20689655172413793</v>
      </c>
    </row>
    <row r="5731" spans="1:21" x14ac:dyDescent="0.2">
      <c r="A5731">
        <v>1633895798688</v>
      </c>
      <c r="B5731">
        <f t="shared" si="357"/>
        <v>436875</v>
      </c>
      <c r="C5731" t="str">
        <f t="shared" si="358"/>
        <v>00:07:16.875</v>
      </c>
      <c r="D5731">
        <v>29</v>
      </c>
      <c r="E5731" t="s">
        <v>23</v>
      </c>
      <c r="F5731">
        <v>200</v>
      </c>
      <c r="H5731" t="s">
        <v>89</v>
      </c>
      <c r="I5731" t="s">
        <v>18</v>
      </c>
      <c r="J5731" t="b">
        <v>1</v>
      </c>
      <c r="L5731">
        <v>61168</v>
      </c>
      <c r="M5731">
        <v>256</v>
      </c>
      <c r="N5731">
        <v>20</v>
      </c>
      <c r="O5731">
        <v>46</v>
      </c>
      <c r="P5731" t="s">
        <v>24</v>
      </c>
      <c r="Q5731">
        <v>27</v>
      </c>
      <c r="R5731">
        <v>0</v>
      </c>
      <c r="S5731">
        <v>0</v>
      </c>
      <c r="T5731">
        <f t="shared" si="356"/>
        <v>0</v>
      </c>
      <c r="U5731" s="2">
        <f t="shared" si="359"/>
        <v>0.20689655172413793</v>
      </c>
    </row>
    <row r="5732" spans="1:21" x14ac:dyDescent="0.2">
      <c r="A5732">
        <v>1633895798768</v>
      </c>
      <c r="B5732">
        <f t="shared" si="357"/>
        <v>436955</v>
      </c>
      <c r="C5732" t="str">
        <f t="shared" si="358"/>
        <v>00:07:16.955</v>
      </c>
      <c r="D5732">
        <v>25</v>
      </c>
      <c r="E5732" t="s">
        <v>36</v>
      </c>
      <c r="F5732">
        <v>201</v>
      </c>
      <c r="H5732" t="s">
        <v>114</v>
      </c>
      <c r="I5732" t="s">
        <v>18</v>
      </c>
      <c r="J5732" t="b">
        <v>1</v>
      </c>
      <c r="L5732">
        <v>356</v>
      </c>
      <c r="M5732">
        <v>510</v>
      </c>
      <c r="N5732">
        <v>20</v>
      </c>
      <c r="O5732">
        <v>46</v>
      </c>
      <c r="P5732" t="s">
        <v>37</v>
      </c>
      <c r="Q5732">
        <v>25</v>
      </c>
      <c r="R5732">
        <v>0</v>
      </c>
      <c r="S5732">
        <v>0</v>
      </c>
      <c r="T5732">
        <f t="shared" si="356"/>
        <v>0</v>
      </c>
      <c r="U5732" s="2">
        <f t="shared" si="359"/>
        <v>0.20689655172413793</v>
      </c>
    </row>
    <row r="5733" spans="1:21" x14ac:dyDescent="0.2">
      <c r="A5733">
        <v>1633895798793</v>
      </c>
      <c r="B5733">
        <f t="shared" si="357"/>
        <v>436980</v>
      </c>
      <c r="C5733" t="str">
        <f t="shared" si="358"/>
        <v>00:07:16.980</v>
      </c>
      <c r="D5733">
        <v>5</v>
      </c>
      <c r="E5733" t="s">
        <v>16</v>
      </c>
      <c r="F5733">
        <v>200</v>
      </c>
      <c r="H5733" t="s">
        <v>114</v>
      </c>
      <c r="I5733" t="s">
        <v>18</v>
      </c>
      <c r="J5733" t="b">
        <v>1</v>
      </c>
      <c r="L5733">
        <v>775</v>
      </c>
      <c r="M5733">
        <v>252</v>
      </c>
      <c r="N5733">
        <v>20</v>
      </c>
      <c r="O5733">
        <v>46</v>
      </c>
      <c r="P5733" t="s">
        <v>19</v>
      </c>
      <c r="Q5733">
        <v>5</v>
      </c>
      <c r="R5733">
        <v>0</v>
      </c>
      <c r="S5733">
        <v>0</v>
      </c>
      <c r="T5733">
        <f t="shared" si="356"/>
        <v>0</v>
      </c>
      <c r="U5733" s="2">
        <f t="shared" si="359"/>
        <v>0.17241379310344829</v>
      </c>
    </row>
    <row r="5734" spans="1:21" x14ac:dyDescent="0.2">
      <c r="A5734">
        <v>1633895798798</v>
      </c>
      <c r="B5734">
        <f t="shared" si="357"/>
        <v>436985</v>
      </c>
      <c r="C5734" t="str">
        <f t="shared" si="358"/>
        <v>00:07:16.985</v>
      </c>
      <c r="D5734">
        <v>3</v>
      </c>
      <c r="E5734" t="s">
        <v>21</v>
      </c>
      <c r="F5734">
        <v>200</v>
      </c>
      <c r="H5734" t="s">
        <v>114</v>
      </c>
      <c r="I5734" t="s">
        <v>18</v>
      </c>
      <c r="J5734" t="b">
        <v>1</v>
      </c>
      <c r="L5734">
        <v>758</v>
      </c>
      <c r="M5734">
        <v>248</v>
      </c>
      <c r="N5734">
        <v>20</v>
      </c>
      <c r="O5734">
        <v>46</v>
      </c>
      <c r="P5734" t="s">
        <v>22</v>
      </c>
      <c r="Q5734">
        <v>3</v>
      </c>
      <c r="R5734">
        <v>0</v>
      </c>
      <c r="S5734">
        <v>0</v>
      </c>
      <c r="T5734">
        <f t="shared" si="356"/>
        <v>0</v>
      </c>
      <c r="U5734" s="2">
        <f t="shared" si="359"/>
        <v>0.17241379310344829</v>
      </c>
    </row>
    <row r="5735" spans="1:21" x14ac:dyDescent="0.2">
      <c r="A5735">
        <v>1633895798893</v>
      </c>
      <c r="B5735">
        <f t="shared" si="357"/>
        <v>437080</v>
      </c>
      <c r="C5735" t="str">
        <f t="shared" si="358"/>
        <v>00:07:17.80</v>
      </c>
      <c r="D5735">
        <v>8</v>
      </c>
      <c r="E5735" t="s">
        <v>47</v>
      </c>
      <c r="F5735">
        <v>200</v>
      </c>
      <c r="H5735" t="s">
        <v>26</v>
      </c>
      <c r="I5735" t="s">
        <v>18</v>
      </c>
      <c r="J5735" t="b">
        <v>1</v>
      </c>
      <c r="L5735">
        <v>758</v>
      </c>
      <c r="M5735">
        <v>579</v>
      </c>
      <c r="N5735">
        <v>2</v>
      </c>
      <c r="O5735">
        <v>46</v>
      </c>
      <c r="P5735" t="s">
        <v>22</v>
      </c>
      <c r="Q5735">
        <v>8</v>
      </c>
      <c r="R5735">
        <v>0</v>
      </c>
      <c r="S5735">
        <v>0</v>
      </c>
      <c r="T5735">
        <f t="shared" si="356"/>
        <v>0</v>
      </c>
      <c r="U5735" s="2">
        <f t="shared" si="359"/>
        <v>0.17241379310344829</v>
      </c>
    </row>
    <row r="5736" spans="1:21" x14ac:dyDescent="0.2">
      <c r="A5736">
        <v>1633895799019</v>
      </c>
      <c r="B5736">
        <f t="shared" si="357"/>
        <v>437206</v>
      </c>
      <c r="C5736" t="str">
        <f t="shared" si="358"/>
        <v>00:07:17.206</v>
      </c>
      <c r="D5736">
        <v>28</v>
      </c>
      <c r="E5736" t="s">
        <v>23</v>
      </c>
      <c r="F5736">
        <v>200</v>
      </c>
      <c r="H5736" t="s">
        <v>99</v>
      </c>
      <c r="I5736" t="s">
        <v>18</v>
      </c>
      <c r="J5736" t="b">
        <v>1</v>
      </c>
      <c r="L5736">
        <v>61232</v>
      </c>
      <c r="M5736">
        <v>256</v>
      </c>
      <c r="N5736">
        <v>20</v>
      </c>
      <c r="O5736">
        <v>46</v>
      </c>
      <c r="P5736" t="s">
        <v>24</v>
      </c>
      <c r="Q5736">
        <v>22</v>
      </c>
      <c r="R5736">
        <v>0</v>
      </c>
      <c r="S5736">
        <v>0</v>
      </c>
      <c r="T5736">
        <f t="shared" si="356"/>
        <v>0</v>
      </c>
      <c r="U5736" s="2">
        <f t="shared" si="359"/>
        <v>0.13793103448275862</v>
      </c>
    </row>
    <row r="5737" spans="1:21" x14ac:dyDescent="0.2">
      <c r="A5737">
        <v>1633895799100</v>
      </c>
      <c r="B5737">
        <f t="shared" si="357"/>
        <v>437287</v>
      </c>
      <c r="C5737" t="str">
        <f t="shared" si="358"/>
        <v>00:07:17.287</v>
      </c>
      <c r="D5737">
        <v>8</v>
      </c>
      <c r="E5737" t="s">
        <v>36</v>
      </c>
      <c r="F5737">
        <v>409</v>
      </c>
      <c r="H5737" t="s">
        <v>123</v>
      </c>
      <c r="J5737" t="b">
        <v>0</v>
      </c>
      <c r="L5737">
        <v>119</v>
      </c>
      <c r="M5737">
        <v>510</v>
      </c>
      <c r="N5737">
        <v>20</v>
      </c>
      <c r="O5737">
        <v>46</v>
      </c>
      <c r="P5737" t="s">
        <v>37</v>
      </c>
      <c r="Q5737">
        <v>8</v>
      </c>
      <c r="R5737">
        <v>0</v>
      </c>
      <c r="S5737">
        <v>0</v>
      </c>
      <c r="T5737">
        <f t="shared" si="356"/>
        <v>1</v>
      </c>
      <c r="U5737" s="2">
        <f t="shared" si="359"/>
        <v>0.17241379310344829</v>
      </c>
    </row>
    <row r="5738" spans="1:21" x14ac:dyDescent="0.2">
      <c r="A5738">
        <v>1633895799108</v>
      </c>
      <c r="B5738">
        <f t="shared" si="357"/>
        <v>437295</v>
      </c>
      <c r="C5738" t="str">
        <f t="shared" si="358"/>
        <v>00:07:17.295</v>
      </c>
      <c r="D5738">
        <v>5</v>
      </c>
      <c r="E5738" t="s">
        <v>16</v>
      </c>
      <c r="F5738">
        <v>200</v>
      </c>
      <c r="H5738" t="s">
        <v>123</v>
      </c>
      <c r="I5738" t="s">
        <v>18</v>
      </c>
      <c r="J5738" t="b">
        <v>1</v>
      </c>
      <c r="L5738">
        <v>775</v>
      </c>
      <c r="M5738">
        <v>252</v>
      </c>
      <c r="N5738">
        <v>20</v>
      </c>
      <c r="O5738">
        <v>46</v>
      </c>
      <c r="P5738" t="s">
        <v>19</v>
      </c>
      <c r="Q5738">
        <v>5</v>
      </c>
      <c r="R5738">
        <v>0</v>
      </c>
      <c r="S5738">
        <v>0</v>
      </c>
      <c r="T5738">
        <f t="shared" si="356"/>
        <v>0</v>
      </c>
      <c r="U5738" s="2">
        <f t="shared" si="359"/>
        <v>0.17241379310344829</v>
      </c>
    </row>
    <row r="5739" spans="1:21" x14ac:dyDescent="0.2">
      <c r="A5739">
        <v>1633895799114</v>
      </c>
      <c r="B5739">
        <f t="shared" si="357"/>
        <v>437301</v>
      </c>
      <c r="C5739" t="str">
        <f t="shared" si="358"/>
        <v>00:07:17.301</v>
      </c>
      <c r="D5739">
        <v>5</v>
      </c>
      <c r="E5739" t="s">
        <v>21</v>
      </c>
      <c r="F5739">
        <v>200</v>
      </c>
      <c r="H5739" t="s">
        <v>123</v>
      </c>
      <c r="I5739" t="s">
        <v>18</v>
      </c>
      <c r="J5739" t="b">
        <v>1</v>
      </c>
      <c r="L5739">
        <v>758</v>
      </c>
      <c r="M5739">
        <v>248</v>
      </c>
      <c r="N5739">
        <v>20</v>
      </c>
      <c r="O5739">
        <v>46</v>
      </c>
      <c r="P5739" t="s">
        <v>22</v>
      </c>
      <c r="Q5739">
        <v>5</v>
      </c>
      <c r="R5739">
        <v>0</v>
      </c>
      <c r="S5739">
        <v>0</v>
      </c>
      <c r="T5739">
        <f t="shared" si="356"/>
        <v>0</v>
      </c>
      <c r="U5739" s="2">
        <f t="shared" si="359"/>
        <v>0.17241379310344829</v>
      </c>
    </row>
    <row r="5740" spans="1:21" x14ac:dyDescent="0.2">
      <c r="A5740">
        <v>1633895799213</v>
      </c>
      <c r="B5740">
        <f t="shared" si="357"/>
        <v>437400</v>
      </c>
      <c r="C5740" t="str">
        <f t="shared" si="358"/>
        <v>00:07:17.400</v>
      </c>
      <c r="D5740">
        <v>7</v>
      </c>
      <c r="E5740" t="s">
        <v>21</v>
      </c>
      <c r="F5740">
        <v>200</v>
      </c>
      <c r="H5740" t="s">
        <v>70</v>
      </c>
      <c r="I5740" t="s">
        <v>18</v>
      </c>
      <c r="J5740" t="b">
        <v>1</v>
      </c>
      <c r="L5740">
        <v>758</v>
      </c>
      <c r="M5740">
        <v>280</v>
      </c>
      <c r="N5740">
        <v>2</v>
      </c>
      <c r="O5740">
        <v>46</v>
      </c>
      <c r="P5740" t="s">
        <v>22</v>
      </c>
      <c r="Q5740">
        <v>7</v>
      </c>
      <c r="R5740">
        <v>0</v>
      </c>
      <c r="S5740">
        <v>0</v>
      </c>
      <c r="T5740">
        <f t="shared" si="356"/>
        <v>0</v>
      </c>
      <c r="U5740" s="2">
        <f t="shared" si="359"/>
        <v>0.17241379310344829</v>
      </c>
    </row>
    <row r="5741" spans="1:21" x14ac:dyDescent="0.2">
      <c r="A5741">
        <v>1633895799220</v>
      </c>
      <c r="B5741">
        <f t="shared" si="357"/>
        <v>437407</v>
      </c>
      <c r="C5741" t="str">
        <f t="shared" si="358"/>
        <v>00:07:17.407</v>
      </c>
      <c r="D5741">
        <v>11</v>
      </c>
      <c r="E5741" t="s">
        <v>48</v>
      </c>
      <c r="F5741">
        <v>200</v>
      </c>
      <c r="H5741" t="s">
        <v>70</v>
      </c>
      <c r="I5741" t="s">
        <v>18</v>
      </c>
      <c r="J5741" t="b">
        <v>1</v>
      </c>
      <c r="L5741">
        <v>147568</v>
      </c>
      <c r="M5741">
        <v>292</v>
      </c>
      <c r="N5741">
        <v>2</v>
      </c>
      <c r="O5741">
        <v>46</v>
      </c>
      <c r="P5741" t="s">
        <v>49</v>
      </c>
      <c r="Q5741">
        <v>5</v>
      </c>
      <c r="R5741">
        <v>0</v>
      </c>
      <c r="S5741">
        <v>0</v>
      </c>
      <c r="T5741">
        <f t="shared" si="356"/>
        <v>0</v>
      </c>
      <c r="U5741" s="2">
        <f t="shared" si="359"/>
        <v>0.13793103448275862</v>
      </c>
    </row>
    <row r="5742" spans="1:21" x14ac:dyDescent="0.2">
      <c r="A5742">
        <v>1633895799231</v>
      </c>
      <c r="B5742">
        <f t="shared" si="357"/>
        <v>437418</v>
      </c>
      <c r="C5742" t="str">
        <f t="shared" si="358"/>
        <v>00:07:17.418</v>
      </c>
      <c r="D5742">
        <v>4</v>
      </c>
      <c r="E5742" t="s">
        <v>50</v>
      </c>
      <c r="F5742">
        <v>200</v>
      </c>
      <c r="H5742" t="s">
        <v>70</v>
      </c>
      <c r="I5742" t="s">
        <v>18</v>
      </c>
      <c r="J5742" t="b">
        <v>1</v>
      </c>
      <c r="L5742">
        <v>513</v>
      </c>
      <c r="M5742">
        <v>281</v>
      </c>
      <c r="N5742">
        <v>2</v>
      </c>
      <c r="O5742">
        <v>46</v>
      </c>
      <c r="P5742" t="s">
        <v>51</v>
      </c>
      <c r="Q5742">
        <v>4</v>
      </c>
      <c r="R5742">
        <v>0</v>
      </c>
      <c r="S5742">
        <v>0</v>
      </c>
      <c r="T5742">
        <f t="shared" si="356"/>
        <v>0</v>
      </c>
      <c r="U5742" s="2">
        <f t="shared" si="359"/>
        <v>0.13793103448275862</v>
      </c>
    </row>
    <row r="5743" spans="1:21" x14ac:dyDescent="0.2">
      <c r="A5743">
        <v>1633895799492</v>
      </c>
      <c r="B5743">
        <f t="shared" si="357"/>
        <v>437679</v>
      </c>
      <c r="C5743" t="str">
        <f t="shared" si="358"/>
        <v>00:07:17.679</v>
      </c>
      <c r="D5743">
        <v>29</v>
      </c>
      <c r="E5743" t="s">
        <v>23</v>
      </c>
      <c r="F5743">
        <v>200</v>
      </c>
      <c r="H5743" t="s">
        <v>79</v>
      </c>
      <c r="I5743" t="s">
        <v>18</v>
      </c>
      <c r="J5743" t="b">
        <v>1</v>
      </c>
      <c r="L5743">
        <v>61232</v>
      </c>
      <c r="M5743">
        <v>256</v>
      </c>
      <c r="N5743">
        <v>20</v>
      </c>
      <c r="O5743">
        <v>46</v>
      </c>
      <c r="P5743" t="s">
        <v>24</v>
      </c>
      <c r="Q5743">
        <v>25</v>
      </c>
      <c r="R5743">
        <v>0</v>
      </c>
      <c r="S5743">
        <v>0</v>
      </c>
      <c r="T5743">
        <f t="shared" si="356"/>
        <v>0</v>
      </c>
      <c r="U5743" s="2">
        <f t="shared" si="359"/>
        <v>0.13793103448275862</v>
      </c>
    </row>
    <row r="5744" spans="1:21" x14ac:dyDescent="0.2">
      <c r="A5744">
        <v>1633895799538</v>
      </c>
      <c r="B5744">
        <f t="shared" si="357"/>
        <v>437725</v>
      </c>
      <c r="C5744" t="str">
        <f t="shared" si="358"/>
        <v>00:07:17.725</v>
      </c>
      <c r="D5744">
        <v>14</v>
      </c>
      <c r="E5744" t="s">
        <v>36</v>
      </c>
      <c r="F5744">
        <v>409</v>
      </c>
      <c r="H5744" t="s">
        <v>136</v>
      </c>
      <c r="J5744" t="b">
        <v>0</v>
      </c>
      <c r="L5744">
        <v>119</v>
      </c>
      <c r="M5744">
        <v>514</v>
      </c>
      <c r="N5744">
        <v>20</v>
      </c>
      <c r="O5744">
        <v>46</v>
      </c>
      <c r="P5744" t="s">
        <v>37</v>
      </c>
      <c r="Q5744">
        <v>14</v>
      </c>
      <c r="R5744">
        <v>0</v>
      </c>
      <c r="S5744">
        <v>0</v>
      </c>
      <c r="T5744">
        <f t="shared" si="356"/>
        <v>1</v>
      </c>
      <c r="U5744" s="2">
        <f t="shared" si="359"/>
        <v>0.13793103448275862</v>
      </c>
    </row>
    <row r="5745" spans="1:21" x14ac:dyDescent="0.2">
      <c r="A5745">
        <v>1633895799552</v>
      </c>
      <c r="B5745">
        <f t="shared" si="357"/>
        <v>437739</v>
      </c>
      <c r="C5745" t="str">
        <f t="shared" si="358"/>
        <v>00:07:17.739</v>
      </c>
      <c r="D5745">
        <v>7</v>
      </c>
      <c r="E5745" t="s">
        <v>16</v>
      </c>
      <c r="F5745">
        <v>200</v>
      </c>
      <c r="H5745" t="s">
        <v>136</v>
      </c>
      <c r="I5745" t="s">
        <v>18</v>
      </c>
      <c r="J5745" t="b">
        <v>1</v>
      </c>
      <c r="L5745">
        <v>775</v>
      </c>
      <c r="M5745">
        <v>252</v>
      </c>
      <c r="N5745">
        <v>20</v>
      </c>
      <c r="O5745">
        <v>46</v>
      </c>
      <c r="P5745" t="s">
        <v>19</v>
      </c>
      <c r="Q5745">
        <v>7</v>
      </c>
      <c r="R5745">
        <v>0</v>
      </c>
      <c r="S5745">
        <v>0</v>
      </c>
      <c r="T5745">
        <f t="shared" si="356"/>
        <v>0</v>
      </c>
      <c r="U5745" s="2">
        <f t="shared" si="359"/>
        <v>0.13793103448275862</v>
      </c>
    </row>
    <row r="5746" spans="1:21" x14ac:dyDescent="0.2">
      <c r="A5746">
        <v>1633895799560</v>
      </c>
      <c r="B5746">
        <f t="shared" si="357"/>
        <v>437747</v>
      </c>
      <c r="C5746" t="str">
        <f t="shared" si="358"/>
        <v>00:07:17.747</v>
      </c>
      <c r="D5746">
        <v>4</v>
      </c>
      <c r="E5746" t="s">
        <v>21</v>
      </c>
      <c r="F5746">
        <v>200</v>
      </c>
      <c r="H5746" t="s">
        <v>136</v>
      </c>
      <c r="I5746" t="s">
        <v>18</v>
      </c>
      <c r="J5746" t="b">
        <v>1</v>
      </c>
      <c r="L5746">
        <v>758</v>
      </c>
      <c r="M5746">
        <v>248</v>
      </c>
      <c r="N5746">
        <v>20</v>
      </c>
      <c r="O5746">
        <v>46</v>
      </c>
      <c r="P5746" t="s">
        <v>22</v>
      </c>
      <c r="Q5746">
        <v>4</v>
      </c>
      <c r="R5746">
        <v>0</v>
      </c>
      <c r="S5746">
        <v>0</v>
      </c>
      <c r="T5746">
        <f t="shared" si="356"/>
        <v>0</v>
      </c>
      <c r="U5746" s="2">
        <f t="shared" si="359"/>
        <v>0.13793103448275862</v>
      </c>
    </row>
    <row r="5747" spans="1:21" x14ac:dyDescent="0.2">
      <c r="A5747">
        <v>1633895799693</v>
      </c>
      <c r="B5747">
        <f t="shared" si="357"/>
        <v>437880</v>
      </c>
      <c r="C5747" t="str">
        <f t="shared" si="358"/>
        <v>00:07:17.880</v>
      </c>
      <c r="D5747">
        <v>45</v>
      </c>
      <c r="E5747" t="s">
        <v>23</v>
      </c>
      <c r="F5747">
        <v>200</v>
      </c>
      <c r="H5747" t="s">
        <v>63</v>
      </c>
      <c r="I5747" t="s">
        <v>18</v>
      </c>
      <c r="J5747" t="b">
        <v>1</v>
      </c>
      <c r="L5747">
        <v>61232</v>
      </c>
      <c r="M5747">
        <v>256</v>
      </c>
      <c r="N5747">
        <v>20</v>
      </c>
      <c r="O5747">
        <v>46</v>
      </c>
      <c r="P5747" t="s">
        <v>24</v>
      </c>
      <c r="Q5747">
        <v>39</v>
      </c>
      <c r="R5747">
        <v>0</v>
      </c>
      <c r="S5747">
        <v>0</v>
      </c>
      <c r="T5747">
        <f t="shared" si="356"/>
        <v>0</v>
      </c>
      <c r="U5747" s="2">
        <f t="shared" si="359"/>
        <v>0.10344827586206896</v>
      </c>
    </row>
    <row r="5748" spans="1:21" x14ac:dyDescent="0.2">
      <c r="A5748">
        <v>1633895799787</v>
      </c>
      <c r="B5748">
        <f t="shared" si="357"/>
        <v>437974</v>
      </c>
      <c r="C5748" t="str">
        <f t="shared" si="358"/>
        <v>00:07:17.974</v>
      </c>
      <c r="D5748">
        <v>26</v>
      </c>
      <c r="E5748" t="s">
        <v>23</v>
      </c>
      <c r="F5748">
        <v>200</v>
      </c>
      <c r="H5748" t="s">
        <v>73</v>
      </c>
      <c r="I5748" t="s">
        <v>18</v>
      </c>
      <c r="J5748" t="b">
        <v>1</v>
      </c>
      <c r="L5748">
        <v>61232</v>
      </c>
      <c r="M5748">
        <v>256</v>
      </c>
      <c r="N5748">
        <v>20</v>
      </c>
      <c r="O5748">
        <v>46</v>
      </c>
      <c r="P5748" t="s">
        <v>24</v>
      </c>
      <c r="Q5748">
        <v>22</v>
      </c>
      <c r="R5748">
        <v>0</v>
      </c>
      <c r="S5748">
        <v>0</v>
      </c>
      <c r="T5748">
        <f t="shared" si="356"/>
        <v>0</v>
      </c>
      <c r="U5748" s="2">
        <f t="shared" si="359"/>
        <v>0.10344827586206896</v>
      </c>
    </row>
    <row r="5749" spans="1:21" x14ac:dyDescent="0.2">
      <c r="A5749">
        <v>1633895799813</v>
      </c>
      <c r="B5749">
        <f t="shared" si="357"/>
        <v>438000</v>
      </c>
      <c r="C5749" t="str">
        <f t="shared" si="358"/>
        <v>00:07:18.0</v>
      </c>
      <c r="D5749">
        <v>5</v>
      </c>
      <c r="E5749" t="s">
        <v>36</v>
      </c>
      <c r="F5749">
        <v>409</v>
      </c>
      <c r="H5749" t="s">
        <v>104</v>
      </c>
      <c r="J5749" t="b">
        <v>0</v>
      </c>
      <c r="L5749">
        <v>119</v>
      </c>
      <c r="M5749">
        <v>512</v>
      </c>
      <c r="N5749">
        <v>20</v>
      </c>
      <c r="O5749">
        <v>46</v>
      </c>
      <c r="P5749" t="s">
        <v>37</v>
      </c>
      <c r="Q5749">
        <v>5</v>
      </c>
      <c r="R5749">
        <v>0</v>
      </c>
      <c r="S5749">
        <v>0</v>
      </c>
      <c r="T5749">
        <f t="shared" si="356"/>
        <v>1</v>
      </c>
      <c r="U5749" s="2">
        <f t="shared" si="359"/>
        <v>0.13793103448275862</v>
      </c>
    </row>
    <row r="5750" spans="1:21" x14ac:dyDescent="0.2">
      <c r="A5750">
        <v>1633895799818</v>
      </c>
      <c r="B5750">
        <f t="shared" si="357"/>
        <v>438005</v>
      </c>
      <c r="C5750" t="str">
        <f t="shared" si="358"/>
        <v>00:07:18.5</v>
      </c>
      <c r="D5750">
        <v>6</v>
      </c>
      <c r="E5750" t="s">
        <v>16</v>
      </c>
      <c r="F5750">
        <v>200</v>
      </c>
      <c r="H5750" t="s">
        <v>104</v>
      </c>
      <c r="I5750" t="s">
        <v>18</v>
      </c>
      <c r="J5750" t="b">
        <v>1</v>
      </c>
      <c r="L5750">
        <v>775</v>
      </c>
      <c r="M5750">
        <v>252</v>
      </c>
      <c r="N5750">
        <v>20</v>
      </c>
      <c r="O5750">
        <v>46</v>
      </c>
      <c r="P5750" t="s">
        <v>19</v>
      </c>
      <c r="Q5750">
        <v>6</v>
      </c>
      <c r="R5750">
        <v>0</v>
      </c>
      <c r="S5750">
        <v>0</v>
      </c>
      <c r="T5750">
        <f t="shared" si="356"/>
        <v>0</v>
      </c>
      <c r="U5750" s="2">
        <f t="shared" si="359"/>
        <v>0.10344827586206896</v>
      </c>
    </row>
    <row r="5751" spans="1:21" x14ac:dyDescent="0.2">
      <c r="A5751">
        <v>1633895799824</v>
      </c>
      <c r="B5751">
        <f t="shared" si="357"/>
        <v>438011</v>
      </c>
      <c r="C5751" t="str">
        <f t="shared" si="358"/>
        <v>00:07:18.11</v>
      </c>
      <c r="D5751">
        <v>5</v>
      </c>
      <c r="E5751" t="s">
        <v>21</v>
      </c>
      <c r="F5751">
        <v>200</v>
      </c>
      <c r="H5751" t="s">
        <v>104</v>
      </c>
      <c r="I5751" t="s">
        <v>18</v>
      </c>
      <c r="J5751" t="b">
        <v>1</v>
      </c>
      <c r="L5751">
        <v>758</v>
      </c>
      <c r="M5751">
        <v>248</v>
      </c>
      <c r="N5751">
        <v>20</v>
      </c>
      <c r="O5751">
        <v>46</v>
      </c>
      <c r="P5751" t="s">
        <v>22</v>
      </c>
      <c r="Q5751">
        <v>5</v>
      </c>
      <c r="R5751">
        <v>0</v>
      </c>
      <c r="S5751">
        <v>0</v>
      </c>
      <c r="T5751">
        <f t="shared" si="356"/>
        <v>0</v>
      </c>
      <c r="U5751" s="2">
        <f t="shared" si="359"/>
        <v>0.10344827586206896</v>
      </c>
    </row>
    <row r="5752" spans="1:21" x14ac:dyDescent="0.2">
      <c r="A5752">
        <v>1633895799923</v>
      </c>
      <c r="B5752">
        <f t="shared" si="357"/>
        <v>438110</v>
      </c>
      <c r="C5752" t="str">
        <f t="shared" si="358"/>
        <v>00:07:18.110</v>
      </c>
      <c r="D5752">
        <v>33</v>
      </c>
      <c r="E5752" t="s">
        <v>23</v>
      </c>
      <c r="F5752">
        <v>200</v>
      </c>
      <c r="H5752" t="s">
        <v>54</v>
      </c>
      <c r="I5752" t="s">
        <v>18</v>
      </c>
      <c r="J5752" t="b">
        <v>1</v>
      </c>
      <c r="L5752">
        <v>61232</v>
      </c>
      <c r="M5752">
        <v>256</v>
      </c>
      <c r="N5752">
        <v>20</v>
      </c>
      <c r="O5752">
        <v>46</v>
      </c>
      <c r="P5752" t="s">
        <v>24</v>
      </c>
      <c r="Q5752">
        <v>28</v>
      </c>
      <c r="R5752">
        <v>0</v>
      </c>
      <c r="S5752">
        <v>0</v>
      </c>
      <c r="T5752">
        <f t="shared" si="356"/>
        <v>0</v>
      </c>
      <c r="U5752" s="2">
        <f t="shared" si="359"/>
        <v>0.10344827586206896</v>
      </c>
    </row>
    <row r="5753" spans="1:21" x14ac:dyDescent="0.2">
      <c r="A5753">
        <v>1633895799928</v>
      </c>
      <c r="B5753">
        <f t="shared" si="357"/>
        <v>438115</v>
      </c>
      <c r="C5753" t="str">
        <f t="shared" si="358"/>
        <v>00:07:18.115</v>
      </c>
      <c r="D5753">
        <v>32</v>
      </c>
      <c r="E5753" t="s">
        <v>23</v>
      </c>
      <c r="F5753">
        <v>200</v>
      </c>
      <c r="H5753" t="s">
        <v>107</v>
      </c>
      <c r="I5753" t="s">
        <v>18</v>
      </c>
      <c r="J5753" t="b">
        <v>1</v>
      </c>
      <c r="L5753">
        <v>61232</v>
      </c>
      <c r="M5753">
        <v>256</v>
      </c>
      <c r="N5753">
        <v>20</v>
      </c>
      <c r="O5753">
        <v>46</v>
      </c>
      <c r="P5753" t="s">
        <v>24</v>
      </c>
      <c r="Q5753">
        <v>26</v>
      </c>
      <c r="R5753">
        <v>0</v>
      </c>
      <c r="S5753">
        <v>0</v>
      </c>
      <c r="T5753">
        <f t="shared" si="356"/>
        <v>0</v>
      </c>
      <c r="U5753" s="2">
        <f t="shared" si="359"/>
        <v>0.10344827586206896</v>
      </c>
    </row>
    <row r="5754" spans="1:21" x14ac:dyDescent="0.2">
      <c r="A5754">
        <v>1633895799960</v>
      </c>
      <c r="B5754">
        <f t="shared" si="357"/>
        <v>438147</v>
      </c>
      <c r="C5754" t="str">
        <f t="shared" si="358"/>
        <v>00:07:18.147</v>
      </c>
      <c r="D5754">
        <v>37</v>
      </c>
      <c r="E5754" t="s">
        <v>23</v>
      </c>
      <c r="F5754">
        <v>200</v>
      </c>
      <c r="H5754" t="s">
        <v>120</v>
      </c>
      <c r="I5754" t="s">
        <v>18</v>
      </c>
      <c r="J5754" t="b">
        <v>1</v>
      </c>
      <c r="L5754">
        <v>61232</v>
      </c>
      <c r="M5754">
        <v>256</v>
      </c>
      <c r="N5754">
        <v>20</v>
      </c>
      <c r="O5754">
        <v>46</v>
      </c>
      <c r="P5754" t="s">
        <v>24</v>
      </c>
      <c r="Q5754">
        <v>32</v>
      </c>
      <c r="R5754">
        <v>0</v>
      </c>
      <c r="S5754">
        <v>0</v>
      </c>
      <c r="T5754">
        <f t="shared" si="356"/>
        <v>0</v>
      </c>
      <c r="U5754" s="2">
        <f t="shared" si="359"/>
        <v>0.10344827586206896</v>
      </c>
    </row>
    <row r="5755" spans="1:21" x14ac:dyDescent="0.2">
      <c r="A5755">
        <v>1633895800119</v>
      </c>
      <c r="B5755">
        <f t="shared" si="357"/>
        <v>438306</v>
      </c>
      <c r="C5755" t="str">
        <f t="shared" si="358"/>
        <v>00:07:18.306</v>
      </c>
      <c r="D5755">
        <v>5</v>
      </c>
      <c r="E5755" t="s">
        <v>21</v>
      </c>
      <c r="F5755">
        <v>200</v>
      </c>
      <c r="H5755" t="s">
        <v>26</v>
      </c>
      <c r="I5755" t="s">
        <v>18</v>
      </c>
      <c r="J5755" t="b">
        <v>1</v>
      </c>
      <c r="L5755">
        <v>758</v>
      </c>
      <c r="M5755">
        <v>280</v>
      </c>
      <c r="N5755">
        <v>2</v>
      </c>
      <c r="O5755">
        <v>46</v>
      </c>
      <c r="P5755" t="s">
        <v>22</v>
      </c>
      <c r="Q5755">
        <v>5</v>
      </c>
      <c r="R5755">
        <v>0</v>
      </c>
      <c r="S5755">
        <v>0</v>
      </c>
      <c r="T5755">
        <f t="shared" si="356"/>
        <v>0</v>
      </c>
      <c r="U5755" s="2">
        <f t="shared" si="359"/>
        <v>0.10344827586206896</v>
      </c>
    </row>
    <row r="5756" spans="1:21" x14ac:dyDescent="0.2">
      <c r="A5756">
        <v>1633895800124</v>
      </c>
      <c r="B5756">
        <f t="shared" si="357"/>
        <v>438311</v>
      </c>
      <c r="C5756" t="str">
        <f t="shared" si="358"/>
        <v>00:07:18.311</v>
      </c>
      <c r="D5756">
        <v>11</v>
      </c>
      <c r="E5756" t="s">
        <v>48</v>
      </c>
      <c r="F5756">
        <v>200</v>
      </c>
      <c r="H5756" t="s">
        <v>26</v>
      </c>
      <c r="I5756" t="s">
        <v>18</v>
      </c>
      <c r="J5756" t="b">
        <v>1</v>
      </c>
      <c r="L5756">
        <v>147568</v>
      </c>
      <c r="M5756">
        <v>292</v>
      </c>
      <c r="N5756">
        <v>2</v>
      </c>
      <c r="O5756">
        <v>46</v>
      </c>
      <c r="P5756" t="s">
        <v>49</v>
      </c>
      <c r="Q5756">
        <v>6</v>
      </c>
      <c r="R5756">
        <v>0</v>
      </c>
      <c r="S5756">
        <v>0</v>
      </c>
      <c r="T5756">
        <f t="shared" si="356"/>
        <v>0</v>
      </c>
      <c r="U5756" s="2">
        <f t="shared" si="359"/>
        <v>0.10344827586206896</v>
      </c>
    </row>
    <row r="5757" spans="1:21" x14ac:dyDescent="0.2">
      <c r="A5757">
        <v>1633895800125</v>
      </c>
      <c r="B5757">
        <f t="shared" si="357"/>
        <v>438312</v>
      </c>
      <c r="C5757" t="str">
        <f t="shared" si="358"/>
        <v>00:07:18.312</v>
      </c>
      <c r="D5757">
        <v>7</v>
      </c>
      <c r="E5757" t="s">
        <v>36</v>
      </c>
      <c r="F5757">
        <v>201</v>
      </c>
      <c r="H5757" t="s">
        <v>35</v>
      </c>
      <c r="I5757" t="s">
        <v>18</v>
      </c>
      <c r="J5757" t="b">
        <v>1</v>
      </c>
      <c r="L5757">
        <v>349</v>
      </c>
      <c r="M5757">
        <v>442</v>
      </c>
      <c r="N5757">
        <v>2</v>
      </c>
      <c r="O5757">
        <v>46</v>
      </c>
      <c r="P5757" t="s">
        <v>37</v>
      </c>
      <c r="Q5757">
        <v>7</v>
      </c>
      <c r="R5757">
        <v>0</v>
      </c>
      <c r="S5757">
        <v>0</v>
      </c>
      <c r="T5757">
        <f t="shared" si="356"/>
        <v>0</v>
      </c>
      <c r="U5757" s="2">
        <f t="shared" si="359"/>
        <v>0.10344827586206896</v>
      </c>
    </row>
    <row r="5758" spans="1:21" x14ac:dyDescent="0.2">
      <c r="A5758">
        <v>1633895800135</v>
      </c>
      <c r="B5758">
        <f t="shared" si="357"/>
        <v>438322</v>
      </c>
      <c r="C5758" t="str">
        <f t="shared" si="358"/>
        <v>00:07:18.322</v>
      </c>
      <c r="D5758">
        <v>4</v>
      </c>
      <c r="E5758" t="s">
        <v>50</v>
      </c>
      <c r="F5758">
        <v>200</v>
      </c>
      <c r="H5758" t="s">
        <v>26</v>
      </c>
      <c r="I5758" t="s">
        <v>18</v>
      </c>
      <c r="J5758" t="b">
        <v>1</v>
      </c>
      <c r="L5758">
        <v>513</v>
      </c>
      <c r="M5758">
        <v>281</v>
      </c>
      <c r="N5758">
        <v>2</v>
      </c>
      <c r="O5758">
        <v>46</v>
      </c>
      <c r="P5758" t="s">
        <v>51</v>
      </c>
      <c r="Q5758">
        <v>4</v>
      </c>
      <c r="R5758">
        <v>0</v>
      </c>
      <c r="S5758">
        <v>0</v>
      </c>
      <c r="T5758">
        <f t="shared" si="356"/>
        <v>0</v>
      </c>
      <c r="U5758" s="2">
        <f t="shared" si="359"/>
        <v>0.10344827586206896</v>
      </c>
    </row>
    <row r="5759" spans="1:21" x14ac:dyDescent="0.2">
      <c r="A5759">
        <v>1633895800463</v>
      </c>
      <c r="B5759">
        <f t="shared" si="357"/>
        <v>438650</v>
      </c>
      <c r="C5759" t="str">
        <f t="shared" si="358"/>
        <v>00:07:18.650</v>
      </c>
      <c r="D5759">
        <v>29</v>
      </c>
      <c r="E5759" t="s">
        <v>23</v>
      </c>
      <c r="F5759">
        <v>200</v>
      </c>
      <c r="H5759" t="s">
        <v>130</v>
      </c>
      <c r="I5759" t="s">
        <v>18</v>
      </c>
      <c r="J5759" t="b">
        <v>1</v>
      </c>
      <c r="L5759">
        <v>61232</v>
      </c>
      <c r="M5759">
        <v>256</v>
      </c>
      <c r="N5759">
        <v>20</v>
      </c>
      <c r="O5759">
        <v>46</v>
      </c>
      <c r="P5759" t="s">
        <v>24</v>
      </c>
      <c r="Q5759">
        <v>24</v>
      </c>
      <c r="R5759">
        <v>0</v>
      </c>
      <c r="S5759">
        <v>0</v>
      </c>
      <c r="T5759">
        <f t="shared" si="356"/>
        <v>0</v>
      </c>
      <c r="U5759" s="2">
        <f t="shared" si="359"/>
        <v>0.10344827586206896</v>
      </c>
    </row>
    <row r="5760" spans="1:21" x14ac:dyDescent="0.2">
      <c r="A5760">
        <v>1633895800501</v>
      </c>
      <c r="B5760">
        <f t="shared" si="357"/>
        <v>438688</v>
      </c>
      <c r="C5760" t="str">
        <f t="shared" si="358"/>
        <v>00:07:18.688</v>
      </c>
      <c r="D5760">
        <v>5</v>
      </c>
      <c r="E5760" t="s">
        <v>36</v>
      </c>
      <c r="F5760">
        <v>409</v>
      </c>
      <c r="H5760" t="s">
        <v>20</v>
      </c>
      <c r="J5760" t="b">
        <v>0</v>
      </c>
      <c r="L5760">
        <v>119</v>
      </c>
      <c r="M5760">
        <v>502</v>
      </c>
      <c r="N5760">
        <v>20</v>
      </c>
      <c r="O5760">
        <v>46</v>
      </c>
      <c r="P5760" t="s">
        <v>37</v>
      </c>
      <c r="Q5760">
        <v>5</v>
      </c>
      <c r="R5760">
        <v>0</v>
      </c>
      <c r="S5760">
        <v>0</v>
      </c>
      <c r="T5760">
        <f t="shared" si="356"/>
        <v>1</v>
      </c>
      <c r="U5760" s="2">
        <f t="shared" si="359"/>
        <v>0.13793103448275862</v>
      </c>
    </row>
    <row r="5761" spans="1:21" x14ac:dyDescent="0.2">
      <c r="A5761">
        <v>1633895800506</v>
      </c>
      <c r="B5761">
        <f t="shared" si="357"/>
        <v>438693</v>
      </c>
      <c r="C5761" t="str">
        <f t="shared" si="358"/>
        <v>00:07:18.693</v>
      </c>
      <c r="D5761">
        <v>5</v>
      </c>
      <c r="E5761" t="s">
        <v>16</v>
      </c>
      <c r="F5761">
        <v>200</v>
      </c>
      <c r="H5761" t="s">
        <v>20</v>
      </c>
      <c r="I5761" t="s">
        <v>18</v>
      </c>
      <c r="J5761" t="b">
        <v>1</v>
      </c>
      <c r="L5761">
        <v>775</v>
      </c>
      <c r="M5761">
        <v>252</v>
      </c>
      <c r="N5761">
        <v>20</v>
      </c>
      <c r="O5761">
        <v>46</v>
      </c>
      <c r="P5761" t="s">
        <v>19</v>
      </c>
      <c r="Q5761">
        <v>5</v>
      </c>
      <c r="R5761">
        <v>0</v>
      </c>
      <c r="S5761">
        <v>0</v>
      </c>
      <c r="T5761">
        <f t="shared" si="356"/>
        <v>0</v>
      </c>
      <c r="U5761" s="2">
        <f t="shared" si="359"/>
        <v>0.13793103448275862</v>
      </c>
    </row>
    <row r="5762" spans="1:21" x14ac:dyDescent="0.2">
      <c r="A5762">
        <v>1633895800511</v>
      </c>
      <c r="B5762">
        <f t="shared" si="357"/>
        <v>438698</v>
      </c>
      <c r="C5762" t="str">
        <f t="shared" si="358"/>
        <v>00:07:18.698</v>
      </c>
      <c r="D5762">
        <v>5</v>
      </c>
      <c r="E5762" t="s">
        <v>21</v>
      </c>
      <c r="F5762">
        <v>200</v>
      </c>
      <c r="H5762" t="s">
        <v>20</v>
      </c>
      <c r="I5762" t="s">
        <v>18</v>
      </c>
      <c r="J5762" t="b">
        <v>1</v>
      </c>
      <c r="L5762">
        <v>758</v>
      </c>
      <c r="M5762">
        <v>248</v>
      </c>
      <c r="N5762">
        <v>20</v>
      </c>
      <c r="O5762">
        <v>46</v>
      </c>
      <c r="P5762" t="s">
        <v>22</v>
      </c>
      <c r="Q5762">
        <v>5</v>
      </c>
      <c r="R5762">
        <v>0</v>
      </c>
      <c r="S5762">
        <v>0</v>
      </c>
      <c r="T5762">
        <f t="shared" si="356"/>
        <v>0</v>
      </c>
      <c r="U5762" s="2">
        <f t="shared" si="359"/>
        <v>0.13793103448275862</v>
      </c>
    </row>
    <row r="5763" spans="1:21" x14ac:dyDescent="0.2">
      <c r="A5763">
        <v>1633895800550</v>
      </c>
      <c r="B5763">
        <f t="shared" si="357"/>
        <v>438737</v>
      </c>
      <c r="C5763" t="str">
        <f t="shared" si="358"/>
        <v>00:07:18.737</v>
      </c>
      <c r="D5763">
        <v>6</v>
      </c>
      <c r="E5763" t="s">
        <v>36</v>
      </c>
      <c r="F5763">
        <v>409</v>
      </c>
      <c r="H5763" t="s">
        <v>145</v>
      </c>
      <c r="J5763" t="b">
        <v>0</v>
      </c>
      <c r="L5763">
        <v>119</v>
      </c>
      <c r="M5763">
        <v>509</v>
      </c>
      <c r="N5763">
        <v>20</v>
      </c>
      <c r="O5763">
        <v>46</v>
      </c>
      <c r="P5763" t="s">
        <v>37</v>
      </c>
      <c r="Q5763">
        <v>6</v>
      </c>
      <c r="R5763">
        <v>0</v>
      </c>
      <c r="S5763">
        <v>0</v>
      </c>
      <c r="T5763">
        <f t="shared" ref="T5763:T5826" si="360">IF(F5763&gt;403,1,0)</f>
        <v>1</v>
      </c>
      <c r="U5763" s="2">
        <f t="shared" si="359"/>
        <v>0.17241379310344829</v>
      </c>
    </row>
    <row r="5764" spans="1:21" x14ac:dyDescent="0.2">
      <c r="A5764">
        <v>1633895800556</v>
      </c>
      <c r="B5764">
        <f t="shared" ref="B5764:B5827" si="361">A5764-$A$2</f>
        <v>438743</v>
      </c>
      <c r="C5764" t="str">
        <f t="shared" ref="C5764:C5827" si="362">CONCATENATE(TEXT(INT(B5764/1000)/86400,"hh:mm:ss"),".",B5764-(INT(B5764/1000)*1000))</f>
        <v>00:07:18.743</v>
      </c>
      <c r="D5764">
        <v>12</v>
      </c>
      <c r="E5764" t="s">
        <v>16</v>
      </c>
      <c r="F5764">
        <v>200</v>
      </c>
      <c r="H5764" t="s">
        <v>145</v>
      </c>
      <c r="I5764" t="s">
        <v>18</v>
      </c>
      <c r="J5764" t="b">
        <v>1</v>
      </c>
      <c r="L5764">
        <v>775</v>
      </c>
      <c r="M5764">
        <v>252</v>
      </c>
      <c r="N5764">
        <v>20</v>
      </c>
      <c r="O5764">
        <v>46</v>
      </c>
      <c r="P5764" t="s">
        <v>19</v>
      </c>
      <c r="Q5764">
        <v>12</v>
      </c>
      <c r="R5764">
        <v>0</v>
      </c>
      <c r="S5764">
        <v>0</v>
      </c>
      <c r="T5764">
        <f t="shared" si="360"/>
        <v>0</v>
      </c>
      <c r="U5764" s="2">
        <f t="shared" si="359"/>
        <v>0.17241379310344829</v>
      </c>
    </row>
    <row r="5765" spans="1:21" x14ac:dyDescent="0.2">
      <c r="A5765">
        <v>1633895800568</v>
      </c>
      <c r="B5765">
        <f t="shared" si="361"/>
        <v>438755</v>
      </c>
      <c r="C5765" t="str">
        <f t="shared" si="362"/>
        <v>00:07:18.755</v>
      </c>
      <c r="D5765">
        <v>9</v>
      </c>
      <c r="E5765" t="s">
        <v>21</v>
      </c>
      <c r="F5765">
        <v>200</v>
      </c>
      <c r="H5765" t="s">
        <v>145</v>
      </c>
      <c r="I5765" t="s">
        <v>18</v>
      </c>
      <c r="J5765" t="b">
        <v>1</v>
      </c>
      <c r="L5765">
        <v>758</v>
      </c>
      <c r="M5765">
        <v>248</v>
      </c>
      <c r="N5765">
        <v>20</v>
      </c>
      <c r="O5765">
        <v>46</v>
      </c>
      <c r="P5765" t="s">
        <v>22</v>
      </c>
      <c r="Q5765">
        <v>9</v>
      </c>
      <c r="R5765">
        <v>0</v>
      </c>
      <c r="S5765">
        <v>0</v>
      </c>
      <c r="T5765">
        <f t="shared" si="360"/>
        <v>0</v>
      </c>
      <c r="U5765" s="2">
        <f t="shared" si="359"/>
        <v>0.17241379310344829</v>
      </c>
    </row>
    <row r="5766" spans="1:21" x14ac:dyDescent="0.2">
      <c r="A5766">
        <v>1633895800659</v>
      </c>
      <c r="B5766">
        <f t="shared" si="361"/>
        <v>438846</v>
      </c>
      <c r="C5766" t="str">
        <f t="shared" si="362"/>
        <v>00:07:18.846</v>
      </c>
      <c r="D5766">
        <v>7</v>
      </c>
      <c r="E5766" t="s">
        <v>46</v>
      </c>
      <c r="F5766">
        <v>201</v>
      </c>
      <c r="H5766" t="s">
        <v>88</v>
      </c>
      <c r="I5766" t="s">
        <v>18</v>
      </c>
      <c r="J5766" t="b">
        <v>1</v>
      </c>
      <c r="L5766">
        <v>433</v>
      </c>
      <c r="M5766">
        <v>539</v>
      </c>
      <c r="N5766">
        <v>20</v>
      </c>
      <c r="O5766">
        <v>46</v>
      </c>
      <c r="P5766" t="s">
        <v>34</v>
      </c>
      <c r="Q5766">
        <v>7</v>
      </c>
      <c r="R5766">
        <v>0</v>
      </c>
      <c r="S5766">
        <v>0</v>
      </c>
      <c r="T5766">
        <f t="shared" si="360"/>
        <v>0</v>
      </c>
      <c r="U5766" s="2">
        <f t="shared" si="359"/>
        <v>0.13793103448275862</v>
      </c>
    </row>
    <row r="5767" spans="1:21" x14ac:dyDescent="0.2">
      <c r="A5767">
        <v>1633895800666</v>
      </c>
      <c r="B5767">
        <f t="shared" si="361"/>
        <v>438853</v>
      </c>
      <c r="C5767" t="str">
        <f t="shared" si="362"/>
        <v>00:07:18.853</v>
      </c>
      <c r="D5767">
        <v>7</v>
      </c>
      <c r="E5767" t="s">
        <v>16</v>
      </c>
      <c r="F5767">
        <v>200</v>
      </c>
      <c r="H5767" t="s">
        <v>88</v>
      </c>
      <c r="I5767" t="s">
        <v>18</v>
      </c>
      <c r="J5767" t="b">
        <v>1</v>
      </c>
      <c r="L5767">
        <v>775</v>
      </c>
      <c r="M5767">
        <v>252</v>
      </c>
      <c r="N5767">
        <v>20</v>
      </c>
      <c r="O5767">
        <v>46</v>
      </c>
      <c r="P5767" t="s">
        <v>19</v>
      </c>
      <c r="Q5767">
        <v>7</v>
      </c>
      <c r="R5767">
        <v>0</v>
      </c>
      <c r="S5767">
        <v>0</v>
      </c>
      <c r="T5767">
        <f t="shared" si="360"/>
        <v>0</v>
      </c>
      <c r="U5767" s="2">
        <f t="shared" si="359"/>
        <v>0.13793103448275862</v>
      </c>
    </row>
    <row r="5768" spans="1:21" x14ac:dyDescent="0.2">
      <c r="A5768">
        <v>1633895800673</v>
      </c>
      <c r="B5768">
        <f t="shared" si="361"/>
        <v>438860</v>
      </c>
      <c r="C5768" t="str">
        <f t="shared" si="362"/>
        <v>00:07:18.860</v>
      </c>
      <c r="D5768">
        <v>6</v>
      </c>
      <c r="E5768" t="s">
        <v>21</v>
      </c>
      <c r="F5768">
        <v>200</v>
      </c>
      <c r="H5768" t="s">
        <v>88</v>
      </c>
      <c r="I5768" t="s">
        <v>18</v>
      </c>
      <c r="J5768" t="b">
        <v>1</v>
      </c>
      <c r="L5768">
        <v>758</v>
      </c>
      <c r="M5768">
        <v>248</v>
      </c>
      <c r="N5768">
        <v>20</v>
      </c>
      <c r="O5768">
        <v>46</v>
      </c>
      <c r="P5768" t="s">
        <v>22</v>
      </c>
      <c r="Q5768">
        <v>6</v>
      </c>
      <c r="R5768">
        <v>0</v>
      </c>
      <c r="S5768">
        <v>0</v>
      </c>
      <c r="T5768">
        <f t="shared" si="360"/>
        <v>0</v>
      </c>
      <c r="U5768" s="2">
        <f t="shared" si="359"/>
        <v>0.13793103448275862</v>
      </c>
    </row>
    <row r="5769" spans="1:21" x14ac:dyDescent="0.2">
      <c r="A5769">
        <v>1633895800678</v>
      </c>
      <c r="B5769">
        <f t="shared" si="361"/>
        <v>438865</v>
      </c>
      <c r="C5769" t="str">
        <f t="shared" si="362"/>
        <v>00:07:18.865</v>
      </c>
      <c r="D5769">
        <v>47</v>
      </c>
      <c r="E5769" t="s">
        <v>23</v>
      </c>
      <c r="F5769">
        <v>200</v>
      </c>
      <c r="H5769" t="s">
        <v>96</v>
      </c>
      <c r="I5769" t="s">
        <v>18</v>
      </c>
      <c r="J5769" t="b">
        <v>1</v>
      </c>
      <c r="L5769">
        <v>61232</v>
      </c>
      <c r="M5769">
        <v>256</v>
      </c>
      <c r="N5769">
        <v>20</v>
      </c>
      <c r="O5769">
        <v>46</v>
      </c>
      <c r="P5769" t="s">
        <v>24</v>
      </c>
      <c r="Q5769">
        <v>36</v>
      </c>
      <c r="R5769">
        <v>0</v>
      </c>
      <c r="S5769">
        <v>0</v>
      </c>
      <c r="T5769">
        <f t="shared" si="360"/>
        <v>0</v>
      </c>
      <c r="U5769" s="2">
        <f t="shared" si="359"/>
        <v>0.13793103448275862</v>
      </c>
    </row>
    <row r="5770" spans="1:21" x14ac:dyDescent="0.2">
      <c r="A5770">
        <v>1633895800709</v>
      </c>
      <c r="B5770">
        <f t="shared" si="361"/>
        <v>438896</v>
      </c>
      <c r="C5770" t="str">
        <f t="shared" si="362"/>
        <v>00:07:18.896</v>
      </c>
      <c r="D5770">
        <v>13</v>
      </c>
      <c r="E5770" t="s">
        <v>36</v>
      </c>
      <c r="F5770">
        <v>409</v>
      </c>
      <c r="H5770" t="s">
        <v>59</v>
      </c>
      <c r="J5770" t="b">
        <v>0</v>
      </c>
      <c r="L5770">
        <v>119</v>
      </c>
      <c r="M5770">
        <v>513</v>
      </c>
      <c r="N5770">
        <v>20</v>
      </c>
      <c r="O5770">
        <v>46</v>
      </c>
      <c r="P5770" t="s">
        <v>37</v>
      </c>
      <c r="Q5770">
        <v>13</v>
      </c>
      <c r="R5770">
        <v>0</v>
      </c>
      <c r="S5770">
        <v>0</v>
      </c>
      <c r="T5770">
        <f t="shared" si="360"/>
        <v>1</v>
      </c>
      <c r="U5770" s="2">
        <f t="shared" si="359"/>
        <v>0.17241379310344829</v>
      </c>
    </row>
    <row r="5771" spans="1:21" x14ac:dyDescent="0.2">
      <c r="A5771">
        <v>1633895800722</v>
      </c>
      <c r="B5771">
        <f t="shared" si="361"/>
        <v>438909</v>
      </c>
      <c r="C5771" t="str">
        <f t="shared" si="362"/>
        <v>00:07:18.909</v>
      </c>
      <c r="D5771">
        <v>7</v>
      </c>
      <c r="E5771" t="s">
        <v>16</v>
      </c>
      <c r="F5771">
        <v>200</v>
      </c>
      <c r="H5771" t="s">
        <v>59</v>
      </c>
      <c r="I5771" t="s">
        <v>18</v>
      </c>
      <c r="J5771" t="b">
        <v>1</v>
      </c>
      <c r="L5771">
        <v>775</v>
      </c>
      <c r="M5771">
        <v>252</v>
      </c>
      <c r="N5771">
        <v>20</v>
      </c>
      <c r="O5771">
        <v>46</v>
      </c>
      <c r="P5771" t="s">
        <v>19</v>
      </c>
      <c r="Q5771">
        <v>7</v>
      </c>
      <c r="R5771">
        <v>0</v>
      </c>
      <c r="S5771">
        <v>0</v>
      </c>
      <c r="T5771">
        <f t="shared" si="360"/>
        <v>0</v>
      </c>
      <c r="U5771" s="2">
        <f t="shared" si="359"/>
        <v>0.17241379310344829</v>
      </c>
    </row>
    <row r="5772" spans="1:21" x14ac:dyDescent="0.2">
      <c r="A5772">
        <v>1633895800725</v>
      </c>
      <c r="B5772">
        <f t="shared" si="361"/>
        <v>438912</v>
      </c>
      <c r="C5772" t="str">
        <f t="shared" si="362"/>
        <v>00:07:18.912</v>
      </c>
      <c r="D5772">
        <v>8</v>
      </c>
      <c r="E5772" t="s">
        <v>46</v>
      </c>
      <c r="F5772">
        <v>201</v>
      </c>
      <c r="H5772" t="s">
        <v>146</v>
      </c>
      <c r="I5772" t="s">
        <v>18</v>
      </c>
      <c r="J5772" t="b">
        <v>1</v>
      </c>
      <c r="L5772">
        <v>432</v>
      </c>
      <c r="M5772">
        <v>538</v>
      </c>
      <c r="N5772">
        <v>20</v>
      </c>
      <c r="O5772">
        <v>46</v>
      </c>
      <c r="P5772" t="s">
        <v>34</v>
      </c>
      <c r="Q5772">
        <v>8</v>
      </c>
      <c r="R5772">
        <v>0</v>
      </c>
      <c r="S5772">
        <v>0</v>
      </c>
      <c r="T5772">
        <f t="shared" si="360"/>
        <v>0</v>
      </c>
      <c r="U5772" s="2">
        <f t="shared" si="359"/>
        <v>0.17241379310344829</v>
      </c>
    </row>
    <row r="5773" spans="1:21" x14ac:dyDescent="0.2">
      <c r="A5773">
        <v>1633895800729</v>
      </c>
      <c r="B5773">
        <f t="shared" si="361"/>
        <v>438916</v>
      </c>
      <c r="C5773" t="str">
        <f t="shared" si="362"/>
        <v>00:07:18.916</v>
      </c>
      <c r="D5773">
        <v>8</v>
      </c>
      <c r="E5773" t="s">
        <v>21</v>
      </c>
      <c r="F5773">
        <v>200</v>
      </c>
      <c r="H5773" t="s">
        <v>59</v>
      </c>
      <c r="I5773" t="s">
        <v>18</v>
      </c>
      <c r="J5773" t="b">
        <v>1</v>
      </c>
      <c r="L5773">
        <v>758</v>
      </c>
      <c r="M5773">
        <v>248</v>
      </c>
      <c r="N5773">
        <v>20</v>
      </c>
      <c r="O5773">
        <v>46</v>
      </c>
      <c r="P5773" t="s">
        <v>22</v>
      </c>
      <c r="Q5773">
        <v>8</v>
      </c>
      <c r="R5773">
        <v>0</v>
      </c>
      <c r="S5773">
        <v>0</v>
      </c>
      <c r="T5773">
        <f t="shared" si="360"/>
        <v>0</v>
      </c>
      <c r="U5773" s="2">
        <f t="shared" si="359"/>
        <v>0.13793103448275862</v>
      </c>
    </row>
    <row r="5774" spans="1:21" x14ac:dyDescent="0.2">
      <c r="A5774">
        <v>1633895800733</v>
      </c>
      <c r="B5774">
        <f t="shared" si="361"/>
        <v>438920</v>
      </c>
      <c r="C5774" t="str">
        <f t="shared" si="362"/>
        <v>00:07:18.920</v>
      </c>
      <c r="D5774">
        <v>8</v>
      </c>
      <c r="E5774" t="s">
        <v>16</v>
      </c>
      <c r="F5774">
        <v>200</v>
      </c>
      <c r="H5774" t="s">
        <v>146</v>
      </c>
      <c r="I5774" t="s">
        <v>18</v>
      </c>
      <c r="J5774" t="b">
        <v>1</v>
      </c>
      <c r="L5774">
        <v>775</v>
      </c>
      <c r="M5774">
        <v>252</v>
      </c>
      <c r="N5774">
        <v>20</v>
      </c>
      <c r="O5774">
        <v>46</v>
      </c>
      <c r="P5774" t="s">
        <v>19</v>
      </c>
      <c r="Q5774">
        <v>8</v>
      </c>
      <c r="R5774">
        <v>0</v>
      </c>
      <c r="S5774">
        <v>0</v>
      </c>
      <c r="T5774">
        <f t="shared" si="360"/>
        <v>0</v>
      </c>
      <c r="U5774" s="2">
        <f t="shared" si="359"/>
        <v>0.13793103448275862</v>
      </c>
    </row>
    <row r="5775" spans="1:21" x14ac:dyDescent="0.2">
      <c r="A5775">
        <v>1633895800741</v>
      </c>
      <c r="B5775">
        <f t="shared" si="361"/>
        <v>438928</v>
      </c>
      <c r="C5775" t="str">
        <f t="shared" si="362"/>
        <v>00:07:18.928</v>
      </c>
      <c r="D5775">
        <v>7</v>
      </c>
      <c r="E5775" t="s">
        <v>21</v>
      </c>
      <c r="F5775">
        <v>200</v>
      </c>
      <c r="H5775" t="s">
        <v>146</v>
      </c>
      <c r="I5775" t="s">
        <v>18</v>
      </c>
      <c r="J5775" t="b">
        <v>1</v>
      </c>
      <c r="L5775">
        <v>758</v>
      </c>
      <c r="M5775">
        <v>248</v>
      </c>
      <c r="N5775">
        <v>20</v>
      </c>
      <c r="O5775">
        <v>46</v>
      </c>
      <c r="P5775" t="s">
        <v>22</v>
      </c>
      <c r="Q5775">
        <v>7</v>
      </c>
      <c r="R5775">
        <v>0</v>
      </c>
      <c r="S5775">
        <v>0</v>
      </c>
      <c r="T5775">
        <f t="shared" si="360"/>
        <v>0</v>
      </c>
      <c r="U5775" s="2">
        <f t="shared" si="359"/>
        <v>0.13793103448275862</v>
      </c>
    </row>
    <row r="5776" spans="1:21" x14ac:dyDescent="0.2">
      <c r="A5776">
        <v>1633895801132</v>
      </c>
      <c r="B5776">
        <f t="shared" si="361"/>
        <v>439319</v>
      </c>
      <c r="C5776" t="str">
        <f t="shared" si="362"/>
        <v>00:07:19.319</v>
      </c>
      <c r="D5776">
        <v>12</v>
      </c>
      <c r="E5776" t="s">
        <v>46</v>
      </c>
      <c r="F5776">
        <v>201</v>
      </c>
      <c r="H5776" t="s">
        <v>45</v>
      </c>
      <c r="I5776" t="s">
        <v>18</v>
      </c>
      <c r="J5776" t="b">
        <v>1</v>
      </c>
      <c r="L5776">
        <v>410</v>
      </c>
      <c r="M5776">
        <v>517</v>
      </c>
      <c r="N5776">
        <v>20</v>
      </c>
      <c r="O5776">
        <v>46</v>
      </c>
      <c r="P5776" t="s">
        <v>34</v>
      </c>
      <c r="Q5776">
        <v>12</v>
      </c>
      <c r="R5776">
        <v>0</v>
      </c>
      <c r="S5776">
        <v>0</v>
      </c>
      <c r="T5776">
        <f t="shared" si="360"/>
        <v>0</v>
      </c>
      <c r="U5776" s="2">
        <f t="shared" si="359"/>
        <v>0.13793103448275862</v>
      </c>
    </row>
    <row r="5777" spans="1:21" x14ac:dyDescent="0.2">
      <c r="A5777">
        <v>1633895801145</v>
      </c>
      <c r="B5777">
        <f t="shared" si="361"/>
        <v>439332</v>
      </c>
      <c r="C5777" t="str">
        <f t="shared" si="362"/>
        <v>00:07:19.332</v>
      </c>
      <c r="D5777">
        <v>5</v>
      </c>
      <c r="E5777" t="s">
        <v>16</v>
      </c>
      <c r="F5777">
        <v>200</v>
      </c>
      <c r="H5777" t="s">
        <v>45</v>
      </c>
      <c r="I5777" t="s">
        <v>18</v>
      </c>
      <c r="J5777" t="b">
        <v>1</v>
      </c>
      <c r="L5777">
        <v>775</v>
      </c>
      <c r="M5777">
        <v>252</v>
      </c>
      <c r="N5777">
        <v>20</v>
      </c>
      <c r="O5777">
        <v>46</v>
      </c>
      <c r="P5777" t="s">
        <v>19</v>
      </c>
      <c r="Q5777">
        <v>5</v>
      </c>
      <c r="R5777">
        <v>0</v>
      </c>
      <c r="S5777">
        <v>0</v>
      </c>
      <c r="T5777">
        <f t="shared" si="360"/>
        <v>0</v>
      </c>
      <c r="U5777" s="2">
        <f t="shared" si="359"/>
        <v>0.13793103448275862</v>
      </c>
    </row>
    <row r="5778" spans="1:21" x14ac:dyDescent="0.2">
      <c r="A5778">
        <v>1633895801150</v>
      </c>
      <c r="B5778">
        <f t="shared" si="361"/>
        <v>439337</v>
      </c>
      <c r="C5778" t="str">
        <f t="shared" si="362"/>
        <v>00:07:19.337</v>
      </c>
      <c r="D5778">
        <v>5</v>
      </c>
      <c r="E5778" t="s">
        <v>21</v>
      </c>
      <c r="F5778">
        <v>200</v>
      </c>
      <c r="H5778" t="s">
        <v>45</v>
      </c>
      <c r="I5778" t="s">
        <v>18</v>
      </c>
      <c r="J5778" t="b">
        <v>1</v>
      </c>
      <c r="L5778">
        <v>758</v>
      </c>
      <c r="M5778">
        <v>248</v>
      </c>
      <c r="N5778">
        <v>20</v>
      </c>
      <c r="O5778">
        <v>46</v>
      </c>
      <c r="P5778" t="s">
        <v>22</v>
      </c>
      <c r="Q5778">
        <v>5</v>
      </c>
      <c r="R5778">
        <v>0</v>
      </c>
      <c r="S5778">
        <v>0</v>
      </c>
      <c r="T5778">
        <f t="shared" si="360"/>
        <v>0</v>
      </c>
      <c r="U5778" s="2">
        <f t="shared" si="359"/>
        <v>0.10344827586206896</v>
      </c>
    </row>
    <row r="5779" spans="1:21" x14ac:dyDescent="0.2">
      <c r="A5779">
        <v>1633895801451</v>
      </c>
      <c r="B5779">
        <f t="shared" si="361"/>
        <v>439638</v>
      </c>
      <c r="C5779" t="str">
        <f t="shared" si="362"/>
        <v>00:07:19.638</v>
      </c>
      <c r="D5779">
        <v>24</v>
      </c>
      <c r="E5779" t="s">
        <v>33</v>
      </c>
      <c r="F5779">
        <v>200</v>
      </c>
      <c r="H5779" t="s">
        <v>32</v>
      </c>
      <c r="I5779" t="s">
        <v>18</v>
      </c>
      <c r="J5779" t="b">
        <v>1</v>
      </c>
      <c r="L5779">
        <v>115013</v>
      </c>
      <c r="M5779">
        <v>283</v>
      </c>
      <c r="N5779">
        <v>2</v>
      </c>
      <c r="O5779">
        <v>46</v>
      </c>
      <c r="P5779" t="s">
        <v>34</v>
      </c>
      <c r="Q5779">
        <v>13</v>
      </c>
      <c r="R5779">
        <v>0</v>
      </c>
      <c r="S5779">
        <v>1</v>
      </c>
      <c r="T5779">
        <f t="shared" si="360"/>
        <v>0</v>
      </c>
      <c r="U5779" s="2">
        <f t="shared" si="359"/>
        <v>0.10344827586206896</v>
      </c>
    </row>
    <row r="5780" spans="1:21" x14ac:dyDescent="0.2">
      <c r="A5780">
        <v>1633895801475</v>
      </c>
      <c r="B5780">
        <f t="shared" si="361"/>
        <v>439662</v>
      </c>
      <c r="C5780" t="str">
        <f t="shared" si="362"/>
        <v>00:07:19.662</v>
      </c>
      <c r="D5780">
        <v>5</v>
      </c>
      <c r="E5780" t="s">
        <v>30</v>
      </c>
      <c r="F5780">
        <v>200</v>
      </c>
      <c r="H5780" t="s">
        <v>32</v>
      </c>
      <c r="I5780" t="s">
        <v>18</v>
      </c>
      <c r="J5780" t="b">
        <v>1</v>
      </c>
      <c r="L5780">
        <v>184</v>
      </c>
      <c r="M5780">
        <v>288</v>
      </c>
      <c r="N5780">
        <v>2</v>
      </c>
      <c r="O5780">
        <v>46</v>
      </c>
      <c r="P5780" t="s">
        <v>31</v>
      </c>
      <c r="Q5780">
        <v>5</v>
      </c>
      <c r="R5780">
        <v>0</v>
      </c>
      <c r="S5780">
        <v>0</v>
      </c>
      <c r="T5780">
        <f t="shared" si="360"/>
        <v>0</v>
      </c>
      <c r="U5780" s="2">
        <f t="shared" si="359"/>
        <v>0.10344827586206896</v>
      </c>
    </row>
    <row r="5781" spans="1:21" x14ac:dyDescent="0.2">
      <c r="A5781">
        <v>1633895801482</v>
      </c>
      <c r="B5781">
        <f t="shared" si="361"/>
        <v>439669</v>
      </c>
      <c r="C5781" t="str">
        <f t="shared" si="362"/>
        <v>00:07:19.669</v>
      </c>
      <c r="D5781">
        <v>34</v>
      </c>
      <c r="E5781" t="s">
        <v>23</v>
      </c>
      <c r="F5781">
        <v>200</v>
      </c>
      <c r="H5781" t="s">
        <v>123</v>
      </c>
      <c r="I5781" t="s">
        <v>18</v>
      </c>
      <c r="J5781" t="b">
        <v>1</v>
      </c>
      <c r="L5781">
        <v>61232</v>
      </c>
      <c r="M5781">
        <v>256</v>
      </c>
      <c r="N5781">
        <v>20</v>
      </c>
      <c r="O5781">
        <v>46</v>
      </c>
      <c r="P5781" t="s">
        <v>24</v>
      </c>
      <c r="Q5781">
        <v>29</v>
      </c>
      <c r="R5781">
        <v>0</v>
      </c>
      <c r="S5781">
        <v>0</v>
      </c>
      <c r="T5781">
        <f t="shared" si="360"/>
        <v>0</v>
      </c>
      <c r="U5781" s="2">
        <f t="shared" si="359"/>
        <v>0.10344827586206896</v>
      </c>
    </row>
    <row r="5782" spans="1:21" x14ac:dyDescent="0.2">
      <c r="A5782">
        <v>1633895801496</v>
      </c>
      <c r="B5782">
        <f t="shared" si="361"/>
        <v>439683</v>
      </c>
      <c r="C5782" t="str">
        <f t="shared" si="362"/>
        <v>00:07:19.683</v>
      </c>
      <c r="D5782">
        <v>6</v>
      </c>
      <c r="E5782" t="s">
        <v>36</v>
      </c>
      <c r="F5782">
        <v>409</v>
      </c>
      <c r="H5782" t="s">
        <v>99</v>
      </c>
      <c r="J5782" t="b">
        <v>0</v>
      </c>
      <c r="L5782">
        <v>119</v>
      </c>
      <c r="M5782">
        <v>505</v>
      </c>
      <c r="N5782">
        <v>20</v>
      </c>
      <c r="O5782">
        <v>46</v>
      </c>
      <c r="P5782" t="s">
        <v>37</v>
      </c>
      <c r="Q5782">
        <v>6</v>
      </c>
      <c r="R5782">
        <v>0</v>
      </c>
      <c r="S5782">
        <v>0</v>
      </c>
      <c r="T5782">
        <f t="shared" si="360"/>
        <v>1</v>
      </c>
      <c r="U5782" s="2">
        <f t="shared" si="359"/>
        <v>0.13793103448275862</v>
      </c>
    </row>
    <row r="5783" spans="1:21" x14ac:dyDescent="0.2">
      <c r="A5783">
        <v>1633895801502</v>
      </c>
      <c r="B5783">
        <f t="shared" si="361"/>
        <v>439689</v>
      </c>
      <c r="C5783" t="str">
        <f t="shared" si="362"/>
        <v>00:07:19.689</v>
      </c>
      <c r="D5783">
        <v>6</v>
      </c>
      <c r="E5783" t="s">
        <v>16</v>
      </c>
      <c r="F5783">
        <v>200</v>
      </c>
      <c r="H5783" t="s">
        <v>99</v>
      </c>
      <c r="I5783" t="s">
        <v>18</v>
      </c>
      <c r="J5783" t="b">
        <v>1</v>
      </c>
      <c r="L5783">
        <v>775</v>
      </c>
      <c r="M5783">
        <v>252</v>
      </c>
      <c r="N5783">
        <v>20</v>
      </c>
      <c r="O5783">
        <v>46</v>
      </c>
      <c r="P5783" t="s">
        <v>19</v>
      </c>
      <c r="Q5783">
        <v>6</v>
      </c>
      <c r="R5783">
        <v>0</v>
      </c>
      <c r="S5783">
        <v>0</v>
      </c>
      <c r="T5783">
        <f t="shared" si="360"/>
        <v>0</v>
      </c>
      <c r="U5783" s="2">
        <f t="shared" si="359"/>
        <v>0.13793103448275862</v>
      </c>
    </row>
    <row r="5784" spans="1:21" x14ac:dyDescent="0.2">
      <c r="A5784">
        <v>1633895801508</v>
      </c>
      <c r="B5784">
        <f t="shared" si="361"/>
        <v>439695</v>
      </c>
      <c r="C5784" t="str">
        <f t="shared" si="362"/>
        <v>00:07:19.695</v>
      </c>
      <c r="D5784">
        <v>5</v>
      </c>
      <c r="E5784" t="s">
        <v>21</v>
      </c>
      <c r="F5784">
        <v>200</v>
      </c>
      <c r="H5784" t="s">
        <v>99</v>
      </c>
      <c r="I5784" t="s">
        <v>18</v>
      </c>
      <c r="J5784" t="b">
        <v>1</v>
      </c>
      <c r="L5784">
        <v>758</v>
      </c>
      <c r="M5784">
        <v>248</v>
      </c>
      <c r="N5784">
        <v>20</v>
      </c>
      <c r="O5784">
        <v>46</v>
      </c>
      <c r="P5784" t="s">
        <v>22</v>
      </c>
      <c r="Q5784">
        <v>5</v>
      </c>
      <c r="R5784">
        <v>0</v>
      </c>
      <c r="S5784">
        <v>0</v>
      </c>
      <c r="T5784">
        <f t="shared" si="360"/>
        <v>0</v>
      </c>
      <c r="U5784" s="2">
        <f t="shared" si="359"/>
        <v>0.13793103448275862</v>
      </c>
    </row>
    <row r="5785" spans="1:21" x14ac:dyDescent="0.2">
      <c r="A5785">
        <v>1633895801514</v>
      </c>
      <c r="B5785">
        <f t="shared" si="361"/>
        <v>439701</v>
      </c>
      <c r="C5785" t="str">
        <f t="shared" si="362"/>
        <v>00:07:19.701</v>
      </c>
      <c r="D5785">
        <v>41</v>
      </c>
      <c r="E5785" t="s">
        <v>23</v>
      </c>
      <c r="F5785">
        <v>200</v>
      </c>
      <c r="H5785" t="s">
        <v>44</v>
      </c>
      <c r="I5785" t="s">
        <v>18</v>
      </c>
      <c r="J5785" t="b">
        <v>1</v>
      </c>
      <c r="L5785">
        <v>61232</v>
      </c>
      <c r="M5785">
        <v>256</v>
      </c>
      <c r="N5785">
        <v>20</v>
      </c>
      <c r="O5785">
        <v>46</v>
      </c>
      <c r="P5785" t="s">
        <v>24</v>
      </c>
      <c r="Q5785">
        <v>35</v>
      </c>
      <c r="R5785">
        <v>0</v>
      </c>
      <c r="S5785">
        <v>0</v>
      </c>
      <c r="T5785">
        <f t="shared" si="360"/>
        <v>0</v>
      </c>
      <c r="U5785" s="2">
        <f t="shared" si="359"/>
        <v>0.13793103448275862</v>
      </c>
    </row>
    <row r="5786" spans="1:21" x14ac:dyDescent="0.2">
      <c r="A5786">
        <v>1633895801519</v>
      </c>
      <c r="B5786">
        <f t="shared" si="361"/>
        <v>439706</v>
      </c>
      <c r="C5786" t="str">
        <f t="shared" si="362"/>
        <v>00:07:19.706</v>
      </c>
      <c r="D5786">
        <v>50</v>
      </c>
      <c r="E5786" t="s">
        <v>23</v>
      </c>
      <c r="F5786">
        <v>200</v>
      </c>
      <c r="H5786" t="s">
        <v>114</v>
      </c>
      <c r="I5786" t="s">
        <v>18</v>
      </c>
      <c r="J5786" t="b">
        <v>1</v>
      </c>
      <c r="L5786">
        <v>61232</v>
      </c>
      <c r="M5786">
        <v>256</v>
      </c>
      <c r="N5786">
        <v>20</v>
      </c>
      <c r="O5786">
        <v>46</v>
      </c>
      <c r="P5786" t="s">
        <v>24</v>
      </c>
      <c r="Q5786">
        <v>46</v>
      </c>
      <c r="R5786">
        <v>0</v>
      </c>
      <c r="S5786">
        <v>0</v>
      </c>
      <c r="T5786">
        <f t="shared" si="360"/>
        <v>0</v>
      </c>
      <c r="U5786" s="2">
        <f t="shared" si="359"/>
        <v>0.13793103448275862</v>
      </c>
    </row>
    <row r="5787" spans="1:21" x14ac:dyDescent="0.2">
      <c r="A5787">
        <v>1633895801884</v>
      </c>
      <c r="B5787">
        <f t="shared" si="361"/>
        <v>440071</v>
      </c>
      <c r="C5787" t="str">
        <f t="shared" si="362"/>
        <v>00:07:20.71</v>
      </c>
      <c r="D5787">
        <v>18</v>
      </c>
      <c r="E5787" t="s">
        <v>36</v>
      </c>
      <c r="F5787">
        <v>409</v>
      </c>
      <c r="H5787" t="s">
        <v>89</v>
      </c>
      <c r="J5787" t="b">
        <v>0</v>
      </c>
      <c r="L5787">
        <v>119</v>
      </c>
      <c r="M5787">
        <v>507</v>
      </c>
      <c r="N5787">
        <v>20</v>
      </c>
      <c r="O5787">
        <v>46</v>
      </c>
      <c r="P5787" t="s">
        <v>37</v>
      </c>
      <c r="Q5787">
        <v>18</v>
      </c>
      <c r="R5787">
        <v>0</v>
      </c>
      <c r="S5787">
        <v>0</v>
      </c>
      <c r="T5787">
        <f t="shared" si="360"/>
        <v>1</v>
      </c>
      <c r="U5787" s="2">
        <f t="shared" si="359"/>
        <v>0.17241379310344829</v>
      </c>
    </row>
    <row r="5788" spans="1:21" x14ac:dyDescent="0.2">
      <c r="A5788">
        <v>1633895801887</v>
      </c>
      <c r="B5788">
        <f t="shared" si="361"/>
        <v>440074</v>
      </c>
      <c r="C5788" t="str">
        <f t="shared" si="362"/>
        <v>00:07:20.74</v>
      </c>
      <c r="D5788">
        <v>15</v>
      </c>
      <c r="E5788" t="s">
        <v>36</v>
      </c>
      <c r="F5788">
        <v>409</v>
      </c>
      <c r="H5788" t="s">
        <v>79</v>
      </c>
      <c r="J5788" t="b">
        <v>0</v>
      </c>
      <c r="L5788">
        <v>119</v>
      </c>
      <c r="M5788">
        <v>509</v>
      </c>
      <c r="N5788">
        <v>20</v>
      </c>
      <c r="O5788">
        <v>46</v>
      </c>
      <c r="P5788" t="s">
        <v>37</v>
      </c>
      <c r="Q5788">
        <v>15</v>
      </c>
      <c r="R5788">
        <v>0</v>
      </c>
      <c r="S5788">
        <v>0</v>
      </c>
      <c r="T5788">
        <f t="shared" si="360"/>
        <v>1</v>
      </c>
      <c r="U5788" s="2">
        <f t="shared" si="359"/>
        <v>0.20689655172413793</v>
      </c>
    </row>
    <row r="5789" spans="1:21" x14ac:dyDescent="0.2">
      <c r="A5789">
        <v>1633895801902</v>
      </c>
      <c r="B5789">
        <f t="shared" si="361"/>
        <v>440089</v>
      </c>
      <c r="C5789" t="str">
        <f t="shared" si="362"/>
        <v>00:07:20.89</v>
      </c>
      <c r="D5789">
        <v>5</v>
      </c>
      <c r="E5789" t="s">
        <v>16</v>
      </c>
      <c r="F5789">
        <v>200</v>
      </c>
      <c r="H5789" t="s">
        <v>79</v>
      </c>
      <c r="I5789" t="s">
        <v>18</v>
      </c>
      <c r="J5789" t="b">
        <v>1</v>
      </c>
      <c r="L5789">
        <v>775</v>
      </c>
      <c r="M5789">
        <v>252</v>
      </c>
      <c r="N5789">
        <v>20</v>
      </c>
      <c r="O5789">
        <v>46</v>
      </c>
      <c r="P5789" t="s">
        <v>19</v>
      </c>
      <c r="Q5789">
        <v>5</v>
      </c>
      <c r="R5789">
        <v>0</v>
      </c>
      <c r="S5789">
        <v>0</v>
      </c>
      <c r="T5789">
        <f t="shared" si="360"/>
        <v>0</v>
      </c>
      <c r="U5789" s="2">
        <f t="shared" si="359"/>
        <v>0.17241379310344829</v>
      </c>
    </row>
    <row r="5790" spans="1:21" x14ac:dyDescent="0.2">
      <c r="A5790">
        <v>1633895801902</v>
      </c>
      <c r="B5790">
        <f t="shared" si="361"/>
        <v>440089</v>
      </c>
      <c r="C5790" t="str">
        <f t="shared" si="362"/>
        <v>00:07:20.89</v>
      </c>
      <c r="D5790">
        <v>6</v>
      </c>
      <c r="E5790" t="s">
        <v>16</v>
      </c>
      <c r="F5790">
        <v>200</v>
      </c>
      <c r="H5790" t="s">
        <v>89</v>
      </c>
      <c r="I5790" t="s">
        <v>18</v>
      </c>
      <c r="J5790" t="b">
        <v>1</v>
      </c>
      <c r="L5790">
        <v>775</v>
      </c>
      <c r="M5790">
        <v>252</v>
      </c>
      <c r="N5790">
        <v>20</v>
      </c>
      <c r="O5790">
        <v>46</v>
      </c>
      <c r="P5790" t="s">
        <v>19</v>
      </c>
      <c r="Q5790">
        <v>6</v>
      </c>
      <c r="R5790">
        <v>0</v>
      </c>
      <c r="S5790">
        <v>0</v>
      </c>
      <c r="T5790">
        <f t="shared" si="360"/>
        <v>0</v>
      </c>
      <c r="U5790" s="2">
        <f t="shared" si="359"/>
        <v>0.17241379310344829</v>
      </c>
    </row>
    <row r="5791" spans="1:21" x14ac:dyDescent="0.2">
      <c r="A5791">
        <v>1633895801907</v>
      </c>
      <c r="B5791">
        <f t="shared" si="361"/>
        <v>440094</v>
      </c>
      <c r="C5791" t="str">
        <f t="shared" si="362"/>
        <v>00:07:20.94</v>
      </c>
      <c r="D5791">
        <v>4</v>
      </c>
      <c r="E5791" t="s">
        <v>21</v>
      </c>
      <c r="F5791">
        <v>200</v>
      </c>
      <c r="H5791" t="s">
        <v>79</v>
      </c>
      <c r="I5791" t="s">
        <v>18</v>
      </c>
      <c r="J5791" t="b">
        <v>1</v>
      </c>
      <c r="L5791">
        <v>758</v>
      </c>
      <c r="M5791">
        <v>248</v>
      </c>
      <c r="N5791">
        <v>20</v>
      </c>
      <c r="O5791">
        <v>46</v>
      </c>
      <c r="P5791" t="s">
        <v>22</v>
      </c>
      <c r="Q5791">
        <v>4</v>
      </c>
      <c r="R5791">
        <v>0</v>
      </c>
      <c r="S5791">
        <v>0</v>
      </c>
      <c r="T5791">
        <f t="shared" si="360"/>
        <v>0</v>
      </c>
      <c r="U5791" s="2">
        <f t="shared" si="359"/>
        <v>0.17241379310344829</v>
      </c>
    </row>
    <row r="5792" spans="1:21" x14ac:dyDescent="0.2">
      <c r="A5792">
        <v>1633895801908</v>
      </c>
      <c r="B5792">
        <f t="shared" si="361"/>
        <v>440095</v>
      </c>
      <c r="C5792" t="str">
        <f t="shared" si="362"/>
        <v>00:07:20.95</v>
      </c>
      <c r="D5792">
        <v>5</v>
      </c>
      <c r="E5792" t="s">
        <v>21</v>
      </c>
      <c r="F5792">
        <v>200</v>
      </c>
      <c r="H5792" t="s">
        <v>89</v>
      </c>
      <c r="I5792" t="s">
        <v>18</v>
      </c>
      <c r="J5792" t="b">
        <v>1</v>
      </c>
      <c r="L5792">
        <v>758</v>
      </c>
      <c r="M5792">
        <v>248</v>
      </c>
      <c r="N5792">
        <v>20</v>
      </c>
      <c r="O5792">
        <v>46</v>
      </c>
      <c r="P5792" t="s">
        <v>22</v>
      </c>
      <c r="Q5792">
        <v>5</v>
      </c>
      <c r="R5792">
        <v>0</v>
      </c>
      <c r="S5792">
        <v>0</v>
      </c>
      <c r="T5792">
        <f t="shared" si="360"/>
        <v>0</v>
      </c>
      <c r="U5792" s="2">
        <f t="shared" ref="U5792:U5855" si="363">SUM(T5764:T5792)/29</f>
        <v>0.13793103448275862</v>
      </c>
    </row>
    <row r="5793" spans="1:21" x14ac:dyDescent="0.2">
      <c r="A5793">
        <v>1633895802156</v>
      </c>
      <c r="B5793">
        <f t="shared" si="361"/>
        <v>440343</v>
      </c>
      <c r="C5793" t="str">
        <f t="shared" si="362"/>
        <v>00:07:20.343</v>
      </c>
      <c r="D5793">
        <v>8</v>
      </c>
      <c r="E5793" t="s">
        <v>36</v>
      </c>
      <c r="F5793">
        <v>409</v>
      </c>
      <c r="H5793" t="s">
        <v>120</v>
      </c>
      <c r="J5793" t="b">
        <v>0</v>
      </c>
      <c r="L5793">
        <v>119</v>
      </c>
      <c r="M5793">
        <v>515</v>
      </c>
      <c r="N5793">
        <v>20</v>
      </c>
      <c r="O5793">
        <v>46</v>
      </c>
      <c r="P5793" t="s">
        <v>37</v>
      </c>
      <c r="Q5793">
        <v>8</v>
      </c>
      <c r="R5793">
        <v>0</v>
      </c>
      <c r="S5793">
        <v>0</v>
      </c>
      <c r="T5793">
        <f t="shared" si="360"/>
        <v>1</v>
      </c>
      <c r="U5793" s="2">
        <f t="shared" si="363"/>
        <v>0.17241379310344829</v>
      </c>
    </row>
    <row r="5794" spans="1:21" x14ac:dyDescent="0.2">
      <c r="A5794">
        <v>1633895802164</v>
      </c>
      <c r="B5794">
        <f t="shared" si="361"/>
        <v>440351</v>
      </c>
      <c r="C5794" t="str">
        <f t="shared" si="362"/>
        <v>00:07:20.351</v>
      </c>
      <c r="D5794">
        <v>8</v>
      </c>
      <c r="E5794" t="s">
        <v>16</v>
      </c>
      <c r="F5794">
        <v>200</v>
      </c>
      <c r="H5794" t="s">
        <v>120</v>
      </c>
      <c r="I5794" t="s">
        <v>18</v>
      </c>
      <c r="J5794" t="b">
        <v>1</v>
      </c>
      <c r="L5794">
        <v>775</v>
      </c>
      <c r="M5794">
        <v>252</v>
      </c>
      <c r="N5794">
        <v>20</v>
      </c>
      <c r="O5794">
        <v>46</v>
      </c>
      <c r="P5794" t="s">
        <v>19</v>
      </c>
      <c r="Q5794">
        <v>8</v>
      </c>
      <c r="R5794">
        <v>0</v>
      </c>
      <c r="S5794">
        <v>0</v>
      </c>
      <c r="T5794">
        <f t="shared" si="360"/>
        <v>0</v>
      </c>
      <c r="U5794" s="2">
        <f t="shared" si="363"/>
        <v>0.17241379310344829</v>
      </c>
    </row>
    <row r="5795" spans="1:21" x14ac:dyDescent="0.2">
      <c r="A5795">
        <v>1633895802172</v>
      </c>
      <c r="B5795">
        <f t="shared" si="361"/>
        <v>440359</v>
      </c>
      <c r="C5795" t="str">
        <f t="shared" si="362"/>
        <v>00:07:20.359</v>
      </c>
      <c r="D5795">
        <v>5</v>
      </c>
      <c r="E5795" t="s">
        <v>21</v>
      </c>
      <c r="F5795">
        <v>200</v>
      </c>
      <c r="H5795" t="s">
        <v>120</v>
      </c>
      <c r="I5795" t="s">
        <v>18</v>
      </c>
      <c r="J5795" t="b">
        <v>1</v>
      </c>
      <c r="L5795">
        <v>758</v>
      </c>
      <c r="M5795">
        <v>248</v>
      </c>
      <c r="N5795">
        <v>20</v>
      </c>
      <c r="O5795">
        <v>46</v>
      </c>
      <c r="P5795" t="s">
        <v>22</v>
      </c>
      <c r="Q5795">
        <v>5</v>
      </c>
      <c r="R5795">
        <v>0</v>
      </c>
      <c r="S5795">
        <v>0</v>
      </c>
      <c r="T5795">
        <f t="shared" si="360"/>
        <v>0</v>
      </c>
      <c r="U5795" s="2">
        <f t="shared" si="363"/>
        <v>0.17241379310344829</v>
      </c>
    </row>
    <row r="5796" spans="1:21" x14ac:dyDescent="0.2">
      <c r="A5796">
        <v>1633895802222</v>
      </c>
      <c r="B5796">
        <f t="shared" si="361"/>
        <v>440409</v>
      </c>
      <c r="C5796" t="str">
        <f t="shared" si="362"/>
        <v>00:07:20.409</v>
      </c>
      <c r="D5796">
        <v>26</v>
      </c>
      <c r="E5796" t="s">
        <v>23</v>
      </c>
      <c r="F5796">
        <v>200</v>
      </c>
      <c r="H5796" t="s">
        <v>139</v>
      </c>
      <c r="I5796" t="s">
        <v>18</v>
      </c>
      <c r="J5796" t="b">
        <v>1</v>
      </c>
      <c r="L5796">
        <v>61232</v>
      </c>
      <c r="M5796">
        <v>256</v>
      </c>
      <c r="N5796">
        <v>20</v>
      </c>
      <c r="O5796">
        <v>46</v>
      </c>
      <c r="P5796" t="s">
        <v>24</v>
      </c>
      <c r="Q5796">
        <v>22</v>
      </c>
      <c r="R5796">
        <v>0</v>
      </c>
      <c r="S5796">
        <v>0</v>
      </c>
      <c r="T5796">
        <f t="shared" si="360"/>
        <v>0</v>
      </c>
      <c r="U5796" s="2">
        <f t="shared" si="363"/>
        <v>0.17241379310344829</v>
      </c>
    </row>
    <row r="5797" spans="1:21" x14ac:dyDescent="0.2">
      <c r="A5797">
        <v>1633895802257</v>
      </c>
      <c r="B5797">
        <f t="shared" si="361"/>
        <v>440444</v>
      </c>
      <c r="C5797" t="str">
        <f t="shared" si="362"/>
        <v>00:07:20.444</v>
      </c>
      <c r="D5797">
        <v>4</v>
      </c>
      <c r="E5797" t="s">
        <v>36</v>
      </c>
      <c r="F5797">
        <v>409</v>
      </c>
      <c r="H5797" t="s">
        <v>82</v>
      </c>
      <c r="J5797" t="b">
        <v>0</v>
      </c>
      <c r="L5797">
        <v>119</v>
      </c>
      <c r="M5797">
        <v>511</v>
      </c>
      <c r="N5797">
        <v>20</v>
      </c>
      <c r="O5797">
        <v>46</v>
      </c>
      <c r="P5797" t="s">
        <v>37</v>
      </c>
      <c r="Q5797">
        <v>4</v>
      </c>
      <c r="R5797">
        <v>0</v>
      </c>
      <c r="S5797">
        <v>0</v>
      </c>
      <c r="T5797">
        <f t="shared" si="360"/>
        <v>1</v>
      </c>
      <c r="U5797" s="2">
        <f t="shared" si="363"/>
        <v>0.20689655172413793</v>
      </c>
    </row>
    <row r="5798" spans="1:21" x14ac:dyDescent="0.2">
      <c r="A5798">
        <v>1633895802261</v>
      </c>
      <c r="B5798">
        <f t="shared" si="361"/>
        <v>440448</v>
      </c>
      <c r="C5798" t="str">
        <f t="shared" si="362"/>
        <v>00:07:20.448</v>
      </c>
      <c r="D5798">
        <v>5</v>
      </c>
      <c r="E5798" t="s">
        <v>16</v>
      </c>
      <c r="F5798">
        <v>200</v>
      </c>
      <c r="H5798" t="s">
        <v>82</v>
      </c>
      <c r="I5798" t="s">
        <v>18</v>
      </c>
      <c r="J5798" t="b">
        <v>1</v>
      </c>
      <c r="L5798">
        <v>775</v>
      </c>
      <c r="M5798">
        <v>252</v>
      </c>
      <c r="N5798">
        <v>20</v>
      </c>
      <c r="O5798">
        <v>46</v>
      </c>
      <c r="P5798" t="s">
        <v>19</v>
      </c>
      <c r="Q5798">
        <v>5</v>
      </c>
      <c r="R5798">
        <v>0</v>
      </c>
      <c r="S5798">
        <v>0</v>
      </c>
      <c r="T5798">
        <f t="shared" si="360"/>
        <v>0</v>
      </c>
      <c r="U5798" s="2">
        <f t="shared" si="363"/>
        <v>0.20689655172413793</v>
      </c>
    </row>
    <row r="5799" spans="1:21" x14ac:dyDescent="0.2">
      <c r="A5799">
        <v>1633895802266</v>
      </c>
      <c r="B5799">
        <f t="shared" si="361"/>
        <v>440453</v>
      </c>
      <c r="C5799" t="str">
        <f t="shared" si="362"/>
        <v>00:07:20.453</v>
      </c>
      <c r="D5799">
        <v>5</v>
      </c>
      <c r="E5799" t="s">
        <v>21</v>
      </c>
      <c r="F5799">
        <v>200</v>
      </c>
      <c r="H5799" t="s">
        <v>82</v>
      </c>
      <c r="I5799" t="s">
        <v>18</v>
      </c>
      <c r="J5799" t="b">
        <v>1</v>
      </c>
      <c r="L5799">
        <v>758</v>
      </c>
      <c r="M5799">
        <v>248</v>
      </c>
      <c r="N5799">
        <v>20</v>
      </c>
      <c r="O5799">
        <v>46</v>
      </c>
      <c r="P5799" t="s">
        <v>22</v>
      </c>
      <c r="Q5799">
        <v>5</v>
      </c>
      <c r="R5799">
        <v>0</v>
      </c>
      <c r="S5799">
        <v>0</v>
      </c>
      <c r="T5799">
        <f t="shared" si="360"/>
        <v>0</v>
      </c>
      <c r="U5799" s="2">
        <f t="shared" si="363"/>
        <v>0.17241379310344829</v>
      </c>
    </row>
    <row r="5800" spans="1:21" x14ac:dyDescent="0.2">
      <c r="A5800">
        <v>1633895802524</v>
      </c>
      <c r="B5800">
        <f t="shared" si="361"/>
        <v>440711</v>
      </c>
      <c r="C5800" t="str">
        <f t="shared" si="362"/>
        <v>00:07:20.711</v>
      </c>
      <c r="D5800">
        <v>7</v>
      </c>
      <c r="E5800" t="s">
        <v>46</v>
      </c>
      <c r="F5800">
        <v>201</v>
      </c>
      <c r="H5800" t="s">
        <v>83</v>
      </c>
      <c r="I5800" t="s">
        <v>18</v>
      </c>
      <c r="J5800" t="b">
        <v>1</v>
      </c>
      <c r="L5800">
        <v>431</v>
      </c>
      <c r="M5800">
        <v>537</v>
      </c>
      <c r="N5800">
        <v>20</v>
      </c>
      <c r="O5800">
        <v>46</v>
      </c>
      <c r="P5800" t="s">
        <v>34</v>
      </c>
      <c r="Q5800">
        <v>7</v>
      </c>
      <c r="R5800">
        <v>0</v>
      </c>
      <c r="S5800">
        <v>0</v>
      </c>
      <c r="T5800">
        <f t="shared" si="360"/>
        <v>0</v>
      </c>
      <c r="U5800" s="2">
        <f t="shared" si="363"/>
        <v>0.17241379310344829</v>
      </c>
    </row>
    <row r="5801" spans="1:21" x14ac:dyDescent="0.2">
      <c r="A5801">
        <v>1633895802531</v>
      </c>
      <c r="B5801">
        <f t="shared" si="361"/>
        <v>440718</v>
      </c>
      <c r="C5801" t="str">
        <f t="shared" si="362"/>
        <v>00:07:20.718</v>
      </c>
      <c r="D5801">
        <v>6</v>
      </c>
      <c r="E5801" t="s">
        <v>16</v>
      </c>
      <c r="F5801">
        <v>200</v>
      </c>
      <c r="H5801" t="s">
        <v>83</v>
      </c>
      <c r="I5801" t="s">
        <v>18</v>
      </c>
      <c r="J5801" t="b">
        <v>1</v>
      </c>
      <c r="L5801">
        <v>775</v>
      </c>
      <c r="M5801">
        <v>252</v>
      </c>
      <c r="N5801">
        <v>20</v>
      </c>
      <c r="O5801">
        <v>46</v>
      </c>
      <c r="P5801" t="s">
        <v>19</v>
      </c>
      <c r="Q5801">
        <v>6</v>
      </c>
      <c r="R5801">
        <v>0</v>
      </c>
      <c r="S5801">
        <v>0</v>
      </c>
      <c r="T5801">
        <f t="shared" si="360"/>
        <v>0</v>
      </c>
      <c r="U5801" s="2">
        <f t="shared" si="363"/>
        <v>0.17241379310344829</v>
      </c>
    </row>
    <row r="5802" spans="1:21" x14ac:dyDescent="0.2">
      <c r="A5802">
        <v>1633895802534</v>
      </c>
      <c r="B5802">
        <f t="shared" si="361"/>
        <v>440721</v>
      </c>
      <c r="C5802" t="str">
        <f t="shared" si="362"/>
        <v>00:07:20.721</v>
      </c>
      <c r="D5802">
        <v>5</v>
      </c>
      <c r="E5802" t="s">
        <v>36</v>
      </c>
      <c r="F5802">
        <v>409</v>
      </c>
      <c r="H5802" t="s">
        <v>73</v>
      </c>
      <c r="J5802" t="b">
        <v>0</v>
      </c>
      <c r="L5802">
        <v>119</v>
      </c>
      <c r="M5802">
        <v>514</v>
      </c>
      <c r="N5802">
        <v>20</v>
      </c>
      <c r="O5802">
        <v>46</v>
      </c>
      <c r="P5802" t="s">
        <v>37</v>
      </c>
      <c r="Q5802">
        <v>5</v>
      </c>
      <c r="R5802">
        <v>0</v>
      </c>
      <c r="S5802">
        <v>0</v>
      </c>
      <c r="T5802">
        <f t="shared" si="360"/>
        <v>1</v>
      </c>
      <c r="U5802" s="2">
        <f t="shared" si="363"/>
        <v>0.20689655172413793</v>
      </c>
    </row>
    <row r="5803" spans="1:21" x14ac:dyDescent="0.2">
      <c r="A5803">
        <v>1633895802537</v>
      </c>
      <c r="B5803">
        <f t="shared" si="361"/>
        <v>440724</v>
      </c>
      <c r="C5803" t="str">
        <f t="shared" si="362"/>
        <v>00:07:20.724</v>
      </c>
      <c r="D5803">
        <v>5</v>
      </c>
      <c r="E5803" t="s">
        <v>21</v>
      </c>
      <c r="F5803">
        <v>200</v>
      </c>
      <c r="H5803" t="s">
        <v>83</v>
      </c>
      <c r="I5803" t="s">
        <v>18</v>
      </c>
      <c r="J5803" t="b">
        <v>1</v>
      </c>
      <c r="L5803">
        <v>758</v>
      </c>
      <c r="M5803">
        <v>248</v>
      </c>
      <c r="N5803">
        <v>20</v>
      </c>
      <c r="O5803">
        <v>46</v>
      </c>
      <c r="P5803" t="s">
        <v>22</v>
      </c>
      <c r="Q5803">
        <v>5</v>
      </c>
      <c r="R5803">
        <v>0</v>
      </c>
      <c r="S5803">
        <v>0</v>
      </c>
      <c r="T5803">
        <f t="shared" si="360"/>
        <v>0</v>
      </c>
      <c r="U5803" s="2">
        <f t="shared" si="363"/>
        <v>0.20689655172413793</v>
      </c>
    </row>
    <row r="5804" spans="1:21" x14ac:dyDescent="0.2">
      <c r="A5804">
        <v>1633895802539</v>
      </c>
      <c r="B5804">
        <f t="shared" si="361"/>
        <v>440726</v>
      </c>
      <c r="C5804" t="str">
        <f t="shared" si="362"/>
        <v>00:07:20.726</v>
      </c>
      <c r="D5804">
        <v>6</v>
      </c>
      <c r="E5804" t="s">
        <v>16</v>
      </c>
      <c r="F5804">
        <v>200</v>
      </c>
      <c r="H5804" t="s">
        <v>73</v>
      </c>
      <c r="I5804" t="s">
        <v>18</v>
      </c>
      <c r="J5804" t="b">
        <v>1</v>
      </c>
      <c r="L5804">
        <v>775</v>
      </c>
      <c r="M5804">
        <v>252</v>
      </c>
      <c r="N5804">
        <v>20</v>
      </c>
      <c r="O5804">
        <v>46</v>
      </c>
      <c r="P5804" t="s">
        <v>19</v>
      </c>
      <c r="Q5804">
        <v>6</v>
      </c>
      <c r="R5804">
        <v>0</v>
      </c>
      <c r="S5804">
        <v>0</v>
      </c>
      <c r="T5804">
        <f t="shared" si="360"/>
        <v>0</v>
      </c>
      <c r="U5804" s="2">
        <f t="shared" si="363"/>
        <v>0.20689655172413793</v>
      </c>
    </row>
    <row r="5805" spans="1:21" x14ac:dyDescent="0.2">
      <c r="A5805">
        <v>1633895802545</v>
      </c>
      <c r="B5805">
        <f t="shared" si="361"/>
        <v>440732</v>
      </c>
      <c r="C5805" t="str">
        <f t="shared" si="362"/>
        <v>00:07:20.732</v>
      </c>
      <c r="D5805">
        <v>4</v>
      </c>
      <c r="E5805" t="s">
        <v>21</v>
      </c>
      <c r="F5805">
        <v>200</v>
      </c>
      <c r="H5805" t="s">
        <v>73</v>
      </c>
      <c r="I5805" t="s">
        <v>18</v>
      </c>
      <c r="J5805" t="b">
        <v>1</v>
      </c>
      <c r="L5805">
        <v>758</v>
      </c>
      <c r="M5805">
        <v>248</v>
      </c>
      <c r="N5805">
        <v>20</v>
      </c>
      <c r="O5805">
        <v>46</v>
      </c>
      <c r="P5805" t="s">
        <v>22</v>
      </c>
      <c r="Q5805">
        <v>4</v>
      </c>
      <c r="R5805">
        <v>0</v>
      </c>
      <c r="S5805">
        <v>0</v>
      </c>
      <c r="T5805">
        <f t="shared" si="360"/>
        <v>0</v>
      </c>
      <c r="U5805" s="2">
        <f t="shared" si="363"/>
        <v>0.20689655172413793</v>
      </c>
    </row>
    <row r="5806" spans="1:21" x14ac:dyDescent="0.2">
      <c r="A5806">
        <v>1633895802708</v>
      </c>
      <c r="B5806">
        <f t="shared" si="361"/>
        <v>440895</v>
      </c>
      <c r="C5806" t="str">
        <f t="shared" si="362"/>
        <v>00:07:20.895</v>
      </c>
      <c r="D5806">
        <v>10</v>
      </c>
      <c r="E5806" t="s">
        <v>36</v>
      </c>
      <c r="F5806">
        <v>201</v>
      </c>
      <c r="H5806" t="s">
        <v>71</v>
      </c>
      <c r="I5806" t="s">
        <v>18</v>
      </c>
      <c r="J5806" t="b">
        <v>1</v>
      </c>
      <c r="L5806">
        <v>353</v>
      </c>
      <c r="M5806">
        <v>446</v>
      </c>
      <c r="N5806">
        <v>2</v>
      </c>
      <c r="O5806">
        <v>46</v>
      </c>
      <c r="P5806" t="s">
        <v>37</v>
      </c>
      <c r="Q5806">
        <v>10</v>
      </c>
      <c r="R5806">
        <v>0</v>
      </c>
      <c r="S5806">
        <v>0</v>
      </c>
      <c r="T5806">
        <f t="shared" si="360"/>
        <v>0</v>
      </c>
      <c r="U5806" s="2">
        <f t="shared" si="363"/>
        <v>0.20689655172413793</v>
      </c>
    </row>
    <row r="5807" spans="1:21" x14ac:dyDescent="0.2">
      <c r="A5807">
        <v>1633895802765</v>
      </c>
      <c r="B5807">
        <f t="shared" si="361"/>
        <v>440952</v>
      </c>
      <c r="C5807" t="str">
        <f t="shared" si="362"/>
        <v>00:07:20.952</v>
      </c>
      <c r="D5807">
        <v>6</v>
      </c>
      <c r="E5807" t="s">
        <v>36</v>
      </c>
      <c r="F5807">
        <v>409</v>
      </c>
      <c r="H5807" t="s">
        <v>63</v>
      </c>
      <c r="J5807" t="b">
        <v>0</v>
      </c>
      <c r="L5807">
        <v>119</v>
      </c>
      <c r="M5807">
        <v>510</v>
      </c>
      <c r="N5807">
        <v>20</v>
      </c>
      <c r="O5807">
        <v>46</v>
      </c>
      <c r="P5807" t="s">
        <v>37</v>
      </c>
      <c r="Q5807">
        <v>6</v>
      </c>
      <c r="R5807">
        <v>0</v>
      </c>
      <c r="S5807">
        <v>0</v>
      </c>
      <c r="T5807">
        <f t="shared" si="360"/>
        <v>1</v>
      </c>
      <c r="U5807" s="2">
        <f t="shared" si="363"/>
        <v>0.2413793103448276</v>
      </c>
    </row>
    <row r="5808" spans="1:21" x14ac:dyDescent="0.2">
      <c r="A5808">
        <v>1633895802771</v>
      </c>
      <c r="B5808">
        <f t="shared" si="361"/>
        <v>440958</v>
      </c>
      <c r="C5808" t="str">
        <f t="shared" si="362"/>
        <v>00:07:20.958</v>
      </c>
      <c r="D5808">
        <v>6</v>
      </c>
      <c r="E5808" t="s">
        <v>16</v>
      </c>
      <c r="F5808">
        <v>200</v>
      </c>
      <c r="H5808" t="s">
        <v>63</v>
      </c>
      <c r="I5808" t="s">
        <v>18</v>
      </c>
      <c r="J5808" t="b">
        <v>1</v>
      </c>
      <c r="L5808">
        <v>775</v>
      </c>
      <c r="M5808">
        <v>252</v>
      </c>
      <c r="N5808">
        <v>20</v>
      </c>
      <c r="O5808">
        <v>46</v>
      </c>
      <c r="P5808" t="s">
        <v>19</v>
      </c>
      <c r="Q5808">
        <v>6</v>
      </c>
      <c r="R5808">
        <v>0</v>
      </c>
      <c r="S5808">
        <v>0</v>
      </c>
      <c r="T5808">
        <f t="shared" si="360"/>
        <v>0</v>
      </c>
      <c r="U5808" s="2">
        <f t="shared" si="363"/>
        <v>0.2413793103448276</v>
      </c>
    </row>
    <row r="5809" spans="1:21" x14ac:dyDescent="0.2">
      <c r="A5809">
        <v>1633895802777</v>
      </c>
      <c r="B5809">
        <f t="shared" si="361"/>
        <v>440964</v>
      </c>
      <c r="C5809" t="str">
        <f t="shared" si="362"/>
        <v>00:07:20.964</v>
      </c>
      <c r="D5809">
        <v>5</v>
      </c>
      <c r="E5809" t="s">
        <v>21</v>
      </c>
      <c r="F5809">
        <v>200</v>
      </c>
      <c r="H5809" t="s">
        <v>63</v>
      </c>
      <c r="I5809" t="s">
        <v>18</v>
      </c>
      <c r="J5809" t="b">
        <v>1</v>
      </c>
      <c r="L5809">
        <v>758</v>
      </c>
      <c r="M5809">
        <v>248</v>
      </c>
      <c r="N5809">
        <v>20</v>
      </c>
      <c r="O5809">
        <v>46</v>
      </c>
      <c r="P5809" t="s">
        <v>22</v>
      </c>
      <c r="Q5809">
        <v>5</v>
      </c>
      <c r="R5809">
        <v>0</v>
      </c>
      <c r="S5809">
        <v>0</v>
      </c>
      <c r="T5809">
        <f t="shared" si="360"/>
        <v>0</v>
      </c>
      <c r="U5809" s="2">
        <f t="shared" si="363"/>
        <v>0.2413793103448276</v>
      </c>
    </row>
    <row r="5810" spans="1:21" x14ac:dyDescent="0.2">
      <c r="A5810">
        <v>1633895803256</v>
      </c>
      <c r="B5810">
        <f t="shared" si="361"/>
        <v>441443</v>
      </c>
      <c r="C5810" t="str">
        <f t="shared" si="362"/>
        <v>00:07:21.443</v>
      </c>
      <c r="D5810">
        <v>33</v>
      </c>
      <c r="E5810" t="s">
        <v>23</v>
      </c>
      <c r="F5810">
        <v>200</v>
      </c>
      <c r="H5810" t="s">
        <v>104</v>
      </c>
      <c r="I5810" t="s">
        <v>18</v>
      </c>
      <c r="J5810" t="b">
        <v>1</v>
      </c>
      <c r="L5810">
        <v>61232</v>
      </c>
      <c r="M5810">
        <v>256</v>
      </c>
      <c r="N5810">
        <v>20</v>
      </c>
      <c r="O5810">
        <v>46</v>
      </c>
      <c r="P5810" t="s">
        <v>24</v>
      </c>
      <c r="Q5810">
        <v>30</v>
      </c>
      <c r="R5810">
        <v>0</v>
      </c>
      <c r="S5810">
        <v>0</v>
      </c>
      <c r="T5810">
        <f t="shared" si="360"/>
        <v>0</v>
      </c>
      <c r="U5810" s="2">
        <f t="shared" si="363"/>
        <v>0.2413793103448276</v>
      </c>
    </row>
    <row r="5811" spans="1:21" x14ac:dyDescent="0.2">
      <c r="A5811">
        <v>1633895803266</v>
      </c>
      <c r="B5811">
        <f t="shared" si="361"/>
        <v>441453</v>
      </c>
      <c r="C5811" t="str">
        <f t="shared" si="362"/>
        <v>00:07:21.453</v>
      </c>
      <c r="D5811">
        <v>7</v>
      </c>
      <c r="E5811" t="s">
        <v>36</v>
      </c>
      <c r="F5811">
        <v>409</v>
      </c>
      <c r="H5811" t="s">
        <v>54</v>
      </c>
      <c r="J5811" t="b">
        <v>0</v>
      </c>
      <c r="L5811">
        <v>119</v>
      </c>
      <c r="M5811">
        <v>514</v>
      </c>
      <c r="N5811">
        <v>20</v>
      </c>
      <c r="O5811">
        <v>46</v>
      </c>
      <c r="P5811" t="s">
        <v>37</v>
      </c>
      <c r="Q5811">
        <v>7</v>
      </c>
      <c r="R5811">
        <v>0</v>
      </c>
      <c r="S5811">
        <v>0</v>
      </c>
      <c r="T5811">
        <f t="shared" si="360"/>
        <v>1</v>
      </c>
      <c r="U5811" s="2">
        <f t="shared" si="363"/>
        <v>0.2413793103448276</v>
      </c>
    </row>
    <row r="5812" spans="1:21" x14ac:dyDescent="0.2">
      <c r="A5812">
        <v>1633895803273</v>
      </c>
      <c r="B5812">
        <f t="shared" si="361"/>
        <v>441460</v>
      </c>
      <c r="C5812" t="str">
        <f t="shared" si="362"/>
        <v>00:07:21.460</v>
      </c>
      <c r="D5812">
        <v>5</v>
      </c>
      <c r="E5812" t="s">
        <v>16</v>
      </c>
      <c r="F5812">
        <v>200</v>
      </c>
      <c r="H5812" t="s">
        <v>54</v>
      </c>
      <c r="I5812" t="s">
        <v>18</v>
      </c>
      <c r="J5812" t="b">
        <v>1</v>
      </c>
      <c r="L5812">
        <v>775</v>
      </c>
      <c r="M5812">
        <v>252</v>
      </c>
      <c r="N5812">
        <v>20</v>
      </c>
      <c r="O5812">
        <v>46</v>
      </c>
      <c r="P5812" t="s">
        <v>19</v>
      </c>
      <c r="Q5812">
        <v>5</v>
      </c>
      <c r="R5812">
        <v>0</v>
      </c>
      <c r="S5812">
        <v>0</v>
      </c>
      <c r="T5812">
        <f t="shared" si="360"/>
        <v>0</v>
      </c>
      <c r="U5812" s="2">
        <f t="shared" si="363"/>
        <v>0.2413793103448276</v>
      </c>
    </row>
    <row r="5813" spans="1:21" x14ac:dyDescent="0.2">
      <c r="A5813">
        <v>1633895803278</v>
      </c>
      <c r="B5813">
        <f t="shared" si="361"/>
        <v>441465</v>
      </c>
      <c r="C5813" t="str">
        <f t="shared" si="362"/>
        <v>00:07:21.465</v>
      </c>
      <c r="D5813">
        <v>4</v>
      </c>
      <c r="E5813" t="s">
        <v>21</v>
      </c>
      <c r="F5813">
        <v>200</v>
      </c>
      <c r="H5813" t="s">
        <v>54</v>
      </c>
      <c r="I5813" t="s">
        <v>18</v>
      </c>
      <c r="J5813" t="b">
        <v>1</v>
      </c>
      <c r="L5813">
        <v>758</v>
      </c>
      <c r="M5813">
        <v>248</v>
      </c>
      <c r="N5813">
        <v>20</v>
      </c>
      <c r="O5813">
        <v>46</v>
      </c>
      <c r="P5813" t="s">
        <v>22</v>
      </c>
      <c r="Q5813">
        <v>4</v>
      </c>
      <c r="R5813">
        <v>0</v>
      </c>
      <c r="S5813">
        <v>0</v>
      </c>
      <c r="T5813">
        <f t="shared" si="360"/>
        <v>0</v>
      </c>
      <c r="U5813" s="2">
        <f t="shared" si="363"/>
        <v>0.2413793103448276</v>
      </c>
    </row>
    <row r="5814" spans="1:21" x14ac:dyDescent="0.2">
      <c r="A5814">
        <v>1633895803387</v>
      </c>
      <c r="B5814">
        <f t="shared" si="361"/>
        <v>441574</v>
      </c>
      <c r="C5814" t="str">
        <f t="shared" si="362"/>
        <v>00:07:21.574</v>
      </c>
      <c r="D5814">
        <v>31</v>
      </c>
      <c r="E5814" t="s">
        <v>23</v>
      </c>
      <c r="F5814">
        <v>200</v>
      </c>
      <c r="H5814" t="s">
        <v>136</v>
      </c>
      <c r="I5814" t="s">
        <v>18</v>
      </c>
      <c r="J5814" t="b">
        <v>1</v>
      </c>
      <c r="L5814">
        <v>61232</v>
      </c>
      <c r="M5814">
        <v>256</v>
      </c>
      <c r="N5814">
        <v>20</v>
      </c>
      <c r="O5814">
        <v>46</v>
      </c>
      <c r="P5814" t="s">
        <v>24</v>
      </c>
      <c r="Q5814">
        <v>25</v>
      </c>
      <c r="R5814">
        <v>0</v>
      </c>
      <c r="S5814">
        <v>0</v>
      </c>
      <c r="T5814">
        <f t="shared" si="360"/>
        <v>0</v>
      </c>
      <c r="U5814" s="2">
        <f t="shared" si="363"/>
        <v>0.2413793103448276</v>
      </c>
    </row>
    <row r="5815" spans="1:21" x14ac:dyDescent="0.2">
      <c r="A5815">
        <v>1633895803413</v>
      </c>
      <c r="B5815">
        <f t="shared" si="361"/>
        <v>441600</v>
      </c>
      <c r="C5815" t="str">
        <f t="shared" si="362"/>
        <v>00:07:21.600</v>
      </c>
      <c r="D5815">
        <v>25</v>
      </c>
      <c r="E5815" t="s">
        <v>23</v>
      </c>
      <c r="F5815">
        <v>200</v>
      </c>
      <c r="H5815" t="s">
        <v>20</v>
      </c>
      <c r="I5815" t="s">
        <v>18</v>
      </c>
      <c r="J5815" t="b">
        <v>1</v>
      </c>
      <c r="L5815">
        <v>61232</v>
      </c>
      <c r="M5815">
        <v>256</v>
      </c>
      <c r="N5815">
        <v>20</v>
      </c>
      <c r="O5815">
        <v>46</v>
      </c>
      <c r="P5815" t="s">
        <v>24</v>
      </c>
      <c r="Q5815">
        <v>20</v>
      </c>
      <c r="R5815">
        <v>0</v>
      </c>
      <c r="S5815">
        <v>0</v>
      </c>
      <c r="T5815">
        <f t="shared" si="360"/>
        <v>0</v>
      </c>
      <c r="U5815" s="2">
        <f t="shared" si="363"/>
        <v>0.2413793103448276</v>
      </c>
    </row>
    <row r="5816" spans="1:21" x14ac:dyDescent="0.2">
      <c r="A5816">
        <v>1633895803477</v>
      </c>
      <c r="B5816">
        <f t="shared" si="361"/>
        <v>441664</v>
      </c>
      <c r="C5816" t="str">
        <f t="shared" si="362"/>
        <v>00:07:21.664</v>
      </c>
      <c r="D5816">
        <v>7</v>
      </c>
      <c r="E5816" t="s">
        <v>46</v>
      </c>
      <c r="F5816">
        <v>201</v>
      </c>
      <c r="H5816" t="s">
        <v>140</v>
      </c>
      <c r="I5816" t="s">
        <v>18</v>
      </c>
      <c r="J5816" t="b">
        <v>1</v>
      </c>
      <c r="L5816">
        <v>445</v>
      </c>
      <c r="M5816">
        <v>551</v>
      </c>
      <c r="N5816">
        <v>20</v>
      </c>
      <c r="O5816">
        <v>46</v>
      </c>
      <c r="P5816" t="s">
        <v>34</v>
      </c>
      <c r="Q5816">
        <v>7</v>
      </c>
      <c r="R5816">
        <v>0</v>
      </c>
      <c r="S5816">
        <v>0</v>
      </c>
      <c r="T5816">
        <f t="shared" si="360"/>
        <v>0</v>
      </c>
      <c r="U5816" s="2">
        <f t="shared" si="363"/>
        <v>0.20689655172413793</v>
      </c>
    </row>
    <row r="5817" spans="1:21" x14ac:dyDescent="0.2">
      <c r="A5817">
        <v>1633895803484</v>
      </c>
      <c r="B5817">
        <f t="shared" si="361"/>
        <v>441671</v>
      </c>
      <c r="C5817" t="str">
        <f t="shared" si="362"/>
        <v>00:07:21.671</v>
      </c>
      <c r="D5817">
        <v>5</v>
      </c>
      <c r="E5817" t="s">
        <v>16</v>
      </c>
      <c r="F5817">
        <v>200</v>
      </c>
      <c r="H5817" t="s">
        <v>140</v>
      </c>
      <c r="I5817" t="s">
        <v>18</v>
      </c>
      <c r="J5817" t="b">
        <v>1</v>
      </c>
      <c r="L5817">
        <v>775</v>
      </c>
      <c r="M5817">
        <v>252</v>
      </c>
      <c r="N5817">
        <v>20</v>
      </c>
      <c r="O5817">
        <v>46</v>
      </c>
      <c r="P5817" t="s">
        <v>19</v>
      </c>
      <c r="Q5817">
        <v>5</v>
      </c>
      <c r="R5817">
        <v>0</v>
      </c>
      <c r="S5817">
        <v>0</v>
      </c>
      <c r="T5817">
        <f t="shared" si="360"/>
        <v>0</v>
      </c>
      <c r="U5817" s="2">
        <f t="shared" si="363"/>
        <v>0.17241379310344829</v>
      </c>
    </row>
    <row r="5818" spans="1:21" x14ac:dyDescent="0.2">
      <c r="A5818">
        <v>1633895803489</v>
      </c>
      <c r="B5818">
        <f t="shared" si="361"/>
        <v>441676</v>
      </c>
      <c r="C5818" t="str">
        <f t="shared" si="362"/>
        <v>00:07:21.676</v>
      </c>
      <c r="D5818">
        <v>5</v>
      </c>
      <c r="E5818" t="s">
        <v>21</v>
      </c>
      <c r="F5818">
        <v>200</v>
      </c>
      <c r="H5818" t="s">
        <v>140</v>
      </c>
      <c r="I5818" t="s">
        <v>18</v>
      </c>
      <c r="J5818" t="b">
        <v>1</v>
      </c>
      <c r="L5818">
        <v>758</v>
      </c>
      <c r="M5818">
        <v>248</v>
      </c>
      <c r="N5818">
        <v>20</v>
      </c>
      <c r="O5818">
        <v>46</v>
      </c>
      <c r="P5818" t="s">
        <v>22</v>
      </c>
      <c r="Q5818">
        <v>5</v>
      </c>
      <c r="R5818">
        <v>0</v>
      </c>
      <c r="S5818">
        <v>0</v>
      </c>
      <c r="T5818">
        <f t="shared" si="360"/>
        <v>0</v>
      </c>
      <c r="U5818" s="2">
        <f t="shared" si="363"/>
        <v>0.17241379310344829</v>
      </c>
    </row>
    <row r="5819" spans="1:21" x14ac:dyDescent="0.2">
      <c r="A5819">
        <v>1633895803593</v>
      </c>
      <c r="B5819">
        <f t="shared" si="361"/>
        <v>441780</v>
      </c>
      <c r="C5819" t="str">
        <f t="shared" si="362"/>
        <v>00:07:21.780</v>
      </c>
      <c r="D5819">
        <v>6</v>
      </c>
      <c r="E5819" t="s">
        <v>36</v>
      </c>
      <c r="F5819">
        <v>409</v>
      </c>
      <c r="H5819" t="s">
        <v>130</v>
      </c>
      <c r="J5819" t="b">
        <v>0</v>
      </c>
      <c r="L5819">
        <v>119</v>
      </c>
      <c r="M5819">
        <v>501</v>
      </c>
      <c r="N5819">
        <v>20</v>
      </c>
      <c r="O5819">
        <v>46</v>
      </c>
      <c r="P5819" t="s">
        <v>37</v>
      </c>
      <c r="Q5819">
        <v>6</v>
      </c>
      <c r="R5819">
        <v>0</v>
      </c>
      <c r="S5819">
        <v>0</v>
      </c>
      <c r="T5819">
        <f t="shared" si="360"/>
        <v>1</v>
      </c>
      <c r="U5819" s="2">
        <f t="shared" si="363"/>
        <v>0.20689655172413793</v>
      </c>
    </row>
    <row r="5820" spans="1:21" x14ac:dyDescent="0.2">
      <c r="A5820">
        <v>1633895803599</v>
      </c>
      <c r="B5820">
        <f t="shared" si="361"/>
        <v>441786</v>
      </c>
      <c r="C5820" t="str">
        <f t="shared" si="362"/>
        <v>00:07:21.786</v>
      </c>
      <c r="D5820">
        <v>6</v>
      </c>
      <c r="E5820" t="s">
        <v>16</v>
      </c>
      <c r="F5820">
        <v>200</v>
      </c>
      <c r="H5820" t="s">
        <v>130</v>
      </c>
      <c r="I5820" t="s">
        <v>18</v>
      </c>
      <c r="J5820" t="b">
        <v>1</v>
      </c>
      <c r="L5820">
        <v>775</v>
      </c>
      <c r="M5820">
        <v>252</v>
      </c>
      <c r="N5820">
        <v>20</v>
      </c>
      <c r="O5820">
        <v>46</v>
      </c>
      <c r="P5820" t="s">
        <v>19</v>
      </c>
      <c r="Q5820">
        <v>6</v>
      </c>
      <c r="R5820">
        <v>0</v>
      </c>
      <c r="S5820">
        <v>0</v>
      </c>
      <c r="T5820">
        <f t="shared" si="360"/>
        <v>0</v>
      </c>
      <c r="U5820" s="2">
        <f t="shared" si="363"/>
        <v>0.20689655172413793</v>
      </c>
    </row>
    <row r="5821" spans="1:21" x14ac:dyDescent="0.2">
      <c r="A5821">
        <v>1633895803605</v>
      </c>
      <c r="B5821">
        <f t="shared" si="361"/>
        <v>441792</v>
      </c>
      <c r="C5821" t="str">
        <f t="shared" si="362"/>
        <v>00:07:21.792</v>
      </c>
      <c r="D5821">
        <v>4</v>
      </c>
      <c r="E5821" t="s">
        <v>21</v>
      </c>
      <c r="F5821">
        <v>200</v>
      </c>
      <c r="H5821" t="s">
        <v>130</v>
      </c>
      <c r="I5821" t="s">
        <v>18</v>
      </c>
      <c r="J5821" t="b">
        <v>1</v>
      </c>
      <c r="L5821">
        <v>758</v>
      </c>
      <c r="M5821">
        <v>248</v>
      </c>
      <c r="N5821">
        <v>20</v>
      </c>
      <c r="O5821">
        <v>46</v>
      </c>
      <c r="P5821" t="s">
        <v>22</v>
      </c>
      <c r="Q5821">
        <v>4</v>
      </c>
      <c r="R5821">
        <v>0</v>
      </c>
      <c r="S5821">
        <v>0</v>
      </c>
      <c r="T5821">
        <f t="shared" si="360"/>
        <v>0</v>
      </c>
      <c r="U5821" s="2">
        <f t="shared" si="363"/>
        <v>0.20689655172413793</v>
      </c>
    </row>
    <row r="5822" spans="1:21" x14ac:dyDescent="0.2">
      <c r="A5822">
        <v>1633895803712</v>
      </c>
      <c r="B5822">
        <f t="shared" si="361"/>
        <v>441899</v>
      </c>
      <c r="C5822" t="str">
        <f t="shared" si="362"/>
        <v>00:07:21.899</v>
      </c>
      <c r="D5822">
        <v>5</v>
      </c>
      <c r="E5822" t="s">
        <v>36</v>
      </c>
      <c r="F5822">
        <v>409</v>
      </c>
      <c r="H5822" t="s">
        <v>107</v>
      </c>
      <c r="J5822" t="b">
        <v>0</v>
      </c>
      <c r="L5822">
        <v>119</v>
      </c>
      <c r="M5822">
        <v>515</v>
      </c>
      <c r="N5822">
        <v>20</v>
      </c>
      <c r="O5822">
        <v>46</v>
      </c>
      <c r="P5822" t="s">
        <v>37</v>
      </c>
      <c r="Q5822">
        <v>5</v>
      </c>
      <c r="R5822">
        <v>0</v>
      </c>
      <c r="S5822">
        <v>0</v>
      </c>
      <c r="T5822">
        <f t="shared" si="360"/>
        <v>1</v>
      </c>
      <c r="U5822" s="2">
        <f t="shared" si="363"/>
        <v>0.20689655172413793</v>
      </c>
    </row>
    <row r="5823" spans="1:21" x14ac:dyDescent="0.2">
      <c r="A5823">
        <v>1633895803717</v>
      </c>
      <c r="B5823">
        <f t="shared" si="361"/>
        <v>441904</v>
      </c>
      <c r="C5823" t="str">
        <f t="shared" si="362"/>
        <v>00:07:21.904</v>
      </c>
      <c r="D5823">
        <v>6</v>
      </c>
      <c r="E5823" t="s">
        <v>16</v>
      </c>
      <c r="F5823">
        <v>200</v>
      </c>
      <c r="H5823" t="s">
        <v>107</v>
      </c>
      <c r="I5823" t="s">
        <v>18</v>
      </c>
      <c r="J5823" t="b">
        <v>1</v>
      </c>
      <c r="L5823">
        <v>775</v>
      </c>
      <c r="M5823">
        <v>252</v>
      </c>
      <c r="N5823">
        <v>20</v>
      </c>
      <c r="O5823">
        <v>46</v>
      </c>
      <c r="P5823" t="s">
        <v>19</v>
      </c>
      <c r="Q5823">
        <v>6</v>
      </c>
      <c r="R5823">
        <v>0</v>
      </c>
      <c r="S5823">
        <v>0</v>
      </c>
      <c r="T5823">
        <f t="shared" si="360"/>
        <v>0</v>
      </c>
      <c r="U5823" s="2">
        <f t="shared" si="363"/>
        <v>0.20689655172413793</v>
      </c>
    </row>
    <row r="5824" spans="1:21" x14ac:dyDescent="0.2">
      <c r="A5824">
        <v>1633895803723</v>
      </c>
      <c r="B5824">
        <f t="shared" si="361"/>
        <v>441910</v>
      </c>
      <c r="C5824" t="str">
        <f t="shared" si="362"/>
        <v>00:07:21.910</v>
      </c>
      <c r="D5824">
        <v>4</v>
      </c>
      <c r="E5824" t="s">
        <v>21</v>
      </c>
      <c r="F5824">
        <v>200</v>
      </c>
      <c r="H5824" t="s">
        <v>107</v>
      </c>
      <c r="I5824" t="s">
        <v>18</v>
      </c>
      <c r="J5824" t="b">
        <v>1</v>
      </c>
      <c r="L5824">
        <v>758</v>
      </c>
      <c r="M5824">
        <v>248</v>
      </c>
      <c r="N5824">
        <v>20</v>
      </c>
      <c r="O5824">
        <v>46</v>
      </c>
      <c r="P5824" t="s">
        <v>22</v>
      </c>
      <c r="Q5824">
        <v>4</v>
      </c>
      <c r="R5824">
        <v>0</v>
      </c>
      <c r="S5824">
        <v>0</v>
      </c>
      <c r="T5824">
        <f t="shared" si="360"/>
        <v>0</v>
      </c>
      <c r="U5824" s="2">
        <f t="shared" si="363"/>
        <v>0.20689655172413793</v>
      </c>
    </row>
    <row r="5825" spans="1:21" x14ac:dyDescent="0.2">
      <c r="A5825">
        <v>1633895803855</v>
      </c>
      <c r="B5825">
        <f t="shared" si="361"/>
        <v>442042</v>
      </c>
      <c r="C5825" t="str">
        <f t="shared" si="362"/>
        <v>00:07:22.42</v>
      </c>
      <c r="D5825">
        <v>33</v>
      </c>
      <c r="E5825" t="s">
        <v>23</v>
      </c>
      <c r="F5825">
        <v>200</v>
      </c>
      <c r="H5825" t="s">
        <v>59</v>
      </c>
      <c r="I5825" t="s">
        <v>18</v>
      </c>
      <c r="J5825" t="b">
        <v>1</v>
      </c>
      <c r="L5825">
        <v>61232</v>
      </c>
      <c r="M5825">
        <v>256</v>
      </c>
      <c r="N5825">
        <v>20</v>
      </c>
      <c r="O5825">
        <v>46</v>
      </c>
      <c r="P5825" t="s">
        <v>24</v>
      </c>
      <c r="Q5825">
        <v>29</v>
      </c>
      <c r="R5825">
        <v>0</v>
      </c>
      <c r="S5825">
        <v>0</v>
      </c>
      <c r="T5825">
        <f t="shared" si="360"/>
        <v>0</v>
      </c>
      <c r="U5825" s="2">
        <f t="shared" si="363"/>
        <v>0.20689655172413793</v>
      </c>
    </row>
    <row r="5826" spans="1:21" x14ac:dyDescent="0.2">
      <c r="A5826">
        <v>1633895804043</v>
      </c>
      <c r="B5826">
        <f t="shared" si="361"/>
        <v>442230</v>
      </c>
      <c r="C5826" t="str">
        <f t="shared" si="362"/>
        <v>00:07:22.230</v>
      </c>
      <c r="D5826">
        <v>38</v>
      </c>
      <c r="E5826" t="s">
        <v>23</v>
      </c>
      <c r="F5826">
        <v>200</v>
      </c>
      <c r="H5826" t="s">
        <v>145</v>
      </c>
      <c r="I5826" t="s">
        <v>18</v>
      </c>
      <c r="J5826" t="b">
        <v>1</v>
      </c>
      <c r="L5826">
        <v>61232</v>
      </c>
      <c r="M5826">
        <v>256</v>
      </c>
      <c r="N5826">
        <v>20</v>
      </c>
      <c r="O5826">
        <v>46</v>
      </c>
      <c r="P5826" t="s">
        <v>24</v>
      </c>
      <c r="Q5826">
        <v>34</v>
      </c>
      <c r="R5826">
        <v>0</v>
      </c>
      <c r="S5826">
        <v>0</v>
      </c>
      <c r="T5826">
        <f t="shared" si="360"/>
        <v>0</v>
      </c>
      <c r="U5826" s="2">
        <f t="shared" si="363"/>
        <v>0.17241379310344829</v>
      </c>
    </row>
    <row r="5827" spans="1:21" x14ac:dyDescent="0.2">
      <c r="A5827">
        <v>1633895804137</v>
      </c>
      <c r="B5827">
        <f t="shared" si="361"/>
        <v>442324</v>
      </c>
      <c r="C5827" t="str">
        <f t="shared" si="362"/>
        <v>00:07:22.324</v>
      </c>
      <c r="D5827">
        <v>8</v>
      </c>
      <c r="E5827" t="s">
        <v>36</v>
      </c>
      <c r="F5827">
        <v>409</v>
      </c>
      <c r="H5827" t="s">
        <v>114</v>
      </c>
      <c r="J5827" t="b">
        <v>0</v>
      </c>
      <c r="L5827">
        <v>119</v>
      </c>
      <c r="M5827">
        <v>508</v>
      </c>
      <c r="N5827">
        <v>20</v>
      </c>
      <c r="O5827">
        <v>46</v>
      </c>
      <c r="P5827" t="s">
        <v>37</v>
      </c>
      <c r="Q5827">
        <v>8</v>
      </c>
      <c r="R5827">
        <v>0</v>
      </c>
      <c r="S5827">
        <v>0</v>
      </c>
      <c r="T5827">
        <f t="shared" ref="T5827:T5890" si="364">IF(F5827&gt;403,1,0)</f>
        <v>1</v>
      </c>
      <c r="U5827" s="2">
        <f t="shared" si="363"/>
        <v>0.20689655172413793</v>
      </c>
    </row>
    <row r="5828" spans="1:21" x14ac:dyDescent="0.2">
      <c r="A5828">
        <v>1633895804145</v>
      </c>
      <c r="B5828">
        <f t="shared" ref="B5828:B5891" si="365">A5828-$A$2</f>
        <v>442332</v>
      </c>
      <c r="C5828" t="str">
        <f t="shared" ref="C5828:C5891" si="366">CONCATENATE(TEXT(INT(B5828/1000)/86400,"hh:mm:ss"),".",B5828-(INT(B5828/1000)*1000))</f>
        <v>00:07:22.332</v>
      </c>
      <c r="D5828">
        <v>11</v>
      </c>
      <c r="E5828" t="s">
        <v>16</v>
      </c>
      <c r="F5828">
        <v>200</v>
      </c>
      <c r="H5828" t="s">
        <v>114</v>
      </c>
      <c r="I5828" t="s">
        <v>18</v>
      </c>
      <c r="J5828" t="b">
        <v>1</v>
      </c>
      <c r="L5828">
        <v>775</v>
      </c>
      <c r="M5828">
        <v>252</v>
      </c>
      <c r="N5828">
        <v>20</v>
      </c>
      <c r="O5828">
        <v>46</v>
      </c>
      <c r="P5828" t="s">
        <v>19</v>
      </c>
      <c r="Q5828">
        <v>11</v>
      </c>
      <c r="R5828">
        <v>0</v>
      </c>
      <c r="S5828">
        <v>0</v>
      </c>
      <c r="T5828">
        <f t="shared" si="364"/>
        <v>0</v>
      </c>
      <c r="U5828" s="2">
        <f t="shared" si="363"/>
        <v>0.20689655172413793</v>
      </c>
    </row>
    <row r="5829" spans="1:21" x14ac:dyDescent="0.2">
      <c r="A5829">
        <v>1633895804156</v>
      </c>
      <c r="B5829">
        <f t="shared" si="365"/>
        <v>442343</v>
      </c>
      <c r="C5829" t="str">
        <f t="shared" si="366"/>
        <v>00:07:22.343</v>
      </c>
      <c r="D5829">
        <v>4</v>
      </c>
      <c r="E5829" t="s">
        <v>21</v>
      </c>
      <c r="F5829">
        <v>200</v>
      </c>
      <c r="H5829" t="s">
        <v>114</v>
      </c>
      <c r="I5829" t="s">
        <v>18</v>
      </c>
      <c r="J5829" t="b">
        <v>1</v>
      </c>
      <c r="L5829">
        <v>758</v>
      </c>
      <c r="M5829">
        <v>248</v>
      </c>
      <c r="N5829">
        <v>20</v>
      </c>
      <c r="O5829">
        <v>46</v>
      </c>
      <c r="P5829" t="s">
        <v>22</v>
      </c>
      <c r="Q5829">
        <v>4</v>
      </c>
      <c r="R5829">
        <v>0</v>
      </c>
      <c r="S5829">
        <v>0</v>
      </c>
      <c r="T5829">
        <f t="shared" si="364"/>
        <v>0</v>
      </c>
      <c r="U5829" s="2">
        <f t="shared" si="363"/>
        <v>0.20689655172413793</v>
      </c>
    </row>
    <row r="5830" spans="1:21" x14ac:dyDescent="0.2">
      <c r="A5830">
        <v>1633895804195</v>
      </c>
      <c r="B5830">
        <f t="shared" si="365"/>
        <v>442382</v>
      </c>
      <c r="C5830" t="str">
        <f t="shared" si="366"/>
        <v>00:07:22.382</v>
      </c>
      <c r="D5830">
        <v>33</v>
      </c>
      <c r="E5830" t="s">
        <v>23</v>
      </c>
      <c r="F5830">
        <v>200</v>
      </c>
      <c r="H5830" t="s">
        <v>120</v>
      </c>
      <c r="I5830" t="s">
        <v>18</v>
      </c>
      <c r="J5830" t="b">
        <v>1</v>
      </c>
      <c r="L5830">
        <v>61232</v>
      </c>
      <c r="M5830">
        <v>256</v>
      </c>
      <c r="N5830">
        <v>20</v>
      </c>
      <c r="O5830">
        <v>46</v>
      </c>
      <c r="P5830" t="s">
        <v>24</v>
      </c>
      <c r="Q5830">
        <v>29</v>
      </c>
      <c r="R5830">
        <v>0</v>
      </c>
      <c r="S5830">
        <v>0</v>
      </c>
      <c r="T5830">
        <f t="shared" si="364"/>
        <v>0</v>
      </c>
      <c r="U5830" s="2">
        <f t="shared" si="363"/>
        <v>0.20689655172413793</v>
      </c>
    </row>
    <row r="5831" spans="1:21" x14ac:dyDescent="0.2">
      <c r="A5831">
        <v>1633895804249</v>
      </c>
      <c r="B5831">
        <f t="shared" si="365"/>
        <v>442436</v>
      </c>
      <c r="C5831" t="str">
        <f t="shared" si="366"/>
        <v>00:07:22.436</v>
      </c>
      <c r="D5831">
        <v>10</v>
      </c>
      <c r="E5831" t="s">
        <v>36</v>
      </c>
      <c r="F5831">
        <v>409</v>
      </c>
      <c r="H5831" t="s">
        <v>96</v>
      </c>
      <c r="J5831" t="b">
        <v>0</v>
      </c>
      <c r="L5831">
        <v>119</v>
      </c>
      <c r="M5831">
        <v>500</v>
      </c>
      <c r="N5831">
        <v>20</v>
      </c>
      <c r="O5831">
        <v>46</v>
      </c>
      <c r="P5831" t="s">
        <v>37</v>
      </c>
      <c r="Q5831">
        <v>10</v>
      </c>
      <c r="R5831">
        <v>0</v>
      </c>
      <c r="S5831">
        <v>1</v>
      </c>
      <c r="T5831">
        <f t="shared" si="364"/>
        <v>1</v>
      </c>
      <c r="U5831" s="2">
        <f t="shared" si="363"/>
        <v>0.20689655172413793</v>
      </c>
    </row>
    <row r="5832" spans="1:21" x14ac:dyDescent="0.2">
      <c r="A5832">
        <v>1633895804259</v>
      </c>
      <c r="B5832">
        <f t="shared" si="365"/>
        <v>442446</v>
      </c>
      <c r="C5832" t="str">
        <f t="shared" si="366"/>
        <v>00:07:22.446</v>
      </c>
      <c r="D5832">
        <v>5</v>
      </c>
      <c r="E5832" t="s">
        <v>16</v>
      </c>
      <c r="F5832">
        <v>200</v>
      </c>
      <c r="H5832" t="s">
        <v>96</v>
      </c>
      <c r="I5832" t="s">
        <v>18</v>
      </c>
      <c r="J5832" t="b">
        <v>1</v>
      </c>
      <c r="L5832">
        <v>775</v>
      </c>
      <c r="M5832">
        <v>252</v>
      </c>
      <c r="N5832">
        <v>20</v>
      </c>
      <c r="O5832">
        <v>46</v>
      </c>
      <c r="P5832" t="s">
        <v>19</v>
      </c>
      <c r="Q5832">
        <v>5</v>
      </c>
      <c r="R5832">
        <v>0</v>
      </c>
      <c r="S5832">
        <v>0</v>
      </c>
      <c r="T5832">
        <f t="shared" si="364"/>
        <v>0</v>
      </c>
      <c r="U5832" s="2">
        <f t="shared" si="363"/>
        <v>0.20689655172413793</v>
      </c>
    </row>
    <row r="5833" spans="1:21" x14ac:dyDescent="0.2">
      <c r="A5833">
        <v>1633895804264</v>
      </c>
      <c r="B5833">
        <f t="shared" si="365"/>
        <v>442451</v>
      </c>
      <c r="C5833" t="str">
        <f t="shared" si="366"/>
        <v>00:07:22.451</v>
      </c>
      <c r="D5833">
        <v>4</v>
      </c>
      <c r="E5833" t="s">
        <v>21</v>
      </c>
      <c r="F5833">
        <v>200</v>
      </c>
      <c r="H5833" t="s">
        <v>96</v>
      </c>
      <c r="I5833" t="s">
        <v>18</v>
      </c>
      <c r="J5833" t="b">
        <v>1</v>
      </c>
      <c r="L5833">
        <v>758</v>
      </c>
      <c r="M5833">
        <v>248</v>
      </c>
      <c r="N5833">
        <v>20</v>
      </c>
      <c r="O5833">
        <v>46</v>
      </c>
      <c r="P5833" t="s">
        <v>22</v>
      </c>
      <c r="Q5833">
        <v>4</v>
      </c>
      <c r="R5833">
        <v>0</v>
      </c>
      <c r="S5833">
        <v>0</v>
      </c>
      <c r="T5833">
        <f t="shared" si="364"/>
        <v>0</v>
      </c>
      <c r="U5833" s="2">
        <f t="shared" si="363"/>
        <v>0.20689655172413793</v>
      </c>
    </row>
    <row r="5834" spans="1:21" x14ac:dyDescent="0.2">
      <c r="A5834">
        <v>1633895804417</v>
      </c>
      <c r="B5834">
        <f t="shared" si="365"/>
        <v>442604</v>
      </c>
      <c r="C5834" t="str">
        <f t="shared" si="366"/>
        <v>00:07:22.604</v>
      </c>
      <c r="D5834">
        <v>31</v>
      </c>
      <c r="E5834" t="s">
        <v>177</v>
      </c>
      <c r="F5834">
        <v>404</v>
      </c>
      <c r="H5834" t="s">
        <v>32</v>
      </c>
      <c r="J5834" t="b">
        <v>0</v>
      </c>
      <c r="L5834">
        <v>119</v>
      </c>
      <c r="M5834">
        <v>307</v>
      </c>
      <c r="N5834">
        <v>2</v>
      </c>
      <c r="O5834">
        <v>46</v>
      </c>
      <c r="P5834" t="s">
        <v>174</v>
      </c>
      <c r="Q5834">
        <v>31</v>
      </c>
      <c r="R5834">
        <v>0</v>
      </c>
      <c r="S5834">
        <v>0</v>
      </c>
      <c r="T5834">
        <f t="shared" si="364"/>
        <v>1</v>
      </c>
      <c r="U5834" s="2">
        <f t="shared" si="363"/>
        <v>0.2413793103448276</v>
      </c>
    </row>
    <row r="5835" spans="1:21" x14ac:dyDescent="0.2">
      <c r="A5835">
        <v>1633895804448</v>
      </c>
      <c r="B5835">
        <f t="shared" si="365"/>
        <v>442635</v>
      </c>
      <c r="C5835" t="str">
        <f t="shared" si="366"/>
        <v>00:07:22.635</v>
      </c>
      <c r="D5835">
        <v>8</v>
      </c>
      <c r="E5835" t="s">
        <v>33</v>
      </c>
      <c r="F5835">
        <v>200</v>
      </c>
      <c r="H5835" t="s">
        <v>32</v>
      </c>
      <c r="I5835" t="s">
        <v>18</v>
      </c>
      <c r="J5835" t="b">
        <v>1</v>
      </c>
      <c r="L5835">
        <v>115292</v>
      </c>
      <c r="M5835">
        <v>283</v>
      </c>
      <c r="N5835">
        <v>2</v>
      </c>
      <c r="O5835">
        <v>46</v>
      </c>
      <c r="P5835" t="s">
        <v>34</v>
      </c>
      <c r="Q5835">
        <v>5</v>
      </c>
      <c r="R5835">
        <v>0</v>
      </c>
      <c r="S5835">
        <v>0</v>
      </c>
      <c r="T5835">
        <f t="shared" si="364"/>
        <v>0</v>
      </c>
      <c r="U5835" s="2">
        <f t="shared" si="363"/>
        <v>0.2413793103448276</v>
      </c>
    </row>
    <row r="5836" spans="1:21" x14ac:dyDescent="0.2">
      <c r="A5836">
        <v>1633895804457</v>
      </c>
      <c r="B5836">
        <f t="shared" si="365"/>
        <v>442644</v>
      </c>
      <c r="C5836" t="str">
        <f t="shared" si="366"/>
        <v>00:07:22.644</v>
      </c>
      <c r="D5836">
        <v>4</v>
      </c>
      <c r="E5836" t="s">
        <v>30</v>
      </c>
      <c r="F5836">
        <v>200</v>
      </c>
      <c r="H5836" t="s">
        <v>32</v>
      </c>
      <c r="I5836" t="s">
        <v>18</v>
      </c>
      <c r="J5836" t="b">
        <v>1</v>
      </c>
      <c r="L5836">
        <v>184</v>
      </c>
      <c r="M5836">
        <v>288</v>
      </c>
      <c r="N5836">
        <v>2</v>
      </c>
      <c r="O5836">
        <v>46</v>
      </c>
      <c r="P5836" t="s">
        <v>31</v>
      </c>
      <c r="Q5836">
        <v>4</v>
      </c>
      <c r="R5836">
        <v>0</v>
      </c>
      <c r="S5836">
        <v>0</v>
      </c>
      <c r="T5836">
        <f t="shared" si="364"/>
        <v>0</v>
      </c>
      <c r="U5836" s="2">
        <f t="shared" si="363"/>
        <v>0.20689655172413793</v>
      </c>
    </row>
    <row r="5837" spans="1:21" x14ac:dyDescent="0.2">
      <c r="A5837">
        <v>1633895804511</v>
      </c>
      <c r="B5837">
        <f t="shared" si="365"/>
        <v>442698</v>
      </c>
      <c r="C5837" t="str">
        <f t="shared" si="366"/>
        <v>00:07:22.698</v>
      </c>
      <c r="D5837">
        <v>27</v>
      </c>
      <c r="E5837" t="s">
        <v>23</v>
      </c>
      <c r="F5837">
        <v>200</v>
      </c>
      <c r="H5837" t="s">
        <v>79</v>
      </c>
      <c r="I5837" t="s">
        <v>18</v>
      </c>
      <c r="J5837" t="b">
        <v>1</v>
      </c>
      <c r="L5837">
        <v>61232</v>
      </c>
      <c r="M5837">
        <v>256</v>
      </c>
      <c r="N5837">
        <v>20</v>
      </c>
      <c r="O5837">
        <v>46</v>
      </c>
      <c r="P5837" t="s">
        <v>24</v>
      </c>
      <c r="Q5837">
        <v>23</v>
      </c>
      <c r="R5837">
        <v>0</v>
      </c>
      <c r="S5837">
        <v>0</v>
      </c>
      <c r="T5837">
        <f t="shared" si="364"/>
        <v>0</v>
      </c>
      <c r="U5837" s="2">
        <f t="shared" si="363"/>
        <v>0.20689655172413793</v>
      </c>
    </row>
    <row r="5838" spans="1:21" x14ac:dyDescent="0.2">
      <c r="A5838">
        <v>1633895804600</v>
      </c>
      <c r="B5838">
        <f t="shared" si="365"/>
        <v>442787</v>
      </c>
      <c r="C5838" t="str">
        <f t="shared" si="366"/>
        <v>00:07:22.787</v>
      </c>
      <c r="D5838">
        <v>15</v>
      </c>
      <c r="E5838" t="s">
        <v>36</v>
      </c>
      <c r="F5838">
        <v>409</v>
      </c>
      <c r="H5838" t="s">
        <v>123</v>
      </c>
      <c r="J5838" t="b">
        <v>0</v>
      </c>
      <c r="L5838">
        <v>119</v>
      </c>
      <c r="M5838">
        <v>503</v>
      </c>
      <c r="N5838">
        <v>20</v>
      </c>
      <c r="O5838">
        <v>46</v>
      </c>
      <c r="P5838" t="s">
        <v>37</v>
      </c>
      <c r="Q5838">
        <v>15</v>
      </c>
      <c r="R5838">
        <v>0</v>
      </c>
      <c r="S5838">
        <v>0</v>
      </c>
      <c r="T5838">
        <f t="shared" si="364"/>
        <v>1</v>
      </c>
      <c r="U5838" s="2">
        <f t="shared" si="363"/>
        <v>0.2413793103448276</v>
      </c>
    </row>
    <row r="5839" spans="1:21" x14ac:dyDescent="0.2">
      <c r="A5839">
        <v>1633895804612</v>
      </c>
      <c r="B5839">
        <f t="shared" si="365"/>
        <v>442799</v>
      </c>
      <c r="C5839" t="str">
        <f t="shared" si="366"/>
        <v>00:07:22.799</v>
      </c>
      <c r="D5839">
        <v>27</v>
      </c>
      <c r="E5839" t="s">
        <v>23</v>
      </c>
      <c r="F5839">
        <v>200</v>
      </c>
      <c r="H5839" t="s">
        <v>99</v>
      </c>
      <c r="I5839" t="s">
        <v>18</v>
      </c>
      <c r="J5839" t="b">
        <v>1</v>
      </c>
      <c r="L5839">
        <v>61232</v>
      </c>
      <c r="M5839">
        <v>256</v>
      </c>
      <c r="N5839">
        <v>20</v>
      </c>
      <c r="O5839">
        <v>46</v>
      </c>
      <c r="P5839" t="s">
        <v>24</v>
      </c>
      <c r="Q5839">
        <v>23</v>
      </c>
      <c r="R5839">
        <v>0</v>
      </c>
      <c r="S5839">
        <v>0</v>
      </c>
      <c r="T5839">
        <f t="shared" si="364"/>
        <v>0</v>
      </c>
      <c r="U5839" s="2">
        <f t="shared" si="363"/>
        <v>0.2413793103448276</v>
      </c>
    </row>
    <row r="5840" spans="1:21" x14ac:dyDescent="0.2">
      <c r="A5840">
        <v>1633895804615</v>
      </c>
      <c r="B5840">
        <f t="shared" si="365"/>
        <v>442802</v>
      </c>
      <c r="C5840" t="str">
        <f t="shared" si="366"/>
        <v>00:07:22.802</v>
      </c>
      <c r="D5840">
        <v>7</v>
      </c>
      <c r="E5840" t="s">
        <v>16</v>
      </c>
      <c r="F5840">
        <v>200</v>
      </c>
      <c r="H5840" t="s">
        <v>123</v>
      </c>
      <c r="I5840" t="s">
        <v>18</v>
      </c>
      <c r="J5840" t="b">
        <v>1</v>
      </c>
      <c r="L5840">
        <v>775</v>
      </c>
      <c r="M5840">
        <v>252</v>
      </c>
      <c r="N5840">
        <v>20</v>
      </c>
      <c r="O5840">
        <v>46</v>
      </c>
      <c r="P5840" t="s">
        <v>19</v>
      </c>
      <c r="Q5840">
        <v>7</v>
      </c>
      <c r="R5840">
        <v>0</v>
      </c>
      <c r="S5840">
        <v>0</v>
      </c>
      <c r="T5840">
        <f t="shared" si="364"/>
        <v>0</v>
      </c>
      <c r="U5840" s="2">
        <f t="shared" si="363"/>
        <v>0.20689655172413793</v>
      </c>
    </row>
    <row r="5841" spans="1:21" x14ac:dyDescent="0.2">
      <c r="A5841">
        <v>1633895804622</v>
      </c>
      <c r="B5841">
        <f t="shared" si="365"/>
        <v>442809</v>
      </c>
      <c r="C5841" t="str">
        <f t="shared" si="366"/>
        <v>00:07:22.809</v>
      </c>
      <c r="D5841">
        <v>5</v>
      </c>
      <c r="E5841" t="s">
        <v>21</v>
      </c>
      <c r="F5841">
        <v>200</v>
      </c>
      <c r="H5841" t="s">
        <v>123</v>
      </c>
      <c r="I5841" t="s">
        <v>18</v>
      </c>
      <c r="J5841" t="b">
        <v>1</v>
      </c>
      <c r="L5841">
        <v>758</v>
      </c>
      <c r="M5841">
        <v>248</v>
      </c>
      <c r="N5841">
        <v>20</v>
      </c>
      <c r="O5841">
        <v>46</v>
      </c>
      <c r="P5841" t="s">
        <v>22</v>
      </c>
      <c r="Q5841">
        <v>5</v>
      </c>
      <c r="R5841">
        <v>0</v>
      </c>
      <c r="S5841">
        <v>0</v>
      </c>
      <c r="T5841">
        <f t="shared" si="364"/>
        <v>0</v>
      </c>
      <c r="U5841" s="2">
        <f t="shared" si="363"/>
        <v>0.20689655172413793</v>
      </c>
    </row>
    <row r="5842" spans="1:21" x14ac:dyDescent="0.2">
      <c r="A5842">
        <v>1633895804885</v>
      </c>
      <c r="B5842">
        <f t="shared" si="365"/>
        <v>443072</v>
      </c>
      <c r="C5842" t="str">
        <f t="shared" si="366"/>
        <v>00:07:23.72</v>
      </c>
      <c r="D5842">
        <v>31</v>
      </c>
      <c r="E5842" t="s">
        <v>23</v>
      </c>
      <c r="F5842">
        <v>200</v>
      </c>
      <c r="H5842" t="s">
        <v>89</v>
      </c>
      <c r="I5842" t="s">
        <v>18</v>
      </c>
      <c r="J5842" t="b">
        <v>1</v>
      </c>
      <c r="L5842">
        <v>61232</v>
      </c>
      <c r="M5842">
        <v>256</v>
      </c>
      <c r="N5842">
        <v>20</v>
      </c>
      <c r="O5842">
        <v>46</v>
      </c>
      <c r="P5842" t="s">
        <v>24</v>
      </c>
      <c r="Q5842">
        <v>28</v>
      </c>
      <c r="R5842">
        <v>0</v>
      </c>
      <c r="S5842">
        <v>0</v>
      </c>
      <c r="T5842">
        <f t="shared" si="364"/>
        <v>0</v>
      </c>
      <c r="U5842" s="2">
        <f t="shared" si="363"/>
        <v>0.20689655172413793</v>
      </c>
    </row>
    <row r="5843" spans="1:21" x14ac:dyDescent="0.2">
      <c r="A5843">
        <v>1633895805198</v>
      </c>
      <c r="B5843">
        <f t="shared" si="365"/>
        <v>443385</v>
      </c>
      <c r="C5843" t="str">
        <f t="shared" si="366"/>
        <v>00:07:23.385</v>
      </c>
      <c r="D5843">
        <v>18</v>
      </c>
      <c r="E5843" t="s">
        <v>178</v>
      </c>
      <c r="F5843">
        <v>200</v>
      </c>
      <c r="H5843" t="s">
        <v>69</v>
      </c>
      <c r="I5843" t="s">
        <v>18</v>
      </c>
      <c r="J5843" t="b">
        <v>1</v>
      </c>
      <c r="L5843">
        <v>441</v>
      </c>
      <c r="M5843">
        <v>285</v>
      </c>
      <c r="N5843">
        <v>2</v>
      </c>
      <c r="O5843">
        <v>46</v>
      </c>
      <c r="P5843" t="s">
        <v>179</v>
      </c>
      <c r="Q5843">
        <v>18</v>
      </c>
      <c r="R5843">
        <v>0</v>
      </c>
      <c r="S5843">
        <v>1</v>
      </c>
      <c r="T5843">
        <f t="shared" si="364"/>
        <v>0</v>
      </c>
      <c r="U5843" s="2">
        <f t="shared" si="363"/>
        <v>0.20689655172413793</v>
      </c>
    </row>
    <row r="5844" spans="1:21" x14ac:dyDescent="0.2">
      <c r="A5844">
        <v>1633895805216</v>
      </c>
      <c r="B5844">
        <f t="shared" si="365"/>
        <v>443403</v>
      </c>
      <c r="C5844" t="str">
        <f t="shared" si="366"/>
        <v>00:07:23.403</v>
      </c>
      <c r="D5844">
        <v>30</v>
      </c>
      <c r="E5844" t="s">
        <v>180</v>
      </c>
      <c r="F5844">
        <v>202</v>
      </c>
      <c r="H5844" t="s">
        <v>69</v>
      </c>
      <c r="J5844" t="b">
        <v>1</v>
      </c>
      <c r="L5844">
        <v>119</v>
      </c>
      <c r="M5844">
        <v>309</v>
      </c>
      <c r="N5844">
        <v>2</v>
      </c>
      <c r="O5844">
        <v>46</v>
      </c>
      <c r="P5844" t="s">
        <v>181</v>
      </c>
      <c r="Q5844">
        <v>30</v>
      </c>
      <c r="R5844">
        <v>0</v>
      </c>
      <c r="S5844">
        <v>0</v>
      </c>
      <c r="T5844">
        <f t="shared" si="364"/>
        <v>0</v>
      </c>
      <c r="U5844" s="2">
        <f t="shared" si="363"/>
        <v>0.20689655172413793</v>
      </c>
    </row>
    <row r="5845" spans="1:21" x14ac:dyDescent="0.2">
      <c r="A5845">
        <v>1633895805408</v>
      </c>
      <c r="B5845">
        <f t="shared" si="365"/>
        <v>443595</v>
      </c>
      <c r="C5845" t="str">
        <f t="shared" si="366"/>
        <v>00:07:23.595</v>
      </c>
      <c r="D5845">
        <v>16</v>
      </c>
      <c r="E5845" t="s">
        <v>25</v>
      </c>
      <c r="F5845">
        <v>403</v>
      </c>
      <c r="H5845" t="s">
        <v>71</v>
      </c>
      <c r="J5845" t="b">
        <v>0</v>
      </c>
      <c r="L5845">
        <v>119</v>
      </c>
      <c r="M5845">
        <v>278</v>
      </c>
      <c r="N5845">
        <v>2</v>
      </c>
      <c r="O5845">
        <v>46</v>
      </c>
      <c r="P5845" t="s">
        <v>27</v>
      </c>
      <c r="Q5845">
        <v>16</v>
      </c>
      <c r="R5845">
        <v>0</v>
      </c>
      <c r="S5845">
        <v>0</v>
      </c>
      <c r="T5845">
        <f t="shared" si="364"/>
        <v>0</v>
      </c>
      <c r="U5845" s="2">
        <f t="shared" si="363"/>
        <v>0.20689655172413793</v>
      </c>
    </row>
    <row r="5846" spans="1:21" x14ac:dyDescent="0.2">
      <c r="A5846">
        <v>1633895805409</v>
      </c>
      <c r="B5846">
        <f t="shared" si="365"/>
        <v>443596</v>
      </c>
      <c r="C5846" t="str">
        <f t="shared" si="366"/>
        <v>00:07:23.596</v>
      </c>
      <c r="D5846">
        <v>29</v>
      </c>
      <c r="E5846" t="s">
        <v>36</v>
      </c>
      <c r="F5846">
        <v>201</v>
      </c>
      <c r="H5846" t="s">
        <v>44</v>
      </c>
      <c r="I5846" t="s">
        <v>18</v>
      </c>
      <c r="J5846" t="b">
        <v>1</v>
      </c>
      <c r="L5846">
        <v>356</v>
      </c>
      <c r="M5846">
        <v>506</v>
      </c>
      <c r="N5846">
        <v>20</v>
      </c>
      <c r="O5846">
        <v>46</v>
      </c>
      <c r="P5846" t="s">
        <v>37</v>
      </c>
      <c r="Q5846">
        <v>29</v>
      </c>
      <c r="R5846">
        <v>0</v>
      </c>
      <c r="S5846">
        <v>0</v>
      </c>
      <c r="T5846">
        <f t="shared" si="364"/>
        <v>0</v>
      </c>
      <c r="U5846" s="2">
        <f t="shared" si="363"/>
        <v>0.20689655172413793</v>
      </c>
    </row>
    <row r="5847" spans="1:21" x14ac:dyDescent="0.2">
      <c r="A5847">
        <v>1633895805424</v>
      </c>
      <c r="B5847">
        <f t="shared" si="365"/>
        <v>443611</v>
      </c>
      <c r="C5847" t="str">
        <f t="shared" si="366"/>
        <v>00:07:23.611</v>
      </c>
      <c r="D5847">
        <v>5</v>
      </c>
      <c r="E5847" t="s">
        <v>28</v>
      </c>
      <c r="F5847">
        <v>200</v>
      </c>
      <c r="H5847" t="s">
        <v>71</v>
      </c>
      <c r="J5847" t="b">
        <v>1</v>
      </c>
      <c r="L5847">
        <v>163</v>
      </c>
      <c r="M5847">
        <v>324</v>
      </c>
      <c r="N5847">
        <v>2</v>
      </c>
      <c r="O5847">
        <v>46</v>
      </c>
      <c r="P5847" t="s">
        <v>29</v>
      </c>
      <c r="Q5847">
        <v>5</v>
      </c>
      <c r="R5847">
        <v>0</v>
      </c>
      <c r="S5847">
        <v>0</v>
      </c>
      <c r="T5847">
        <f t="shared" si="364"/>
        <v>0</v>
      </c>
      <c r="U5847" s="2">
        <f t="shared" si="363"/>
        <v>0.20689655172413793</v>
      </c>
    </row>
    <row r="5848" spans="1:21" x14ac:dyDescent="0.2">
      <c r="A5848">
        <v>1633895805429</v>
      </c>
      <c r="B5848">
        <f t="shared" si="365"/>
        <v>443616</v>
      </c>
      <c r="C5848" t="str">
        <f t="shared" si="366"/>
        <v>00:07:23.616</v>
      </c>
      <c r="D5848">
        <v>4</v>
      </c>
      <c r="E5848" t="s">
        <v>30</v>
      </c>
      <c r="F5848">
        <v>200</v>
      </c>
      <c r="H5848" t="s">
        <v>71</v>
      </c>
      <c r="I5848" t="s">
        <v>18</v>
      </c>
      <c r="J5848" t="b">
        <v>1</v>
      </c>
      <c r="L5848">
        <v>184</v>
      </c>
      <c r="M5848">
        <v>256</v>
      </c>
      <c r="N5848">
        <v>2</v>
      </c>
      <c r="O5848">
        <v>46</v>
      </c>
      <c r="P5848" t="s">
        <v>31</v>
      </c>
      <c r="Q5848">
        <v>4</v>
      </c>
      <c r="R5848">
        <v>0</v>
      </c>
      <c r="S5848">
        <v>0</v>
      </c>
      <c r="T5848">
        <f t="shared" si="364"/>
        <v>0</v>
      </c>
      <c r="U5848" s="2">
        <f t="shared" si="363"/>
        <v>0.17241379310344829</v>
      </c>
    </row>
    <row r="5849" spans="1:21" x14ac:dyDescent="0.2">
      <c r="A5849">
        <v>1633895805438</v>
      </c>
      <c r="B5849">
        <f t="shared" si="365"/>
        <v>443625</v>
      </c>
      <c r="C5849" t="str">
        <f t="shared" si="366"/>
        <v>00:07:23.625</v>
      </c>
      <c r="D5849">
        <v>6</v>
      </c>
      <c r="E5849" t="s">
        <v>16</v>
      </c>
      <c r="F5849">
        <v>200</v>
      </c>
      <c r="H5849" t="s">
        <v>44</v>
      </c>
      <c r="I5849" t="s">
        <v>18</v>
      </c>
      <c r="J5849" t="b">
        <v>1</v>
      </c>
      <c r="L5849">
        <v>775</v>
      </c>
      <c r="M5849">
        <v>252</v>
      </c>
      <c r="N5849">
        <v>20</v>
      </c>
      <c r="O5849">
        <v>46</v>
      </c>
      <c r="P5849" t="s">
        <v>19</v>
      </c>
      <c r="Q5849">
        <v>6</v>
      </c>
      <c r="R5849">
        <v>0</v>
      </c>
      <c r="S5849">
        <v>0</v>
      </c>
      <c r="T5849">
        <f t="shared" si="364"/>
        <v>0</v>
      </c>
      <c r="U5849" s="2">
        <f t="shared" si="363"/>
        <v>0.17241379310344829</v>
      </c>
    </row>
    <row r="5850" spans="1:21" x14ac:dyDescent="0.2">
      <c r="A5850">
        <v>1633895805444</v>
      </c>
      <c r="B5850">
        <f t="shared" si="365"/>
        <v>443631</v>
      </c>
      <c r="C5850" t="str">
        <f t="shared" si="366"/>
        <v>00:07:23.631</v>
      </c>
      <c r="D5850">
        <v>4</v>
      </c>
      <c r="E5850" t="s">
        <v>21</v>
      </c>
      <c r="F5850">
        <v>200</v>
      </c>
      <c r="H5850" t="s">
        <v>44</v>
      </c>
      <c r="I5850" t="s">
        <v>18</v>
      </c>
      <c r="J5850" t="b">
        <v>1</v>
      </c>
      <c r="L5850">
        <v>758</v>
      </c>
      <c r="M5850">
        <v>248</v>
      </c>
      <c r="N5850">
        <v>20</v>
      </c>
      <c r="O5850">
        <v>46</v>
      </c>
      <c r="P5850" t="s">
        <v>22</v>
      </c>
      <c r="Q5850">
        <v>4</v>
      </c>
      <c r="R5850">
        <v>0</v>
      </c>
      <c r="S5850">
        <v>0</v>
      </c>
      <c r="T5850">
        <f t="shared" si="364"/>
        <v>0</v>
      </c>
      <c r="U5850" s="2">
        <f t="shared" si="363"/>
        <v>0.17241379310344829</v>
      </c>
    </row>
    <row r="5851" spans="1:21" x14ac:dyDescent="0.2">
      <c r="A5851">
        <v>1633895805898</v>
      </c>
      <c r="B5851">
        <f t="shared" si="365"/>
        <v>444085</v>
      </c>
      <c r="C5851" t="str">
        <f t="shared" si="366"/>
        <v>00:07:24.85</v>
      </c>
      <c r="D5851">
        <v>4</v>
      </c>
      <c r="E5851" t="s">
        <v>36</v>
      </c>
      <c r="F5851">
        <v>409</v>
      </c>
      <c r="H5851" t="s">
        <v>104</v>
      </c>
      <c r="J5851" t="b">
        <v>0</v>
      </c>
      <c r="L5851">
        <v>119</v>
      </c>
      <c r="M5851">
        <v>517</v>
      </c>
      <c r="N5851">
        <v>20</v>
      </c>
      <c r="O5851">
        <v>46</v>
      </c>
      <c r="P5851" t="s">
        <v>37</v>
      </c>
      <c r="Q5851">
        <v>4</v>
      </c>
      <c r="R5851">
        <v>0</v>
      </c>
      <c r="S5851">
        <v>0</v>
      </c>
      <c r="T5851">
        <f t="shared" si="364"/>
        <v>1</v>
      </c>
      <c r="U5851" s="2">
        <f t="shared" si="363"/>
        <v>0.17241379310344829</v>
      </c>
    </row>
    <row r="5852" spans="1:21" x14ac:dyDescent="0.2">
      <c r="A5852">
        <v>1633895805902</v>
      </c>
      <c r="B5852">
        <f t="shared" si="365"/>
        <v>444089</v>
      </c>
      <c r="C5852" t="str">
        <f t="shared" si="366"/>
        <v>00:07:24.89</v>
      </c>
      <c r="D5852">
        <v>6</v>
      </c>
      <c r="E5852" t="s">
        <v>16</v>
      </c>
      <c r="F5852">
        <v>200</v>
      </c>
      <c r="H5852" t="s">
        <v>104</v>
      </c>
      <c r="I5852" t="s">
        <v>18</v>
      </c>
      <c r="J5852" t="b">
        <v>1</v>
      </c>
      <c r="L5852">
        <v>775</v>
      </c>
      <c r="M5852">
        <v>252</v>
      </c>
      <c r="N5852">
        <v>20</v>
      </c>
      <c r="O5852">
        <v>46</v>
      </c>
      <c r="P5852" t="s">
        <v>19</v>
      </c>
      <c r="Q5852">
        <v>6</v>
      </c>
      <c r="R5852">
        <v>0</v>
      </c>
      <c r="S5852">
        <v>0</v>
      </c>
      <c r="T5852">
        <f t="shared" si="364"/>
        <v>0</v>
      </c>
      <c r="U5852" s="2">
        <f t="shared" si="363"/>
        <v>0.17241379310344829</v>
      </c>
    </row>
    <row r="5853" spans="1:21" x14ac:dyDescent="0.2">
      <c r="A5853">
        <v>1633895805908</v>
      </c>
      <c r="B5853">
        <f t="shared" si="365"/>
        <v>444095</v>
      </c>
      <c r="C5853" t="str">
        <f t="shared" si="366"/>
        <v>00:07:24.95</v>
      </c>
      <c r="D5853">
        <v>4</v>
      </c>
      <c r="E5853" t="s">
        <v>21</v>
      </c>
      <c r="F5853">
        <v>200</v>
      </c>
      <c r="H5853" t="s">
        <v>104</v>
      </c>
      <c r="I5853" t="s">
        <v>18</v>
      </c>
      <c r="J5853" t="b">
        <v>1</v>
      </c>
      <c r="L5853">
        <v>758</v>
      </c>
      <c r="M5853">
        <v>248</v>
      </c>
      <c r="N5853">
        <v>20</v>
      </c>
      <c r="O5853">
        <v>46</v>
      </c>
      <c r="P5853" t="s">
        <v>22</v>
      </c>
      <c r="Q5853">
        <v>4</v>
      </c>
      <c r="R5853">
        <v>0</v>
      </c>
      <c r="S5853">
        <v>0</v>
      </c>
      <c r="T5853">
        <f t="shared" si="364"/>
        <v>0</v>
      </c>
      <c r="U5853" s="2">
        <f t="shared" si="363"/>
        <v>0.17241379310344829</v>
      </c>
    </row>
    <row r="5854" spans="1:21" x14ac:dyDescent="0.2">
      <c r="A5854">
        <v>1633895806120</v>
      </c>
      <c r="B5854">
        <f t="shared" si="365"/>
        <v>444307</v>
      </c>
      <c r="C5854" t="str">
        <f t="shared" si="366"/>
        <v>00:07:24.307</v>
      </c>
      <c r="D5854">
        <v>13</v>
      </c>
      <c r="E5854" t="s">
        <v>36</v>
      </c>
      <c r="F5854">
        <v>409</v>
      </c>
      <c r="H5854" t="s">
        <v>139</v>
      </c>
      <c r="J5854" t="b">
        <v>0</v>
      </c>
      <c r="L5854">
        <v>119</v>
      </c>
      <c r="M5854">
        <v>508</v>
      </c>
      <c r="N5854">
        <v>20</v>
      </c>
      <c r="O5854">
        <v>46</v>
      </c>
      <c r="P5854" t="s">
        <v>37</v>
      </c>
      <c r="Q5854">
        <v>13</v>
      </c>
      <c r="R5854">
        <v>0</v>
      </c>
      <c r="S5854">
        <v>0</v>
      </c>
      <c r="T5854">
        <f t="shared" si="364"/>
        <v>1</v>
      </c>
      <c r="U5854" s="2">
        <f t="shared" si="363"/>
        <v>0.20689655172413793</v>
      </c>
    </row>
    <row r="5855" spans="1:21" x14ac:dyDescent="0.2">
      <c r="A5855">
        <v>1633895806120</v>
      </c>
      <c r="B5855">
        <f t="shared" si="365"/>
        <v>444307</v>
      </c>
      <c r="C5855" t="str">
        <f t="shared" si="366"/>
        <v>00:07:24.307</v>
      </c>
      <c r="D5855">
        <v>36</v>
      </c>
      <c r="E5855" t="s">
        <v>23</v>
      </c>
      <c r="F5855">
        <v>200</v>
      </c>
      <c r="H5855" t="s">
        <v>54</v>
      </c>
      <c r="I5855" t="s">
        <v>18</v>
      </c>
      <c r="J5855" t="b">
        <v>1</v>
      </c>
      <c r="L5855">
        <v>61296</v>
      </c>
      <c r="M5855">
        <v>256</v>
      </c>
      <c r="N5855">
        <v>20</v>
      </c>
      <c r="O5855">
        <v>46</v>
      </c>
      <c r="P5855" t="s">
        <v>24</v>
      </c>
      <c r="Q5855">
        <v>32</v>
      </c>
      <c r="R5855">
        <v>0</v>
      </c>
      <c r="S5855">
        <v>0</v>
      </c>
      <c r="T5855">
        <f t="shared" si="364"/>
        <v>0</v>
      </c>
      <c r="U5855" s="2">
        <f t="shared" si="363"/>
        <v>0.20689655172413793</v>
      </c>
    </row>
    <row r="5856" spans="1:21" x14ac:dyDescent="0.2">
      <c r="A5856">
        <v>1633895806133</v>
      </c>
      <c r="B5856">
        <f t="shared" si="365"/>
        <v>444320</v>
      </c>
      <c r="C5856" t="str">
        <f t="shared" si="366"/>
        <v>00:07:24.320</v>
      </c>
      <c r="D5856">
        <v>5</v>
      </c>
      <c r="E5856" t="s">
        <v>16</v>
      </c>
      <c r="F5856">
        <v>200</v>
      </c>
      <c r="H5856" t="s">
        <v>139</v>
      </c>
      <c r="I5856" t="s">
        <v>18</v>
      </c>
      <c r="J5856" t="b">
        <v>1</v>
      </c>
      <c r="L5856">
        <v>775</v>
      </c>
      <c r="M5856">
        <v>252</v>
      </c>
      <c r="N5856">
        <v>20</v>
      </c>
      <c r="O5856">
        <v>46</v>
      </c>
      <c r="P5856" t="s">
        <v>19</v>
      </c>
      <c r="Q5856">
        <v>5</v>
      </c>
      <c r="R5856">
        <v>0</v>
      </c>
      <c r="S5856">
        <v>0</v>
      </c>
      <c r="T5856">
        <f t="shared" si="364"/>
        <v>0</v>
      </c>
      <c r="U5856" s="2">
        <f t="shared" ref="U5856:U5919" si="367">SUM(T5828:T5856)/29</f>
        <v>0.17241379310344829</v>
      </c>
    </row>
    <row r="5857" spans="1:21" x14ac:dyDescent="0.2">
      <c r="A5857">
        <v>1633895806138</v>
      </c>
      <c r="B5857">
        <f t="shared" si="365"/>
        <v>444325</v>
      </c>
      <c r="C5857" t="str">
        <f t="shared" si="366"/>
        <v>00:07:24.325</v>
      </c>
      <c r="D5857">
        <v>3</v>
      </c>
      <c r="E5857" t="s">
        <v>21</v>
      </c>
      <c r="F5857">
        <v>200</v>
      </c>
      <c r="H5857" t="s">
        <v>139</v>
      </c>
      <c r="I5857" t="s">
        <v>18</v>
      </c>
      <c r="J5857" t="b">
        <v>1</v>
      </c>
      <c r="L5857">
        <v>758</v>
      </c>
      <c r="M5857">
        <v>248</v>
      </c>
      <c r="N5857">
        <v>20</v>
      </c>
      <c r="O5857">
        <v>46</v>
      </c>
      <c r="P5857" t="s">
        <v>22</v>
      </c>
      <c r="Q5857">
        <v>3</v>
      </c>
      <c r="R5857">
        <v>0</v>
      </c>
      <c r="S5857">
        <v>0</v>
      </c>
      <c r="T5857">
        <f t="shared" si="364"/>
        <v>0</v>
      </c>
      <c r="U5857" s="2">
        <f t="shared" si="367"/>
        <v>0.17241379310344829</v>
      </c>
    </row>
    <row r="5858" spans="1:21" x14ac:dyDescent="0.2">
      <c r="A5858">
        <v>1633895806147</v>
      </c>
      <c r="B5858">
        <f t="shared" si="365"/>
        <v>444334</v>
      </c>
      <c r="C5858" t="str">
        <f t="shared" si="366"/>
        <v>00:07:24.334</v>
      </c>
      <c r="D5858">
        <v>36</v>
      </c>
      <c r="E5858" t="s">
        <v>23</v>
      </c>
      <c r="F5858">
        <v>200</v>
      </c>
      <c r="H5858" t="s">
        <v>82</v>
      </c>
      <c r="I5858" t="s">
        <v>18</v>
      </c>
      <c r="J5858" t="b">
        <v>1</v>
      </c>
      <c r="L5858">
        <v>61296</v>
      </c>
      <c r="M5858">
        <v>256</v>
      </c>
      <c r="N5858">
        <v>20</v>
      </c>
      <c r="O5858">
        <v>46</v>
      </c>
      <c r="P5858" t="s">
        <v>24</v>
      </c>
      <c r="Q5858">
        <v>25</v>
      </c>
      <c r="R5858">
        <v>0</v>
      </c>
      <c r="S5858">
        <v>0</v>
      </c>
      <c r="T5858">
        <f t="shared" si="364"/>
        <v>0</v>
      </c>
      <c r="U5858" s="2">
        <f t="shared" si="367"/>
        <v>0.17241379310344829</v>
      </c>
    </row>
    <row r="5859" spans="1:21" x14ac:dyDescent="0.2">
      <c r="A5859">
        <v>1633895806152</v>
      </c>
      <c r="B5859">
        <f t="shared" si="365"/>
        <v>444339</v>
      </c>
      <c r="C5859" t="str">
        <f t="shared" si="366"/>
        <v>00:07:24.339</v>
      </c>
      <c r="D5859">
        <v>32</v>
      </c>
      <c r="E5859" t="s">
        <v>23</v>
      </c>
      <c r="F5859">
        <v>200</v>
      </c>
      <c r="H5859" t="s">
        <v>130</v>
      </c>
      <c r="I5859" t="s">
        <v>18</v>
      </c>
      <c r="J5859" t="b">
        <v>1</v>
      </c>
      <c r="L5859">
        <v>61296</v>
      </c>
      <c r="M5859">
        <v>256</v>
      </c>
      <c r="N5859">
        <v>20</v>
      </c>
      <c r="O5859">
        <v>46</v>
      </c>
      <c r="P5859" t="s">
        <v>24</v>
      </c>
      <c r="Q5859">
        <v>26</v>
      </c>
      <c r="R5859">
        <v>0</v>
      </c>
      <c r="S5859">
        <v>0</v>
      </c>
      <c r="T5859">
        <f t="shared" si="364"/>
        <v>0</v>
      </c>
      <c r="U5859" s="2">
        <f t="shared" si="367"/>
        <v>0.17241379310344829</v>
      </c>
    </row>
    <row r="5860" spans="1:21" x14ac:dyDescent="0.2">
      <c r="A5860">
        <v>1633895806241</v>
      </c>
      <c r="B5860">
        <f t="shared" si="365"/>
        <v>444428</v>
      </c>
      <c r="C5860" t="str">
        <f t="shared" si="366"/>
        <v>00:07:24.428</v>
      </c>
      <c r="D5860">
        <v>8</v>
      </c>
      <c r="E5860" t="s">
        <v>46</v>
      </c>
      <c r="F5860">
        <v>201</v>
      </c>
      <c r="H5860" t="s">
        <v>98</v>
      </c>
      <c r="I5860" t="s">
        <v>18</v>
      </c>
      <c r="J5860" t="b">
        <v>1</v>
      </c>
      <c r="L5860">
        <v>445</v>
      </c>
      <c r="M5860">
        <v>551</v>
      </c>
      <c r="N5860">
        <v>20</v>
      </c>
      <c r="O5860">
        <v>46</v>
      </c>
      <c r="P5860" t="s">
        <v>34</v>
      </c>
      <c r="Q5860">
        <v>8</v>
      </c>
      <c r="R5860">
        <v>0</v>
      </c>
      <c r="S5860">
        <v>0</v>
      </c>
      <c r="T5860">
        <f t="shared" si="364"/>
        <v>0</v>
      </c>
      <c r="U5860" s="2">
        <f t="shared" si="367"/>
        <v>0.13793103448275862</v>
      </c>
    </row>
    <row r="5861" spans="1:21" x14ac:dyDescent="0.2">
      <c r="A5861">
        <v>1633895806249</v>
      </c>
      <c r="B5861">
        <f t="shared" si="365"/>
        <v>444436</v>
      </c>
      <c r="C5861" t="str">
        <f t="shared" si="366"/>
        <v>00:07:24.436</v>
      </c>
      <c r="D5861">
        <v>6</v>
      </c>
      <c r="E5861" t="s">
        <v>16</v>
      </c>
      <c r="F5861">
        <v>200</v>
      </c>
      <c r="H5861" t="s">
        <v>98</v>
      </c>
      <c r="I5861" t="s">
        <v>18</v>
      </c>
      <c r="J5861" t="b">
        <v>1</v>
      </c>
      <c r="L5861">
        <v>775</v>
      </c>
      <c r="M5861">
        <v>252</v>
      </c>
      <c r="N5861">
        <v>20</v>
      </c>
      <c r="O5861">
        <v>46</v>
      </c>
      <c r="P5861" t="s">
        <v>19</v>
      </c>
      <c r="Q5861">
        <v>6</v>
      </c>
      <c r="R5861">
        <v>0</v>
      </c>
      <c r="S5861">
        <v>0</v>
      </c>
      <c r="T5861">
        <f t="shared" si="364"/>
        <v>0</v>
      </c>
      <c r="U5861" s="2">
        <f t="shared" si="367"/>
        <v>0.13793103448275862</v>
      </c>
    </row>
    <row r="5862" spans="1:21" x14ac:dyDescent="0.2">
      <c r="A5862">
        <v>1633895806255</v>
      </c>
      <c r="B5862">
        <f t="shared" si="365"/>
        <v>444442</v>
      </c>
      <c r="C5862" t="str">
        <f t="shared" si="366"/>
        <v>00:07:24.442</v>
      </c>
      <c r="D5862">
        <v>4</v>
      </c>
      <c r="E5862" t="s">
        <v>21</v>
      </c>
      <c r="F5862">
        <v>200</v>
      </c>
      <c r="H5862" t="s">
        <v>98</v>
      </c>
      <c r="I5862" t="s">
        <v>18</v>
      </c>
      <c r="J5862" t="b">
        <v>1</v>
      </c>
      <c r="L5862">
        <v>758</v>
      </c>
      <c r="M5862">
        <v>248</v>
      </c>
      <c r="N5862">
        <v>20</v>
      </c>
      <c r="O5862">
        <v>46</v>
      </c>
      <c r="P5862" t="s">
        <v>22</v>
      </c>
      <c r="Q5862">
        <v>4</v>
      </c>
      <c r="R5862">
        <v>0</v>
      </c>
      <c r="S5862">
        <v>0</v>
      </c>
      <c r="T5862">
        <f t="shared" si="364"/>
        <v>0</v>
      </c>
      <c r="U5862" s="2">
        <f t="shared" si="367"/>
        <v>0.13793103448275862</v>
      </c>
    </row>
    <row r="5863" spans="1:21" x14ac:dyDescent="0.2">
      <c r="A5863">
        <v>1633895806423</v>
      </c>
      <c r="B5863">
        <f t="shared" si="365"/>
        <v>444610</v>
      </c>
      <c r="C5863" t="str">
        <f t="shared" si="366"/>
        <v>00:07:24.610</v>
      </c>
      <c r="D5863">
        <v>29</v>
      </c>
      <c r="E5863" t="s">
        <v>23</v>
      </c>
      <c r="F5863">
        <v>200</v>
      </c>
      <c r="H5863" t="s">
        <v>73</v>
      </c>
      <c r="I5863" t="s">
        <v>18</v>
      </c>
      <c r="J5863" t="b">
        <v>1</v>
      </c>
      <c r="L5863">
        <v>61296</v>
      </c>
      <c r="M5863">
        <v>256</v>
      </c>
      <c r="N5863">
        <v>20</v>
      </c>
      <c r="O5863">
        <v>46</v>
      </c>
      <c r="P5863" t="s">
        <v>24</v>
      </c>
      <c r="Q5863">
        <v>25</v>
      </c>
      <c r="R5863">
        <v>0</v>
      </c>
      <c r="S5863">
        <v>0</v>
      </c>
      <c r="T5863">
        <f t="shared" si="364"/>
        <v>0</v>
      </c>
      <c r="U5863" s="2">
        <f t="shared" si="367"/>
        <v>0.10344827586206896</v>
      </c>
    </row>
    <row r="5864" spans="1:21" x14ac:dyDescent="0.2">
      <c r="A5864">
        <v>1633895806505</v>
      </c>
      <c r="B5864">
        <f t="shared" si="365"/>
        <v>444692</v>
      </c>
      <c r="C5864" t="str">
        <f t="shared" si="366"/>
        <v>00:07:24.692</v>
      </c>
      <c r="D5864">
        <v>24</v>
      </c>
      <c r="E5864" t="s">
        <v>23</v>
      </c>
      <c r="F5864">
        <v>200</v>
      </c>
      <c r="H5864" t="s">
        <v>63</v>
      </c>
      <c r="I5864" t="s">
        <v>18</v>
      </c>
      <c r="J5864" t="b">
        <v>1</v>
      </c>
      <c r="L5864">
        <v>61296</v>
      </c>
      <c r="M5864">
        <v>256</v>
      </c>
      <c r="N5864">
        <v>20</v>
      </c>
      <c r="O5864">
        <v>46</v>
      </c>
      <c r="P5864" t="s">
        <v>24</v>
      </c>
      <c r="Q5864">
        <v>19</v>
      </c>
      <c r="R5864">
        <v>0</v>
      </c>
      <c r="S5864">
        <v>0</v>
      </c>
      <c r="T5864">
        <f t="shared" si="364"/>
        <v>0</v>
      </c>
      <c r="U5864" s="2">
        <f t="shared" si="367"/>
        <v>0.10344827586206896</v>
      </c>
    </row>
    <row r="5865" spans="1:21" x14ac:dyDescent="0.2">
      <c r="A5865">
        <v>1633895806822</v>
      </c>
      <c r="B5865">
        <f t="shared" si="365"/>
        <v>445009</v>
      </c>
      <c r="C5865" t="str">
        <f t="shared" si="366"/>
        <v>00:07:25.9</v>
      </c>
      <c r="D5865">
        <v>34</v>
      </c>
      <c r="E5865" t="s">
        <v>23</v>
      </c>
      <c r="F5865">
        <v>200</v>
      </c>
      <c r="H5865" t="s">
        <v>123</v>
      </c>
      <c r="I5865" t="s">
        <v>18</v>
      </c>
      <c r="J5865" t="b">
        <v>1</v>
      </c>
      <c r="L5865">
        <v>61296</v>
      </c>
      <c r="M5865">
        <v>256</v>
      </c>
      <c r="N5865">
        <v>20</v>
      </c>
      <c r="O5865">
        <v>46</v>
      </c>
      <c r="P5865" t="s">
        <v>24</v>
      </c>
      <c r="Q5865">
        <v>30</v>
      </c>
      <c r="R5865">
        <v>0</v>
      </c>
      <c r="S5865">
        <v>0</v>
      </c>
      <c r="T5865">
        <f t="shared" si="364"/>
        <v>0</v>
      </c>
      <c r="U5865" s="2">
        <f t="shared" si="367"/>
        <v>0.10344827586206896</v>
      </c>
    </row>
    <row r="5866" spans="1:21" x14ac:dyDescent="0.2">
      <c r="A5866">
        <v>1633895806830</v>
      </c>
      <c r="B5866">
        <f t="shared" si="365"/>
        <v>445017</v>
      </c>
      <c r="C5866" t="str">
        <f t="shared" si="366"/>
        <v>00:07:25.17</v>
      </c>
      <c r="D5866">
        <v>5</v>
      </c>
      <c r="E5866" t="s">
        <v>36</v>
      </c>
      <c r="F5866">
        <v>409</v>
      </c>
      <c r="H5866" t="s">
        <v>145</v>
      </c>
      <c r="J5866" t="b">
        <v>0</v>
      </c>
      <c r="L5866">
        <v>119</v>
      </c>
      <c r="M5866">
        <v>507</v>
      </c>
      <c r="N5866">
        <v>20</v>
      </c>
      <c r="O5866">
        <v>46</v>
      </c>
      <c r="P5866" t="s">
        <v>37</v>
      </c>
      <c r="Q5866">
        <v>5</v>
      </c>
      <c r="R5866">
        <v>0</v>
      </c>
      <c r="S5866">
        <v>0</v>
      </c>
      <c r="T5866">
        <f t="shared" si="364"/>
        <v>1</v>
      </c>
      <c r="U5866" s="2">
        <f t="shared" si="367"/>
        <v>0.13793103448275862</v>
      </c>
    </row>
    <row r="5867" spans="1:21" x14ac:dyDescent="0.2">
      <c r="A5867">
        <v>1633895806835</v>
      </c>
      <c r="B5867">
        <f t="shared" si="365"/>
        <v>445022</v>
      </c>
      <c r="C5867" t="str">
        <f t="shared" si="366"/>
        <v>00:07:25.22</v>
      </c>
      <c r="D5867">
        <v>5</v>
      </c>
      <c r="E5867" t="s">
        <v>16</v>
      </c>
      <c r="F5867">
        <v>200</v>
      </c>
      <c r="H5867" t="s">
        <v>145</v>
      </c>
      <c r="I5867" t="s">
        <v>18</v>
      </c>
      <c r="J5867" t="b">
        <v>1</v>
      </c>
      <c r="L5867">
        <v>775</v>
      </c>
      <c r="M5867">
        <v>252</v>
      </c>
      <c r="N5867">
        <v>20</v>
      </c>
      <c r="O5867">
        <v>46</v>
      </c>
      <c r="P5867" t="s">
        <v>19</v>
      </c>
      <c r="Q5867">
        <v>5</v>
      </c>
      <c r="R5867">
        <v>0</v>
      </c>
      <c r="S5867">
        <v>0</v>
      </c>
      <c r="T5867">
        <f t="shared" si="364"/>
        <v>0</v>
      </c>
      <c r="U5867" s="2">
        <f t="shared" si="367"/>
        <v>0.10344827586206896</v>
      </c>
    </row>
    <row r="5868" spans="1:21" x14ac:dyDescent="0.2">
      <c r="A5868">
        <v>1633895806840</v>
      </c>
      <c r="B5868">
        <f t="shared" si="365"/>
        <v>445027</v>
      </c>
      <c r="C5868" t="str">
        <f t="shared" si="366"/>
        <v>00:07:25.27</v>
      </c>
      <c r="D5868">
        <v>4</v>
      </c>
      <c r="E5868" t="s">
        <v>21</v>
      </c>
      <c r="F5868">
        <v>200</v>
      </c>
      <c r="H5868" t="s">
        <v>145</v>
      </c>
      <c r="I5868" t="s">
        <v>18</v>
      </c>
      <c r="J5868" t="b">
        <v>1</v>
      </c>
      <c r="L5868">
        <v>758</v>
      </c>
      <c r="M5868">
        <v>248</v>
      </c>
      <c r="N5868">
        <v>20</v>
      </c>
      <c r="O5868">
        <v>46</v>
      </c>
      <c r="P5868" t="s">
        <v>22</v>
      </c>
      <c r="Q5868">
        <v>4</v>
      </c>
      <c r="R5868">
        <v>0</v>
      </c>
      <c r="S5868">
        <v>0</v>
      </c>
      <c r="T5868">
        <f t="shared" si="364"/>
        <v>0</v>
      </c>
      <c r="U5868" s="2">
        <f t="shared" si="367"/>
        <v>0.10344827586206896</v>
      </c>
    </row>
    <row r="5869" spans="1:21" x14ac:dyDescent="0.2">
      <c r="A5869">
        <v>1633895806928</v>
      </c>
      <c r="B5869">
        <f t="shared" si="365"/>
        <v>445115</v>
      </c>
      <c r="C5869" t="str">
        <f t="shared" si="366"/>
        <v>00:07:25.115</v>
      </c>
      <c r="D5869">
        <v>6</v>
      </c>
      <c r="E5869" t="s">
        <v>36</v>
      </c>
      <c r="F5869">
        <v>409</v>
      </c>
      <c r="H5869" t="s">
        <v>79</v>
      </c>
      <c r="J5869" t="b">
        <v>0</v>
      </c>
      <c r="L5869">
        <v>119</v>
      </c>
      <c r="M5869">
        <v>500</v>
      </c>
      <c r="N5869">
        <v>20</v>
      </c>
      <c r="O5869">
        <v>46</v>
      </c>
      <c r="P5869" t="s">
        <v>37</v>
      </c>
      <c r="Q5869">
        <v>6</v>
      </c>
      <c r="R5869">
        <v>0</v>
      </c>
      <c r="S5869">
        <v>0</v>
      </c>
      <c r="T5869">
        <f t="shared" si="364"/>
        <v>1</v>
      </c>
      <c r="U5869" s="2">
        <f t="shared" si="367"/>
        <v>0.13793103448275862</v>
      </c>
    </row>
    <row r="5870" spans="1:21" x14ac:dyDescent="0.2">
      <c r="A5870">
        <v>1633895806935</v>
      </c>
      <c r="B5870">
        <f t="shared" si="365"/>
        <v>445122</v>
      </c>
      <c r="C5870" t="str">
        <f t="shared" si="366"/>
        <v>00:07:25.122</v>
      </c>
      <c r="D5870">
        <v>9</v>
      </c>
      <c r="E5870" t="s">
        <v>16</v>
      </c>
      <c r="F5870">
        <v>200</v>
      </c>
      <c r="H5870" t="s">
        <v>79</v>
      </c>
      <c r="I5870" t="s">
        <v>18</v>
      </c>
      <c r="J5870" t="b">
        <v>1</v>
      </c>
      <c r="L5870">
        <v>775</v>
      </c>
      <c r="M5870">
        <v>252</v>
      </c>
      <c r="N5870">
        <v>20</v>
      </c>
      <c r="O5870">
        <v>46</v>
      </c>
      <c r="P5870" t="s">
        <v>19</v>
      </c>
      <c r="Q5870">
        <v>9</v>
      </c>
      <c r="R5870">
        <v>0</v>
      </c>
      <c r="S5870">
        <v>0</v>
      </c>
      <c r="T5870">
        <f t="shared" si="364"/>
        <v>0</v>
      </c>
      <c r="U5870" s="2">
        <f t="shared" si="367"/>
        <v>0.13793103448275862</v>
      </c>
    </row>
    <row r="5871" spans="1:21" x14ac:dyDescent="0.2">
      <c r="A5871">
        <v>1633895806944</v>
      </c>
      <c r="B5871">
        <f t="shared" si="365"/>
        <v>445131</v>
      </c>
      <c r="C5871" t="str">
        <f t="shared" si="366"/>
        <v>00:07:25.131</v>
      </c>
      <c r="D5871">
        <v>5</v>
      </c>
      <c r="E5871" t="s">
        <v>21</v>
      </c>
      <c r="F5871">
        <v>200</v>
      </c>
      <c r="H5871" t="s">
        <v>79</v>
      </c>
      <c r="I5871" t="s">
        <v>18</v>
      </c>
      <c r="J5871" t="b">
        <v>1</v>
      </c>
      <c r="L5871">
        <v>758</v>
      </c>
      <c r="M5871">
        <v>248</v>
      </c>
      <c r="N5871">
        <v>20</v>
      </c>
      <c r="O5871">
        <v>46</v>
      </c>
      <c r="P5871" t="s">
        <v>22</v>
      </c>
      <c r="Q5871">
        <v>5</v>
      </c>
      <c r="R5871">
        <v>0</v>
      </c>
      <c r="S5871">
        <v>0</v>
      </c>
      <c r="T5871">
        <f t="shared" si="364"/>
        <v>0</v>
      </c>
      <c r="U5871" s="2">
        <f t="shared" si="367"/>
        <v>0.13793103448275862</v>
      </c>
    </row>
    <row r="5872" spans="1:21" x14ac:dyDescent="0.2">
      <c r="A5872">
        <v>1633895807041</v>
      </c>
      <c r="B5872">
        <f t="shared" si="365"/>
        <v>445228</v>
      </c>
      <c r="C5872" t="str">
        <f t="shared" si="366"/>
        <v>00:07:25.228</v>
      </c>
      <c r="D5872">
        <v>23</v>
      </c>
      <c r="E5872" t="s">
        <v>23</v>
      </c>
      <c r="F5872">
        <v>200</v>
      </c>
      <c r="H5872" t="s">
        <v>114</v>
      </c>
      <c r="I5872" t="s">
        <v>18</v>
      </c>
      <c r="J5872" t="b">
        <v>1</v>
      </c>
      <c r="L5872">
        <v>61296</v>
      </c>
      <c r="M5872">
        <v>256</v>
      </c>
      <c r="N5872">
        <v>20</v>
      </c>
      <c r="O5872">
        <v>46</v>
      </c>
      <c r="P5872" t="s">
        <v>24</v>
      </c>
      <c r="Q5872">
        <v>19</v>
      </c>
      <c r="R5872">
        <v>0</v>
      </c>
      <c r="S5872">
        <v>0</v>
      </c>
      <c r="T5872">
        <f t="shared" si="364"/>
        <v>0</v>
      </c>
      <c r="U5872" s="2">
        <f t="shared" si="367"/>
        <v>0.13793103448275862</v>
      </c>
    </row>
    <row r="5873" spans="1:21" x14ac:dyDescent="0.2">
      <c r="A5873">
        <v>1633895807082</v>
      </c>
      <c r="B5873">
        <f t="shared" si="365"/>
        <v>445269</v>
      </c>
      <c r="C5873" t="str">
        <f t="shared" si="366"/>
        <v>00:07:25.269</v>
      </c>
      <c r="D5873">
        <v>27</v>
      </c>
      <c r="E5873" t="s">
        <v>36</v>
      </c>
      <c r="F5873">
        <v>201</v>
      </c>
      <c r="H5873" t="s">
        <v>136</v>
      </c>
      <c r="I5873" t="s">
        <v>18</v>
      </c>
      <c r="J5873" t="b">
        <v>1</v>
      </c>
      <c r="L5873">
        <v>353</v>
      </c>
      <c r="M5873">
        <v>511</v>
      </c>
      <c r="N5873">
        <v>20</v>
      </c>
      <c r="O5873">
        <v>46</v>
      </c>
      <c r="P5873" t="s">
        <v>37</v>
      </c>
      <c r="Q5873">
        <v>27</v>
      </c>
      <c r="R5873">
        <v>0</v>
      </c>
      <c r="S5873">
        <v>0</v>
      </c>
      <c r="T5873">
        <f t="shared" si="364"/>
        <v>0</v>
      </c>
      <c r="U5873" s="2">
        <f t="shared" si="367"/>
        <v>0.13793103448275862</v>
      </c>
    </row>
    <row r="5874" spans="1:21" x14ac:dyDescent="0.2">
      <c r="A5874">
        <v>1633895807109</v>
      </c>
      <c r="B5874">
        <f t="shared" si="365"/>
        <v>445296</v>
      </c>
      <c r="C5874" t="str">
        <f t="shared" si="366"/>
        <v>00:07:25.296</v>
      </c>
      <c r="D5874">
        <v>5</v>
      </c>
      <c r="E5874" t="s">
        <v>16</v>
      </c>
      <c r="F5874">
        <v>200</v>
      </c>
      <c r="H5874" t="s">
        <v>136</v>
      </c>
      <c r="I5874" t="s">
        <v>18</v>
      </c>
      <c r="J5874" t="b">
        <v>1</v>
      </c>
      <c r="L5874">
        <v>775</v>
      </c>
      <c r="M5874">
        <v>252</v>
      </c>
      <c r="N5874">
        <v>20</v>
      </c>
      <c r="O5874">
        <v>46</v>
      </c>
      <c r="P5874" t="s">
        <v>19</v>
      </c>
      <c r="Q5874">
        <v>5</v>
      </c>
      <c r="R5874">
        <v>0</v>
      </c>
      <c r="S5874">
        <v>0</v>
      </c>
      <c r="T5874">
        <f t="shared" si="364"/>
        <v>0</v>
      </c>
      <c r="U5874" s="2">
        <f t="shared" si="367"/>
        <v>0.13793103448275862</v>
      </c>
    </row>
    <row r="5875" spans="1:21" x14ac:dyDescent="0.2">
      <c r="A5875">
        <v>1633895807114</v>
      </c>
      <c r="B5875">
        <f t="shared" si="365"/>
        <v>445301</v>
      </c>
      <c r="C5875" t="str">
        <f t="shared" si="366"/>
        <v>00:07:25.301</v>
      </c>
      <c r="D5875">
        <v>5</v>
      </c>
      <c r="E5875" t="s">
        <v>21</v>
      </c>
      <c r="F5875">
        <v>200</v>
      </c>
      <c r="H5875" t="s">
        <v>136</v>
      </c>
      <c r="I5875" t="s">
        <v>18</v>
      </c>
      <c r="J5875" t="b">
        <v>1</v>
      </c>
      <c r="L5875">
        <v>758</v>
      </c>
      <c r="M5875">
        <v>248</v>
      </c>
      <c r="N5875">
        <v>20</v>
      </c>
      <c r="O5875">
        <v>46</v>
      </c>
      <c r="P5875" t="s">
        <v>22</v>
      </c>
      <c r="Q5875">
        <v>5</v>
      </c>
      <c r="R5875">
        <v>0</v>
      </c>
      <c r="S5875">
        <v>0</v>
      </c>
      <c r="T5875">
        <f t="shared" si="364"/>
        <v>0</v>
      </c>
      <c r="U5875" s="2">
        <f t="shared" si="367"/>
        <v>0.13793103448275862</v>
      </c>
    </row>
    <row r="5876" spans="1:21" x14ac:dyDescent="0.2">
      <c r="A5876">
        <v>1633895807186</v>
      </c>
      <c r="B5876">
        <f t="shared" si="365"/>
        <v>445373</v>
      </c>
      <c r="C5876" t="str">
        <f t="shared" si="366"/>
        <v>00:07:25.373</v>
      </c>
      <c r="D5876">
        <v>10</v>
      </c>
      <c r="E5876" t="s">
        <v>21</v>
      </c>
      <c r="F5876">
        <v>200</v>
      </c>
      <c r="H5876" t="s">
        <v>71</v>
      </c>
      <c r="I5876" t="s">
        <v>18</v>
      </c>
      <c r="J5876" t="b">
        <v>1</v>
      </c>
      <c r="L5876">
        <v>758</v>
      </c>
      <c r="M5876">
        <v>248</v>
      </c>
      <c r="N5876">
        <v>2</v>
      </c>
      <c r="O5876">
        <v>46</v>
      </c>
      <c r="P5876" t="s">
        <v>22</v>
      </c>
      <c r="Q5876">
        <v>10</v>
      </c>
      <c r="R5876">
        <v>0</v>
      </c>
      <c r="S5876">
        <v>1</v>
      </c>
      <c r="T5876">
        <f t="shared" si="364"/>
        <v>0</v>
      </c>
      <c r="U5876" s="2">
        <f t="shared" si="367"/>
        <v>0.13793103448275862</v>
      </c>
    </row>
    <row r="5877" spans="1:21" x14ac:dyDescent="0.2">
      <c r="A5877">
        <v>1633895807193</v>
      </c>
      <c r="B5877">
        <f t="shared" si="365"/>
        <v>445380</v>
      </c>
      <c r="C5877" t="str">
        <f t="shared" si="366"/>
        <v>00:07:25.380</v>
      </c>
      <c r="D5877">
        <v>29</v>
      </c>
      <c r="E5877" t="s">
        <v>23</v>
      </c>
      <c r="F5877">
        <v>200</v>
      </c>
      <c r="H5877" t="s">
        <v>107</v>
      </c>
      <c r="I5877" t="s">
        <v>18</v>
      </c>
      <c r="J5877" t="b">
        <v>1</v>
      </c>
      <c r="L5877">
        <v>61360</v>
      </c>
      <c r="M5877">
        <v>256</v>
      </c>
      <c r="N5877">
        <v>20</v>
      </c>
      <c r="O5877">
        <v>46</v>
      </c>
      <c r="P5877" t="s">
        <v>24</v>
      </c>
      <c r="Q5877">
        <v>24</v>
      </c>
      <c r="R5877">
        <v>0</v>
      </c>
      <c r="S5877">
        <v>0</v>
      </c>
      <c r="T5877">
        <f t="shared" si="364"/>
        <v>0</v>
      </c>
      <c r="U5877" s="2">
        <f t="shared" si="367"/>
        <v>0.13793103448275862</v>
      </c>
    </row>
    <row r="5878" spans="1:21" x14ac:dyDescent="0.2">
      <c r="A5878">
        <v>1633895807196</v>
      </c>
      <c r="B5878">
        <f t="shared" si="365"/>
        <v>445383</v>
      </c>
      <c r="C5878" t="str">
        <f t="shared" si="366"/>
        <v>00:07:25.383</v>
      </c>
      <c r="D5878">
        <v>63</v>
      </c>
      <c r="E5878" t="s">
        <v>38</v>
      </c>
      <c r="F5878">
        <v>200</v>
      </c>
      <c r="H5878" t="s">
        <v>71</v>
      </c>
      <c r="I5878" t="s">
        <v>18</v>
      </c>
      <c r="J5878" t="b">
        <v>1</v>
      </c>
      <c r="L5878">
        <v>79447</v>
      </c>
      <c r="M5878">
        <v>250</v>
      </c>
      <c r="N5878">
        <v>2</v>
      </c>
      <c r="O5878">
        <v>46</v>
      </c>
      <c r="P5878" t="s">
        <v>39</v>
      </c>
      <c r="Q5878">
        <v>54</v>
      </c>
      <c r="R5878">
        <v>0</v>
      </c>
      <c r="S5878">
        <v>0</v>
      </c>
      <c r="T5878">
        <f t="shared" si="364"/>
        <v>0</v>
      </c>
      <c r="U5878" s="2">
        <f t="shared" si="367"/>
        <v>0.13793103448275862</v>
      </c>
    </row>
    <row r="5879" spans="1:21" x14ac:dyDescent="0.2">
      <c r="A5879">
        <v>1633895807249</v>
      </c>
      <c r="B5879">
        <f t="shared" si="365"/>
        <v>445436</v>
      </c>
      <c r="C5879" t="str">
        <f t="shared" si="366"/>
        <v>00:07:25.436</v>
      </c>
      <c r="D5879">
        <v>9</v>
      </c>
      <c r="E5879" t="s">
        <v>36</v>
      </c>
      <c r="F5879">
        <v>409</v>
      </c>
      <c r="H5879" t="s">
        <v>20</v>
      </c>
      <c r="J5879" t="b">
        <v>0</v>
      </c>
      <c r="L5879">
        <v>119</v>
      </c>
      <c r="M5879">
        <v>520</v>
      </c>
      <c r="N5879">
        <v>20</v>
      </c>
      <c r="O5879">
        <v>46</v>
      </c>
      <c r="P5879" t="s">
        <v>37</v>
      </c>
      <c r="Q5879">
        <v>9</v>
      </c>
      <c r="R5879">
        <v>0</v>
      </c>
      <c r="S5879">
        <v>0</v>
      </c>
      <c r="T5879">
        <f t="shared" si="364"/>
        <v>1</v>
      </c>
      <c r="U5879" s="2">
        <f t="shared" si="367"/>
        <v>0.17241379310344829</v>
      </c>
    </row>
    <row r="5880" spans="1:21" x14ac:dyDescent="0.2">
      <c r="A5880">
        <v>1633895807258</v>
      </c>
      <c r="B5880">
        <f t="shared" si="365"/>
        <v>445445</v>
      </c>
      <c r="C5880" t="str">
        <f t="shared" si="366"/>
        <v>00:07:25.445</v>
      </c>
      <c r="D5880">
        <v>7</v>
      </c>
      <c r="E5880" t="s">
        <v>16</v>
      </c>
      <c r="F5880">
        <v>200</v>
      </c>
      <c r="H5880" t="s">
        <v>20</v>
      </c>
      <c r="I5880" t="s">
        <v>18</v>
      </c>
      <c r="J5880" t="b">
        <v>1</v>
      </c>
      <c r="L5880">
        <v>775</v>
      </c>
      <c r="M5880">
        <v>252</v>
      </c>
      <c r="N5880">
        <v>20</v>
      </c>
      <c r="O5880">
        <v>46</v>
      </c>
      <c r="P5880" t="s">
        <v>19</v>
      </c>
      <c r="Q5880">
        <v>7</v>
      </c>
      <c r="R5880">
        <v>0</v>
      </c>
      <c r="S5880">
        <v>0</v>
      </c>
      <c r="T5880">
        <f t="shared" si="364"/>
        <v>0</v>
      </c>
      <c r="U5880" s="2">
        <f t="shared" si="367"/>
        <v>0.13793103448275862</v>
      </c>
    </row>
    <row r="5881" spans="1:21" x14ac:dyDescent="0.2">
      <c r="A5881">
        <v>1633895807265</v>
      </c>
      <c r="B5881">
        <f t="shared" si="365"/>
        <v>445452</v>
      </c>
      <c r="C5881" t="str">
        <f t="shared" si="366"/>
        <v>00:07:25.452</v>
      </c>
      <c r="D5881">
        <v>6</v>
      </c>
      <c r="E5881" t="s">
        <v>21</v>
      </c>
      <c r="F5881">
        <v>200</v>
      </c>
      <c r="H5881" t="s">
        <v>20</v>
      </c>
      <c r="I5881" t="s">
        <v>18</v>
      </c>
      <c r="J5881" t="b">
        <v>1</v>
      </c>
      <c r="L5881">
        <v>758</v>
      </c>
      <c r="M5881">
        <v>248</v>
      </c>
      <c r="N5881">
        <v>20</v>
      </c>
      <c r="O5881">
        <v>46</v>
      </c>
      <c r="P5881" t="s">
        <v>22</v>
      </c>
      <c r="Q5881">
        <v>6</v>
      </c>
      <c r="R5881">
        <v>0</v>
      </c>
      <c r="S5881">
        <v>0</v>
      </c>
      <c r="T5881">
        <f t="shared" si="364"/>
        <v>0</v>
      </c>
      <c r="U5881" s="2">
        <f t="shared" si="367"/>
        <v>0.13793103448275862</v>
      </c>
    </row>
    <row r="5882" spans="1:21" x14ac:dyDescent="0.2">
      <c r="A5882">
        <v>1633895807345</v>
      </c>
      <c r="B5882">
        <f t="shared" si="365"/>
        <v>445532</v>
      </c>
      <c r="C5882" t="str">
        <f t="shared" si="366"/>
        <v>00:07:25.532</v>
      </c>
      <c r="D5882">
        <v>46</v>
      </c>
      <c r="E5882" t="s">
        <v>23</v>
      </c>
      <c r="F5882">
        <v>200</v>
      </c>
      <c r="H5882" t="s">
        <v>96</v>
      </c>
      <c r="I5882" t="s">
        <v>18</v>
      </c>
      <c r="J5882" t="b">
        <v>1</v>
      </c>
      <c r="L5882">
        <v>61360</v>
      </c>
      <c r="M5882">
        <v>256</v>
      </c>
      <c r="N5882">
        <v>20</v>
      </c>
      <c r="O5882">
        <v>46</v>
      </c>
      <c r="P5882" t="s">
        <v>24</v>
      </c>
      <c r="Q5882">
        <v>43</v>
      </c>
      <c r="R5882">
        <v>0</v>
      </c>
      <c r="S5882">
        <v>0</v>
      </c>
      <c r="T5882">
        <f t="shared" si="364"/>
        <v>0</v>
      </c>
      <c r="U5882" s="2">
        <f t="shared" si="367"/>
        <v>0.13793103448275862</v>
      </c>
    </row>
    <row r="5883" spans="1:21" x14ac:dyDescent="0.2">
      <c r="A5883">
        <v>1633895807352</v>
      </c>
      <c r="B5883">
        <f t="shared" si="365"/>
        <v>445539</v>
      </c>
      <c r="C5883" t="str">
        <f t="shared" si="366"/>
        <v>00:07:25.539</v>
      </c>
      <c r="D5883">
        <v>5</v>
      </c>
      <c r="E5883" t="s">
        <v>36</v>
      </c>
      <c r="F5883">
        <v>409</v>
      </c>
      <c r="H5883" t="s">
        <v>99</v>
      </c>
      <c r="J5883" t="b">
        <v>0</v>
      </c>
      <c r="L5883">
        <v>119</v>
      </c>
      <c r="M5883">
        <v>501</v>
      </c>
      <c r="N5883">
        <v>20</v>
      </c>
      <c r="O5883">
        <v>46</v>
      </c>
      <c r="P5883" t="s">
        <v>37</v>
      </c>
      <c r="Q5883">
        <v>5</v>
      </c>
      <c r="R5883">
        <v>0</v>
      </c>
      <c r="S5883">
        <v>0</v>
      </c>
      <c r="T5883">
        <f t="shared" si="364"/>
        <v>1</v>
      </c>
      <c r="U5883" s="2">
        <f t="shared" si="367"/>
        <v>0.13793103448275862</v>
      </c>
    </row>
    <row r="5884" spans="1:21" x14ac:dyDescent="0.2">
      <c r="A5884">
        <v>1633895807357</v>
      </c>
      <c r="B5884">
        <f t="shared" si="365"/>
        <v>445544</v>
      </c>
      <c r="C5884" t="str">
        <f t="shared" si="366"/>
        <v>00:07:25.544</v>
      </c>
      <c r="D5884">
        <v>5</v>
      </c>
      <c r="E5884" t="s">
        <v>16</v>
      </c>
      <c r="F5884">
        <v>200</v>
      </c>
      <c r="H5884" t="s">
        <v>99</v>
      </c>
      <c r="I5884" t="s">
        <v>18</v>
      </c>
      <c r="J5884" t="b">
        <v>1</v>
      </c>
      <c r="L5884">
        <v>775</v>
      </c>
      <c r="M5884">
        <v>252</v>
      </c>
      <c r="N5884">
        <v>20</v>
      </c>
      <c r="O5884">
        <v>46</v>
      </c>
      <c r="P5884" t="s">
        <v>19</v>
      </c>
      <c r="Q5884">
        <v>5</v>
      </c>
      <c r="R5884">
        <v>0</v>
      </c>
      <c r="S5884">
        <v>0</v>
      </c>
      <c r="T5884">
        <f t="shared" si="364"/>
        <v>0</v>
      </c>
      <c r="U5884" s="2">
        <f t="shared" si="367"/>
        <v>0.13793103448275862</v>
      </c>
    </row>
    <row r="5885" spans="1:21" x14ac:dyDescent="0.2">
      <c r="A5885">
        <v>1633895807362</v>
      </c>
      <c r="B5885">
        <f t="shared" si="365"/>
        <v>445549</v>
      </c>
      <c r="C5885" t="str">
        <f t="shared" si="366"/>
        <v>00:07:25.549</v>
      </c>
      <c r="D5885">
        <v>5</v>
      </c>
      <c r="E5885" t="s">
        <v>21</v>
      </c>
      <c r="F5885">
        <v>200</v>
      </c>
      <c r="H5885" t="s">
        <v>99</v>
      </c>
      <c r="I5885" t="s">
        <v>18</v>
      </c>
      <c r="J5885" t="b">
        <v>1</v>
      </c>
      <c r="L5885">
        <v>758</v>
      </c>
      <c r="M5885">
        <v>248</v>
      </c>
      <c r="N5885">
        <v>20</v>
      </c>
      <c r="O5885">
        <v>46</v>
      </c>
      <c r="P5885" t="s">
        <v>22</v>
      </c>
      <c r="Q5885">
        <v>5</v>
      </c>
      <c r="R5885">
        <v>0</v>
      </c>
      <c r="S5885">
        <v>0</v>
      </c>
      <c r="T5885">
        <f t="shared" si="364"/>
        <v>0</v>
      </c>
      <c r="U5885" s="2">
        <f t="shared" si="367"/>
        <v>0.13793103448275862</v>
      </c>
    </row>
    <row r="5886" spans="1:21" x14ac:dyDescent="0.2">
      <c r="A5886">
        <v>1633895807448</v>
      </c>
      <c r="B5886">
        <f t="shared" si="365"/>
        <v>445635</v>
      </c>
      <c r="C5886" t="str">
        <f t="shared" si="366"/>
        <v>00:07:25.635</v>
      </c>
      <c r="D5886">
        <v>10</v>
      </c>
      <c r="E5886" t="s">
        <v>25</v>
      </c>
      <c r="F5886">
        <v>403</v>
      </c>
      <c r="H5886" t="s">
        <v>35</v>
      </c>
      <c r="J5886" t="b">
        <v>0</v>
      </c>
      <c r="L5886">
        <v>119</v>
      </c>
      <c r="M5886">
        <v>278</v>
      </c>
      <c r="N5886">
        <v>2</v>
      </c>
      <c r="O5886">
        <v>46</v>
      </c>
      <c r="P5886" t="s">
        <v>27</v>
      </c>
      <c r="Q5886">
        <v>10</v>
      </c>
      <c r="R5886">
        <v>0</v>
      </c>
      <c r="S5886">
        <v>0</v>
      </c>
      <c r="T5886">
        <f t="shared" si="364"/>
        <v>0</v>
      </c>
      <c r="U5886" s="2">
        <f t="shared" si="367"/>
        <v>0.13793103448275862</v>
      </c>
    </row>
    <row r="5887" spans="1:21" x14ac:dyDescent="0.2">
      <c r="A5887">
        <v>1633895807458</v>
      </c>
      <c r="B5887">
        <f t="shared" si="365"/>
        <v>445645</v>
      </c>
      <c r="C5887" t="str">
        <f t="shared" si="366"/>
        <v>00:07:25.645</v>
      </c>
      <c r="D5887">
        <v>5</v>
      </c>
      <c r="E5887" t="s">
        <v>28</v>
      </c>
      <c r="F5887">
        <v>200</v>
      </c>
      <c r="H5887" t="s">
        <v>35</v>
      </c>
      <c r="J5887" t="b">
        <v>1</v>
      </c>
      <c r="L5887">
        <v>163</v>
      </c>
      <c r="M5887">
        <v>324</v>
      </c>
      <c r="N5887">
        <v>2</v>
      </c>
      <c r="O5887">
        <v>46</v>
      </c>
      <c r="P5887" t="s">
        <v>29</v>
      </c>
      <c r="Q5887">
        <v>5</v>
      </c>
      <c r="R5887">
        <v>0</v>
      </c>
      <c r="S5887">
        <v>0</v>
      </c>
      <c r="T5887">
        <f t="shared" si="364"/>
        <v>0</v>
      </c>
      <c r="U5887" s="2">
        <f t="shared" si="367"/>
        <v>0.13793103448275862</v>
      </c>
    </row>
    <row r="5888" spans="1:21" x14ac:dyDescent="0.2">
      <c r="A5888">
        <v>1633895807463</v>
      </c>
      <c r="B5888">
        <f t="shared" si="365"/>
        <v>445650</v>
      </c>
      <c r="C5888" t="str">
        <f t="shared" si="366"/>
        <v>00:07:25.650</v>
      </c>
      <c r="D5888">
        <v>6</v>
      </c>
      <c r="E5888" t="s">
        <v>30</v>
      </c>
      <c r="F5888">
        <v>200</v>
      </c>
      <c r="H5888" t="s">
        <v>35</v>
      </c>
      <c r="I5888" t="s">
        <v>18</v>
      </c>
      <c r="J5888" t="b">
        <v>1</v>
      </c>
      <c r="L5888">
        <v>184</v>
      </c>
      <c r="M5888">
        <v>256</v>
      </c>
      <c r="N5888">
        <v>2</v>
      </c>
      <c r="O5888">
        <v>46</v>
      </c>
      <c r="P5888" t="s">
        <v>31</v>
      </c>
      <c r="Q5888">
        <v>6</v>
      </c>
      <c r="R5888">
        <v>0</v>
      </c>
      <c r="S5888">
        <v>0</v>
      </c>
      <c r="T5888">
        <f t="shared" si="364"/>
        <v>0</v>
      </c>
      <c r="U5888" s="2">
        <f t="shared" si="367"/>
        <v>0.13793103448275862</v>
      </c>
    </row>
    <row r="5889" spans="1:21" x14ac:dyDescent="0.2">
      <c r="A5889">
        <v>1633895807470</v>
      </c>
      <c r="B5889">
        <f t="shared" si="365"/>
        <v>445657</v>
      </c>
      <c r="C5889" t="str">
        <f t="shared" si="366"/>
        <v>00:07:25.657</v>
      </c>
      <c r="D5889">
        <v>9</v>
      </c>
      <c r="E5889" t="s">
        <v>46</v>
      </c>
      <c r="F5889">
        <v>201</v>
      </c>
      <c r="H5889" t="s">
        <v>121</v>
      </c>
      <c r="I5889" t="s">
        <v>18</v>
      </c>
      <c r="J5889" t="b">
        <v>1</v>
      </c>
      <c r="L5889">
        <v>420</v>
      </c>
      <c r="M5889">
        <v>527</v>
      </c>
      <c r="N5889">
        <v>20</v>
      </c>
      <c r="O5889">
        <v>46</v>
      </c>
      <c r="P5889" t="s">
        <v>34</v>
      </c>
      <c r="Q5889">
        <v>9</v>
      </c>
      <c r="R5889">
        <v>0</v>
      </c>
      <c r="S5889">
        <v>0</v>
      </c>
      <c r="T5889">
        <f t="shared" si="364"/>
        <v>0</v>
      </c>
      <c r="U5889" s="2">
        <f t="shared" si="367"/>
        <v>0.13793103448275862</v>
      </c>
    </row>
    <row r="5890" spans="1:21" x14ac:dyDescent="0.2">
      <c r="A5890">
        <v>1633895807480</v>
      </c>
      <c r="B5890">
        <f t="shared" si="365"/>
        <v>445667</v>
      </c>
      <c r="C5890" t="str">
        <f t="shared" si="366"/>
        <v>00:07:25.667</v>
      </c>
      <c r="D5890">
        <v>5</v>
      </c>
      <c r="E5890" t="s">
        <v>16</v>
      </c>
      <c r="F5890">
        <v>200</v>
      </c>
      <c r="H5890" t="s">
        <v>121</v>
      </c>
      <c r="I5890" t="s">
        <v>18</v>
      </c>
      <c r="J5890" t="b">
        <v>1</v>
      </c>
      <c r="L5890">
        <v>775</v>
      </c>
      <c r="M5890">
        <v>252</v>
      </c>
      <c r="N5890">
        <v>20</v>
      </c>
      <c r="O5890">
        <v>46</v>
      </c>
      <c r="P5890" t="s">
        <v>19</v>
      </c>
      <c r="Q5890">
        <v>5</v>
      </c>
      <c r="R5890">
        <v>0</v>
      </c>
      <c r="S5890">
        <v>0</v>
      </c>
      <c r="T5890">
        <f t="shared" si="364"/>
        <v>0</v>
      </c>
      <c r="U5890" s="2">
        <f t="shared" si="367"/>
        <v>0.13793103448275862</v>
      </c>
    </row>
    <row r="5891" spans="1:21" x14ac:dyDescent="0.2">
      <c r="A5891">
        <v>1633895807485</v>
      </c>
      <c r="B5891">
        <f t="shared" si="365"/>
        <v>445672</v>
      </c>
      <c r="C5891" t="str">
        <f t="shared" si="366"/>
        <v>00:07:25.672</v>
      </c>
      <c r="D5891">
        <v>5</v>
      </c>
      <c r="E5891" t="s">
        <v>21</v>
      </c>
      <c r="F5891">
        <v>200</v>
      </c>
      <c r="H5891" t="s">
        <v>121</v>
      </c>
      <c r="I5891" t="s">
        <v>18</v>
      </c>
      <c r="J5891" t="b">
        <v>1</v>
      </c>
      <c r="L5891">
        <v>758</v>
      </c>
      <c r="M5891">
        <v>248</v>
      </c>
      <c r="N5891">
        <v>20</v>
      </c>
      <c r="O5891">
        <v>46</v>
      </c>
      <c r="P5891" t="s">
        <v>22</v>
      </c>
      <c r="Q5891">
        <v>5</v>
      </c>
      <c r="R5891">
        <v>0</v>
      </c>
      <c r="S5891">
        <v>0</v>
      </c>
      <c r="T5891">
        <f t="shared" ref="T5891:T5954" si="368">IF(F5891&gt;403,1,0)</f>
        <v>0</v>
      </c>
      <c r="U5891" s="2">
        <f t="shared" si="367"/>
        <v>0.13793103448275862</v>
      </c>
    </row>
    <row r="5892" spans="1:21" x14ac:dyDescent="0.2">
      <c r="A5892">
        <v>1633895807486</v>
      </c>
      <c r="B5892">
        <f t="shared" ref="B5892:B5955" si="369">A5892-$A$2</f>
        <v>445673</v>
      </c>
      <c r="C5892" t="str">
        <f t="shared" ref="C5892:C5955" si="370">CONCATENATE(TEXT(INT(B5892/1000)/86400,"hh:mm:ss"),".",B5892-(INT(B5892/1000)*1000))</f>
        <v>00:07:25.673</v>
      </c>
      <c r="D5892">
        <v>6</v>
      </c>
      <c r="E5892" t="s">
        <v>46</v>
      </c>
      <c r="F5892">
        <v>201</v>
      </c>
      <c r="H5892" t="s">
        <v>17</v>
      </c>
      <c r="I5892" t="s">
        <v>18</v>
      </c>
      <c r="J5892" t="b">
        <v>1</v>
      </c>
      <c r="L5892">
        <v>439</v>
      </c>
      <c r="M5892">
        <v>545</v>
      </c>
      <c r="N5892">
        <v>20</v>
      </c>
      <c r="O5892">
        <v>46</v>
      </c>
      <c r="P5892" t="s">
        <v>34</v>
      </c>
      <c r="Q5892">
        <v>6</v>
      </c>
      <c r="R5892">
        <v>0</v>
      </c>
      <c r="S5892">
        <v>0</v>
      </c>
      <c r="T5892">
        <f t="shared" si="368"/>
        <v>0</v>
      </c>
      <c r="U5892" s="2">
        <f t="shared" si="367"/>
        <v>0.13793103448275862</v>
      </c>
    </row>
    <row r="5893" spans="1:21" x14ac:dyDescent="0.2">
      <c r="A5893">
        <v>1633895807492</v>
      </c>
      <c r="B5893">
        <f t="shared" si="369"/>
        <v>445679</v>
      </c>
      <c r="C5893" t="str">
        <f t="shared" si="370"/>
        <v>00:07:25.679</v>
      </c>
      <c r="D5893">
        <v>5</v>
      </c>
      <c r="E5893" t="s">
        <v>16</v>
      </c>
      <c r="F5893">
        <v>200</v>
      </c>
      <c r="H5893" t="s">
        <v>17</v>
      </c>
      <c r="I5893" t="s">
        <v>18</v>
      </c>
      <c r="J5893" t="b">
        <v>1</v>
      </c>
      <c r="L5893">
        <v>775</v>
      </c>
      <c r="M5893">
        <v>252</v>
      </c>
      <c r="N5893">
        <v>20</v>
      </c>
      <c r="O5893">
        <v>46</v>
      </c>
      <c r="P5893" t="s">
        <v>19</v>
      </c>
      <c r="Q5893">
        <v>5</v>
      </c>
      <c r="R5893">
        <v>0</v>
      </c>
      <c r="S5893">
        <v>0</v>
      </c>
      <c r="T5893">
        <f t="shared" si="368"/>
        <v>0</v>
      </c>
      <c r="U5893" s="2">
        <f t="shared" si="367"/>
        <v>0.13793103448275862</v>
      </c>
    </row>
    <row r="5894" spans="1:21" x14ac:dyDescent="0.2">
      <c r="A5894">
        <v>1633895807498</v>
      </c>
      <c r="B5894">
        <f t="shared" si="369"/>
        <v>445685</v>
      </c>
      <c r="C5894" t="str">
        <f t="shared" si="370"/>
        <v>00:07:25.685</v>
      </c>
      <c r="D5894">
        <v>3</v>
      </c>
      <c r="E5894" t="s">
        <v>21</v>
      </c>
      <c r="F5894">
        <v>200</v>
      </c>
      <c r="H5894" t="s">
        <v>17</v>
      </c>
      <c r="I5894" t="s">
        <v>18</v>
      </c>
      <c r="J5894" t="b">
        <v>1</v>
      </c>
      <c r="L5894">
        <v>758</v>
      </c>
      <c r="M5894">
        <v>248</v>
      </c>
      <c r="N5894">
        <v>20</v>
      </c>
      <c r="O5894">
        <v>46</v>
      </c>
      <c r="P5894" t="s">
        <v>22</v>
      </c>
      <c r="Q5894">
        <v>3</v>
      </c>
      <c r="R5894">
        <v>0</v>
      </c>
      <c r="S5894">
        <v>0</v>
      </c>
      <c r="T5894">
        <f t="shared" si="368"/>
        <v>0</v>
      </c>
      <c r="U5894" s="2">
        <f t="shared" si="367"/>
        <v>0.13793103448275862</v>
      </c>
    </row>
    <row r="5895" spans="1:21" x14ac:dyDescent="0.2">
      <c r="A5895">
        <v>1633895807556</v>
      </c>
      <c r="B5895">
        <f t="shared" si="369"/>
        <v>445743</v>
      </c>
      <c r="C5895" t="str">
        <f t="shared" si="370"/>
        <v>00:07:25.743</v>
      </c>
      <c r="D5895">
        <v>5</v>
      </c>
      <c r="E5895" t="s">
        <v>36</v>
      </c>
      <c r="F5895">
        <v>409</v>
      </c>
      <c r="H5895" t="s">
        <v>120</v>
      </c>
      <c r="J5895" t="b">
        <v>0</v>
      </c>
      <c r="L5895">
        <v>119</v>
      </c>
      <c r="M5895">
        <v>505</v>
      </c>
      <c r="N5895">
        <v>20</v>
      </c>
      <c r="O5895">
        <v>46</v>
      </c>
      <c r="P5895" t="s">
        <v>37</v>
      </c>
      <c r="Q5895">
        <v>5</v>
      </c>
      <c r="R5895">
        <v>0</v>
      </c>
      <c r="S5895">
        <v>0</v>
      </c>
      <c r="T5895">
        <f t="shared" si="368"/>
        <v>1</v>
      </c>
      <c r="U5895" s="2">
        <f t="shared" si="367"/>
        <v>0.13793103448275862</v>
      </c>
    </row>
    <row r="5896" spans="1:21" x14ac:dyDescent="0.2">
      <c r="A5896">
        <v>1633895807561</v>
      </c>
      <c r="B5896">
        <f t="shared" si="369"/>
        <v>445748</v>
      </c>
      <c r="C5896" t="str">
        <f t="shared" si="370"/>
        <v>00:07:25.748</v>
      </c>
      <c r="D5896">
        <v>4</v>
      </c>
      <c r="E5896" t="s">
        <v>16</v>
      </c>
      <c r="F5896">
        <v>200</v>
      </c>
      <c r="H5896" t="s">
        <v>120</v>
      </c>
      <c r="I5896" t="s">
        <v>18</v>
      </c>
      <c r="J5896" t="b">
        <v>1</v>
      </c>
      <c r="L5896">
        <v>775</v>
      </c>
      <c r="M5896">
        <v>252</v>
      </c>
      <c r="N5896">
        <v>20</v>
      </c>
      <c r="O5896">
        <v>46</v>
      </c>
      <c r="P5896" t="s">
        <v>19</v>
      </c>
      <c r="Q5896">
        <v>4</v>
      </c>
      <c r="R5896">
        <v>0</v>
      </c>
      <c r="S5896">
        <v>0</v>
      </c>
      <c r="T5896">
        <f t="shared" si="368"/>
        <v>0</v>
      </c>
      <c r="U5896" s="2">
        <f t="shared" si="367"/>
        <v>0.13793103448275862</v>
      </c>
    </row>
    <row r="5897" spans="1:21" x14ac:dyDescent="0.2">
      <c r="A5897">
        <v>1633895807565</v>
      </c>
      <c r="B5897">
        <f t="shared" si="369"/>
        <v>445752</v>
      </c>
      <c r="C5897" t="str">
        <f t="shared" si="370"/>
        <v>00:07:25.752</v>
      </c>
      <c r="D5897">
        <v>4</v>
      </c>
      <c r="E5897" t="s">
        <v>21</v>
      </c>
      <c r="F5897">
        <v>200</v>
      </c>
      <c r="H5897" t="s">
        <v>120</v>
      </c>
      <c r="I5897" t="s">
        <v>18</v>
      </c>
      <c r="J5897" t="b">
        <v>1</v>
      </c>
      <c r="L5897">
        <v>758</v>
      </c>
      <c r="M5897">
        <v>248</v>
      </c>
      <c r="N5897">
        <v>20</v>
      </c>
      <c r="O5897">
        <v>46</v>
      </c>
      <c r="P5897" t="s">
        <v>22</v>
      </c>
      <c r="Q5897">
        <v>4</v>
      </c>
      <c r="R5897">
        <v>0</v>
      </c>
      <c r="S5897">
        <v>0</v>
      </c>
      <c r="T5897">
        <f t="shared" si="368"/>
        <v>0</v>
      </c>
      <c r="U5897" s="2">
        <f t="shared" si="367"/>
        <v>0.13793103448275862</v>
      </c>
    </row>
    <row r="5898" spans="1:21" x14ac:dyDescent="0.2">
      <c r="A5898">
        <v>1633895807647</v>
      </c>
      <c r="B5898">
        <f t="shared" si="369"/>
        <v>445834</v>
      </c>
      <c r="C5898" t="str">
        <f t="shared" si="370"/>
        <v>00:07:25.834</v>
      </c>
      <c r="D5898">
        <v>5</v>
      </c>
      <c r="E5898" t="s">
        <v>46</v>
      </c>
      <c r="F5898">
        <v>201</v>
      </c>
      <c r="H5898" t="s">
        <v>74</v>
      </c>
      <c r="I5898" t="s">
        <v>18</v>
      </c>
      <c r="J5898" t="b">
        <v>1</v>
      </c>
      <c r="L5898">
        <v>451</v>
      </c>
      <c r="M5898">
        <v>557</v>
      </c>
      <c r="N5898">
        <v>20</v>
      </c>
      <c r="O5898">
        <v>46</v>
      </c>
      <c r="P5898" t="s">
        <v>34</v>
      </c>
      <c r="Q5898">
        <v>5</v>
      </c>
      <c r="R5898">
        <v>0</v>
      </c>
      <c r="S5898">
        <v>0</v>
      </c>
      <c r="T5898">
        <f t="shared" si="368"/>
        <v>0</v>
      </c>
      <c r="U5898" s="2">
        <f t="shared" si="367"/>
        <v>0.10344827586206896</v>
      </c>
    </row>
    <row r="5899" spans="1:21" x14ac:dyDescent="0.2">
      <c r="A5899">
        <v>1633895807652</v>
      </c>
      <c r="B5899">
        <f t="shared" si="369"/>
        <v>445839</v>
      </c>
      <c r="C5899" t="str">
        <f t="shared" si="370"/>
        <v>00:07:25.839</v>
      </c>
      <c r="D5899">
        <v>3</v>
      </c>
      <c r="E5899" t="s">
        <v>16</v>
      </c>
      <c r="F5899">
        <v>200</v>
      </c>
      <c r="H5899" t="s">
        <v>74</v>
      </c>
      <c r="I5899" t="s">
        <v>18</v>
      </c>
      <c r="J5899" t="b">
        <v>1</v>
      </c>
      <c r="L5899">
        <v>775</v>
      </c>
      <c r="M5899">
        <v>252</v>
      </c>
      <c r="N5899">
        <v>20</v>
      </c>
      <c r="O5899">
        <v>46</v>
      </c>
      <c r="P5899" t="s">
        <v>19</v>
      </c>
      <c r="Q5899">
        <v>3</v>
      </c>
      <c r="R5899">
        <v>0</v>
      </c>
      <c r="S5899">
        <v>0</v>
      </c>
      <c r="T5899">
        <f t="shared" si="368"/>
        <v>0</v>
      </c>
      <c r="U5899" s="2">
        <f t="shared" si="367"/>
        <v>0.10344827586206896</v>
      </c>
    </row>
    <row r="5900" spans="1:21" x14ac:dyDescent="0.2">
      <c r="A5900">
        <v>1633895807656</v>
      </c>
      <c r="B5900">
        <f t="shared" si="369"/>
        <v>445843</v>
      </c>
      <c r="C5900" t="str">
        <f t="shared" si="370"/>
        <v>00:07:25.843</v>
      </c>
      <c r="D5900">
        <v>5</v>
      </c>
      <c r="E5900" t="s">
        <v>21</v>
      </c>
      <c r="F5900">
        <v>200</v>
      </c>
      <c r="H5900" t="s">
        <v>74</v>
      </c>
      <c r="I5900" t="s">
        <v>18</v>
      </c>
      <c r="J5900" t="b">
        <v>1</v>
      </c>
      <c r="L5900">
        <v>758</v>
      </c>
      <c r="M5900">
        <v>248</v>
      </c>
      <c r="N5900">
        <v>20</v>
      </c>
      <c r="O5900">
        <v>46</v>
      </c>
      <c r="P5900" t="s">
        <v>22</v>
      </c>
      <c r="Q5900">
        <v>5</v>
      </c>
      <c r="R5900">
        <v>0</v>
      </c>
      <c r="S5900">
        <v>0</v>
      </c>
      <c r="T5900">
        <f t="shared" si="368"/>
        <v>0</v>
      </c>
      <c r="U5900" s="2">
        <f t="shared" si="367"/>
        <v>0.10344827586206896</v>
      </c>
    </row>
    <row r="5901" spans="1:21" x14ac:dyDescent="0.2">
      <c r="A5901">
        <v>1633895807849</v>
      </c>
      <c r="B5901">
        <f t="shared" si="369"/>
        <v>446036</v>
      </c>
      <c r="C5901" t="str">
        <f t="shared" si="370"/>
        <v>00:07:26.36</v>
      </c>
      <c r="D5901">
        <v>8</v>
      </c>
      <c r="E5901" t="s">
        <v>36</v>
      </c>
      <c r="F5901">
        <v>409</v>
      </c>
      <c r="H5901" t="s">
        <v>59</v>
      </c>
      <c r="J5901" t="b">
        <v>0</v>
      </c>
      <c r="L5901">
        <v>119</v>
      </c>
      <c r="M5901">
        <v>514</v>
      </c>
      <c r="N5901">
        <v>20</v>
      </c>
      <c r="O5901">
        <v>46</v>
      </c>
      <c r="P5901" t="s">
        <v>37</v>
      </c>
      <c r="Q5901">
        <v>8</v>
      </c>
      <c r="R5901">
        <v>0</v>
      </c>
      <c r="S5901">
        <v>0</v>
      </c>
      <c r="T5901">
        <f t="shared" si="368"/>
        <v>1</v>
      </c>
      <c r="U5901" s="2">
        <f t="shared" si="367"/>
        <v>0.13793103448275862</v>
      </c>
    </row>
    <row r="5902" spans="1:21" x14ac:dyDescent="0.2">
      <c r="A5902">
        <v>1633895807857</v>
      </c>
      <c r="B5902">
        <f t="shared" si="369"/>
        <v>446044</v>
      </c>
      <c r="C5902" t="str">
        <f t="shared" si="370"/>
        <v>00:07:26.44</v>
      </c>
      <c r="D5902">
        <v>4</v>
      </c>
      <c r="E5902" t="s">
        <v>16</v>
      </c>
      <c r="F5902">
        <v>200</v>
      </c>
      <c r="H5902" t="s">
        <v>59</v>
      </c>
      <c r="I5902" t="s">
        <v>18</v>
      </c>
      <c r="J5902" t="b">
        <v>1</v>
      </c>
      <c r="L5902">
        <v>775</v>
      </c>
      <c r="M5902">
        <v>252</v>
      </c>
      <c r="N5902">
        <v>20</v>
      </c>
      <c r="O5902">
        <v>46</v>
      </c>
      <c r="P5902" t="s">
        <v>19</v>
      </c>
      <c r="Q5902">
        <v>4</v>
      </c>
      <c r="R5902">
        <v>0</v>
      </c>
      <c r="S5902">
        <v>0</v>
      </c>
      <c r="T5902">
        <f t="shared" si="368"/>
        <v>0</v>
      </c>
      <c r="U5902" s="2">
        <f t="shared" si="367"/>
        <v>0.13793103448275862</v>
      </c>
    </row>
    <row r="5903" spans="1:21" x14ac:dyDescent="0.2">
      <c r="A5903">
        <v>1633895807861</v>
      </c>
      <c r="B5903">
        <f t="shared" si="369"/>
        <v>446048</v>
      </c>
      <c r="C5903" t="str">
        <f t="shared" si="370"/>
        <v>00:07:26.48</v>
      </c>
      <c r="D5903">
        <v>3</v>
      </c>
      <c r="E5903" t="s">
        <v>21</v>
      </c>
      <c r="F5903">
        <v>200</v>
      </c>
      <c r="H5903" t="s">
        <v>59</v>
      </c>
      <c r="I5903" t="s">
        <v>18</v>
      </c>
      <c r="J5903" t="b">
        <v>1</v>
      </c>
      <c r="L5903">
        <v>758</v>
      </c>
      <c r="M5903">
        <v>248</v>
      </c>
      <c r="N5903">
        <v>20</v>
      </c>
      <c r="O5903">
        <v>46</v>
      </c>
      <c r="P5903" t="s">
        <v>22</v>
      </c>
      <c r="Q5903">
        <v>3</v>
      </c>
      <c r="R5903">
        <v>0</v>
      </c>
      <c r="S5903">
        <v>0</v>
      </c>
      <c r="T5903">
        <f t="shared" si="368"/>
        <v>0</v>
      </c>
      <c r="U5903" s="2">
        <f t="shared" si="367"/>
        <v>0.13793103448275862</v>
      </c>
    </row>
    <row r="5904" spans="1:21" x14ac:dyDescent="0.2">
      <c r="A5904">
        <v>1633895808027</v>
      </c>
      <c r="B5904">
        <f t="shared" si="369"/>
        <v>446214</v>
      </c>
      <c r="C5904" t="str">
        <f t="shared" si="370"/>
        <v>00:07:26.214</v>
      </c>
      <c r="D5904">
        <v>131</v>
      </c>
      <c r="E5904" t="s">
        <v>23</v>
      </c>
      <c r="F5904">
        <v>200</v>
      </c>
      <c r="H5904" t="s">
        <v>44</v>
      </c>
      <c r="I5904" t="s">
        <v>18</v>
      </c>
      <c r="J5904" t="b">
        <v>1</v>
      </c>
      <c r="L5904">
        <v>61368</v>
      </c>
      <c r="M5904">
        <v>256</v>
      </c>
      <c r="N5904">
        <v>20</v>
      </c>
      <c r="O5904">
        <v>46</v>
      </c>
      <c r="P5904" t="s">
        <v>24</v>
      </c>
      <c r="Q5904">
        <v>127</v>
      </c>
      <c r="R5904">
        <v>0</v>
      </c>
      <c r="S5904">
        <v>0</v>
      </c>
      <c r="T5904">
        <f t="shared" si="368"/>
        <v>0</v>
      </c>
      <c r="U5904" s="2">
        <f t="shared" si="367"/>
        <v>0.13793103448275862</v>
      </c>
    </row>
    <row r="5905" spans="1:22" x14ac:dyDescent="0.2">
      <c r="A5905">
        <v>1633895808280</v>
      </c>
      <c r="B5905">
        <f t="shared" si="369"/>
        <v>446467</v>
      </c>
      <c r="C5905" t="str">
        <f t="shared" si="370"/>
        <v>00:07:26.467</v>
      </c>
      <c r="D5905">
        <v>3275</v>
      </c>
      <c r="E5905" t="s">
        <v>36</v>
      </c>
      <c r="F5905">
        <v>409</v>
      </c>
      <c r="H5905" t="s">
        <v>89</v>
      </c>
      <c r="J5905" t="b">
        <v>0</v>
      </c>
      <c r="L5905">
        <v>119</v>
      </c>
      <c r="M5905">
        <v>521</v>
      </c>
      <c r="N5905">
        <v>20</v>
      </c>
      <c r="O5905">
        <v>46</v>
      </c>
      <c r="P5905" t="s">
        <v>37</v>
      </c>
      <c r="Q5905">
        <v>3275</v>
      </c>
      <c r="R5905">
        <v>0</v>
      </c>
      <c r="S5905">
        <v>0</v>
      </c>
      <c r="T5905">
        <f t="shared" si="368"/>
        <v>1</v>
      </c>
      <c r="U5905" s="2">
        <f t="shared" si="367"/>
        <v>0.17241379310344829</v>
      </c>
    </row>
    <row r="5906" spans="1:22" x14ac:dyDescent="0.2">
      <c r="A5906">
        <v>1633895808449</v>
      </c>
      <c r="B5906">
        <f t="shared" si="369"/>
        <v>446636</v>
      </c>
      <c r="C5906" t="str">
        <f t="shared" si="370"/>
        <v>00:07:26.636</v>
      </c>
      <c r="D5906">
        <v>5646</v>
      </c>
      <c r="E5906" t="s">
        <v>36</v>
      </c>
      <c r="F5906">
        <v>502</v>
      </c>
      <c r="G5906" t="s">
        <v>182</v>
      </c>
      <c r="H5906" t="s">
        <v>54</v>
      </c>
      <c r="I5906" t="s">
        <v>18</v>
      </c>
      <c r="J5906" t="b">
        <v>0</v>
      </c>
      <c r="L5906">
        <v>314</v>
      </c>
      <c r="M5906">
        <v>494</v>
      </c>
      <c r="N5906">
        <v>20</v>
      </c>
      <c r="O5906">
        <v>46</v>
      </c>
      <c r="P5906" t="s">
        <v>37</v>
      </c>
      <c r="Q5906">
        <v>5646</v>
      </c>
      <c r="R5906">
        <v>0</v>
      </c>
      <c r="S5906">
        <v>0</v>
      </c>
      <c r="T5906">
        <f t="shared" si="368"/>
        <v>1</v>
      </c>
      <c r="U5906" s="2">
        <f t="shared" si="367"/>
        <v>0.20689655172413793</v>
      </c>
      <c r="V5906" s="3"/>
    </row>
    <row r="5907" spans="1:22" x14ac:dyDescent="0.2">
      <c r="A5907">
        <v>1633895808462</v>
      </c>
      <c r="B5907">
        <f t="shared" si="369"/>
        <v>446649</v>
      </c>
      <c r="C5907" t="str">
        <f t="shared" si="370"/>
        <v>00:07:26.649</v>
      </c>
      <c r="D5907">
        <v>5635</v>
      </c>
      <c r="E5907" t="s">
        <v>36</v>
      </c>
      <c r="F5907">
        <v>502</v>
      </c>
      <c r="G5907" t="s">
        <v>182</v>
      </c>
      <c r="H5907" t="s">
        <v>82</v>
      </c>
      <c r="I5907" t="s">
        <v>18</v>
      </c>
      <c r="J5907" t="b">
        <v>0</v>
      </c>
      <c r="L5907">
        <v>314</v>
      </c>
      <c r="M5907">
        <v>508</v>
      </c>
      <c r="N5907">
        <v>20</v>
      </c>
      <c r="O5907">
        <v>46</v>
      </c>
      <c r="P5907" t="s">
        <v>37</v>
      </c>
      <c r="Q5907">
        <v>5635</v>
      </c>
      <c r="R5907">
        <v>0</v>
      </c>
      <c r="S5907">
        <v>0</v>
      </c>
      <c r="T5907">
        <f t="shared" si="368"/>
        <v>1</v>
      </c>
      <c r="U5907" s="2">
        <f t="shared" si="367"/>
        <v>0.2413793103448276</v>
      </c>
    </row>
    <row r="5908" spans="1:22" x14ac:dyDescent="0.2">
      <c r="A5908">
        <v>1633895808489</v>
      </c>
      <c r="B5908">
        <f t="shared" si="369"/>
        <v>446676</v>
      </c>
      <c r="C5908" t="str">
        <f t="shared" si="370"/>
        <v>00:07:26.676</v>
      </c>
      <c r="D5908">
        <v>1666</v>
      </c>
      <c r="E5908" t="s">
        <v>21</v>
      </c>
      <c r="F5908">
        <v>200</v>
      </c>
      <c r="H5908" t="s">
        <v>35</v>
      </c>
      <c r="I5908" t="s">
        <v>18</v>
      </c>
      <c r="J5908" t="b">
        <v>1</v>
      </c>
      <c r="L5908">
        <v>758</v>
      </c>
      <c r="M5908">
        <v>248</v>
      </c>
      <c r="N5908">
        <v>2</v>
      </c>
      <c r="O5908">
        <v>46</v>
      </c>
      <c r="P5908" t="s">
        <v>22</v>
      </c>
      <c r="Q5908">
        <v>1666</v>
      </c>
      <c r="R5908">
        <v>0</v>
      </c>
      <c r="S5908">
        <v>0</v>
      </c>
      <c r="T5908">
        <f t="shared" si="368"/>
        <v>0</v>
      </c>
      <c r="U5908" s="2">
        <f t="shared" si="367"/>
        <v>0.20689655172413793</v>
      </c>
    </row>
    <row r="5909" spans="1:22" x14ac:dyDescent="0.2">
      <c r="A5909">
        <v>1633895809047</v>
      </c>
      <c r="B5909">
        <f t="shared" si="369"/>
        <v>447234</v>
      </c>
      <c r="C5909" t="str">
        <f t="shared" si="370"/>
        <v>00:07:27.234</v>
      </c>
      <c r="D5909">
        <v>5441</v>
      </c>
      <c r="E5909" t="s">
        <v>23</v>
      </c>
      <c r="F5909">
        <v>500</v>
      </c>
      <c r="H5909" t="s">
        <v>145</v>
      </c>
      <c r="I5909" t="s">
        <v>18</v>
      </c>
      <c r="J5909" t="b">
        <v>0</v>
      </c>
      <c r="L5909">
        <v>285</v>
      </c>
      <c r="M5909">
        <v>256</v>
      </c>
      <c r="N5909">
        <v>20</v>
      </c>
      <c r="O5909">
        <v>46</v>
      </c>
      <c r="P5909" t="s">
        <v>24</v>
      </c>
      <c r="Q5909">
        <v>5441</v>
      </c>
      <c r="R5909">
        <v>0</v>
      </c>
      <c r="S5909">
        <v>0</v>
      </c>
      <c r="T5909">
        <f t="shared" si="368"/>
        <v>1</v>
      </c>
      <c r="U5909" s="2">
        <f t="shared" si="367"/>
        <v>0.2413793103448276</v>
      </c>
    </row>
    <row r="5910" spans="1:22" x14ac:dyDescent="0.2">
      <c r="A5910">
        <v>1633895809231</v>
      </c>
      <c r="B5910">
        <f t="shared" si="369"/>
        <v>447418</v>
      </c>
      <c r="C5910" t="str">
        <f t="shared" si="370"/>
        <v>00:07:27.418</v>
      </c>
      <c r="D5910">
        <v>4867</v>
      </c>
      <c r="E5910" t="s">
        <v>36</v>
      </c>
      <c r="F5910">
        <v>502</v>
      </c>
      <c r="G5910" t="s">
        <v>182</v>
      </c>
      <c r="H5910" t="s">
        <v>63</v>
      </c>
      <c r="I5910" t="s">
        <v>18</v>
      </c>
      <c r="J5910" t="b">
        <v>0</v>
      </c>
      <c r="L5910">
        <v>314</v>
      </c>
      <c r="M5910">
        <v>511</v>
      </c>
      <c r="N5910">
        <v>20</v>
      </c>
      <c r="O5910">
        <v>46</v>
      </c>
      <c r="P5910" t="s">
        <v>37</v>
      </c>
      <c r="Q5910">
        <v>4867</v>
      </c>
      <c r="R5910">
        <v>0</v>
      </c>
      <c r="S5910">
        <v>0</v>
      </c>
      <c r="T5910">
        <f t="shared" si="368"/>
        <v>1</v>
      </c>
      <c r="U5910" s="2">
        <f t="shared" si="367"/>
        <v>0.27586206896551724</v>
      </c>
    </row>
    <row r="5911" spans="1:22" x14ac:dyDescent="0.2">
      <c r="A5911">
        <v>1633895809298</v>
      </c>
      <c r="B5911">
        <f t="shared" si="369"/>
        <v>447485</v>
      </c>
      <c r="C5911" t="str">
        <f t="shared" si="370"/>
        <v>00:07:27.485</v>
      </c>
      <c r="D5911">
        <v>5165</v>
      </c>
      <c r="E5911" t="s">
        <v>23</v>
      </c>
      <c r="F5911">
        <v>500</v>
      </c>
      <c r="H5911" t="s">
        <v>20</v>
      </c>
      <c r="I5911" t="s">
        <v>18</v>
      </c>
      <c r="J5911" t="b">
        <v>0</v>
      </c>
      <c r="L5911">
        <v>285</v>
      </c>
      <c r="M5911">
        <v>256</v>
      </c>
      <c r="N5911">
        <v>20</v>
      </c>
      <c r="O5911">
        <v>46</v>
      </c>
      <c r="P5911" t="s">
        <v>24</v>
      </c>
      <c r="Q5911">
        <v>5165</v>
      </c>
      <c r="R5911">
        <v>0</v>
      </c>
      <c r="S5911">
        <v>0</v>
      </c>
      <c r="T5911">
        <f t="shared" si="368"/>
        <v>1</v>
      </c>
      <c r="U5911" s="2">
        <f t="shared" si="367"/>
        <v>0.31034482758620691</v>
      </c>
    </row>
    <row r="5912" spans="1:22" x14ac:dyDescent="0.2">
      <c r="A5912">
        <v>1633895809304</v>
      </c>
      <c r="B5912">
        <f t="shared" si="369"/>
        <v>447491</v>
      </c>
      <c r="C5912" t="str">
        <f t="shared" si="370"/>
        <v>00:07:27.491</v>
      </c>
      <c r="D5912">
        <v>4791</v>
      </c>
      <c r="E5912" t="s">
        <v>36</v>
      </c>
      <c r="F5912">
        <v>502</v>
      </c>
      <c r="G5912" t="s">
        <v>182</v>
      </c>
      <c r="H5912" t="s">
        <v>114</v>
      </c>
      <c r="I5912" t="s">
        <v>18</v>
      </c>
      <c r="J5912" t="b">
        <v>0</v>
      </c>
      <c r="L5912">
        <v>314</v>
      </c>
      <c r="M5912">
        <v>503</v>
      </c>
      <c r="N5912">
        <v>20</v>
      </c>
      <c r="O5912">
        <v>46</v>
      </c>
      <c r="P5912" t="s">
        <v>37</v>
      </c>
      <c r="Q5912">
        <v>4791</v>
      </c>
      <c r="R5912">
        <v>0</v>
      </c>
      <c r="S5912">
        <v>0</v>
      </c>
      <c r="T5912">
        <f t="shared" si="368"/>
        <v>1</v>
      </c>
      <c r="U5912" s="2">
        <f t="shared" si="367"/>
        <v>0.31034482758620691</v>
      </c>
    </row>
    <row r="5913" spans="1:22" x14ac:dyDescent="0.2">
      <c r="A5913">
        <v>1633895809434</v>
      </c>
      <c r="B5913">
        <f t="shared" si="369"/>
        <v>447621</v>
      </c>
      <c r="C5913" t="str">
        <f t="shared" si="370"/>
        <v>00:07:27.621</v>
      </c>
      <c r="D5913">
        <v>4661</v>
      </c>
      <c r="E5913" t="s">
        <v>36</v>
      </c>
      <c r="F5913">
        <v>502</v>
      </c>
      <c r="G5913" t="s">
        <v>182</v>
      </c>
      <c r="H5913" t="s">
        <v>123</v>
      </c>
      <c r="I5913" t="s">
        <v>18</v>
      </c>
      <c r="J5913" t="b">
        <v>0</v>
      </c>
      <c r="L5913">
        <v>314</v>
      </c>
      <c r="M5913">
        <v>504</v>
      </c>
      <c r="N5913">
        <v>20</v>
      </c>
      <c r="O5913">
        <v>46</v>
      </c>
      <c r="P5913" t="s">
        <v>37</v>
      </c>
      <c r="Q5913">
        <v>4661</v>
      </c>
      <c r="R5913">
        <v>0</v>
      </c>
      <c r="S5913">
        <v>0</v>
      </c>
      <c r="T5913">
        <f t="shared" si="368"/>
        <v>1</v>
      </c>
      <c r="U5913" s="2">
        <f t="shared" si="367"/>
        <v>0.34482758620689657</v>
      </c>
    </row>
    <row r="5914" spans="1:22" x14ac:dyDescent="0.2">
      <c r="A5914">
        <v>1633895809542</v>
      </c>
      <c r="B5914">
        <f t="shared" si="369"/>
        <v>447729</v>
      </c>
      <c r="C5914" t="str">
        <f t="shared" si="370"/>
        <v>00:07:27.729</v>
      </c>
      <c r="D5914">
        <v>4922</v>
      </c>
      <c r="E5914" t="s">
        <v>23</v>
      </c>
      <c r="F5914">
        <v>500</v>
      </c>
      <c r="H5914" t="s">
        <v>104</v>
      </c>
      <c r="I5914" t="s">
        <v>18</v>
      </c>
      <c r="J5914" t="b">
        <v>0</v>
      </c>
      <c r="L5914">
        <v>285</v>
      </c>
      <c r="M5914">
        <v>256</v>
      </c>
      <c r="N5914">
        <v>20</v>
      </c>
      <c r="O5914">
        <v>46</v>
      </c>
      <c r="P5914" t="s">
        <v>24</v>
      </c>
      <c r="Q5914">
        <v>4922</v>
      </c>
      <c r="R5914">
        <v>0</v>
      </c>
      <c r="S5914">
        <v>0</v>
      </c>
      <c r="T5914">
        <f t="shared" si="368"/>
        <v>1</v>
      </c>
      <c r="U5914" s="2">
        <f t="shared" si="367"/>
        <v>0.37931034482758619</v>
      </c>
    </row>
    <row r="5915" spans="1:22" x14ac:dyDescent="0.2">
      <c r="A5915">
        <v>1633895809565</v>
      </c>
      <c r="B5915">
        <f t="shared" si="369"/>
        <v>447752</v>
      </c>
      <c r="C5915" t="str">
        <f t="shared" si="370"/>
        <v>00:07:27.752</v>
      </c>
      <c r="D5915">
        <v>4528</v>
      </c>
      <c r="E5915" t="s">
        <v>36</v>
      </c>
      <c r="F5915">
        <v>502</v>
      </c>
      <c r="G5915" t="s">
        <v>182</v>
      </c>
      <c r="H5915" t="s">
        <v>130</v>
      </c>
      <c r="I5915" t="s">
        <v>18</v>
      </c>
      <c r="J5915" t="b">
        <v>0</v>
      </c>
      <c r="L5915">
        <v>314</v>
      </c>
      <c r="M5915">
        <v>502</v>
      </c>
      <c r="N5915">
        <v>20</v>
      </c>
      <c r="O5915">
        <v>46</v>
      </c>
      <c r="P5915" t="s">
        <v>37</v>
      </c>
      <c r="Q5915">
        <v>4528</v>
      </c>
      <c r="R5915">
        <v>0</v>
      </c>
      <c r="S5915">
        <v>0</v>
      </c>
      <c r="T5915">
        <f t="shared" si="368"/>
        <v>1</v>
      </c>
      <c r="U5915" s="2">
        <f t="shared" si="367"/>
        <v>0.41379310344827586</v>
      </c>
    </row>
    <row r="5916" spans="1:22" x14ac:dyDescent="0.2">
      <c r="A5916">
        <v>1633895809651</v>
      </c>
      <c r="B5916">
        <f t="shared" si="369"/>
        <v>447838</v>
      </c>
      <c r="C5916" t="str">
        <f t="shared" si="370"/>
        <v>00:07:27.838</v>
      </c>
      <c r="D5916">
        <v>4820</v>
      </c>
      <c r="E5916" t="s">
        <v>23</v>
      </c>
      <c r="F5916">
        <v>500</v>
      </c>
      <c r="H5916" t="s">
        <v>139</v>
      </c>
      <c r="I5916" t="s">
        <v>18</v>
      </c>
      <c r="J5916" t="b">
        <v>0</v>
      </c>
      <c r="L5916">
        <v>285</v>
      </c>
      <c r="M5916">
        <v>256</v>
      </c>
      <c r="N5916">
        <v>20</v>
      </c>
      <c r="O5916">
        <v>46</v>
      </c>
      <c r="P5916" t="s">
        <v>24</v>
      </c>
      <c r="Q5916">
        <v>4820</v>
      </c>
      <c r="R5916">
        <v>0</v>
      </c>
      <c r="S5916">
        <v>0</v>
      </c>
      <c r="T5916">
        <f t="shared" si="368"/>
        <v>1</v>
      </c>
      <c r="U5916" s="2">
        <f t="shared" si="367"/>
        <v>0.44827586206896552</v>
      </c>
    </row>
    <row r="5917" spans="1:22" x14ac:dyDescent="0.2">
      <c r="A5917">
        <v>1633895809869</v>
      </c>
      <c r="B5917">
        <f t="shared" si="369"/>
        <v>448056</v>
      </c>
      <c r="C5917" t="str">
        <f t="shared" si="370"/>
        <v>00:07:28.56</v>
      </c>
      <c r="D5917">
        <v>4333</v>
      </c>
      <c r="E5917" t="s">
        <v>25</v>
      </c>
      <c r="F5917">
        <v>403</v>
      </c>
      <c r="H5917" t="s">
        <v>32</v>
      </c>
      <c r="J5917" t="b">
        <v>0</v>
      </c>
      <c r="L5917">
        <v>119</v>
      </c>
      <c r="M5917">
        <v>310</v>
      </c>
      <c r="N5917">
        <v>2</v>
      </c>
      <c r="O5917">
        <v>46</v>
      </c>
      <c r="P5917" t="s">
        <v>27</v>
      </c>
      <c r="Q5917">
        <v>4333</v>
      </c>
      <c r="R5917">
        <v>0</v>
      </c>
      <c r="S5917">
        <v>0</v>
      </c>
      <c r="T5917">
        <f t="shared" si="368"/>
        <v>0</v>
      </c>
      <c r="U5917" s="2">
        <f t="shared" si="367"/>
        <v>0.44827586206896552</v>
      </c>
    </row>
    <row r="5918" spans="1:22" x14ac:dyDescent="0.2">
      <c r="A5918">
        <v>1633895809894</v>
      </c>
      <c r="B5918">
        <f t="shared" si="369"/>
        <v>448081</v>
      </c>
      <c r="C5918" t="str">
        <f t="shared" si="370"/>
        <v>00:07:28.81</v>
      </c>
      <c r="D5918">
        <v>4202</v>
      </c>
      <c r="E5918" t="s">
        <v>36</v>
      </c>
      <c r="F5918">
        <v>502</v>
      </c>
      <c r="G5918" t="s">
        <v>182</v>
      </c>
      <c r="H5918" t="s">
        <v>96</v>
      </c>
      <c r="I5918" t="s">
        <v>18</v>
      </c>
      <c r="J5918" t="b">
        <v>0</v>
      </c>
      <c r="L5918">
        <v>314</v>
      </c>
      <c r="M5918">
        <v>510</v>
      </c>
      <c r="N5918">
        <v>20</v>
      </c>
      <c r="O5918">
        <v>46</v>
      </c>
      <c r="P5918" t="s">
        <v>37</v>
      </c>
      <c r="Q5918">
        <v>4202</v>
      </c>
      <c r="R5918">
        <v>0</v>
      </c>
      <c r="S5918">
        <v>0</v>
      </c>
      <c r="T5918">
        <f t="shared" si="368"/>
        <v>1</v>
      </c>
      <c r="U5918" s="2">
        <f t="shared" si="367"/>
        <v>0.48275862068965519</v>
      </c>
    </row>
    <row r="5919" spans="1:22" x14ac:dyDescent="0.2">
      <c r="A5919">
        <v>1633895810046</v>
      </c>
      <c r="B5919">
        <f t="shared" si="369"/>
        <v>448233</v>
      </c>
      <c r="C5919" t="str">
        <f t="shared" si="370"/>
        <v>00:07:28.233</v>
      </c>
      <c r="D5919">
        <v>4077</v>
      </c>
      <c r="E5919" t="s">
        <v>46</v>
      </c>
      <c r="F5919">
        <v>201</v>
      </c>
      <c r="H5919" t="s">
        <v>80</v>
      </c>
      <c r="I5919" t="s">
        <v>18</v>
      </c>
      <c r="J5919" t="b">
        <v>1</v>
      </c>
      <c r="L5919">
        <v>447</v>
      </c>
      <c r="M5919">
        <v>553</v>
      </c>
      <c r="N5919">
        <v>20</v>
      </c>
      <c r="O5919">
        <v>46</v>
      </c>
      <c r="P5919" t="s">
        <v>34</v>
      </c>
      <c r="Q5919">
        <v>4077</v>
      </c>
      <c r="R5919">
        <v>0</v>
      </c>
      <c r="S5919">
        <v>0</v>
      </c>
      <c r="T5919">
        <f t="shared" si="368"/>
        <v>0</v>
      </c>
      <c r="U5919" s="2">
        <f t="shared" si="367"/>
        <v>0.48275862068965519</v>
      </c>
    </row>
    <row r="5920" spans="1:22" x14ac:dyDescent="0.2">
      <c r="A5920">
        <v>1633895810092</v>
      </c>
      <c r="B5920">
        <f t="shared" si="369"/>
        <v>448279</v>
      </c>
      <c r="C5920" t="str">
        <f t="shared" si="370"/>
        <v>00:07:28.279</v>
      </c>
      <c r="D5920">
        <v>4006</v>
      </c>
      <c r="E5920" t="s">
        <v>36</v>
      </c>
      <c r="F5920">
        <v>502</v>
      </c>
      <c r="G5920" t="s">
        <v>182</v>
      </c>
      <c r="H5920" t="s">
        <v>73</v>
      </c>
      <c r="I5920" t="s">
        <v>18</v>
      </c>
      <c r="J5920" t="b">
        <v>0</v>
      </c>
      <c r="L5920">
        <v>314</v>
      </c>
      <c r="M5920">
        <v>519</v>
      </c>
      <c r="N5920">
        <v>20</v>
      </c>
      <c r="O5920">
        <v>46</v>
      </c>
      <c r="P5920" t="s">
        <v>37</v>
      </c>
      <c r="Q5920">
        <v>4006</v>
      </c>
      <c r="R5920">
        <v>0</v>
      </c>
      <c r="S5920">
        <v>0</v>
      </c>
      <c r="T5920">
        <f t="shared" si="368"/>
        <v>1</v>
      </c>
      <c r="U5920" s="2">
        <f t="shared" ref="U5920:U5983" si="371">SUM(T5892:T5920)/29</f>
        <v>0.51724137931034486</v>
      </c>
    </row>
    <row r="5921" spans="1:21" x14ac:dyDescent="0.2">
      <c r="A5921">
        <v>1633895810156</v>
      </c>
      <c r="B5921">
        <f t="shared" si="369"/>
        <v>448343</v>
      </c>
      <c r="C5921" t="str">
        <f t="shared" si="370"/>
        <v>00:07:28.343</v>
      </c>
      <c r="D5921">
        <v>4310</v>
      </c>
      <c r="E5921" t="s">
        <v>38</v>
      </c>
      <c r="F5921">
        <v>500</v>
      </c>
      <c r="H5921" t="s">
        <v>35</v>
      </c>
      <c r="I5921" t="s">
        <v>18</v>
      </c>
      <c r="J5921" t="b">
        <v>0</v>
      </c>
      <c r="L5921">
        <v>279</v>
      </c>
      <c r="M5921">
        <v>250</v>
      </c>
      <c r="N5921">
        <v>2</v>
      </c>
      <c r="O5921">
        <v>46</v>
      </c>
      <c r="P5921" t="s">
        <v>39</v>
      </c>
      <c r="Q5921">
        <v>4310</v>
      </c>
      <c r="R5921">
        <v>0</v>
      </c>
      <c r="S5921">
        <v>0</v>
      </c>
      <c r="T5921">
        <f t="shared" si="368"/>
        <v>1</v>
      </c>
      <c r="U5921" s="2">
        <f t="shared" si="371"/>
        <v>0.55172413793103448</v>
      </c>
    </row>
    <row r="5922" spans="1:21" x14ac:dyDescent="0.2">
      <c r="A5922">
        <v>1633895810218</v>
      </c>
      <c r="B5922">
        <f t="shared" si="369"/>
        <v>448405</v>
      </c>
      <c r="C5922" t="str">
        <f t="shared" si="370"/>
        <v>00:07:28.405</v>
      </c>
      <c r="D5922">
        <v>4243</v>
      </c>
      <c r="E5922" t="s">
        <v>23</v>
      </c>
      <c r="F5922">
        <v>500</v>
      </c>
      <c r="H5922" t="s">
        <v>99</v>
      </c>
      <c r="I5922" t="s">
        <v>18</v>
      </c>
      <c r="J5922" t="b">
        <v>0</v>
      </c>
      <c r="L5922">
        <v>285</v>
      </c>
      <c r="M5922">
        <v>256</v>
      </c>
      <c r="N5922">
        <v>20</v>
      </c>
      <c r="O5922">
        <v>46</v>
      </c>
      <c r="P5922" t="s">
        <v>24</v>
      </c>
      <c r="Q5922">
        <v>4243</v>
      </c>
      <c r="R5922">
        <v>0</v>
      </c>
      <c r="S5922">
        <v>0</v>
      </c>
      <c r="T5922">
        <f t="shared" si="368"/>
        <v>1</v>
      </c>
      <c r="U5922" s="2">
        <f t="shared" si="371"/>
        <v>0.58620689655172409</v>
      </c>
    </row>
    <row r="5923" spans="1:21" x14ac:dyDescent="0.2">
      <c r="A5923">
        <v>1633895810450</v>
      </c>
      <c r="B5923">
        <f t="shared" si="369"/>
        <v>448637</v>
      </c>
      <c r="C5923" t="str">
        <f t="shared" si="370"/>
        <v>00:07:28.637</v>
      </c>
      <c r="D5923">
        <v>3673</v>
      </c>
      <c r="E5923" t="s">
        <v>46</v>
      </c>
      <c r="F5923">
        <v>201</v>
      </c>
      <c r="H5923" t="s">
        <v>137</v>
      </c>
      <c r="I5923" t="s">
        <v>18</v>
      </c>
      <c r="J5923" t="b">
        <v>1</v>
      </c>
      <c r="L5923">
        <v>433</v>
      </c>
      <c r="M5923">
        <v>539</v>
      </c>
      <c r="N5923">
        <v>20</v>
      </c>
      <c r="O5923">
        <v>46</v>
      </c>
      <c r="P5923" t="s">
        <v>34</v>
      </c>
      <c r="Q5923">
        <v>3673</v>
      </c>
      <c r="R5923">
        <v>0</v>
      </c>
      <c r="S5923">
        <v>0</v>
      </c>
      <c r="T5923">
        <f t="shared" si="368"/>
        <v>0</v>
      </c>
      <c r="U5923" s="2">
        <f t="shared" si="371"/>
        <v>0.58620689655172409</v>
      </c>
    </row>
    <row r="5924" spans="1:21" x14ac:dyDescent="0.2">
      <c r="A5924">
        <v>1633895810516</v>
      </c>
      <c r="B5924">
        <f t="shared" si="369"/>
        <v>448703</v>
      </c>
      <c r="C5924" t="str">
        <f t="shared" si="370"/>
        <v>00:07:28.703</v>
      </c>
      <c r="D5924">
        <v>3582</v>
      </c>
      <c r="E5924" t="s">
        <v>36</v>
      </c>
      <c r="F5924">
        <v>502</v>
      </c>
      <c r="G5924" t="s">
        <v>182</v>
      </c>
      <c r="H5924" t="s">
        <v>107</v>
      </c>
      <c r="I5924" t="s">
        <v>18</v>
      </c>
      <c r="J5924" t="b">
        <v>0</v>
      </c>
      <c r="L5924">
        <v>314</v>
      </c>
      <c r="M5924">
        <v>510</v>
      </c>
      <c r="N5924">
        <v>20</v>
      </c>
      <c r="O5924">
        <v>46</v>
      </c>
      <c r="P5924" t="s">
        <v>37</v>
      </c>
      <c r="Q5924">
        <v>3582</v>
      </c>
      <c r="R5924">
        <v>0</v>
      </c>
      <c r="S5924">
        <v>0</v>
      </c>
      <c r="T5924">
        <f t="shared" si="368"/>
        <v>1</v>
      </c>
      <c r="U5924" s="2">
        <f t="shared" si="371"/>
        <v>0.58620689655172409</v>
      </c>
    </row>
    <row r="5925" spans="1:21" x14ac:dyDescent="0.2">
      <c r="A5925">
        <v>1633895810557</v>
      </c>
      <c r="B5925">
        <f t="shared" si="369"/>
        <v>448744</v>
      </c>
      <c r="C5925" t="str">
        <f t="shared" si="370"/>
        <v>00:07:28.744</v>
      </c>
      <c r="D5925">
        <v>3613</v>
      </c>
      <c r="E5925" t="s">
        <v>61</v>
      </c>
      <c r="F5925">
        <v>400</v>
      </c>
      <c r="H5925" t="s">
        <v>70</v>
      </c>
      <c r="I5925" t="s">
        <v>18</v>
      </c>
      <c r="J5925" t="b">
        <v>0</v>
      </c>
      <c r="L5925">
        <v>268</v>
      </c>
      <c r="M5925">
        <v>651</v>
      </c>
      <c r="N5925">
        <v>2</v>
      </c>
      <c r="O5925">
        <v>46</v>
      </c>
      <c r="P5925" t="s">
        <v>51</v>
      </c>
      <c r="Q5925">
        <v>3613</v>
      </c>
      <c r="R5925">
        <v>0</v>
      </c>
      <c r="S5925">
        <v>0</v>
      </c>
      <c r="T5925">
        <f t="shared" si="368"/>
        <v>0</v>
      </c>
      <c r="U5925" s="2">
        <f t="shared" si="371"/>
        <v>0.58620689655172409</v>
      </c>
    </row>
    <row r="5926" spans="1:21" x14ac:dyDescent="0.2">
      <c r="A5926">
        <v>1633895810714</v>
      </c>
      <c r="B5926">
        <f t="shared" si="369"/>
        <v>448901</v>
      </c>
      <c r="C5926" t="str">
        <f t="shared" si="370"/>
        <v>00:07:28.901</v>
      </c>
      <c r="D5926">
        <v>3749</v>
      </c>
      <c r="E5926" t="s">
        <v>23</v>
      </c>
      <c r="F5926">
        <v>500</v>
      </c>
      <c r="H5926" t="s">
        <v>79</v>
      </c>
      <c r="I5926" t="s">
        <v>18</v>
      </c>
      <c r="J5926" t="b">
        <v>0</v>
      </c>
      <c r="L5926">
        <v>285</v>
      </c>
      <c r="M5926">
        <v>256</v>
      </c>
      <c r="N5926">
        <v>20</v>
      </c>
      <c r="O5926">
        <v>46</v>
      </c>
      <c r="P5926" t="s">
        <v>24</v>
      </c>
      <c r="Q5926">
        <v>3749</v>
      </c>
      <c r="R5926">
        <v>0</v>
      </c>
      <c r="S5926">
        <v>0</v>
      </c>
      <c r="T5926">
        <f t="shared" si="368"/>
        <v>1</v>
      </c>
      <c r="U5926" s="2">
        <f t="shared" si="371"/>
        <v>0.62068965517241381</v>
      </c>
    </row>
    <row r="5927" spans="1:21" x14ac:dyDescent="0.2">
      <c r="A5927">
        <v>1633895810774</v>
      </c>
      <c r="B5927">
        <f t="shared" si="369"/>
        <v>448961</v>
      </c>
      <c r="C5927" t="str">
        <f t="shared" si="370"/>
        <v>00:07:28.961</v>
      </c>
      <c r="D5927">
        <v>3714</v>
      </c>
      <c r="E5927" t="s">
        <v>23</v>
      </c>
      <c r="F5927">
        <v>500</v>
      </c>
      <c r="H5927" t="s">
        <v>136</v>
      </c>
      <c r="I5927" t="s">
        <v>18</v>
      </c>
      <c r="J5927" t="b">
        <v>0</v>
      </c>
      <c r="L5927">
        <v>285</v>
      </c>
      <c r="M5927">
        <v>256</v>
      </c>
      <c r="N5927">
        <v>20</v>
      </c>
      <c r="O5927">
        <v>46</v>
      </c>
      <c r="P5927" t="s">
        <v>24</v>
      </c>
      <c r="Q5927">
        <v>3714</v>
      </c>
      <c r="R5927">
        <v>0</v>
      </c>
      <c r="S5927">
        <v>0</v>
      </c>
      <c r="T5927">
        <f t="shared" si="368"/>
        <v>1</v>
      </c>
      <c r="U5927" s="2">
        <f t="shared" si="371"/>
        <v>0.65517241379310343</v>
      </c>
    </row>
    <row r="5928" spans="1:21" x14ac:dyDescent="0.2">
      <c r="A5928">
        <v>1633895810783</v>
      </c>
      <c r="B5928">
        <f t="shared" si="369"/>
        <v>448970</v>
      </c>
      <c r="C5928" t="str">
        <f t="shared" si="370"/>
        <v>00:07:28.970</v>
      </c>
      <c r="D5928">
        <v>3685</v>
      </c>
      <c r="E5928" t="s">
        <v>23</v>
      </c>
      <c r="F5928">
        <v>500</v>
      </c>
      <c r="H5928" t="s">
        <v>59</v>
      </c>
      <c r="I5928" t="s">
        <v>18</v>
      </c>
      <c r="J5928" t="b">
        <v>0</v>
      </c>
      <c r="L5928">
        <v>285</v>
      </c>
      <c r="M5928">
        <v>256</v>
      </c>
      <c r="N5928">
        <v>20</v>
      </c>
      <c r="O5928">
        <v>46</v>
      </c>
      <c r="P5928" t="s">
        <v>24</v>
      </c>
      <c r="Q5928">
        <v>3685</v>
      </c>
      <c r="R5928">
        <v>0</v>
      </c>
      <c r="S5928">
        <v>0</v>
      </c>
      <c r="T5928">
        <f t="shared" si="368"/>
        <v>1</v>
      </c>
      <c r="U5928" s="2">
        <f t="shared" si="371"/>
        <v>0.68965517241379315</v>
      </c>
    </row>
    <row r="5929" spans="1:21" x14ac:dyDescent="0.2">
      <c r="A5929">
        <v>1633895810876</v>
      </c>
      <c r="B5929">
        <f t="shared" si="369"/>
        <v>449063</v>
      </c>
      <c r="C5929" t="str">
        <f t="shared" si="370"/>
        <v>00:07:29.63</v>
      </c>
      <c r="D5929">
        <v>3258</v>
      </c>
      <c r="E5929" t="s">
        <v>46</v>
      </c>
      <c r="F5929">
        <v>201</v>
      </c>
      <c r="H5929" t="s">
        <v>95</v>
      </c>
      <c r="I5929" t="s">
        <v>18</v>
      </c>
      <c r="J5929" t="b">
        <v>1</v>
      </c>
      <c r="L5929">
        <v>458</v>
      </c>
      <c r="M5929">
        <v>564</v>
      </c>
      <c r="N5929">
        <v>20</v>
      </c>
      <c r="O5929">
        <v>46</v>
      </c>
      <c r="P5929" t="s">
        <v>34</v>
      </c>
      <c r="Q5929">
        <v>3258</v>
      </c>
      <c r="R5929">
        <v>0</v>
      </c>
      <c r="S5929">
        <v>0</v>
      </c>
      <c r="T5929">
        <f t="shared" si="368"/>
        <v>0</v>
      </c>
      <c r="U5929" s="2">
        <f t="shared" si="371"/>
        <v>0.68965517241379315</v>
      </c>
    </row>
    <row r="5930" spans="1:21" x14ac:dyDescent="0.2">
      <c r="A5930">
        <v>1633895811171</v>
      </c>
      <c r="B5930">
        <f t="shared" si="369"/>
        <v>449358</v>
      </c>
      <c r="C5930" t="str">
        <f t="shared" si="370"/>
        <v>00:07:29.358</v>
      </c>
      <c r="D5930">
        <v>3295</v>
      </c>
      <c r="E5930" t="s">
        <v>23</v>
      </c>
      <c r="F5930">
        <v>500</v>
      </c>
      <c r="H5930" t="s">
        <v>120</v>
      </c>
      <c r="I5930" t="s">
        <v>18</v>
      </c>
      <c r="J5930" t="b">
        <v>0</v>
      </c>
      <c r="L5930">
        <v>285</v>
      </c>
      <c r="M5930">
        <v>256</v>
      </c>
      <c r="N5930">
        <v>20</v>
      </c>
      <c r="O5930">
        <v>46</v>
      </c>
      <c r="P5930" t="s">
        <v>24</v>
      </c>
      <c r="Q5930">
        <v>3295</v>
      </c>
      <c r="R5930">
        <v>0</v>
      </c>
      <c r="S5930">
        <v>0</v>
      </c>
      <c r="T5930">
        <f t="shared" si="368"/>
        <v>1</v>
      </c>
      <c r="U5930" s="2">
        <f t="shared" si="371"/>
        <v>0.68965517241379315</v>
      </c>
    </row>
    <row r="5931" spans="1:21" x14ac:dyDescent="0.2">
      <c r="A5931">
        <v>1633895811555</v>
      </c>
      <c r="B5931">
        <f t="shared" si="369"/>
        <v>449742</v>
      </c>
      <c r="C5931" t="str">
        <f t="shared" si="370"/>
        <v>00:07:29.742</v>
      </c>
      <c r="D5931">
        <v>2656</v>
      </c>
      <c r="E5931" t="s">
        <v>16</v>
      </c>
      <c r="F5931">
        <v>200</v>
      </c>
      <c r="H5931" t="s">
        <v>89</v>
      </c>
      <c r="I5931" t="s">
        <v>18</v>
      </c>
      <c r="J5931" t="b">
        <v>1</v>
      </c>
      <c r="L5931">
        <v>775</v>
      </c>
      <c r="M5931">
        <v>252</v>
      </c>
      <c r="N5931">
        <v>20</v>
      </c>
      <c r="O5931">
        <v>46</v>
      </c>
      <c r="P5931" t="s">
        <v>19</v>
      </c>
      <c r="Q5931">
        <v>2656</v>
      </c>
      <c r="R5931">
        <v>0</v>
      </c>
      <c r="S5931">
        <v>0</v>
      </c>
      <c r="T5931">
        <f t="shared" si="368"/>
        <v>0</v>
      </c>
      <c r="U5931" s="2">
        <f t="shared" si="371"/>
        <v>0.68965517241379315</v>
      </c>
    </row>
    <row r="5932" spans="1:21" x14ac:dyDescent="0.2">
      <c r="A5932">
        <v>1633895811658</v>
      </c>
      <c r="B5932">
        <f t="shared" si="369"/>
        <v>449845</v>
      </c>
      <c r="C5932" t="str">
        <f t="shared" si="370"/>
        <v>00:07:29.845</v>
      </c>
      <c r="D5932">
        <v>2440</v>
      </c>
      <c r="E5932" t="s">
        <v>36</v>
      </c>
      <c r="F5932">
        <v>502</v>
      </c>
      <c r="G5932" t="s">
        <v>182</v>
      </c>
      <c r="H5932" t="s">
        <v>44</v>
      </c>
      <c r="I5932" t="s">
        <v>18</v>
      </c>
      <c r="J5932" t="b">
        <v>0</v>
      </c>
      <c r="L5932">
        <v>314</v>
      </c>
      <c r="M5932">
        <v>509</v>
      </c>
      <c r="N5932">
        <v>20</v>
      </c>
      <c r="O5932">
        <v>46</v>
      </c>
      <c r="P5932" t="s">
        <v>37</v>
      </c>
      <c r="Q5932">
        <v>2440</v>
      </c>
      <c r="R5932">
        <v>0</v>
      </c>
      <c r="S5932">
        <v>0</v>
      </c>
      <c r="T5932">
        <f t="shared" si="368"/>
        <v>1</v>
      </c>
      <c r="U5932" s="2">
        <f t="shared" si="371"/>
        <v>0.72413793103448276</v>
      </c>
    </row>
    <row r="5933" spans="1:21" x14ac:dyDescent="0.2">
      <c r="A5933">
        <v>1633895811665</v>
      </c>
      <c r="B5933">
        <f t="shared" si="369"/>
        <v>449852</v>
      </c>
      <c r="C5933" t="str">
        <f t="shared" si="370"/>
        <v>00:07:29.852</v>
      </c>
      <c r="D5933">
        <v>2493</v>
      </c>
      <c r="E5933" t="s">
        <v>46</v>
      </c>
      <c r="F5933">
        <v>201</v>
      </c>
      <c r="H5933" t="s">
        <v>129</v>
      </c>
      <c r="I5933" t="s">
        <v>18</v>
      </c>
      <c r="J5933" t="b">
        <v>1</v>
      </c>
      <c r="L5933">
        <v>450</v>
      </c>
      <c r="M5933">
        <v>556</v>
      </c>
      <c r="N5933">
        <v>20</v>
      </c>
      <c r="O5933">
        <v>46</v>
      </c>
      <c r="P5933" t="s">
        <v>34</v>
      </c>
      <c r="Q5933">
        <v>2493</v>
      </c>
      <c r="R5933">
        <v>0</v>
      </c>
      <c r="S5933">
        <v>1</v>
      </c>
      <c r="T5933">
        <f t="shared" si="368"/>
        <v>0</v>
      </c>
      <c r="U5933" s="2">
        <f t="shared" si="371"/>
        <v>0.72413793103448276</v>
      </c>
    </row>
    <row r="5934" spans="1:21" x14ac:dyDescent="0.2">
      <c r="A5934">
        <v>1633895812029</v>
      </c>
      <c r="B5934">
        <f t="shared" si="369"/>
        <v>450216</v>
      </c>
      <c r="C5934" t="str">
        <f t="shared" si="370"/>
        <v>00:07:30.216</v>
      </c>
      <c r="D5934">
        <v>2159</v>
      </c>
      <c r="E5934" t="s">
        <v>46</v>
      </c>
      <c r="F5934">
        <v>201</v>
      </c>
      <c r="H5934" t="s">
        <v>53</v>
      </c>
      <c r="I5934" t="s">
        <v>18</v>
      </c>
      <c r="J5934" t="b">
        <v>1</v>
      </c>
      <c r="L5934">
        <v>436</v>
      </c>
      <c r="M5934">
        <v>542</v>
      </c>
      <c r="N5934">
        <v>20</v>
      </c>
      <c r="O5934">
        <v>46</v>
      </c>
      <c r="P5934" t="s">
        <v>34</v>
      </c>
      <c r="Q5934">
        <v>2159</v>
      </c>
      <c r="R5934">
        <v>0</v>
      </c>
      <c r="S5934">
        <v>0</v>
      </c>
      <c r="T5934">
        <f t="shared" si="368"/>
        <v>0</v>
      </c>
      <c r="U5934" s="2">
        <f t="shared" si="371"/>
        <v>0.68965517241379315</v>
      </c>
    </row>
    <row r="5935" spans="1:21" x14ac:dyDescent="0.2">
      <c r="A5935">
        <v>1633895812322</v>
      </c>
      <c r="B5935">
        <f t="shared" si="369"/>
        <v>450509</v>
      </c>
      <c r="C5935" t="str">
        <f t="shared" si="370"/>
        <v>00:07:30.509</v>
      </c>
      <c r="D5935">
        <v>1841</v>
      </c>
      <c r="E5935" t="s">
        <v>46</v>
      </c>
      <c r="F5935">
        <v>201</v>
      </c>
      <c r="H5935" t="s">
        <v>60</v>
      </c>
      <c r="I5935" t="s">
        <v>18</v>
      </c>
      <c r="J5935" t="b">
        <v>1</v>
      </c>
      <c r="L5935">
        <v>418</v>
      </c>
      <c r="M5935">
        <v>525</v>
      </c>
      <c r="N5935">
        <v>20</v>
      </c>
      <c r="O5935">
        <v>46</v>
      </c>
      <c r="P5935" t="s">
        <v>34</v>
      </c>
      <c r="Q5935">
        <v>1841</v>
      </c>
      <c r="R5935">
        <v>0</v>
      </c>
      <c r="S5935">
        <v>0</v>
      </c>
      <c r="T5935">
        <f t="shared" si="368"/>
        <v>0</v>
      </c>
      <c r="U5935" s="2">
        <f t="shared" si="371"/>
        <v>0.65517241379310343</v>
      </c>
    </row>
    <row r="5936" spans="1:21" x14ac:dyDescent="0.2">
      <c r="A5936">
        <v>1633895813015</v>
      </c>
      <c r="B5936">
        <f t="shared" si="369"/>
        <v>451202</v>
      </c>
      <c r="C5936" t="str">
        <f t="shared" si="370"/>
        <v>00:07:31.202</v>
      </c>
      <c r="D5936">
        <v>1229</v>
      </c>
      <c r="E5936" t="s">
        <v>46</v>
      </c>
      <c r="F5936">
        <v>201</v>
      </c>
      <c r="H5936" t="s">
        <v>64</v>
      </c>
      <c r="I5936" t="s">
        <v>18</v>
      </c>
      <c r="J5936" t="b">
        <v>1</v>
      </c>
      <c r="L5936">
        <v>443</v>
      </c>
      <c r="M5936">
        <v>549</v>
      </c>
      <c r="N5936">
        <v>20</v>
      </c>
      <c r="O5936">
        <v>46</v>
      </c>
      <c r="P5936" t="s">
        <v>34</v>
      </c>
      <c r="Q5936">
        <v>1229</v>
      </c>
      <c r="R5936">
        <v>0</v>
      </c>
      <c r="S5936">
        <v>0</v>
      </c>
      <c r="T5936">
        <f t="shared" si="368"/>
        <v>0</v>
      </c>
      <c r="U5936" s="2">
        <f t="shared" si="371"/>
        <v>0.62068965517241381</v>
      </c>
    </row>
    <row r="5937" spans="1:21" x14ac:dyDescent="0.2">
      <c r="A5937">
        <v>1633895813786</v>
      </c>
      <c r="B5937">
        <f t="shared" si="369"/>
        <v>451973</v>
      </c>
      <c r="C5937" t="str">
        <f t="shared" si="370"/>
        <v>00:07:31.973</v>
      </c>
      <c r="D5937">
        <v>437</v>
      </c>
      <c r="E5937" t="s">
        <v>33</v>
      </c>
      <c r="F5937">
        <v>200</v>
      </c>
      <c r="H5937" t="s">
        <v>69</v>
      </c>
      <c r="I5937" t="s">
        <v>18</v>
      </c>
      <c r="J5937" t="b">
        <v>1</v>
      </c>
      <c r="L5937">
        <v>116610</v>
      </c>
      <c r="M5937">
        <v>283</v>
      </c>
      <c r="N5937">
        <v>2</v>
      </c>
      <c r="O5937">
        <v>46</v>
      </c>
      <c r="P5937" t="s">
        <v>34</v>
      </c>
      <c r="Q5937">
        <v>413</v>
      </c>
      <c r="R5937">
        <v>0</v>
      </c>
      <c r="S5937">
        <v>0</v>
      </c>
      <c r="T5937">
        <f t="shared" si="368"/>
        <v>0</v>
      </c>
      <c r="U5937" s="2">
        <f t="shared" si="371"/>
        <v>0.62068965517241381</v>
      </c>
    </row>
    <row r="5938" spans="1:21" x14ac:dyDescent="0.2">
      <c r="A5938">
        <v>1633895814055</v>
      </c>
      <c r="B5938">
        <f t="shared" si="369"/>
        <v>452242</v>
      </c>
      <c r="C5938" t="str">
        <f t="shared" si="370"/>
        <v>00:07:32.242</v>
      </c>
      <c r="D5938">
        <v>79</v>
      </c>
      <c r="E5938" t="s">
        <v>21</v>
      </c>
      <c r="F5938">
        <v>200</v>
      </c>
      <c r="H5938" t="s">
        <v>71</v>
      </c>
      <c r="I5938" t="s">
        <v>18</v>
      </c>
      <c r="J5938" t="b">
        <v>1</v>
      </c>
      <c r="L5938">
        <v>758</v>
      </c>
      <c r="M5938">
        <v>248</v>
      </c>
      <c r="N5938">
        <v>2</v>
      </c>
      <c r="O5938">
        <v>46</v>
      </c>
      <c r="P5938" t="s">
        <v>22</v>
      </c>
      <c r="Q5938">
        <v>79</v>
      </c>
      <c r="R5938">
        <v>0</v>
      </c>
      <c r="S5938">
        <v>0</v>
      </c>
      <c r="T5938">
        <f t="shared" si="368"/>
        <v>0</v>
      </c>
      <c r="U5938" s="2">
        <f t="shared" si="371"/>
        <v>0.58620689655172409</v>
      </c>
    </row>
    <row r="5939" spans="1:21" x14ac:dyDescent="0.2">
      <c r="A5939">
        <v>1633895814093</v>
      </c>
      <c r="B5939">
        <f t="shared" si="369"/>
        <v>452280</v>
      </c>
      <c r="C5939" t="str">
        <f t="shared" si="370"/>
        <v>00:07:32.280</v>
      </c>
      <c r="D5939">
        <v>277</v>
      </c>
      <c r="E5939" t="s">
        <v>16</v>
      </c>
      <c r="F5939">
        <v>200</v>
      </c>
      <c r="H5939" t="s">
        <v>130</v>
      </c>
      <c r="I5939" t="s">
        <v>18</v>
      </c>
      <c r="J5939" t="b">
        <v>1</v>
      </c>
      <c r="L5939">
        <v>775</v>
      </c>
      <c r="M5939">
        <v>252</v>
      </c>
      <c r="N5939">
        <v>20</v>
      </c>
      <c r="O5939">
        <v>46</v>
      </c>
      <c r="P5939" t="s">
        <v>19</v>
      </c>
      <c r="Q5939">
        <v>277</v>
      </c>
      <c r="R5939">
        <v>0</v>
      </c>
      <c r="S5939">
        <v>0</v>
      </c>
      <c r="T5939">
        <f t="shared" si="368"/>
        <v>0</v>
      </c>
      <c r="U5939" s="2">
        <f t="shared" si="371"/>
        <v>0.55172413793103448</v>
      </c>
    </row>
    <row r="5940" spans="1:21" x14ac:dyDescent="0.2">
      <c r="A5940">
        <v>1633895814095</v>
      </c>
      <c r="B5940">
        <f t="shared" si="369"/>
        <v>452282</v>
      </c>
      <c r="C5940" t="str">
        <f t="shared" si="370"/>
        <v>00:07:32.282</v>
      </c>
      <c r="D5940">
        <v>77</v>
      </c>
      <c r="E5940" t="s">
        <v>16</v>
      </c>
      <c r="F5940">
        <v>200</v>
      </c>
      <c r="H5940" t="s">
        <v>54</v>
      </c>
      <c r="I5940" t="s">
        <v>18</v>
      </c>
      <c r="J5940" t="b">
        <v>1</v>
      </c>
      <c r="L5940">
        <v>775</v>
      </c>
      <c r="M5940">
        <v>252</v>
      </c>
      <c r="N5940">
        <v>20</v>
      </c>
      <c r="O5940">
        <v>46</v>
      </c>
      <c r="P5940" t="s">
        <v>19</v>
      </c>
      <c r="Q5940">
        <v>76</v>
      </c>
      <c r="R5940">
        <v>0</v>
      </c>
      <c r="S5940">
        <v>0</v>
      </c>
      <c r="T5940">
        <f t="shared" si="368"/>
        <v>0</v>
      </c>
      <c r="U5940" s="2">
        <f t="shared" si="371"/>
        <v>0.51724137931034486</v>
      </c>
    </row>
    <row r="5941" spans="1:21" x14ac:dyDescent="0.2">
      <c r="A5941">
        <v>1633895814095</v>
      </c>
      <c r="B5941">
        <f t="shared" si="369"/>
        <v>452282</v>
      </c>
      <c r="C5941" t="str">
        <f t="shared" si="370"/>
        <v>00:07:32.282</v>
      </c>
      <c r="D5941">
        <v>90</v>
      </c>
      <c r="E5941" t="s">
        <v>16</v>
      </c>
      <c r="F5941">
        <v>200</v>
      </c>
      <c r="H5941" t="s">
        <v>114</v>
      </c>
      <c r="I5941" t="s">
        <v>18</v>
      </c>
      <c r="J5941" t="b">
        <v>1</v>
      </c>
      <c r="L5941">
        <v>775</v>
      </c>
      <c r="M5941">
        <v>252</v>
      </c>
      <c r="N5941">
        <v>20</v>
      </c>
      <c r="O5941">
        <v>46</v>
      </c>
      <c r="P5941" t="s">
        <v>19</v>
      </c>
      <c r="Q5941">
        <v>90</v>
      </c>
      <c r="R5941">
        <v>0</v>
      </c>
      <c r="S5941">
        <v>0</v>
      </c>
      <c r="T5941">
        <f t="shared" si="368"/>
        <v>0</v>
      </c>
      <c r="U5941" s="2">
        <f t="shared" si="371"/>
        <v>0.48275862068965519</v>
      </c>
    </row>
    <row r="5942" spans="1:21" x14ac:dyDescent="0.2">
      <c r="A5942">
        <v>1633895814095</v>
      </c>
      <c r="B5942">
        <f t="shared" si="369"/>
        <v>452282</v>
      </c>
      <c r="C5942" t="str">
        <f t="shared" si="370"/>
        <v>00:07:32.282</v>
      </c>
      <c r="D5942">
        <v>291</v>
      </c>
      <c r="E5942" t="s">
        <v>16</v>
      </c>
      <c r="F5942">
        <v>200</v>
      </c>
      <c r="H5942" t="s">
        <v>123</v>
      </c>
      <c r="I5942" t="s">
        <v>18</v>
      </c>
      <c r="J5942" t="b">
        <v>1</v>
      </c>
      <c r="L5942">
        <v>775</v>
      </c>
      <c r="M5942">
        <v>252</v>
      </c>
      <c r="N5942">
        <v>20</v>
      </c>
      <c r="O5942">
        <v>46</v>
      </c>
      <c r="P5942" t="s">
        <v>19</v>
      </c>
      <c r="Q5942">
        <v>291</v>
      </c>
      <c r="R5942">
        <v>0</v>
      </c>
      <c r="S5942">
        <v>0</v>
      </c>
      <c r="T5942">
        <f t="shared" si="368"/>
        <v>0</v>
      </c>
      <c r="U5942" s="2">
        <f t="shared" si="371"/>
        <v>0.44827586206896552</v>
      </c>
    </row>
    <row r="5943" spans="1:21" x14ac:dyDescent="0.2">
      <c r="A5943">
        <v>1633895814096</v>
      </c>
      <c r="B5943">
        <f t="shared" si="369"/>
        <v>452283</v>
      </c>
      <c r="C5943" t="str">
        <f t="shared" si="370"/>
        <v>00:07:32.283</v>
      </c>
      <c r="D5943">
        <v>149</v>
      </c>
      <c r="E5943" t="s">
        <v>16</v>
      </c>
      <c r="F5943">
        <v>200</v>
      </c>
      <c r="H5943" t="s">
        <v>96</v>
      </c>
      <c r="I5943" t="s">
        <v>18</v>
      </c>
      <c r="J5943" t="b">
        <v>1</v>
      </c>
      <c r="L5943">
        <v>775</v>
      </c>
      <c r="M5943">
        <v>252</v>
      </c>
      <c r="N5943">
        <v>20</v>
      </c>
      <c r="O5943">
        <v>46</v>
      </c>
      <c r="P5943" t="s">
        <v>19</v>
      </c>
      <c r="Q5943">
        <v>149</v>
      </c>
      <c r="R5943">
        <v>0</v>
      </c>
      <c r="S5943">
        <v>0</v>
      </c>
      <c r="T5943">
        <f t="shared" si="368"/>
        <v>0</v>
      </c>
      <c r="U5943" s="2">
        <f t="shared" si="371"/>
        <v>0.41379310344827586</v>
      </c>
    </row>
    <row r="5944" spans="1:21" x14ac:dyDescent="0.2">
      <c r="A5944">
        <v>1633895814097</v>
      </c>
      <c r="B5944">
        <f t="shared" si="369"/>
        <v>452284</v>
      </c>
      <c r="C5944" t="str">
        <f t="shared" si="370"/>
        <v>00:07:32.284</v>
      </c>
      <c r="D5944">
        <v>163</v>
      </c>
      <c r="E5944" t="s">
        <v>16</v>
      </c>
      <c r="F5944">
        <v>200</v>
      </c>
      <c r="H5944" t="s">
        <v>82</v>
      </c>
      <c r="I5944" t="s">
        <v>18</v>
      </c>
      <c r="J5944" t="b">
        <v>1</v>
      </c>
      <c r="L5944">
        <v>775</v>
      </c>
      <c r="M5944">
        <v>252</v>
      </c>
      <c r="N5944">
        <v>20</v>
      </c>
      <c r="O5944">
        <v>46</v>
      </c>
      <c r="P5944" t="s">
        <v>19</v>
      </c>
      <c r="Q5944">
        <v>163</v>
      </c>
      <c r="R5944">
        <v>0</v>
      </c>
      <c r="S5944">
        <v>0</v>
      </c>
      <c r="T5944">
        <f t="shared" si="368"/>
        <v>0</v>
      </c>
      <c r="U5944" s="2">
        <f t="shared" si="371"/>
        <v>0.37931034482758619</v>
      </c>
    </row>
    <row r="5945" spans="1:21" x14ac:dyDescent="0.2">
      <c r="A5945">
        <v>1633895814098</v>
      </c>
      <c r="B5945">
        <f t="shared" si="369"/>
        <v>452285</v>
      </c>
      <c r="C5945" t="str">
        <f t="shared" si="370"/>
        <v>00:07:32.285</v>
      </c>
      <c r="D5945">
        <v>68</v>
      </c>
      <c r="E5945" t="s">
        <v>16</v>
      </c>
      <c r="F5945">
        <v>200</v>
      </c>
      <c r="H5945" t="s">
        <v>107</v>
      </c>
      <c r="I5945" t="s">
        <v>18</v>
      </c>
      <c r="J5945" t="b">
        <v>1</v>
      </c>
      <c r="L5945">
        <v>775</v>
      </c>
      <c r="M5945">
        <v>252</v>
      </c>
      <c r="N5945">
        <v>20</v>
      </c>
      <c r="O5945">
        <v>46</v>
      </c>
      <c r="P5945" t="s">
        <v>19</v>
      </c>
      <c r="Q5945">
        <v>68</v>
      </c>
      <c r="R5945">
        <v>0</v>
      </c>
      <c r="S5945">
        <v>0</v>
      </c>
      <c r="T5945">
        <f t="shared" si="368"/>
        <v>0</v>
      </c>
      <c r="U5945" s="2">
        <f t="shared" si="371"/>
        <v>0.34482758620689657</v>
      </c>
    </row>
    <row r="5946" spans="1:21" x14ac:dyDescent="0.2">
      <c r="A5946">
        <v>1633895814098</v>
      </c>
      <c r="B5946">
        <f t="shared" si="369"/>
        <v>452285</v>
      </c>
      <c r="C5946" t="str">
        <f t="shared" si="370"/>
        <v>00:07:32.285</v>
      </c>
      <c r="D5946">
        <v>74</v>
      </c>
      <c r="E5946" t="s">
        <v>16</v>
      </c>
      <c r="F5946">
        <v>200</v>
      </c>
      <c r="H5946" t="s">
        <v>63</v>
      </c>
      <c r="I5946" t="s">
        <v>18</v>
      </c>
      <c r="J5946" t="b">
        <v>1</v>
      </c>
      <c r="L5946">
        <v>775</v>
      </c>
      <c r="M5946">
        <v>252</v>
      </c>
      <c r="N5946">
        <v>20</v>
      </c>
      <c r="O5946">
        <v>46</v>
      </c>
      <c r="P5946" t="s">
        <v>19</v>
      </c>
      <c r="Q5946">
        <v>73</v>
      </c>
      <c r="R5946">
        <v>0</v>
      </c>
      <c r="S5946">
        <v>0</v>
      </c>
      <c r="T5946">
        <f t="shared" si="368"/>
        <v>0</v>
      </c>
      <c r="U5946" s="2">
        <f t="shared" si="371"/>
        <v>0.34482758620689657</v>
      </c>
    </row>
    <row r="5947" spans="1:21" x14ac:dyDescent="0.2">
      <c r="A5947">
        <v>1633895814098</v>
      </c>
      <c r="B5947">
        <f t="shared" si="369"/>
        <v>452285</v>
      </c>
      <c r="C5947" t="str">
        <f t="shared" si="370"/>
        <v>00:07:32.285</v>
      </c>
      <c r="D5947">
        <v>113</v>
      </c>
      <c r="E5947" t="s">
        <v>16</v>
      </c>
      <c r="F5947">
        <v>200</v>
      </c>
      <c r="H5947" t="s">
        <v>73</v>
      </c>
      <c r="I5947" t="s">
        <v>18</v>
      </c>
      <c r="J5947" t="b">
        <v>1</v>
      </c>
      <c r="L5947">
        <v>775</v>
      </c>
      <c r="M5947">
        <v>252</v>
      </c>
      <c r="N5947">
        <v>20</v>
      </c>
      <c r="O5947">
        <v>46</v>
      </c>
      <c r="P5947" t="s">
        <v>19</v>
      </c>
      <c r="Q5947">
        <v>113</v>
      </c>
      <c r="R5947">
        <v>0</v>
      </c>
      <c r="S5947">
        <v>0</v>
      </c>
      <c r="T5947">
        <f t="shared" si="368"/>
        <v>0</v>
      </c>
      <c r="U5947" s="2">
        <f t="shared" si="371"/>
        <v>0.31034482758620691</v>
      </c>
    </row>
    <row r="5948" spans="1:21" x14ac:dyDescent="0.2">
      <c r="A5948">
        <v>1633895814098</v>
      </c>
      <c r="B5948">
        <f t="shared" si="369"/>
        <v>452285</v>
      </c>
      <c r="C5948" t="str">
        <f t="shared" si="370"/>
        <v>00:07:32.285</v>
      </c>
      <c r="D5948">
        <v>160</v>
      </c>
      <c r="E5948" t="s">
        <v>16</v>
      </c>
      <c r="F5948">
        <v>200</v>
      </c>
      <c r="H5948" t="s">
        <v>44</v>
      </c>
      <c r="I5948" t="s">
        <v>18</v>
      </c>
      <c r="J5948" t="b">
        <v>1</v>
      </c>
      <c r="L5948">
        <v>775</v>
      </c>
      <c r="M5948">
        <v>252</v>
      </c>
      <c r="N5948">
        <v>20</v>
      </c>
      <c r="O5948">
        <v>46</v>
      </c>
      <c r="P5948" t="s">
        <v>19</v>
      </c>
      <c r="Q5948">
        <v>160</v>
      </c>
      <c r="R5948">
        <v>0</v>
      </c>
      <c r="S5948">
        <v>0</v>
      </c>
      <c r="T5948">
        <f t="shared" si="368"/>
        <v>0</v>
      </c>
      <c r="U5948" s="2">
        <f t="shared" si="371"/>
        <v>0.31034482758620691</v>
      </c>
    </row>
    <row r="5949" spans="1:21" x14ac:dyDescent="0.2">
      <c r="A5949">
        <v>1633895814123</v>
      </c>
      <c r="B5949">
        <f t="shared" si="369"/>
        <v>452310</v>
      </c>
      <c r="C5949" t="str">
        <f t="shared" si="370"/>
        <v>00:07:32.310</v>
      </c>
      <c r="D5949">
        <v>101</v>
      </c>
      <c r="E5949" t="s">
        <v>16</v>
      </c>
      <c r="F5949">
        <v>200</v>
      </c>
      <c r="H5949" t="s">
        <v>137</v>
      </c>
      <c r="I5949" t="s">
        <v>18</v>
      </c>
      <c r="J5949" t="b">
        <v>1</v>
      </c>
      <c r="L5949">
        <v>775</v>
      </c>
      <c r="M5949">
        <v>252</v>
      </c>
      <c r="N5949">
        <v>20</v>
      </c>
      <c r="O5949">
        <v>46</v>
      </c>
      <c r="P5949" t="s">
        <v>19</v>
      </c>
      <c r="Q5949">
        <v>101</v>
      </c>
      <c r="R5949">
        <v>0</v>
      </c>
      <c r="S5949">
        <v>0</v>
      </c>
      <c r="T5949">
        <f t="shared" si="368"/>
        <v>0</v>
      </c>
      <c r="U5949" s="2">
        <f t="shared" si="371"/>
        <v>0.27586206896551724</v>
      </c>
    </row>
    <row r="5950" spans="1:21" x14ac:dyDescent="0.2">
      <c r="A5950">
        <v>1633895814123</v>
      </c>
      <c r="B5950">
        <f t="shared" si="369"/>
        <v>452310</v>
      </c>
      <c r="C5950" t="str">
        <f t="shared" si="370"/>
        <v>00:07:32.310</v>
      </c>
      <c r="D5950">
        <v>122</v>
      </c>
      <c r="E5950" t="s">
        <v>16</v>
      </c>
      <c r="F5950">
        <v>200</v>
      </c>
      <c r="H5950" t="s">
        <v>80</v>
      </c>
      <c r="I5950" t="s">
        <v>18</v>
      </c>
      <c r="J5950" t="b">
        <v>1</v>
      </c>
      <c r="L5950">
        <v>775</v>
      </c>
      <c r="M5950">
        <v>252</v>
      </c>
      <c r="N5950">
        <v>20</v>
      </c>
      <c r="O5950">
        <v>46</v>
      </c>
      <c r="P5950" t="s">
        <v>19</v>
      </c>
      <c r="Q5950">
        <v>122</v>
      </c>
      <c r="R5950">
        <v>0</v>
      </c>
      <c r="S5950">
        <v>0</v>
      </c>
      <c r="T5950">
        <f t="shared" si="368"/>
        <v>0</v>
      </c>
      <c r="U5950" s="2">
        <f t="shared" si="371"/>
        <v>0.2413793103448276</v>
      </c>
    </row>
    <row r="5951" spans="1:21" x14ac:dyDescent="0.2">
      <c r="A5951">
        <v>1633895814134</v>
      </c>
      <c r="B5951">
        <f t="shared" si="369"/>
        <v>452321</v>
      </c>
      <c r="C5951" t="str">
        <f t="shared" si="370"/>
        <v>00:07:32.321</v>
      </c>
      <c r="D5951">
        <v>159</v>
      </c>
      <c r="E5951" t="s">
        <v>16</v>
      </c>
      <c r="F5951">
        <v>200</v>
      </c>
      <c r="H5951" t="s">
        <v>95</v>
      </c>
      <c r="I5951" t="s">
        <v>18</v>
      </c>
      <c r="J5951" t="b">
        <v>1</v>
      </c>
      <c r="L5951">
        <v>775</v>
      </c>
      <c r="M5951">
        <v>252</v>
      </c>
      <c r="N5951">
        <v>20</v>
      </c>
      <c r="O5951">
        <v>46</v>
      </c>
      <c r="P5951" t="s">
        <v>19</v>
      </c>
      <c r="Q5951">
        <v>159</v>
      </c>
      <c r="R5951">
        <v>0</v>
      </c>
      <c r="S5951">
        <v>0</v>
      </c>
      <c r="T5951">
        <f t="shared" si="368"/>
        <v>0</v>
      </c>
      <c r="U5951" s="2">
        <f t="shared" si="371"/>
        <v>0.20689655172413793</v>
      </c>
    </row>
    <row r="5952" spans="1:21" x14ac:dyDescent="0.2">
      <c r="A5952">
        <v>1633895814158</v>
      </c>
      <c r="B5952">
        <f t="shared" si="369"/>
        <v>452345</v>
      </c>
      <c r="C5952" t="str">
        <f t="shared" si="370"/>
        <v>00:07:32.345</v>
      </c>
      <c r="D5952">
        <v>106</v>
      </c>
      <c r="E5952" t="s">
        <v>16</v>
      </c>
      <c r="F5952">
        <v>200</v>
      </c>
      <c r="H5952" t="s">
        <v>129</v>
      </c>
      <c r="I5952" t="s">
        <v>18</v>
      </c>
      <c r="J5952" t="b">
        <v>1</v>
      </c>
      <c r="L5952">
        <v>775</v>
      </c>
      <c r="M5952">
        <v>252</v>
      </c>
      <c r="N5952">
        <v>20</v>
      </c>
      <c r="O5952">
        <v>46</v>
      </c>
      <c r="P5952" t="s">
        <v>19</v>
      </c>
      <c r="Q5952">
        <v>106</v>
      </c>
      <c r="R5952">
        <v>0</v>
      </c>
      <c r="S5952">
        <v>0</v>
      </c>
      <c r="T5952">
        <f t="shared" si="368"/>
        <v>0</v>
      </c>
      <c r="U5952" s="2">
        <f t="shared" si="371"/>
        <v>0.20689655172413793</v>
      </c>
    </row>
    <row r="5953" spans="1:21" x14ac:dyDescent="0.2">
      <c r="A5953">
        <v>1633895814163</v>
      </c>
      <c r="B5953">
        <f t="shared" si="369"/>
        <v>452350</v>
      </c>
      <c r="C5953" t="str">
        <f t="shared" si="370"/>
        <v>00:07:32.350</v>
      </c>
      <c r="D5953">
        <v>104</v>
      </c>
      <c r="E5953" t="s">
        <v>16</v>
      </c>
      <c r="F5953">
        <v>200</v>
      </c>
      <c r="H5953" t="s">
        <v>60</v>
      </c>
      <c r="I5953" t="s">
        <v>18</v>
      </c>
      <c r="J5953" t="b">
        <v>1</v>
      </c>
      <c r="L5953">
        <v>775</v>
      </c>
      <c r="M5953">
        <v>252</v>
      </c>
      <c r="N5953">
        <v>20</v>
      </c>
      <c r="O5953">
        <v>46</v>
      </c>
      <c r="P5953" t="s">
        <v>19</v>
      </c>
      <c r="Q5953">
        <v>104</v>
      </c>
      <c r="R5953">
        <v>0</v>
      </c>
      <c r="S5953">
        <v>0</v>
      </c>
      <c r="T5953">
        <f t="shared" si="368"/>
        <v>0</v>
      </c>
      <c r="U5953" s="2">
        <f t="shared" si="371"/>
        <v>0.17241379310344829</v>
      </c>
    </row>
    <row r="5954" spans="1:21" x14ac:dyDescent="0.2">
      <c r="A5954">
        <v>1633895814166</v>
      </c>
      <c r="B5954">
        <f t="shared" si="369"/>
        <v>452353</v>
      </c>
      <c r="C5954" t="str">
        <f t="shared" si="370"/>
        <v>00:07:32.353</v>
      </c>
      <c r="D5954">
        <v>15</v>
      </c>
      <c r="E5954" t="s">
        <v>21</v>
      </c>
      <c r="F5954">
        <v>200</v>
      </c>
      <c r="H5954" t="s">
        <v>107</v>
      </c>
      <c r="I5954" t="s">
        <v>18</v>
      </c>
      <c r="J5954" t="b">
        <v>1</v>
      </c>
      <c r="L5954">
        <v>758</v>
      </c>
      <c r="M5954">
        <v>248</v>
      </c>
      <c r="N5954">
        <v>20</v>
      </c>
      <c r="O5954">
        <v>46</v>
      </c>
      <c r="P5954" t="s">
        <v>22</v>
      </c>
      <c r="Q5954">
        <v>15</v>
      </c>
      <c r="R5954">
        <v>0</v>
      </c>
      <c r="S5954">
        <v>0</v>
      </c>
      <c r="T5954">
        <f t="shared" si="368"/>
        <v>0</v>
      </c>
      <c r="U5954" s="2">
        <f t="shared" si="371"/>
        <v>0.17241379310344829</v>
      </c>
    </row>
    <row r="5955" spans="1:21" x14ac:dyDescent="0.2">
      <c r="A5955">
        <v>1633895814172</v>
      </c>
      <c r="B5955">
        <f t="shared" si="369"/>
        <v>452359</v>
      </c>
      <c r="C5955" t="str">
        <f t="shared" si="370"/>
        <v>00:07:32.359</v>
      </c>
      <c r="D5955">
        <v>20</v>
      </c>
      <c r="E5955" t="s">
        <v>21</v>
      </c>
      <c r="F5955">
        <v>200</v>
      </c>
      <c r="H5955" t="s">
        <v>63</v>
      </c>
      <c r="I5955" t="s">
        <v>18</v>
      </c>
      <c r="J5955" t="b">
        <v>1</v>
      </c>
      <c r="L5955">
        <v>758</v>
      </c>
      <c r="M5955">
        <v>248</v>
      </c>
      <c r="N5955">
        <v>20</v>
      </c>
      <c r="O5955">
        <v>46</v>
      </c>
      <c r="P5955" t="s">
        <v>22</v>
      </c>
      <c r="Q5955">
        <v>20</v>
      </c>
      <c r="R5955">
        <v>0</v>
      </c>
      <c r="S5955">
        <v>0</v>
      </c>
      <c r="T5955">
        <f t="shared" ref="T5955:T6018" si="372">IF(F5955&gt;403,1,0)</f>
        <v>0</v>
      </c>
      <c r="U5955" s="2">
        <f t="shared" si="371"/>
        <v>0.13793103448275862</v>
      </c>
    </row>
    <row r="5956" spans="1:21" x14ac:dyDescent="0.2">
      <c r="A5956">
        <v>1633895814172</v>
      </c>
      <c r="B5956">
        <f t="shared" ref="B5956:B6019" si="373">A5956-$A$2</f>
        <v>452359</v>
      </c>
      <c r="C5956" t="str">
        <f t="shared" ref="C5956:C6019" si="374">CONCATENATE(TEXT(INT(B5956/1000)/86400,"hh:mm:ss"),".",B5956-(INT(B5956/1000)*1000))</f>
        <v>00:07:32.359</v>
      </c>
      <c r="D5956">
        <v>25</v>
      </c>
      <c r="E5956" t="s">
        <v>21</v>
      </c>
      <c r="F5956">
        <v>200</v>
      </c>
      <c r="H5956" t="s">
        <v>54</v>
      </c>
      <c r="I5956" t="s">
        <v>18</v>
      </c>
      <c r="J5956" t="b">
        <v>1</v>
      </c>
      <c r="L5956">
        <v>758</v>
      </c>
      <c r="M5956">
        <v>248</v>
      </c>
      <c r="N5956">
        <v>20</v>
      </c>
      <c r="O5956">
        <v>46</v>
      </c>
      <c r="P5956" t="s">
        <v>22</v>
      </c>
      <c r="Q5956">
        <v>25</v>
      </c>
      <c r="R5956">
        <v>0</v>
      </c>
      <c r="S5956">
        <v>0</v>
      </c>
      <c r="T5956">
        <f t="shared" si="372"/>
        <v>0</v>
      </c>
      <c r="U5956" s="2">
        <f t="shared" si="371"/>
        <v>0.10344827586206896</v>
      </c>
    </row>
    <row r="5957" spans="1:21" x14ac:dyDescent="0.2">
      <c r="A5957">
        <v>1633895814186</v>
      </c>
      <c r="B5957">
        <f t="shared" si="373"/>
        <v>452373</v>
      </c>
      <c r="C5957" t="str">
        <f t="shared" si="374"/>
        <v>00:07:32.373</v>
      </c>
      <c r="D5957">
        <v>25</v>
      </c>
      <c r="E5957" t="s">
        <v>21</v>
      </c>
      <c r="F5957">
        <v>200</v>
      </c>
      <c r="H5957" t="s">
        <v>114</v>
      </c>
      <c r="I5957" t="s">
        <v>18</v>
      </c>
      <c r="J5957" t="b">
        <v>1</v>
      </c>
      <c r="L5957">
        <v>758</v>
      </c>
      <c r="M5957">
        <v>248</v>
      </c>
      <c r="N5957">
        <v>20</v>
      </c>
      <c r="O5957">
        <v>46</v>
      </c>
      <c r="P5957" t="s">
        <v>22</v>
      </c>
      <c r="Q5957">
        <v>25</v>
      </c>
      <c r="R5957">
        <v>0</v>
      </c>
      <c r="S5957">
        <v>0</v>
      </c>
      <c r="T5957">
        <f t="shared" si="372"/>
        <v>0</v>
      </c>
      <c r="U5957" s="2">
        <f t="shared" si="371"/>
        <v>6.8965517241379309E-2</v>
      </c>
    </row>
    <row r="5958" spans="1:21" x14ac:dyDescent="0.2">
      <c r="A5958">
        <v>1633895814188</v>
      </c>
      <c r="B5958">
        <f t="shared" si="373"/>
        <v>452375</v>
      </c>
      <c r="C5958" t="str">
        <f t="shared" si="374"/>
        <v>00:07:32.375</v>
      </c>
      <c r="D5958">
        <v>123</v>
      </c>
      <c r="E5958" t="s">
        <v>16</v>
      </c>
      <c r="F5958">
        <v>200</v>
      </c>
      <c r="H5958" t="s">
        <v>53</v>
      </c>
      <c r="I5958" t="s">
        <v>18</v>
      </c>
      <c r="J5958" t="b">
        <v>1</v>
      </c>
      <c r="L5958">
        <v>775</v>
      </c>
      <c r="M5958">
        <v>252</v>
      </c>
      <c r="N5958">
        <v>20</v>
      </c>
      <c r="O5958">
        <v>46</v>
      </c>
      <c r="P5958" t="s">
        <v>19</v>
      </c>
      <c r="Q5958">
        <v>123</v>
      </c>
      <c r="R5958">
        <v>0</v>
      </c>
      <c r="S5958">
        <v>0</v>
      </c>
      <c r="T5958">
        <f t="shared" si="372"/>
        <v>0</v>
      </c>
      <c r="U5958" s="2">
        <f t="shared" si="371"/>
        <v>6.8965517241379309E-2</v>
      </c>
    </row>
    <row r="5959" spans="1:21" x14ac:dyDescent="0.2">
      <c r="A5959">
        <v>1633895814202</v>
      </c>
      <c r="B5959">
        <f t="shared" si="373"/>
        <v>452389</v>
      </c>
      <c r="C5959" t="str">
        <f t="shared" si="374"/>
        <v>00:07:32.389</v>
      </c>
      <c r="D5959">
        <v>15</v>
      </c>
      <c r="E5959" t="s">
        <v>28</v>
      </c>
      <c r="F5959">
        <v>200</v>
      </c>
      <c r="H5959" t="s">
        <v>32</v>
      </c>
      <c r="J5959" t="b">
        <v>1</v>
      </c>
      <c r="L5959">
        <v>163</v>
      </c>
      <c r="M5959">
        <v>356</v>
      </c>
      <c r="N5959">
        <v>2</v>
      </c>
      <c r="O5959">
        <v>46</v>
      </c>
      <c r="P5959" t="s">
        <v>29</v>
      </c>
      <c r="Q5959">
        <v>15</v>
      </c>
      <c r="R5959">
        <v>0</v>
      </c>
      <c r="S5959">
        <v>0</v>
      </c>
      <c r="T5959">
        <f t="shared" si="372"/>
        <v>0</v>
      </c>
      <c r="U5959" s="2">
        <f t="shared" si="371"/>
        <v>3.4482758620689655E-2</v>
      </c>
    </row>
    <row r="5960" spans="1:21" x14ac:dyDescent="0.2">
      <c r="A5960">
        <v>1633895814211</v>
      </c>
      <c r="B5960">
        <f t="shared" si="373"/>
        <v>452398</v>
      </c>
      <c r="C5960" t="str">
        <f t="shared" si="374"/>
        <v>00:07:32.398</v>
      </c>
      <c r="D5960">
        <v>12</v>
      </c>
      <c r="E5960" t="s">
        <v>21</v>
      </c>
      <c r="F5960">
        <v>200</v>
      </c>
      <c r="H5960" t="s">
        <v>89</v>
      </c>
      <c r="I5960" t="s">
        <v>18</v>
      </c>
      <c r="J5960" t="b">
        <v>1</v>
      </c>
      <c r="L5960">
        <v>758</v>
      </c>
      <c r="M5960">
        <v>248</v>
      </c>
      <c r="N5960">
        <v>20</v>
      </c>
      <c r="O5960">
        <v>46</v>
      </c>
      <c r="P5960" t="s">
        <v>22</v>
      </c>
      <c r="Q5960">
        <v>12</v>
      </c>
      <c r="R5960">
        <v>0</v>
      </c>
      <c r="S5960">
        <v>0</v>
      </c>
      <c r="T5960">
        <f t="shared" si="372"/>
        <v>0</v>
      </c>
      <c r="U5960" s="2">
        <f t="shared" si="371"/>
        <v>3.4482758620689655E-2</v>
      </c>
    </row>
    <row r="5961" spans="1:21" x14ac:dyDescent="0.2">
      <c r="A5961">
        <v>1633895814211</v>
      </c>
      <c r="B5961">
        <f t="shared" si="373"/>
        <v>452398</v>
      </c>
      <c r="C5961" t="str">
        <f t="shared" si="374"/>
        <v>00:07:32.398</v>
      </c>
      <c r="D5961">
        <v>17</v>
      </c>
      <c r="E5961" t="s">
        <v>21</v>
      </c>
      <c r="F5961">
        <v>200</v>
      </c>
      <c r="H5961" t="s">
        <v>73</v>
      </c>
      <c r="I5961" t="s">
        <v>18</v>
      </c>
      <c r="J5961" t="b">
        <v>1</v>
      </c>
      <c r="L5961">
        <v>758</v>
      </c>
      <c r="M5961">
        <v>248</v>
      </c>
      <c r="N5961">
        <v>20</v>
      </c>
      <c r="O5961">
        <v>46</v>
      </c>
      <c r="P5961" t="s">
        <v>22</v>
      </c>
      <c r="Q5961">
        <v>17</v>
      </c>
      <c r="R5961">
        <v>0</v>
      </c>
      <c r="S5961">
        <v>0</v>
      </c>
      <c r="T5961">
        <f t="shared" si="372"/>
        <v>0</v>
      </c>
      <c r="U5961" s="2">
        <f t="shared" si="371"/>
        <v>0</v>
      </c>
    </row>
    <row r="5962" spans="1:21" x14ac:dyDescent="0.2">
      <c r="A5962">
        <v>1633895814218</v>
      </c>
      <c r="B5962">
        <f t="shared" si="373"/>
        <v>452405</v>
      </c>
      <c r="C5962" t="str">
        <f t="shared" si="374"/>
        <v>00:07:32.405</v>
      </c>
      <c r="D5962">
        <v>10</v>
      </c>
      <c r="E5962" t="s">
        <v>30</v>
      </c>
      <c r="F5962">
        <v>200</v>
      </c>
      <c r="H5962" t="s">
        <v>32</v>
      </c>
      <c r="I5962" t="s">
        <v>18</v>
      </c>
      <c r="J5962" t="b">
        <v>1</v>
      </c>
      <c r="L5962">
        <v>184</v>
      </c>
      <c r="M5962">
        <v>288</v>
      </c>
      <c r="N5962">
        <v>2</v>
      </c>
      <c r="O5962">
        <v>46</v>
      </c>
      <c r="P5962" t="s">
        <v>31</v>
      </c>
      <c r="Q5962">
        <v>10</v>
      </c>
      <c r="R5962">
        <v>0</v>
      </c>
      <c r="S5962">
        <v>0</v>
      </c>
      <c r="T5962">
        <f t="shared" si="372"/>
        <v>0</v>
      </c>
      <c r="U5962" s="2">
        <f t="shared" si="371"/>
        <v>0</v>
      </c>
    </row>
    <row r="5963" spans="1:21" x14ac:dyDescent="0.2">
      <c r="A5963">
        <v>1633895814223</v>
      </c>
      <c r="B5963">
        <f t="shared" si="373"/>
        <v>452410</v>
      </c>
      <c r="C5963" t="str">
        <f t="shared" si="374"/>
        <v>00:07:32.410</v>
      </c>
      <c r="D5963">
        <v>12</v>
      </c>
      <c r="E5963" t="s">
        <v>30</v>
      </c>
      <c r="F5963">
        <v>200</v>
      </c>
      <c r="H5963" t="s">
        <v>69</v>
      </c>
      <c r="I5963" t="s">
        <v>18</v>
      </c>
      <c r="J5963" t="b">
        <v>1</v>
      </c>
      <c r="L5963">
        <v>184</v>
      </c>
      <c r="M5963">
        <v>288</v>
      </c>
      <c r="N5963">
        <v>2</v>
      </c>
      <c r="O5963">
        <v>46</v>
      </c>
      <c r="P5963" t="s">
        <v>31</v>
      </c>
      <c r="Q5963">
        <v>12</v>
      </c>
      <c r="R5963">
        <v>0</v>
      </c>
      <c r="S5963">
        <v>0</v>
      </c>
      <c r="T5963">
        <f t="shared" si="372"/>
        <v>0</v>
      </c>
      <c r="U5963" s="2">
        <f t="shared" si="371"/>
        <v>0</v>
      </c>
    </row>
    <row r="5964" spans="1:21" x14ac:dyDescent="0.2">
      <c r="A5964">
        <v>1633895814225</v>
      </c>
      <c r="B5964">
        <f t="shared" si="373"/>
        <v>452412</v>
      </c>
      <c r="C5964" t="str">
        <f t="shared" si="374"/>
        <v>00:07:32.412</v>
      </c>
      <c r="D5964">
        <v>18</v>
      </c>
      <c r="E5964" t="s">
        <v>21</v>
      </c>
      <c r="F5964">
        <v>200</v>
      </c>
      <c r="H5964" t="s">
        <v>137</v>
      </c>
      <c r="I5964" t="s">
        <v>18</v>
      </c>
      <c r="J5964" t="b">
        <v>1</v>
      </c>
      <c r="L5964">
        <v>758</v>
      </c>
      <c r="M5964">
        <v>248</v>
      </c>
      <c r="N5964">
        <v>20</v>
      </c>
      <c r="O5964">
        <v>46</v>
      </c>
      <c r="P5964" t="s">
        <v>22</v>
      </c>
      <c r="Q5964">
        <v>18</v>
      </c>
      <c r="R5964">
        <v>0</v>
      </c>
      <c r="S5964">
        <v>0</v>
      </c>
      <c r="T5964">
        <f t="shared" si="372"/>
        <v>0</v>
      </c>
      <c r="U5964" s="2">
        <f t="shared" si="371"/>
        <v>0</v>
      </c>
    </row>
    <row r="5965" spans="1:21" x14ac:dyDescent="0.2">
      <c r="A5965">
        <v>1633895814245</v>
      </c>
      <c r="B5965">
        <f t="shared" si="373"/>
        <v>452432</v>
      </c>
      <c r="C5965" t="str">
        <f t="shared" si="374"/>
        <v>00:07:32.432</v>
      </c>
      <c r="D5965">
        <v>9</v>
      </c>
      <c r="E5965" t="s">
        <v>21</v>
      </c>
      <c r="F5965">
        <v>200</v>
      </c>
      <c r="H5965" t="s">
        <v>96</v>
      </c>
      <c r="I5965" t="s">
        <v>18</v>
      </c>
      <c r="J5965" t="b">
        <v>1</v>
      </c>
      <c r="L5965">
        <v>758</v>
      </c>
      <c r="M5965">
        <v>248</v>
      </c>
      <c r="N5965">
        <v>20</v>
      </c>
      <c r="O5965">
        <v>46</v>
      </c>
      <c r="P5965" t="s">
        <v>22</v>
      </c>
      <c r="Q5965">
        <v>9</v>
      </c>
      <c r="R5965">
        <v>0</v>
      </c>
      <c r="S5965">
        <v>0</v>
      </c>
      <c r="T5965">
        <f t="shared" si="372"/>
        <v>0</v>
      </c>
      <c r="U5965" s="2">
        <f t="shared" si="371"/>
        <v>0</v>
      </c>
    </row>
    <row r="5966" spans="1:21" x14ac:dyDescent="0.2">
      <c r="A5966">
        <v>1633895814245</v>
      </c>
      <c r="B5966">
        <f t="shared" si="373"/>
        <v>452432</v>
      </c>
      <c r="C5966" t="str">
        <f t="shared" si="374"/>
        <v>00:07:32.432</v>
      </c>
      <c r="D5966">
        <v>13</v>
      </c>
      <c r="E5966" t="s">
        <v>21</v>
      </c>
      <c r="F5966">
        <v>200</v>
      </c>
      <c r="H5966" t="s">
        <v>80</v>
      </c>
      <c r="I5966" t="s">
        <v>18</v>
      </c>
      <c r="J5966" t="b">
        <v>1</v>
      </c>
      <c r="L5966">
        <v>758</v>
      </c>
      <c r="M5966">
        <v>248</v>
      </c>
      <c r="N5966">
        <v>20</v>
      </c>
      <c r="O5966">
        <v>46</v>
      </c>
      <c r="P5966" t="s">
        <v>22</v>
      </c>
      <c r="Q5966">
        <v>13</v>
      </c>
      <c r="R5966">
        <v>0</v>
      </c>
      <c r="S5966">
        <v>0</v>
      </c>
      <c r="T5966">
        <f t="shared" si="372"/>
        <v>0</v>
      </c>
      <c r="U5966" s="2">
        <f t="shared" si="371"/>
        <v>0</v>
      </c>
    </row>
    <row r="5967" spans="1:21" x14ac:dyDescent="0.2">
      <c r="A5967">
        <v>1633895814245</v>
      </c>
      <c r="B5967">
        <f t="shared" si="373"/>
        <v>452432</v>
      </c>
      <c r="C5967" t="str">
        <f t="shared" si="374"/>
        <v>00:07:32.432</v>
      </c>
      <c r="D5967">
        <v>19</v>
      </c>
      <c r="E5967" t="s">
        <v>16</v>
      </c>
      <c r="F5967">
        <v>200</v>
      </c>
      <c r="H5967" t="s">
        <v>64</v>
      </c>
      <c r="I5967" t="s">
        <v>18</v>
      </c>
      <c r="J5967" t="b">
        <v>1</v>
      </c>
      <c r="L5967">
        <v>775</v>
      </c>
      <c r="M5967">
        <v>252</v>
      </c>
      <c r="N5967">
        <v>20</v>
      </c>
      <c r="O5967">
        <v>46</v>
      </c>
      <c r="P5967" t="s">
        <v>19</v>
      </c>
      <c r="Q5967">
        <v>19</v>
      </c>
      <c r="R5967">
        <v>0</v>
      </c>
      <c r="S5967">
        <v>0</v>
      </c>
      <c r="T5967">
        <f t="shared" si="372"/>
        <v>0</v>
      </c>
      <c r="U5967" s="2">
        <f t="shared" si="371"/>
        <v>0</v>
      </c>
    </row>
    <row r="5968" spans="1:21" x14ac:dyDescent="0.2">
      <c r="A5968">
        <v>1633895814258</v>
      </c>
      <c r="B5968">
        <f t="shared" si="373"/>
        <v>452445</v>
      </c>
      <c r="C5968" t="str">
        <f t="shared" si="374"/>
        <v>00:07:32.445</v>
      </c>
      <c r="D5968">
        <v>45</v>
      </c>
      <c r="E5968" t="s">
        <v>21</v>
      </c>
      <c r="F5968">
        <v>200</v>
      </c>
      <c r="H5968" t="s">
        <v>44</v>
      </c>
      <c r="I5968" t="s">
        <v>18</v>
      </c>
      <c r="J5968" t="b">
        <v>1</v>
      </c>
      <c r="L5968">
        <v>758</v>
      </c>
      <c r="M5968">
        <v>248</v>
      </c>
      <c r="N5968">
        <v>20</v>
      </c>
      <c r="O5968">
        <v>46</v>
      </c>
      <c r="P5968" t="s">
        <v>22</v>
      </c>
      <c r="Q5968">
        <v>45</v>
      </c>
      <c r="R5968">
        <v>0</v>
      </c>
      <c r="S5968">
        <v>0</v>
      </c>
      <c r="T5968">
        <f t="shared" si="372"/>
        <v>0</v>
      </c>
      <c r="U5968" s="2">
        <f t="shared" si="371"/>
        <v>0</v>
      </c>
    </row>
    <row r="5969" spans="1:21" x14ac:dyDescent="0.2">
      <c r="A5969">
        <v>1633895814260</v>
      </c>
      <c r="B5969">
        <f t="shared" si="373"/>
        <v>452447</v>
      </c>
      <c r="C5969" t="str">
        <f t="shared" si="374"/>
        <v>00:07:32.447</v>
      </c>
      <c r="D5969">
        <v>17</v>
      </c>
      <c r="E5969" t="s">
        <v>21</v>
      </c>
      <c r="F5969">
        <v>200</v>
      </c>
      <c r="H5969" t="s">
        <v>82</v>
      </c>
      <c r="I5969" t="s">
        <v>18</v>
      </c>
      <c r="J5969" t="b">
        <v>1</v>
      </c>
      <c r="L5969">
        <v>758</v>
      </c>
      <c r="M5969">
        <v>248</v>
      </c>
      <c r="N5969">
        <v>20</v>
      </c>
      <c r="O5969">
        <v>46</v>
      </c>
      <c r="P5969" t="s">
        <v>22</v>
      </c>
      <c r="Q5969">
        <v>17</v>
      </c>
      <c r="R5969">
        <v>0</v>
      </c>
      <c r="S5969">
        <v>0</v>
      </c>
      <c r="T5969">
        <f t="shared" si="372"/>
        <v>0</v>
      </c>
      <c r="U5969" s="2">
        <f t="shared" si="371"/>
        <v>0</v>
      </c>
    </row>
    <row r="5970" spans="1:21" x14ac:dyDescent="0.2">
      <c r="A5970">
        <v>1633895814264</v>
      </c>
      <c r="B5970">
        <f t="shared" si="373"/>
        <v>452451</v>
      </c>
      <c r="C5970" t="str">
        <f t="shared" si="374"/>
        <v>00:07:32.451</v>
      </c>
      <c r="D5970">
        <v>25</v>
      </c>
      <c r="E5970" t="s">
        <v>21</v>
      </c>
      <c r="F5970">
        <v>200</v>
      </c>
      <c r="H5970" t="s">
        <v>64</v>
      </c>
      <c r="I5970" t="s">
        <v>18</v>
      </c>
      <c r="J5970" t="b">
        <v>1</v>
      </c>
      <c r="L5970">
        <v>758</v>
      </c>
      <c r="M5970">
        <v>248</v>
      </c>
      <c r="N5970">
        <v>20</v>
      </c>
      <c r="O5970">
        <v>46</v>
      </c>
      <c r="P5970" t="s">
        <v>22</v>
      </c>
      <c r="Q5970">
        <v>25</v>
      </c>
      <c r="R5970">
        <v>0</v>
      </c>
      <c r="S5970">
        <v>0</v>
      </c>
      <c r="T5970">
        <f t="shared" si="372"/>
        <v>0</v>
      </c>
      <c r="U5970" s="2">
        <f t="shared" si="371"/>
        <v>0</v>
      </c>
    </row>
    <row r="5971" spans="1:21" x14ac:dyDescent="0.2">
      <c r="A5971">
        <v>1633895814264</v>
      </c>
      <c r="B5971">
        <f t="shared" si="373"/>
        <v>452451</v>
      </c>
      <c r="C5971" t="str">
        <f t="shared" si="374"/>
        <v>00:07:32.451</v>
      </c>
      <c r="D5971">
        <v>36</v>
      </c>
      <c r="E5971" t="s">
        <v>21</v>
      </c>
      <c r="F5971">
        <v>200</v>
      </c>
      <c r="H5971" t="s">
        <v>129</v>
      </c>
      <c r="I5971" t="s">
        <v>18</v>
      </c>
      <c r="J5971" t="b">
        <v>1</v>
      </c>
      <c r="L5971">
        <v>758</v>
      </c>
      <c r="M5971">
        <v>248</v>
      </c>
      <c r="N5971">
        <v>20</v>
      </c>
      <c r="O5971">
        <v>46</v>
      </c>
      <c r="P5971" t="s">
        <v>22</v>
      </c>
      <c r="Q5971">
        <v>36</v>
      </c>
      <c r="R5971">
        <v>0</v>
      </c>
      <c r="S5971">
        <v>0</v>
      </c>
      <c r="T5971">
        <f t="shared" si="372"/>
        <v>0</v>
      </c>
      <c r="U5971" s="2">
        <f t="shared" si="371"/>
        <v>0</v>
      </c>
    </row>
    <row r="5972" spans="1:21" x14ac:dyDescent="0.2">
      <c r="A5972">
        <v>1633895814267</v>
      </c>
      <c r="B5972">
        <f t="shared" si="373"/>
        <v>452454</v>
      </c>
      <c r="C5972" t="str">
        <f t="shared" si="374"/>
        <v>00:07:32.454</v>
      </c>
      <c r="D5972">
        <v>15</v>
      </c>
      <c r="E5972" t="s">
        <v>21</v>
      </c>
      <c r="F5972">
        <v>200</v>
      </c>
      <c r="H5972" t="s">
        <v>60</v>
      </c>
      <c r="I5972" t="s">
        <v>18</v>
      </c>
      <c r="J5972" t="b">
        <v>1</v>
      </c>
      <c r="L5972">
        <v>758</v>
      </c>
      <c r="M5972">
        <v>248</v>
      </c>
      <c r="N5972">
        <v>20</v>
      </c>
      <c r="O5972">
        <v>46</v>
      </c>
      <c r="P5972" t="s">
        <v>22</v>
      </c>
      <c r="Q5972">
        <v>15</v>
      </c>
      <c r="R5972">
        <v>0</v>
      </c>
      <c r="S5972">
        <v>0</v>
      </c>
      <c r="T5972">
        <f t="shared" si="372"/>
        <v>0</v>
      </c>
      <c r="U5972" s="2">
        <f t="shared" si="371"/>
        <v>0</v>
      </c>
    </row>
    <row r="5973" spans="1:21" x14ac:dyDescent="0.2">
      <c r="A5973">
        <v>1633895814293</v>
      </c>
      <c r="B5973">
        <f t="shared" si="373"/>
        <v>452480</v>
      </c>
      <c r="C5973" t="str">
        <f t="shared" si="374"/>
        <v>00:07:32.480</v>
      </c>
      <c r="D5973">
        <v>23</v>
      </c>
      <c r="E5973" t="s">
        <v>21</v>
      </c>
      <c r="F5973">
        <v>200</v>
      </c>
      <c r="H5973" t="s">
        <v>95</v>
      </c>
      <c r="I5973" t="s">
        <v>18</v>
      </c>
      <c r="J5973" t="b">
        <v>1</v>
      </c>
      <c r="L5973">
        <v>758</v>
      </c>
      <c r="M5973">
        <v>248</v>
      </c>
      <c r="N5973">
        <v>20</v>
      </c>
      <c r="O5973">
        <v>46</v>
      </c>
      <c r="P5973" t="s">
        <v>22</v>
      </c>
      <c r="Q5973">
        <v>23</v>
      </c>
      <c r="R5973">
        <v>0</v>
      </c>
      <c r="S5973">
        <v>0</v>
      </c>
      <c r="T5973">
        <f t="shared" si="372"/>
        <v>0</v>
      </c>
      <c r="U5973" s="2">
        <f t="shared" si="371"/>
        <v>0</v>
      </c>
    </row>
    <row r="5974" spans="1:21" x14ac:dyDescent="0.2">
      <c r="A5974">
        <v>1633895814311</v>
      </c>
      <c r="B5974">
        <f t="shared" si="373"/>
        <v>452498</v>
      </c>
      <c r="C5974" t="str">
        <f t="shared" si="374"/>
        <v>00:07:32.498</v>
      </c>
      <c r="D5974">
        <v>9</v>
      </c>
      <c r="E5974" t="s">
        <v>21</v>
      </c>
      <c r="F5974">
        <v>200</v>
      </c>
      <c r="H5974" t="s">
        <v>53</v>
      </c>
      <c r="I5974" t="s">
        <v>18</v>
      </c>
      <c r="J5974" t="b">
        <v>1</v>
      </c>
      <c r="L5974">
        <v>758</v>
      </c>
      <c r="M5974">
        <v>248</v>
      </c>
      <c r="N5974">
        <v>20</v>
      </c>
      <c r="O5974">
        <v>46</v>
      </c>
      <c r="P5974" t="s">
        <v>22</v>
      </c>
      <c r="Q5974">
        <v>9</v>
      </c>
      <c r="R5974">
        <v>0</v>
      </c>
      <c r="S5974">
        <v>0</v>
      </c>
      <c r="T5974">
        <f t="shared" si="372"/>
        <v>0</v>
      </c>
      <c r="U5974" s="2">
        <f t="shared" si="371"/>
        <v>0</v>
      </c>
    </row>
    <row r="5975" spans="1:21" x14ac:dyDescent="0.2">
      <c r="A5975">
        <v>1633895814370</v>
      </c>
      <c r="B5975">
        <f t="shared" si="373"/>
        <v>452557</v>
      </c>
      <c r="C5975" t="str">
        <f t="shared" si="374"/>
        <v>00:07:32.557</v>
      </c>
      <c r="D5975">
        <v>11</v>
      </c>
      <c r="E5975" t="s">
        <v>21</v>
      </c>
      <c r="F5975">
        <v>200</v>
      </c>
      <c r="H5975" t="s">
        <v>130</v>
      </c>
      <c r="I5975" t="s">
        <v>18</v>
      </c>
      <c r="J5975" t="b">
        <v>1</v>
      </c>
      <c r="L5975">
        <v>758</v>
      </c>
      <c r="M5975">
        <v>248</v>
      </c>
      <c r="N5975">
        <v>20</v>
      </c>
      <c r="O5975">
        <v>46</v>
      </c>
      <c r="P5975" t="s">
        <v>22</v>
      </c>
      <c r="Q5975">
        <v>11</v>
      </c>
      <c r="R5975">
        <v>0</v>
      </c>
      <c r="S5975">
        <v>0</v>
      </c>
      <c r="T5975">
        <f t="shared" si="372"/>
        <v>0</v>
      </c>
      <c r="U5975" s="2">
        <f t="shared" si="371"/>
        <v>0</v>
      </c>
    </row>
    <row r="5976" spans="1:21" x14ac:dyDescent="0.2">
      <c r="A5976">
        <v>1633895814380</v>
      </c>
      <c r="B5976">
        <f t="shared" si="373"/>
        <v>452567</v>
      </c>
      <c r="C5976" t="str">
        <f t="shared" si="374"/>
        <v>00:07:32.567</v>
      </c>
      <c r="D5976">
        <v>9</v>
      </c>
      <c r="E5976" t="s">
        <v>46</v>
      </c>
      <c r="F5976">
        <v>201</v>
      </c>
      <c r="H5976" t="s">
        <v>124</v>
      </c>
      <c r="I5976" t="s">
        <v>18</v>
      </c>
      <c r="J5976" t="b">
        <v>1</v>
      </c>
      <c r="L5976">
        <v>445</v>
      </c>
      <c r="M5976">
        <v>551</v>
      </c>
      <c r="N5976">
        <v>20</v>
      </c>
      <c r="O5976">
        <v>46</v>
      </c>
      <c r="P5976" t="s">
        <v>34</v>
      </c>
      <c r="Q5976">
        <v>9</v>
      </c>
      <c r="R5976">
        <v>0</v>
      </c>
      <c r="S5976">
        <v>0</v>
      </c>
      <c r="T5976">
        <f t="shared" si="372"/>
        <v>0</v>
      </c>
      <c r="U5976" s="2">
        <f t="shared" si="371"/>
        <v>0</v>
      </c>
    </row>
    <row r="5977" spans="1:21" x14ac:dyDescent="0.2">
      <c r="A5977">
        <v>1633895814386</v>
      </c>
      <c r="B5977">
        <f t="shared" si="373"/>
        <v>452573</v>
      </c>
      <c r="C5977" t="str">
        <f t="shared" si="374"/>
        <v>00:07:32.573</v>
      </c>
      <c r="D5977">
        <v>19</v>
      </c>
      <c r="E5977" t="s">
        <v>21</v>
      </c>
      <c r="F5977">
        <v>200</v>
      </c>
      <c r="H5977" t="s">
        <v>123</v>
      </c>
      <c r="I5977" t="s">
        <v>18</v>
      </c>
      <c r="J5977" t="b">
        <v>1</v>
      </c>
      <c r="L5977">
        <v>758</v>
      </c>
      <c r="M5977">
        <v>248</v>
      </c>
      <c r="N5977">
        <v>20</v>
      </c>
      <c r="O5977">
        <v>46</v>
      </c>
      <c r="P5977" t="s">
        <v>22</v>
      </c>
      <c r="Q5977">
        <v>19</v>
      </c>
      <c r="R5977">
        <v>0</v>
      </c>
      <c r="S5977">
        <v>0</v>
      </c>
      <c r="T5977">
        <f t="shared" si="372"/>
        <v>0</v>
      </c>
      <c r="U5977" s="2">
        <f t="shared" si="371"/>
        <v>0</v>
      </c>
    </row>
    <row r="5978" spans="1:21" x14ac:dyDescent="0.2">
      <c r="A5978">
        <v>1633895814389</v>
      </c>
      <c r="B5978">
        <f t="shared" si="373"/>
        <v>452576</v>
      </c>
      <c r="C5978" t="str">
        <f t="shared" si="374"/>
        <v>00:07:32.576</v>
      </c>
      <c r="D5978">
        <v>18</v>
      </c>
      <c r="E5978" t="s">
        <v>16</v>
      </c>
      <c r="F5978">
        <v>200</v>
      </c>
      <c r="H5978" t="s">
        <v>124</v>
      </c>
      <c r="I5978" t="s">
        <v>18</v>
      </c>
      <c r="J5978" t="b">
        <v>1</v>
      </c>
      <c r="L5978">
        <v>775</v>
      </c>
      <c r="M5978">
        <v>252</v>
      </c>
      <c r="N5978">
        <v>20</v>
      </c>
      <c r="O5978">
        <v>46</v>
      </c>
      <c r="P5978" t="s">
        <v>19</v>
      </c>
      <c r="Q5978">
        <v>18</v>
      </c>
      <c r="R5978">
        <v>0</v>
      </c>
      <c r="S5978">
        <v>0</v>
      </c>
      <c r="T5978">
        <f t="shared" si="372"/>
        <v>0</v>
      </c>
      <c r="U5978" s="2">
        <f t="shared" si="371"/>
        <v>0</v>
      </c>
    </row>
    <row r="5979" spans="1:21" x14ac:dyDescent="0.2">
      <c r="A5979">
        <v>1633895814407</v>
      </c>
      <c r="B5979">
        <f t="shared" si="373"/>
        <v>452594</v>
      </c>
      <c r="C5979" t="str">
        <f t="shared" si="374"/>
        <v>00:07:32.594</v>
      </c>
      <c r="D5979">
        <v>6</v>
      </c>
      <c r="E5979" t="s">
        <v>21</v>
      </c>
      <c r="F5979">
        <v>200</v>
      </c>
      <c r="H5979" t="s">
        <v>124</v>
      </c>
      <c r="I5979" t="s">
        <v>18</v>
      </c>
      <c r="J5979" t="b">
        <v>1</v>
      </c>
      <c r="L5979">
        <v>758</v>
      </c>
      <c r="M5979">
        <v>248</v>
      </c>
      <c r="N5979">
        <v>20</v>
      </c>
      <c r="O5979">
        <v>46</v>
      </c>
      <c r="P5979" t="s">
        <v>22</v>
      </c>
      <c r="Q5979">
        <v>6</v>
      </c>
      <c r="R5979">
        <v>0</v>
      </c>
      <c r="S5979">
        <v>0</v>
      </c>
      <c r="T5979">
        <f t="shared" si="372"/>
        <v>0</v>
      </c>
      <c r="U5979" s="2">
        <f t="shared" si="371"/>
        <v>0</v>
      </c>
    </row>
    <row r="5980" spans="1:21" x14ac:dyDescent="0.2">
      <c r="A5980">
        <v>1633895814443</v>
      </c>
      <c r="B5980">
        <f t="shared" si="373"/>
        <v>452630</v>
      </c>
      <c r="C5980" t="str">
        <f t="shared" si="374"/>
        <v>00:07:32.630</v>
      </c>
      <c r="D5980">
        <v>15</v>
      </c>
      <c r="E5980" t="s">
        <v>46</v>
      </c>
      <c r="F5980">
        <v>201</v>
      </c>
      <c r="H5980" t="s">
        <v>105</v>
      </c>
      <c r="I5980" t="s">
        <v>18</v>
      </c>
      <c r="J5980" t="b">
        <v>1</v>
      </c>
      <c r="L5980">
        <v>441</v>
      </c>
      <c r="M5980">
        <v>547</v>
      </c>
      <c r="N5980">
        <v>20</v>
      </c>
      <c r="O5980">
        <v>46</v>
      </c>
      <c r="P5980" t="s">
        <v>34</v>
      </c>
      <c r="Q5980">
        <v>15</v>
      </c>
      <c r="R5980">
        <v>0</v>
      </c>
      <c r="S5980">
        <v>0</v>
      </c>
      <c r="T5980">
        <f t="shared" si="372"/>
        <v>0</v>
      </c>
      <c r="U5980" s="2">
        <f t="shared" si="371"/>
        <v>0</v>
      </c>
    </row>
    <row r="5981" spans="1:21" x14ac:dyDescent="0.2">
      <c r="A5981">
        <v>1633895814458</v>
      </c>
      <c r="B5981">
        <f t="shared" si="373"/>
        <v>452645</v>
      </c>
      <c r="C5981" t="str">
        <f t="shared" si="374"/>
        <v>00:07:32.645</v>
      </c>
      <c r="D5981">
        <v>12</v>
      </c>
      <c r="E5981" t="s">
        <v>16</v>
      </c>
      <c r="F5981">
        <v>200</v>
      </c>
      <c r="H5981" t="s">
        <v>105</v>
      </c>
      <c r="I5981" t="s">
        <v>18</v>
      </c>
      <c r="J5981" t="b">
        <v>1</v>
      </c>
      <c r="L5981">
        <v>775</v>
      </c>
      <c r="M5981">
        <v>252</v>
      </c>
      <c r="N5981">
        <v>20</v>
      </c>
      <c r="O5981">
        <v>46</v>
      </c>
      <c r="P5981" t="s">
        <v>19</v>
      </c>
      <c r="Q5981">
        <v>12</v>
      </c>
      <c r="R5981">
        <v>0</v>
      </c>
      <c r="S5981">
        <v>0</v>
      </c>
      <c r="T5981">
        <f t="shared" si="372"/>
        <v>0</v>
      </c>
      <c r="U5981" s="2">
        <f t="shared" si="371"/>
        <v>0</v>
      </c>
    </row>
    <row r="5982" spans="1:21" x14ac:dyDescent="0.2">
      <c r="A5982">
        <v>1633895814470</v>
      </c>
      <c r="B5982">
        <f t="shared" si="373"/>
        <v>452657</v>
      </c>
      <c r="C5982" t="str">
        <f t="shared" si="374"/>
        <v>00:07:32.657</v>
      </c>
      <c r="D5982">
        <v>8</v>
      </c>
      <c r="E5982" t="s">
        <v>21</v>
      </c>
      <c r="F5982">
        <v>200</v>
      </c>
      <c r="H5982" t="s">
        <v>105</v>
      </c>
      <c r="I5982" t="s">
        <v>18</v>
      </c>
      <c r="J5982" t="b">
        <v>1</v>
      </c>
      <c r="L5982">
        <v>758</v>
      </c>
      <c r="M5982">
        <v>248</v>
      </c>
      <c r="N5982">
        <v>20</v>
      </c>
      <c r="O5982">
        <v>46</v>
      </c>
      <c r="P5982" t="s">
        <v>22</v>
      </c>
      <c r="Q5982">
        <v>8</v>
      </c>
      <c r="R5982">
        <v>0</v>
      </c>
      <c r="S5982">
        <v>0</v>
      </c>
      <c r="T5982">
        <f t="shared" si="372"/>
        <v>0</v>
      </c>
      <c r="U5982" s="2">
        <f t="shared" si="371"/>
        <v>0</v>
      </c>
    </row>
    <row r="5983" spans="1:21" x14ac:dyDescent="0.2">
      <c r="A5983">
        <v>1633895815786</v>
      </c>
      <c r="B5983">
        <f t="shared" si="373"/>
        <v>453973</v>
      </c>
      <c r="C5983" t="str">
        <f t="shared" si="374"/>
        <v>00:07:33.973</v>
      </c>
      <c r="D5983">
        <v>22</v>
      </c>
      <c r="E5983" t="s">
        <v>183</v>
      </c>
      <c r="F5983">
        <v>202</v>
      </c>
      <c r="H5983" t="s">
        <v>69</v>
      </c>
      <c r="J5983" t="b">
        <v>1</v>
      </c>
      <c r="L5983">
        <v>119</v>
      </c>
      <c r="M5983">
        <v>307</v>
      </c>
      <c r="N5983">
        <v>2</v>
      </c>
      <c r="O5983">
        <v>46</v>
      </c>
      <c r="P5983" t="s">
        <v>179</v>
      </c>
      <c r="Q5983">
        <v>22</v>
      </c>
      <c r="R5983">
        <v>0</v>
      </c>
      <c r="S5983">
        <v>0</v>
      </c>
      <c r="T5983">
        <f t="shared" si="372"/>
        <v>0</v>
      </c>
      <c r="U5983" s="2">
        <f t="shared" si="371"/>
        <v>0</v>
      </c>
    </row>
    <row r="5984" spans="1:21" x14ac:dyDescent="0.2">
      <c r="A5984">
        <v>1633895815808</v>
      </c>
      <c r="B5984">
        <f t="shared" si="373"/>
        <v>453995</v>
      </c>
      <c r="C5984" t="str">
        <f t="shared" si="374"/>
        <v>00:07:33.995</v>
      </c>
      <c r="D5984">
        <v>11</v>
      </c>
      <c r="E5984" t="s">
        <v>33</v>
      </c>
      <c r="F5984">
        <v>200</v>
      </c>
      <c r="H5984" t="s">
        <v>69</v>
      </c>
      <c r="I5984" t="s">
        <v>18</v>
      </c>
      <c r="J5984" t="b">
        <v>1</v>
      </c>
      <c r="L5984">
        <v>117042</v>
      </c>
      <c r="M5984">
        <v>283</v>
      </c>
      <c r="N5984">
        <v>2</v>
      </c>
      <c r="O5984">
        <v>46</v>
      </c>
      <c r="P5984" t="s">
        <v>34</v>
      </c>
      <c r="Q5984">
        <v>5</v>
      </c>
      <c r="R5984">
        <v>0</v>
      </c>
      <c r="S5984">
        <v>0</v>
      </c>
      <c r="T5984">
        <f t="shared" si="372"/>
        <v>0</v>
      </c>
      <c r="U5984" s="2">
        <f t="shared" ref="U5984:U6047" si="375">SUM(T5956:T5984)/29</f>
        <v>0</v>
      </c>
    </row>
    <row r="5985" spans="1:21" x14ac:dyDescent="0.2">
      <c r="A5985">
        <v>1633895815820</v>
      </c>
      <c r="B5985">
        <f t="shared" si="373"/>
        <v>454007</v>
      </c>
      <c r="C5985" t="str">
        <f t="shared" si="374"/>
        <v>00:07:34.7</v>
      </c>
      <c r="D5985">
        <v>4</v>
      </c>
      <c r="E5985" t="s">
        <v>30</v>
      </c>
      <c r="F5985">
        <v>200</v>
      </c>
      <c r="H5985" t="s">
        <v>69</v>
      </c>
      <c r="I5985" t="s">
        <v>18</v>
      </c>
      <c r="J5985" t="b">
        <v>1</v>
      </c>
      <c r="L5985">
        <v>184</v>
      </c>
      <c r="M5985">
        <v>288</v>
      </c>
      <c r="N5985">
        <v>2</v>
      </c>
      <c r="O5985">
        <v>46</v>
      </c>
      <c r="P5985" t="s">
        <v>31</v>
      </c>
      <c r="Q5985">
        <v>4</v>
      </c>
      <c r="R5985">
        <v>0</v>
      </c>
      <c r="S5985">
        <v>0</v>
      </c>
      <c r="T5985">
        <f t="shared" si="372"/>
        <v>0</v>
      </c>
      <c r="U5985" s="2">
        <f t="shared" si="375"/>
        <v>0</v>
      </c>
    </row>
    <row r="5986" spans="1:21" x14ac:dyDescent="0.2">
      <c r="A5986">
        <v>1633895816614</v>
      </c>
      <c r="B5986">
        <f t="shared" si="373"/>
        <v>454801</v>
      </c>
      <c r="C5986" t="str">
        <f t="shared" si="374"/>
        <v>00:07:34.801</v>
      </c>
      <c r="D5986">
        <v>3076</v>
      </c>
      <c r="E5986" t="s">
        <v>23</v>
      </c>
      <c r="F5986">
        <v>500</v>
      </c>
      <c r="H5986" t="s">
        <v>82</v>
      </c>
      <c r="I5986" t="s">
        <v>18</v>
      </c>
      <c r="J5986" t="b">
        <v>0</v>
      </c>
      <c r="L5986">
        <v>285</v>
      </c>
      <c r="M5986">
        <v>256</v>
      </c>
      <c r="N5986">
        <v>20</v>
      </c>
      <c r="O5986">
        <v>46</v>
      </c>
      <c r="P5986" t="s">
        <v>24</v>
      </c>
      <c r="Q5986">
        <v>3076</v>
      </c>
      <c r="R5986">
        <v>0</v>
      </c>
      <c r="S5986">
        <v>0</v>
      </c>
      <c r="T5986">
        <f t="shared" si="372"/>
        <v>1</v>
      </c>
      <c r="U5986" s="2">
        <f t="shared" si="375"/>
        <v>3.4482758620689655E-2</v>
      </c>
    </row>
    <row r="5987" spans="1:21" x14ac:dyDescent="0.2">
      <c r="A5987">
        <v>1633895816670</v>
      </c>
      <c r="B5987">
        <f t="shared" si="373"/>
        <v>454857</v>
      </c>
      <c r="C5987" t="str">
        <f t="shared" si="374"/>
        <v>00:07:34.857</v>
      </c>
      <c r="D5987">
        <v>3081</v>
      </c>
      <c r="E5987" t="s">
        <v>36</v>
      </c>
      <c r="F5987">
        <v>502</v>
      </c>
      <c r="G5987" t="s">
        <v>182</v>
      </c>
      <c r="H5987" t="s">
        <v>59</v>
      </c>
      <c r="I5987" t="s">
        <v>18</v>
      </c>
      <c r="J5987" t="b">
        <v>0</v>
      </c>
      <c r="L5987">
        <v>314</v>
      </c>
      <c r="M5987">
        <v>505</v>
      </c>
      <c r="N5987">
        <v>20</v>
      </c>
      <c r="O5987">
        <v>46</v>
      </c>
      <c r="P5987" t="s">
        <v>37</v>
      </c>
      <c r="Q5987">
        <v>3081</v>
      </c>
      <c r="R5987">
        <v>0</v>
      </c>
      <c r="S5987">
        <v>0</v>
      </c>
      <c r="T5987">
        <f t="shared" si="372"/>
        <v>1</v>
      </c>
      <c r="U5987" s="2">
        <f t="shared" si="375"/>
        <v>6.8965517241379309E-2</v>
      </c>
    </row>
    <row r="5988" spans="1:21" x14ac:dyDescent="0.2">
      <c r="A5988">
        <v>1633895816700</v>
      </c>
      <c r="B5988">
        <f t="shared" si="373"/>
        <v>454887</v>
      </c>
      <c r="C5988" t="str">
        <f t="shared" si="374"/>
        <v>00:07:34.887</v>
      </c>
      <c r="D5988">
        <v>3118</v>
      </c>
      <c r="E5988" t="s">
        <v>23</v>
      </c>
      <c r="F5988">
        <v>500</v>
      </c>
      <c r="H5988" t="s">
        <v>123</v>
      </c>
      <c r="I5988" t="s">
        <v>18</v>
      </c>
      <c r="J5988" t="b">
        <v>0</v>
      </c>
      <c r="L5988">
        <v>285</v>
      </c>
      <c r="M5988">
        <v>256</v>
      </c>
      <c r="N5988">
        <v>20</v>
      </c>
      <c r="O5988">
        <v>46</v>
      </c>
      <c r="P5988" t="s">
        <v>24</v>
      </c>
      <c r="Q5988">
        <v>3118</v>
      </c>
      <c r="R5988">
        <v>0</v>
      </c>
      <c r="S5988">
        <v>0</v>
      </c>
      <c r="T5988">
        <f t="shared" si="372"/>
        <v>1</v>
      </c>
      <c r="U5988" s="2">
        <f t="shared" si="375"/>
        <v>0.10344827586206896</v>
      </c>
    </row>
    <row r="5989" spans="1:21" x14ac:dyDescent="0.2">
      <c r="A5989">
        <v>1633895816779</v>
      </c>
      <c r="B5989">
        <f t="shared" si="373"/>
        <v>454966</v>
      </c>
      <c r="C5989" t="str">
        <f t="shared" si="374"/>
        <v>00:07:34.966</v>
      </c>
      <c r="D5989">
        <v>3100</v>
      </c>
      <c r="E5989" t="s">
        <v>36</v>
      </c>
      <c r="F5989">
        <v>502</v>
      </c>
      <c r="G5989" t="s">
        <v>182</v>
      </c>
      <c r="H5989" t="s">
        <v>139</v>
      </c>
      <c r="I5989" t="s">
        <v>18</v>
      </c>
      <c r="J5989" t="b">
        <v>0</v>
      </c>
      <c r="L5989">
        <v>314</v>
      </c>
      <c r="M5989">
        <v>507</v>
      </c>
      <c r="N5989">
        <v>20</v>
      </c>
      <c r="O5989">
        <v>46</v>
      </c>
      <c r="P5989" t="s">
        <v>37</v>
      </c>
      <c r="Q5989">
        <v>3099</v>
      </c>
      <c r="R5989">
        <v>0</v>
      </c>
      <c r="S5989">
        <v>2</v>
      </c>
      <c r="T5989">
        <f t="shared" si="372"/>
        <v>1</v>
      </c>
      <c r="U5989" s="2">
        <f t="shared" si="375"/>
        <v>0.13793103448275862</v>
      </c>
    </row>
    <row r="5990" spans="1:21" x14ac:dyDescent="0.2">
      <c r="A5990">
        <v>1633895816779</v>
      </c>
      <c r="B5990">
        <f t="shared" si="373"/>
        <v>454966</v>
      </c>
      <c r="C5990" t="str">
        <f t="shared" si="374"/>
        <v>00:07:34.966</v>
      </c>
      <c r="D5990">
        <v>3104</v>
      </c>
      <c r="E5990" t="s">
        <v>23</v>
      </c>
      <c r="F5990">
        <v>500</v>
      </c>
      <c r="H5990" t="s">
        <v>96</v>
      </c>
      <c r="I5990" t="s">
        <v>18</v>
      </c>
      <c r="J5990" t="b">
        <v>0</v>
      </c>
      <c r="L5990">
        <v>285</v>
      </c>
      <c r="M5990">
        <v>256</v>
      </c>
      <c r="N5990">
        <v>20</v>
      </c>
      <c r="O5990">
        <v>46</v>
      </c>
      <c r="P5990" t="s">
        <v>24</v>
      </c>
      <c r="Q5990">
        <v>3104</v>
      </c>
      <c r="R5990">
        <v>0</v>
      </c>
      <c r="S5990">
        <v>0</v>
      </c>
      <c r="T5990">
        <f t="shared" si="372"/>
        <v>1</v>
      </c>
      <c r="U5990" s="2">
        <f t="shared" si="375"/>
        <v>0.17241379310344829</v>
      </c>
    </row>
    <row r="5991" spans="1:21" x14ac:dyDescent="0.2">
      <c r="A5991">
        <v>1633895816793</v>
      </c>
      <c r="B5991">
        <f t="shared" si="373"/>
        <v>454980</v>
      </c>
      <c r="C5991" t="str">
        <f t="shared" si="374"/>
        <v>00:07:34.980</v>
      </c>
      <c r="D5991">
        <v>5</v>
      </c>
      <c r="E5991" t="s">
        <v>21</v>
      </c>
      <c r="F5991">
        <v>200</v>
      </c>
      <c r="H5991" t="s">
        <v>32</v>
      </c>
      <c r="I5991" t="s">
        <v>18</v>
      </c>
      <c r="J5991" t="b">
        <v>1</v>
      </c>
      <c r="L5991">
        <v>758</v>
      </c>
      <c r="M5991">
        <v>280</v>
      </c>
      <c r="N5991">
        <v>2</v>
      </c>
      <c r="O5991">
        <v>46</v>
      </c>
      <c r="P5991" t="s">
        <v>22</v>
      </c>
      <c r="Q5991">
        <v>5</v>
      </c>
      <c r="R5991">
        <v>0</v>
      </c>
      <c r="S5991">
        <v>0</v>
      </c>
      <c r="T5991">
        <f t="shared" si="372"/>
        <v>0</v>
      </c>
      <c r="U5991" s="2">
        <f t="shared" si="375"/>
        <v>0.17241379310344829</v>
      </c>
    </row>
    <row r="5992" spans="1:21" x14ac:dyDescent="0.2">
      <c r="A5992">
        <v>1633895816798</v>
      </c>
      <c r="B5992">
        <f t="shared" si="373"/>
        <v>454985</v>
      </c>
      <c r="C5992" t="str">
        <f t="shared" si="374"/>
        <v>00:07:34.985</v>
      </c>
      <c r="D5992">
        <v>17</v>
      </c>
      <c r="E5992" t="s">
        <v>33</v>
      </c>
      <c r="F5992">
        <v>200</v>
      </c>
      <c r="H5992" t="s">
        <v>32</v>
      </c>
      <c r="I5992" t="s">
        <v>18</v>
      </c>
      <c r="J5992" t="b">
        <v>1</v>
      </c>
      <c r="L5992">
        <v>117034</v>
      </c>
      <c r="M5992">
        <v>283</v>
      </c>
      <c r="N5992">
        <v>2</v>
      </c>
      <c r="O5992">
        <v>46</v>
      </c>
      <c r="P5992" t="s">
        <v>34</v>
      </c>
      <c r="Q5992">
        <v>9</v>
      </c>
      <c r="R5992">
        <v>0</v>
      </c>
      <c r="S5992">
        <v>0</v>
      </c>
      <c r="T5992">
        <f t="shared" si="372"/>
        <v>0</v>
      </c>
      <c r="U5992" s="2">
        <f t="shared" si="375"/>
        <v>0.17241379310344829</v>
      </c>
    </row>
    <row r="5993" spans="1:21" x14ac:dyDescent="0.2">
      <c r="A5993">
        <v>1633895817027</v>
      </c>
      <c r="B5993">
        <f t="shared" si="373"/>
        <v>455214</v>
      </c>
      <c r="C5993" t="str">
        <f t="shared" si="374"/>
        <v>00:07:35.214</v>
      </c>
      <c r="D5993">
        <v>3107</v>
      </c>
      <c r="E5993" t="s">
        <v>36</v>
      </c>
      <c r="F5993">
        <v>502</v>
      </c>
      <c r="G5993" t="s">
        <v>182</v>
      </c>
      <c r="H5993" t="s">
        <v>120</v>
      </c>
      <c r="I5993" t="s">
        <v>18</v>
      </c>
      <c r="J5993" t="b">
        <v>0</v>
      </c>
      <c r="L5993">
        <v>314</v>
      </c>
      <c r="M5993">
        <v>509</v>
      </c>
      <c r="N5993">
        <v>20</v>
      </c>
      <c r="O5993">
        <v>46</v>
      </c>
      <c r="P5993" t="s">
        <v>37</v>
      </c>
      <c r="Q5993">
        <v>3107</v>
      </c>
      <c r="R5993">
        <v>0</v>
      </c>
      <c r="S5993">
        <v>0</v>
      </c>
      <c r="T5993">
        <f t="shared" si="372"/>
        <v>1</v>
      </c>
      <c r="U5993" s="2">
        <f t="shared" si="375"/>
        <v>0.20689655172413793</v>
      </c>
    </row>
    <row r="5994" spans="1:21" x14ac:dyDescent="0.2">
      <c r="A5994">
        <v>1633895817046</v>
      </c>
      <c r="B5994">
        <f t="shared" si="373"/>
        <v>455233</v>
      </c>
      <c r="C5994" t="str">
        <f t="shared" si="374"/>
        <v>00:07:35.233</v>
      </c>
      <c r="D5994">
        <v>3088</v>
      </c>
      <c r="E5994" t="s">
        <v>36</v>
      </c>
      <c r="F5994">
        <v>502</v>
      </c>
      <c r="G5994" t="s">
        <v>182</v>
      </c>
      <c r="H5994" t="s">
        <v>104</v>
      </c>
      <c r="I5994" t="s">
        <v>18</v>
      </c>
      <c r="J5994" t="b">
        <v>0</v>
      </c>
      <c r="L5994">
        <v>314</v>
      </c>
      <c r="M5994">
        <v>505</v>
      </c>
      <c r="N5994">
        <v>20</v>
      </c>
      <c r="O5994">
        <v>46</v>
      </c>
      <c r="P5994" t="s">
        <v>37</v>
      </c>
      <c r="Q5994">
        <v>3088</v>
      </c>
      <c r="R5994">
        <v>0</v>
      </c>
      <c r="S5994">
        <v>0</v>
      </c>
      <c r="T5994">
        <f t="shared" si="372"/>
        <v>1</v>
      </c>
      <c r="U5994" s="2">
        <f t="shared" si="375"/>
        <v>0.2413793103448276</v>
      </c>
    </row>
    <row r="5995" spans="1:21" x14ac:dyDescent="0.2">
      <c r="A5995">
        <v>1633895817278</v>
      </c>
      <c r="B5995">
        <f t="shared" si="373"/>
        <v>455465</v>
      </c>
      <c r="C5995" t="str">
        <f t="shared" si="374"/>
        <v>00:07:35.465</v>
      </c>
      <c r="D5995">
        <v>3048</v>
      </c>
      <c r="E5995" t="s">
        <v>36</v>
      </c>
      <c r="F5995">
        <v>502</v>
      </c>
      <c r="G5995" t="s">
        <v>182</v>
      </c>
      <c r="H5995" t="s">
        <v>145</v>
      </c>
      <c r="I5995" t="s">
        <v>18</v>
      </c>
      <c r="J5995" t="b">
        <v>0</v>
      </c>
      <c r="L5995">
        <v>314</v>
      </c>
      <c r="M5995">
        <v>508</v>
      </c>
      <c r="N5995">
        <v>20</v>
      </c>
      <c r="O5995">
        <v>46</v>
      </c>
      <c r="P5995" t="s">
        <v>37</v>
      </c>
      <c r="Q5995">
        <v>3048</v>
      </c>
      <c r="R5995">
        <v>0</v>
      </c>
      <c r="S5995">
        <v>0</v>
      </c>
      <c r="T5995">
        <f t="shared" si="372"/>
        <v>1</v>
      </c>
      <c r="U5995" s="2">
        <f t="shared" si="375"/>
        <v>0.27586206896551724</v>
      </c>
    </row>
    <row r="5996" spans="1:21" x14ac:dyDescent="0.2">
      <c r="A5996">
        <v>1633895817425</v>
      </c>
      <c r="B5996">
        <f t="shared" si="373"/>
        <v>455612</v>
      </c>
      <c r="C5996" t="str">
        <f t="shared" si="374"/>
        <v>00:07:35.612</v>
      </c>
      <c r="D5996">
        <v>3093</v>
      </c>
      <c r="E5996" t="s">
        <v>36</v>
      </c>
      <c r="F5996">
        <v>502</v>
      </c>
      <c r="G5996" t="s">
        <v>182</v>
      </c>
      <c r="H5996" t="s">
        <v>20</v>
      </c>
      <c r="I5996" t="s">
        <v>18</v>
      </c>
      <c r="J5996" t="b">
        <v>0</v>
      </c>
      <c r="L5996">
        <v>314</v>
      </c>
      <c r="M5996">
        <v>511</v>
      </c>
      <c r="N5996">
        <v>20</v>
      </c>
      <c r="O5996">
        <v>46</v>
      </c>
      <c r="P5996" t="s">
        <v>37</v>
      </c>
      <c r="Q5996">
        <v>3093</v>
      </c>
      <c r="R5996">
        <v>0</v>
      </c>
      <c r="S5996">
        <v>0</v>
      </c>
      <c r="T5996">
        <f t="shared" si="372"/>
        <v>1</v>
      </c>
      <c r="U5996" s="2">
        <f t="shared" si="375"/>
        <v>0.31034482758620691</v>
      </c>
    </row>
    <row r="5997" spans="1:21" x14ac:dyDescent="0.2">
      <c r="A5997">
        <v>1633895817492</v>
      </c>
      <c r="B5997">
        <f t="shared" si="373"/>
        <v>455679</v>
      </c>
      <c r="C5997" t="str">
        <f t="shared" si="374"/>
        <v>00:07:35.679</v>
      </c>
      <c r="D5997">
        <v>3094</v>
      </c>
      <c r="E5997" t="s">
        <v>23</v>
      </c>
      <c r="F5997">
        <v>500</v>
      </c>
      <c r="H5997" t="s">
        <v>89</v>
      </c>
      <c r="I5997" t="s">
        <v>18</v>
      </c>
      <c r="J5997" t="b">
        <v>0</v>
      </c>
      <c r="L5997">
        <v>285</v>
      </c>
      <c r="M5997">
        <v>256</v>
      </c>
      <c r="N5997">
        <v>20</v>
      </c>
      <c r="O5997">
        <v>46</v>
      </c>
      <c r="P5997" t="s">
        <v>24</v>
      </c>
      <c r="Q5997">
        <v>3094</v>
      </c>
      <c r="R5997">
        <v>0</v>
      </c>
      <c r="S5997">
        <v>0</v>
      </c>
      <c r="T5997">
        <f t="shared" si="372"/>
        <v>1</v>
      </c>
      <c r="U5997" s="2">
        <f t="shared" si="375"/>
        <v>0.34482758620689657</v>
      </c>
    </row>
    <row r="5998" spans="1:21" x14ac:dyDescent="0.2">
      <c r="A5998">
        <v>1633895817561</v>
      </c>
      <c r="B5998">
        <f t="shared" si="373"/>
        <v>455748</v>
      </c>
      <c r="C5998" t="str">
        <f t="shared" si="374"/>
        <v>00:07:35.748</v>
      </c>
      <c r="D5998">
        <v>3094</v>
      </c>
      <c r="E5998" t="s">
        <v>23</v>
      </c>
      <c r="F5998">
        <v>500</v>
      </c>
      <c r="H5998" t="s">
        <v>114</v>
      </c>
      <c r="I5998" t="s">
        <v>18</v>
      </c>
      <c r="J5998" t="b">
        <v>0</v>
      </c>
      <c r="L5998">
        <v>285</v>
      </c>
      <c r="M5998">
        <v>256</v>
      </c>
      <c r="N5998">
        <v>20</v>
      </c>
      <c r="O5998">
        <v>46</v>
      </c>
      <c r="P5998" t="s">
        <v>24</v>
      </c>
      <c r="Q5998">
        <v>3094</v>
      </c>
      <c r="R5998">
        <v>0</v>
      </c>
      <c r="S5998">
        <v>0</v>
      </c>
      <c r="T5998">
        <f t="shared" si="372"/>
        <v>1</v>
      </c>
      <c r="U5998" s="2">
        <f t="shared" si="375"/>
        <v>0.37931034482758619</v>
      </c>
    </row>
    <row r="5999" spans="1:21" x14ac:dyDescent="0.2">
      <c r="A5999">
        <v>1633895817577</v>
      </c>
      <c r="B5999">
        <f t="shared" si="373"/>
        <v>455764</v>
      </c>
      <c r="C5999" t="str">
        <f t="shared" si="374"/>
        <v>00:07:35.764</v>
      </c>
      <c r="D5999">
        <v>3069</v>
      </c>
      <c r="E5999" t="s">
        <v>36</v>
      </c>
      <c r="F5999">
        <v>502</v>
      </c>
      <c r="G5999" t="s">
        <v>182</v>
      </c>
      <c r="H5999" t="s">
        <v>99</v>
      </c>
      <c r="I5999" t="s">
        <v>18</v>
      </c>
      <c r="J5999" t="b">
        <v>0</v>
      </c>
      <c r="L5999">
        <v>314</v>
      </c>
      <c r="M5999">
        <v>507</v>
      </c>
      <c r="N5999">
        <v>20</v>
      </c>
      <c r="O5999">
        <v>46</v>
      </c>
      <c r="P5999" t="s">
        <v>37</v>
      </c>
      <c r="Q5999">
        <v>3069</v>
      </c>
      <c r="R5999">
        <v>0</v>
      </c>
      <c r="S5999">
        <v>0</v>
      </c>
      <c r="T5999">
        <f t="shared" si="372"/>
        <v>1</v>
      </c>
      <c r="U5999" s="2">
        <f t="shared" si="375"/>
        <v>0.41379310344827586</v>
      </c>
    </row>
    <row r="6000" spans="1:21" x14ac:dyDescent="0.2">
      <c r="A6000">
        <v>1633895817706</v>
      </c>
      <c r="B6000">
        <f t="shared" si="373"/>
        <v>455893</v>
      </c>
      <c r="C6000" t="str">
        <f t="shared" si="374"/>
        <v>00:07:35.893</v>
      </c>
      <c r="D6000">
        <v>3073</v>
      </c>
      <c r="E6000" t="s">
        <v>23</v>
      </c>
      <c r="F6000">
        <v>500</v>
      </c>
      <c r="H6000" t="s">
        <v>54</v>
      </c>
      <c r="I6000" t="s">
        <v>18</v>
      </c>
      <c r="J6000" t="b">
        <v>0</v>
      </c>
      <c r="L6000">
        <v>285</v>
      </c>
      <c r="M6000">
        <v>256</v>
      </c>
      <c r="N6000">
        <v>20</v>
      </c>
      <c r="O6000">
        <v>46</v>
      </c>
      <c r="P6000" t="s">
        <v>24</v>
      </c>
      <c r="Q6000">
        <v>3073</v>
      </c>
      <c r="R6000">
        <v>0</v>
      </c>
      <c r="S6000">
        <v>0</v>
      </c>
      <c r="T6000">
        <f t="shared" si="372"/>
        <v>1</v>
      </c>
      <c r="U6000" s="2">
        <f t="shared" si="375"/>
        <v>0.44827586206896552</v>
      </c>
    </row>
    <row r="6001" spans="1:21" x14ac:dyDescent="0.2">
      <c r="A6001">
        <v>1633895817998</v>
      </c>
      <c r="B6001">
        <f t="shared" si="373"/>
        <v>456185</v>
      </c>
      <c r="C6001" t="str">
        <f t="shared" si="374"/>
        <v>00:07:36.185</v>
      </c>
      <c r="D6001">
        <v>3130</v>
      </c>
      <c r="E6001" t="s">
        <v>23</v>
      </c>
      <c r="F6001">
        <v>500</v>
      </c>
      <c r="H6001" t="s">
        <v>107</v>
      </c>
      <c r="I6001" t="s">
        <v>18</v>
      </c>
      <c r="J6001" t="b">
        <v>0</v>
      </c>
      <c r="L6001">
        <v>285</v>
      </c>
      <c r="M6001">
        <v>256</v>
      </c>
      <c r="N6001">
        <v>20</v>
      </c>
      <c r="O6001">
        <v>46</v>
      </c>
      <c r="P6001" t="s">
        <v>24</v>
      </c>
      <c r="Q6001">
        <v>3130</v>
      </c>
      <c r="R6001">
        <v>0</v>
      </c>
      <c r="S6001">
        <v>0</v>
      </c>
      <c r="T6001">
        <f t="shared" si="372"/>
        <v>1</v>
      </c>
      <c r="U6001" s="2">
        <f t="shared" si="375"/>
        <v>0.48275862068965519</v>
      </c>
    </row>
    <row r="6002" spans="1:21" x14ac:dyDescent="0.2">
      <c r="A6002">
        <v>1633895818002</v>
      </c>
      <c r="B6002">
        <f t="shared" si="373"/>
        <v>456189</v>
      </c>
      <c r="C6002" t="str">
        <f t="shared" si="374"/>
        <v>00:07:36.189</v>
      </c>
      <c r="D6002">
        <v>3109</v>
      </c>
      <c r="E6002" t="s">
        <v>23</v>
      </c>
      <c r="F6002">
        <v>500</v>
      </c>
      <c r="H6002" t="s">
        <v>44</v>
      </c>
      <c r="I6002" t="s">
        <v>18</v>
      </c>
      <c r="J6002" t="b">
        <v>0</v>
      </c>
      <c r="L6002">
        <v>285</v>
      </c>
      <c r="M6002">
        <v>256</v>
      </c>
      <c r="N6002">
        <v>20</v>
      </c>
      <c r="O6002">
        <v>46</v>
      </c>
      <c r="P6002" t="s">
        <v>24</v>
      </c>
      <c r="Q6002">
        <v>3109</v>
      </c>
      <c r="R6002">
        <v>0</v>
      </c>
      <c r="S6002">
        <v>0</v>
      </c>
      <c r="T6002">
        <f t="shared" si="372"/>
        <v>1</v>
      </c>
      <c r="U6002" s="2">
        <f t="shared" si="375"/>
        <v>0.51724137931034486</v>
      </c>
    </row>
    <row r="6003" spans="1:21" x14ac:dyDescent="0.2">
      <c r="A6003">
        <v>1633895818011</v>
      </c>
      <c r="B6003">
        <f t="shared" si="373"/>
        <v>456198</v>
      </c>
      <c r="C6003" t="str">
        <f t="shared" si="374"/>
        <v>00:07:36.198</v>
      </c>
      <c r="D6003">
        <v>3097</v>
      </c>
      <c r="E6003" t="s">
        <v>23</v>
      </c>
      <c r="F6003">
        <v>500</v>
      </c>
      <c r="H6003" t="s">
        <v>130</v>
      </c>
      <c r="I6003" t="s">
        <v>18</v>
      </c>
      <c r="J6003" t="b">
        <v>0</v>
      </c>
      <c r="L6003">
        <v>285</v>
      </c>
      <c r="M6003">
        <v>256</v>
      </c>
      <c r="N6003">
        <v>20</v>
      </c>
      <c r="O6003">
        <v>46</v>
      </c>
      <c r="P6003" t="s">
        <v>24</v>
      </c>
      <c r="Q6003">
        <v>3097</v>
      </c>
      <c r="R6003">
        <v>0</v>
      </c>
      <c r="S6003">
        <v>0</v>
      </c>
      <c r="T6003">
        <f t="shared" si="372"/>
        <v>1</v>
      </c>
      <c r="U6003" s="2">
        <f t="shared" si="375"/>
        <v>0.55172413793103448</v>
      </c>
    </row>
    <row r="6004" spans="1:21" x14ac:dyDescent="0.2">
      <c r="A6004">
        <v>1633895818079</v>
      </c>
      <c r="B6004">
        <f t="shared" si="373"/>
        <v>456266</v>
      </c>
      <c r="C6004" t="str">
        <f t="shared" si="374"/>
        <v>00:07:36.266</v>
      </c>
      <c r="D6004">
        <v>3088</v>
      </c>
      <c r="E6004" t="s">
        <v>23</v>
      </c>
      <c r="F6004">
        <v>500</v>
      </c>
      <c r="H6004" t="s">
        <v>63</v>
      </c>
      <c r="I6004" t="s">
        <v>18</v>
      </c>
      <c r="J6004" t="b">
        <v>0</v>
      </c>
      <c r="L6004">
        <v>285</v>
      </c>
      <c r="M6004">
        <v>256</v>
      </c>
      <c r="N6004">
        <v>20</v>
      </c>
      <c r="O6004">
        <v>46</v>
      </c>
      <c r="P6004" t="s">
        <v>24</v>
      </c>
      <c r="Q6004">
        <v>3088</v>
      </c>
      <c r="R6004">
        <v>0</v>
      </c>
      <c r="S6004">
        <v>0</v>
      </c>
      <c r="T6004">
        <f t="shared" si="372"/>
        <v>1</v>
      </c>
      <c r="U6004" s="2">
        <f t="shared" si="375"/>
        <v>0.58620689655172409</v>
      </c>
    </row>
    <row r="6005" spans="1:21" x14ac:dyDescent="0.2">
      <c r="A6005">
        <v>1633895818138</v>
      </c>
      <c r="B6005">
        <f t="shared" si="373"/>
        <v>456325</v>
      </c>
      <c r="C6005" t="str">
        <f t="shared" si="374"/>
        <v>00:07:36.325</v>
      </c>
      <c r="D6005">
        <v>3087</v>
      </c>
      <c r="E6005" t="s">
        <v>23</v>
      </c>
      <c r="F6005">
        <v>500</v>
      </c>
      <c r="H6005" t="s">
        <v>73</v>
      </c>
      <c r="I6005" t="s">
        <v>18</v>
      </c>
      <c r="J6005" t="b">
        <v>0</v>
      </c>
      <c r="L6005">
        <v>285</v>
      </c>
      <c r="M6005">
        <v>256</v>
      </c>
      <c r="N6005">
        <v>20</v>
      </c>
      <c r="O6005">
        <v>46</v>
      </c>
      <c r="P6005" t="s">
        <v>24</v>
      </c>
      <c r="Q6005">
        <v>3087</v>
      </c>
      <c r="R6005">
        <v>0</v>
      </c>
      <c r="S6005">
        <v>0</v>
      </c>
      <c r="T6005">
        <f t="shared" si="372"/>
        <v>1</v>
      </c>
      <c r="U6005" s="2">
        <f t="shared" si="375"/>
        <v>0.62068965517241381</v>
      </c>
    </row>
    <row r="6006" spans="1:21" x14ac:dyDescent="0.2">
      <c r="A6006">
        <v>1633895818331</v>
      </c>
      <c r="B6006">
        <f t="shared" si="373"/>
        <v>456518</v>
      </c>
      <c r="C6006" t="str">
        <f t="shared" si="374"/>
        <v>00:07:36.518</v>
      </c>
      <c r="D6006">
        <v>3082</v>
      </c>
      <c r="E6006" t="s">
        <v>36</v>
      </c>
      <c r="F6006">
        <v>502</v>
      </c>
      <c r="G6006" t="s">
        <v>182</v>
      </c>
      <c r="H6006" t="s">
        <v>79</v>
      </c>
      <c r="I6006" t="s">
        <v>18</v>
      </c>
      <c r="J6006" t="b">
        <v>0</v>
      </c>
      <c r="L6006">
        <v>314</v>
      </c>
      <c r="M6006">
        <v>506</v>
      </c>
      <c r="N6006">
        <v>20</v>
      </c>
      <c r="O6006">
        <v>46</v>
      </c>
      <c r="P6006" t="s">
        <v>37</v>
      </c>
      <c r="Q6006">
        <v>3082</v>
      </c>
      <c r="R6006">
        <v>0</v>
      </c>
      <c r="S6006">
        <v>0</v>
      </c>
      <c r="T6006">
        <f t="shared" si="372"/>
        <v>1</v>
      </c>
      <c r="U6006" s="2">
        <f t="shared" si="375"/>
        <v>0.65517241379310343</v>
      </c>
    </row>
    <row r="6007" spans="1:21" x14ac:dyDescent="0.2">
      <c r="A6007">
        <v>1633895818407</v>
      </c>
      <c r="B6007">
        <f t="shared" si="373"/>
        <v>456594</v>
      </c>
      <c r="C6007" t="str">
        <f t="shared" si="374"/>
        <v>00:07:36.594</v>
      </c>
      <c r="D6007">
        <v>3070</v>
      </c>
      <c r="E6007" t="s">
        <v>36</v>
      </c>
      <c r="F6007">
        <v>502</v>
      </c>
      <c r="G6007" t="s">
        <v>182</v>
      </c>
      <c r="H6007" t="s">
        <v>136</v>
      </c>
      <c r="I6007" t="s">
        <v>18</v>
      </c>
      <c r="J6007" t="b">
        <v>0</v>
      </c>
      <c r="L6007">
        <v>314</v>
      </c>
      <c r="M6007">
        <v>514</v>
      </c>
      <c r="N6007">
        <v>20</v>
      </c>
      <c r="O6007">
        <v>46</v>
      </c>
      <c r="P6007" t="s">
        <v>37</v>
      </c>
      <c r="Q6007">
        <v>3070</v>
      </c>
      <c r="R6007">
        <v>0</v>
      </c>
      <c r="S6007">
        <v>0</v>
      </c>
      <c r="T6007">
        <f t="shared" si="372"/>
        <v>1</v>
      </c>
      <c r="U6007" s="2">
        <f t="shared" si="375"/>
        <v>0.68965517241379315</v>
      </c>
    </row>
    <row r="6008" spans="1:21" x14ac:dyDescent="0.2">
      <c r="A6008">
        <v>1633895818529</v>
      </c>
      <c r="B6008">
        <f t="shared" si="373"/>
        <v>456716</v>
      </c>
      <c r="C6008" t="str">
        <f t="shared" si="374"/>
        <v>00:07:36.716</v>
      </c>
      <c r="D6008">
        <v>6</v>
      </c>
      <c r="E6008" t="s">
        <v>46</v>
      </c>
      <c r="F6008">
        <v>201</v>
      </c>
      <c r="H6008" t="s">
        <v>108</v>
      </c>
      <c r="I6008" t="s">
        <v>18</v>
      </c>
      <c r="J6008" t="b">
        <v>1</v>
      </c>
      <c r="L6008">
        <v>462</v>
      </c>
      <c r="M6008">
        <v>568</v>
      </c>
      <c r="N6008">
        <v>20</v>
      </c>
      <c r="O6008">
        <v>46</v>
      </c>
      <c r="P6008" t="s">
        <v>34</v>
      </c>
      <c r="Q6008">
        <v>6</v>
      </c>
      <c r="R6008">
        <v>0</v>
      </c>
      <c r="S6008">
        <v>1</v>
      </c>
      <c r="T6008">
        <f t="shared" si="372"/>
        <v>0</v>
      </c>
      <c r="U6008" s="2">
        <f t="shared" si="375"/>
        <v>0.68965517241379315</v>
      </c>
    </row>
    <row r="6009" spans="1:21" x14ac:dyDescent="0.2">
      <c r="A6009">
        <v>1633895818535</v>
      </c>
      <c r="B6009">
        <f t="shared" si="373"/>
        <v>456722</v>
      </c>
      <c r="C6009" t="str">
        <f t="shared" si="374"/>
        <v>00:07:36.722</v>
      </c>
      <c r="D6009">
        <v>4</v>
      </c>
      <c r="E6009" t="s">
        <v>16</v>
      </c>
      <c r="F6009">
        <v>200</v>
      </c>
      <c r="H6009" t="s">
        <v>108</v>
      </c>
      <c r="I6009" t="s">
        <v>18</v>
      </c>
      <c r="J6009" t="b">
        <v>1</v>
      </c>
      <c r="L6009">
        <v>775</v>
      </c>
      <c r="M6009">
        <v>252</v>
      </c>
      <c r="N6009">
        <v>20</v>
      </c>
      <c r="O6009">
        <v>46</v>
      </c>
      <c r="P6009" t="s">
        <v>19</v>
      </c>
      <c r="Q6009">
        <v>4</v>
      </c>
      <c r="R6009">
        <v>0</v>
      </c>
      <c r="S6009">
        <v>0</v>
      </c>
      <c r="T6009">
        <f t="shared" si="372"/>
        <v>0</v>
      </c>
      <c r="U6009" s="2">
        <f t="shared" si="375"/>
        <v>0.68965517241379315</v>
      </c>
    </row>
    <row r="6010" spans="1:21" x14ac:dyDescent="0.2">
      <c r="A6010">
        <v>1633895818539</v>
      </c>
      <c r="B6010">
        <f t="shared" si="373"/>
        <v>456726</v>
      </c>
      <c r="C6010" t="str">
        <f t="shared" si="374"/>
        <v>00:07:36.726</v>
      </c>
      <c r="D6010">
        <v>4</v>
      </c>
      <c r="E6010" t="s">
        <v>21</v>
      </c>
      <c r="F6010">
        <v>200</v>
      </c>
      <c r="H6010" t="s">
        <v>108</v>
      </c>
      <c r="I6010" t="s">
        <v>18</v>
      </c>
      <c r="J6010" t="b">
        <v>1</v>
      </c>
      <c r="L6010">
        <v>758</v>
      </c>
      <c r="M6010">
        <v>248</v>
      </c>
      <c r="N6010">
        <v>20</v>
      </c>
      <c r="O6010">
        <v>46</v>
      </c>
      <c r="P6010" t="s">
        <v>22</v>
      </c>
      <c r="Q6010">
        <v>4</v>
      </c>
      <c r="R6010">
        <v>0</v>
      </c>
      <c r="S6010">
        <v>0</v>
      </c>
      <c r="T6010">
        <f t="shared" si="372"/>
        <v>0</v>
      </c>
      <c r="U6010" s="2">
        <f t="shared" si="375"/>
        <v>0.68965517241379315</v>
      </c>
    </row>
    <row r="6011" spans="1:21" x14ac:dyDescent="0.2">
      <c r="A6011">
        <v>1633895818679</v>
      </c>
      <c r="B6011">
        <f t="shared" si="373"/>
        <v>456866</v>
      </c>
      <c r="C6011" t="str">
        <f t="shared" si="374"/>
        <v>00:07:36.866</v>
      </c>
      <c r="D6011">
        <v>5</v>
      </c>
      <c r="E6011" t="s">
        <v>46</v>
      </c>
      <c r="F6011">
        <v>201</v>
      </c>
      <c r="H6011" t="s">
        <v>115</v>
      </c>
      <c r="I6011" t="s">
        <v>18</v>
      </c>
      <c r="J6011" t="b">
        <v>1</v>
      </c>
      <c r="L6011">
        <v>451</v>
      </c>
      <c r="M6011">
        <v>557</v>
      </c>
      <c r="N6011">
        <v>20</v>
      </c>
      <c r="O6011">
        <v>46</v>
      </c>
      <c r="P6011" t="s">
        <v>34</v>
      </c>
      <c r="Q6011">
        <v>5</v>
      </c>
      <c r="R6011">
        <v>0</v>
      </c>
      <c r="S6011">
        <v>0</v>
      </c>
      <c r="T6011">
        <f t="shared" si="372"/>
        <v>0</v>
      </c>
      <c r="U6011" s="2">
        <f t="shared" si="375"/>
        <v>0.68965517241379315</v>
      </c>
    </row>
    <row r="6012" spans="1:21" x14ac:dyDescent="0.2">
      <c r="A6012">
        <v>1633895818684</v>
      </c>
      <c r="B6012">
        <f t="shared" si="373"/>
        <v>456871</v>
      </c>
      <c r="C6012" t="str">
        <f t="shared" si="374"/>
        <v>00:07:36.871</v>
      </c>
      <c r="D6012">
        <v>6</v>
      </c>
      <c r="E6012" t="s">
        <v>16</v>
      </c>
      <c r="F6012">
        <v>200</v>
      </c>
      <c r="H6012" t="s">
        <v>115</v>
      </c>
      <c r="I6012" t="s">
        <v>18</v>
      </c>
      <c r="J6012" t="b">
        <v>1</v>
      </c>
      <c r="L6012">
        <v>775</v>
      </c>
      <c r="M6012">
        <v>252</v>
      </c>
      <c r="N6012">
        <v>20</v>
      </c>
      <c r="O6012">
        <v>46</v>
      </c>
      <c r="P6012" t="s">
        <v>19</v>
      </c>
      <c r="Q6012">
        <v>6</v>
      </c>
      <c r="R6012">
        <v>0</v>
      </c>
      <c r="S6012">
        <v>0</v>
      </c>
      <c r="T6012">
        <f t="shared" si="372"/>
        <v>0</v>
      </c>
      <c r="U6012" s="2">
        <f t="shared" si="375"/>
        <v>0.68965517241379315</v>
      </c>
    </row>
    <row r="6013" spans="1:21" x14ac:dyDescent="0.2">
      <c r="A6013">
        <v>1633895818690</v>
      </c>
      <c r="B6013">
        <f t="shared" si="373"/>
        <v>456877</v>
      </c>
      <c r="C6013" t="str">
        <f t="shared" si="374"/>
        <v>00:07:36.877</v>
      </c>
      <c r="D6013">
        <v>3</v>
      </c>
      <c r="E6013" t="s">
        <v>21</v>
      </c>
      <c r="F6013">
        <v>200</v>
      </c>
      <c r="H6013" t="s">
        <v>115</v>
      </c>
      <c r="I6013" t="s">
        <v>18</v>
      </c>
      <c r="J6013" t="b">
        <v>1</v>
      </c>
      <c r="L6013">
        <v>758</v>
      </c>
      <c r="M6013">
        <v>248</v>
      </c>
      <c r="N6013">
        <v>20</v>
      </c>
      <c r="O6013">
        <v>46</v>
      </c>
      <c r="P6013" t="s">
        <v>22</v>
      </c>
      <c r="Q6013">
        <v>3</v>
      </c>
      <c r="R6013">
        <v>0</v>
      </c>
      <c r="S6013">
        <v>0</v>
      </c>
      <c r="T6013">
        <f t="shared" si="372"/>
        <v>0</v>
      </c>
      <c r="U6013" s="2">
        <f t="shared" si="375"/>
        <v>0.68965517241379315</v>
      </c>
    </row>
    <row r="6014" spans="1:21" x14ac:dyDescent="0.2">
      <c r="A6014">
        <v>1633895819020</v>
      </c>
      <c r="B6014">
        <f t="shared" si="373"/>
        <v>457207</v>
      </c>
      <c r="C6014" t="str">
        <f t="shared" si="374"/>
        <v>00:07:37.207</v>
      </c>
      <c r="D6014">
        <v>4</v>
      </c>
      <c r="E6014" t="s">
        <v>25</v>
      </c>
      <c r="F6014">
        <v>403</v>
      </c>
      <c r="H6014" t="s">
        <v>70</v>
      </c>
      <c r="J6014" t="b">
        <v>0</v>
      </c>
      <c r="L6014">
        <v>119</v>
      </c>
      <c r="M6014">
        <v>310</v>
      </c>
      <c r="N6014">
        <v>2</v>
      </c>
      <c r="O6014">
        <v>46</v>
      </c>
      <c r="P6014" t="s">
        <v>27</v>
      </c>
      <c r="Q6014">
        <v>4</v>
      </c>
      <c r="R6014">
        <v>0</v>
      </c>
      <c r="S6014">
        <v>0</v>
      </c>
      <c r="T6014">
        <f t="shared" si="372"/>
        <v>0</v>
      </c>
      <c r="U6014" s="2">
        <f t="shared" si="375"/>
        <v>0.68965517241379315</v>
      </c>
    </row>
    <row r="6015" spans="1:21" x14ac:dyDescent="0.2">
      <c r="A6015">
        <v>1633895819024</v>
      </c>
      <c r="B6015">
        <f t="shared" si="373"/>
        <v>457211</v>
      </c>
      <c r="C6015" t="str">
        <f t="shared" si="374"/>
        <v>00:07:37.211</v>
      </c>
      <c r="D6015">
        <v>5</v>
      </c>
      <c r="E6015" t="s">
        <v>28</v>
      </c>
      <c r="F6015">
        <v>200</v>
      </c>
      <c r="H6015" t="s">
        <v>70</v>
      </c>
      <c r="J6015" t="b">
        <v>1</v>
      </c>
      <c r="L6015">
        <v>163</v>
      </c>
      <c r="M6015">
        <v>356</v>
      </c>
      <c r="N6015">
        <v>2</v>
      </c>
      <c r="O6015">
        <v>46</v>
      </c>
      <c r="P6015" t="s">
        <v>29</v>
      </c>
      <c r="Q6015">
        <v>5</v>
      </c>
      <c r="R6015">
        <v>0</v>
      </c>
      <c r="S6015">
        <v>0</v>
      </c>
      <c r="T6015">
        <f t="shared" si="372"/>
        <v>0</v>
      </c>
      <c r="U6015" s="2">
        <f t="shared" si="375"/>
        <v>0.65517241379310343</v>
      </c>
    </row>
    <row r="6016" spans="1:21" x14ac:dyDescent="0.2">
      <c r="A6016">
        <v>1633895819029</v>
      </c>
      <c r="B6016">
        <f t="shared" si="373"/>
        <v>457216</v>
      </c>
      <c r="C6016" t="str">
        <f t="shared" si="374"/>
        <v>00:07:37.216</v>
      </c>
      <c r="D6016">
        <v>4</v>
      </c>
      <c r="E6016" t="s">
        <v>30</v>
      </c>
      <c r="F6016">
        <v>200</v>
      </c>
      <c r="H6016" t="s">
        <v>70</v>
      </c>
      <c r="I6016" t="s">
        <v>18</v>
      </c>
      <c r="J6016" t="b">
        <v>1</v>
      </c>
      <c r="L6016">
        <v>184</v>
      </c>
      <c r="M6016">
        <v>288</v>
      </c>
      <c r="N6016">
        <v>2</v>
      </c>
      <c r="O6016">
        <v>46</v>
      </c>
      <c r="P6016" t="s">
        <v>31</v>
      </c>
      <c r="Q6016">
        <v>4</v>
      </c>
      <c r="R6016">
        <v>0</v>
      </c>
      <c r="S6016">
        <v>0</v>
      </c>
      <c r="T6016">
        <f t="shared" si="372"/>
        <v>0</v>
      </c>
      <c r="U6016" s="2">
        <f t="shared" si="375"/>
        <v>0.62068965517241381</v>
      </c>
    </row>
    <row r="6017" spans="1:21" x14ac:dyDescent="0.2">
      <c r="A6017">
        <v>1633895819138</v>
      </c>
      <c r="B6017">
        <f t="shared" si="373"/>
        <v>457325</v>
      </c>
      <c r="C6017" t="str">
        <f t="shared" si="374"/>
        <v>00:07:37.325</v>
      </c>
      <c r="D6017">
        <v>1060</v>
      </c>
      <c r="E6017" t="s">
        <v>36</v>
      </c>
      <c r="F6017">
        <v>502</v>
      </c>
      <c r="G6017" t="s">
        <v>182</v>
      </c>
      <c r="H6017" t="s">
        <v>71</v>
      </c>
      <c r="I6017" t="s">
        <v>18</v>
      </c>
      <c r="J6017" t="b">
        <v>0</v>
      </c>
      <c r="L6017">
        <v>314</v>
      </c>
      <c r="M6017">
        <v>446</v>
      </c>
      <c r="N6017">
        <v>2</v>
      </c>
      <c r="O6017">
        <v>46</v>
      </c>
      <c r="P6017" t="s">
        <v>37</v>
      </c>
      <c r="Q6017">
        <v>1060</v>
      </c>
      <c r="R6017">
        <v>0</v>
      </c>
      <c r="S6017">
        <v>0</v>
      </c>
      <c r="T6017">
        <f t="shared" si="372"/>
        <v>1</v>
      </c>
      <c r="U6017" s="2">
        <f t="shared" si="375"/>
        <v>0.62068965517241381</v>
      </c>
    </row>
    <row r="6018" spans="1:21" x14ac:dyDescent="0.2">
      <c r="A6018">
        <v>1633895819751</v>
      </c>
      <c r="B6018">
        <f t="shared" si="373"/>
        <v>457938</v>
      </c>
      <c r="C6018" t="str">
        <f t="shared" si="374"/>
        <v>00:07:37.938</v>
      </c>
      <c r="D6018">
        <v>4</v>
      </c>
      <c r="E6018" t="s">
        <v>16</v>
      </c>
      <c r="F6018">
        <v>200</v>
      </c>
      <c r="H6018" t="s">
        <v>59</v>
      </c>
      <c r="I6018" t="s">
        <v>18</v>
      </c>
      <c r="J6018" t="b">
        <v>1</v>
      </c>
      <c r="L6018">
        <v>775</v>
      </c>
      <c r="M6018">
        <v>252</v>
      </c>
      <c r="N6018">
        <v>20</v>
      </c>
      <c r="O6018">
        <v>46</v>
      </c>
      <c r="P6018" t="s">
        <v>19</v>
      </c>
      <c r="Q6018">
        <v>4</v>
      </c>
      <c r="R6018">
        <v>0</v>
      </c>
      <c r="S6018">
        <v>0</v>
      </c>
      <c r="T6018">
        <f t="shared" si="372"/>
        <v>0</v>
      </c>
      <c r="U6018" s="2">
        <f t="shared" si="375"/>
        <v>0.58620689655172409</v>
      </c>
    </row>
    <row r="6019" spans="1:21" x14ac:dyDescent="0.2">
      <c r="A6019">
        <v>1633895819755</v>
      </c>
      <c r="B6019">
        <f t="shared" si="373"/>
        <v>457942</v>
      </c>
      <c r="C6019" t="str">
        <f t="shared" si="374"/>
        <v>00:07:37.942</v>
      </c>
      <c r="D6019">
        <v>3</v>
      </c>
      <c r="E6019" t="s">
        <v>21</v>
      </c>
      <c r="F6019">
        <v>200</v>
      </c>
      <c r="H6019" t="s">
        <v>59</v>
      </c>
      <c r="I6019" t="s">
        <v>18</v>
      </c>
      <c r="J6019" t="b">
        <v>1</v>
      </c>
      <c r="L6019">
        <v>758</v>
      </c>
      <c r="M6019">
        <v>248</v>
      </c>
      <c r="N6019">
        <v>20</v>
      </c>
      <c r="O6019">
        <v>46</v>
      </c>
      <c r="P6019" t="s">
        <v>22</v>
      </c>
      <c r="Q6019">
        <v>3</v>
      </c>
      <c r="R6019">
        <v>0</v>
      </c>
      <c r="S6019">
        <v>0</v>
      </c>
      <c r="T6019">
        <f t="shared" ref="T6019:T6082" si="376">IF(F6019&gt;403,1,0)</f>
        <v>0</v>
      </c>
      <c r="U6019" s="2">
        <f t="shared" si="375"/>
        <v>0.55172413793103448</v>
      </c>
    </row>
    <row r="6020" spans="1:21" x14ac:dyDescent="0.2">
      <c r="A6020">
        <v>1633895819879</v>
      </c>
      <c r="B6020">
        <f t="shared" ref="B6020:B6083" si="377">A6020-$A$2</f>
        <v>458066</v>
      </c>
      <c r="C6020" t="str">
        <f t="shared" ref="C6020:C6083" si="378">CONCATENATE(TEXT(INT(B6020/1000)/86400,"hh:mm:ss"),".",B6020-(INT(B6020/1000)*1000))</f>
        <v>00:07:38.66</v>
      </c>
      <c r="D6020">
        <v>4</v>
      </c>
      <c r="E6020" t="s">
        <v>16</v>
      </c>
      <c r="F6020">
        <v>200</v>
      </c>
      <c r="H6020" t="s">
        <v>139</v>
      </c>
      <c r="I6020" t="s">
        <v>18</v>
      </c>
      <c r="J6020" t="b">
        <v>1</v>
      </c>
      <c r="L6020">
        <v>775</v>
      </c>
      <c r="M6020">
        <v>252</v>
      </c>
      <c r="N6020">
        <v>20</v>
      </c>
      <c r="O6020">
        <v>46</v>
      </c>
      <c r="P6020" t="s">
        <v>19</v>
      </c>
      <c r="Q6020">
        <v>4</v>
      </c>
      <c r="R6020">
        <v>0</v>
      </c>
      <c r="S6020">
        <v>0</v>
      </c>
      <c r="T6020">
        <f t="shared" si="376"/>
        <v>0</v>
      </c>
      <c r="U6020" s="2">
        <f t="shared" si="375"/>
        <v>0.55172413793103448</v>
      </c>
    </row>
    <row r="6021" spans="1:21" x14ac:dyDescent="0.2">
      <c r="A6021">
        <v>1633895819883</v>
      </c>
      <c r="B6021">
        <f t="shared" si="377"/>
        <v>458070</v>
      </c>
      <c r="C6021" t="str">
        <f t="shared" si="378"/>
        <v>00:07:38.70</v>
      </c>
      <c r="D6021">
        <v>5</v>
      </c>
      <c r="E6021" t="s">
        <v>21</v>
      </c>
      <c r="F6021">
        <v>200</v>
      </c>
      <c r="H6021" t="s">
        <v>139</v>
      </c>
      <c r="I6021" t="s">
        <v>18</v>
      </c>
      <c r="J6021" t="b">
        <v>1</v>
      </c>
      <c r="L6021">
        <v>758</v>
      </c>
      <c r="M6021">
        <v>248</v>
      </c>
      <c r="N6021">
        <v>20</v>
      </c>
      <c r="O6021">
        <v>46</v>
      </c>
      <c r="P6021" t="s">
        <v>22</v>
      </c>
      <c r="Q6021">
        <v>5</v>
      </c>
      <c r="R6021">
        <v>0</v>
      </c>
      <c r="S6021">
        <v>0</v>
      </c>
      <c r="T6021">
        <f t="shared" si="376"/>
        <v>0</v>
      </c>
      <c r="U6021" s="2">
        <f t="shared" si="375"/>
        <v>0.55172413793103448</v>
      </c>
    </row>
    <row r="6022" spans="1:21" x14ac:dyDescent="0.2">
      <c r="A6022">
        <v>1633895820135</v>
      </c>
      <c r="B6022">
        <f t="shared" si="377"/>
        <v>458322</v>
      </c>
      <c r="C6022" t="str">
        <f t="shared" si="378"/>
        <v>00:07:38.322</v>
      </c>
      <c r="D6022">
        <v>8</v>
      </c>
      <c r="E6022" t="s">
        <v>16</v>
      </c>
      <c r="F6022">
        <v>200</v>
      </c>
      <c r="H6022" t="s">
        <v>120</v>
      </c>
      <c r="I6022" t="s">
        <v>18</v>
      </c>
      <c r="J6022" t="b">
        <v>1</v>
      </c>
      <c r="L6022">
        <v>775</v>
      </c>
      <c r="M6022">
        <v>252</v>
      </c>
      <c r="N6022">
        <v>20</v>
      </c>
      <c r="O6022">
        <v>46</v>
      </c>
      <c r="P6022" t="s">
        <v>19</v>
      </c>
      <c r="Q6022">
        <v>8</v>
      </c>
      <c r="R6022">
        <v>0</v>
      </c>
      <c r="S6022">
        <v>0</v>
      </c>
      <c r="T6022">
        <f t="shared" si="376"/>
        <v>0</v>
      </c>
      <c r="U6022" s="2">
        <f t="shared" si="375"/>
        <v>0.51724137931034486</v>
      </c>
    </row>
    <row r="6023" spans="1:21" x14ac:dyDescent="0.2">
      <c r="A6023">
        <v>1633895820136</v>
      </c>
      <c r="B6023">
        <f t="shared" si="377"/>
        <v>458323</v>
      </c>
      <c r="C6023" t="str">
        <f t="shared" si="378"/>
        <v>00:07:38.323</v>
      </c>
      <c r="D6023">
        <v>6</v>
      </c>
      <c r="E6023" t="s">
        <v>16</v>
      </c>
      <c r="F6023">
        <v>200</v>
      </c>
      <c r="H6023" t="s">
        <v>104</v>
      </c>
      <c r="I6023" t="s">
        <v>18</v>
      </c>
      <c r="J6023" t="b">
        <v>1</v>
      </c>
      <c r="L6023">
        <v>775</v>
      </c>
      <c r="M6023">
        <v>252</v>
      </c>
      <c r="N6023">
        <v>20</v>
      </c>
      <c r="O6023">
        <v>46</v>
      </c>
      <c r="P6023" t="s">
        <v>19</v>
      </c>
      <c r="Q6023">
        <v>6</v>
      </c>
      <c r="R6023">
        <v>0</v>
      </c>
      <c r="S6023">
        <v>0</v>
      </c>
      <c r="T6023">
        <f t="shared" si="376"/>
        <v>0</v>
      </c>
      <c r="U6023" s="2">
        <f t="shared" si="375"/>
        <v>0.48275862068965519</v>
      </c>
    </row>
    <row r="6024" spans="1:21" x14ac:dyDescent="0.2">
      <c r="A6024">
        <v>1633895820142</v>
      </c>
      <c r="B6024">
        <f t="shared" si="377"/>
        <v>458329</v>
      </c>
      <c r="C6024" t="str">
        <f t="shared" si="378"/>
        <v>00:07:38.329</v>
      </c>
      <c r="D6024">
        <v>7</v>
      </c>
      <c r="E6024" t="s">
        <v>21</v>
      </c>
      <c r="F6024">
        <v>200</v>
      </c>
      <c r="H6024" t="s">
        <v>104</v>
      </c>
      <c r="I6024" t="s">
        <v>18</v>
      </c>
      <c r="J6024" t="b">
        <v>1</v>
      </c>
      <c r="L6024">
        <v>758</v>
      </c>
      <c r="M6024">
        <v>248</v>
      </c>
      <c r="N6024">
        <v>20</v>
      </c>
      <c r="O6024">
        <v>46</v>
      </c>
      <c r="P6024" t="s">
        <v>22</v>
      </c>
      <c r="Q6024">
        <v>7</v>
      </c>
      <c r="R6024">
        <v>0</v>
      </c>
      <c r="S6024">
        <v>0</v>
      </c>
      <c r="T6024">
        <f t="shared" si="376"/>
        <v>0</v>
      </c>
      <c r="U6024" s="2">
        <f t="shared" si="375"/>
        <v>0.44827586206896552</v>
      </c>
    </row>
    <row r="6025" spans="1:21" x14ac:dyDescent="0.2">
      <c r="A6025">
        <v>1633895820143</v>
      </c>
      <c r="B6025">
        <f t="shared" si="377"/>
        <v>458330</v>
      </c>
      <c r="C6025" t="str">
        <f t="shared" si="378"/>
        <v>00:07:38.330</v>
      </c>
      <c r="D6025">
        <v>9</v>
      </c>
      <c r="E6025" t="s">
        <v>21</v>
      </c>
      <c r="F6025">
        <v>200</v>
      </c>
      <c r="H6025" t="s">
        <v>120</v>
      </c>
      <c r="I6025" t="s">
        <v>18</v>
      </c>
      <c r="J6025" t="b">
        <v>1</v>
      </c>
      <c r="L6025">
        <v>758</v>
      </c>
      <c r="M6025">
        <v>248</v>
      </c>
      <c r="N6025">
        <v>20</v>
      </c>
      <c r="O6025">
        <v>46</v>
      </c>
      <c r="P6025" t="s">
        <v>22</v>
      </c>
      <c r="Q6025">
        <v>9</v>
      </c>
      <c r="R6025">
        <v>0</v>
      </c>
      <c r="S6025">
        <v>0</v>
      </c>
      <c r="T6025">
        <f t="shared" si="376"/>
        <v>0</v>
      </c>
      <c r="U6025" s="2">
        <f t="shared" si="375"/>
        <v>0.41379310344827586</v>
      </c>
    </row>
    <row r="6026" spans="1:21" x14ac:dyDescent="0.2">
      <c r="A6026">
        <v>1633895820326</v>
      </c>
      <c r="B6026">
        <f t="shared" si="377"/>
        <v>458513</v>
      </c>
      <c r="C6026" t="str">
        <f t="shared" si="378"/>
        <v>00:07:38.513</v>
      </c>
      <c r="D6026">
        <v>6</v>
      </c>
      <c r="E6026" t="s">
        <v>16</v>
      </c>
      <c r="F6026">
        <v>200</v>
      </c>
      <c r="H6026" t="s">
        <v>145</v>
      </c>
      <c r="I6026" t="s">
        <v>18</v>
      </c>
      <c r="J6026" t="b">
        <v>1</v>
      </c>
      <c r="L6026">
        <v>775</v>
      </c>
      <c r="M6026">
        <v>252</v>
      </c>
      <c r="N6026">
        <v>20</v>
      </c>
      <c r="O6026">
        <v>46</v>
      </c>
      <c r="P6026" t="s">
        <v>19</v>
      </c>
      <c r="Q6026">
        <v>6</v>
      </c>
      <c r="R6026">
        <v>0</v>
      </c>
      <c r="S6026">
        <v>0</v>
      </c>
      <c r="T6026">
        <f t="shared" si="376"/>
        <v>0</v>
      </c>
      <c r="U6026" s="2">
        <f t="shared" si="375"/>
        <v>0.37931034482758619</v>
      </c>
    </row>
    <row r="6027" spans="1:21" x14ac:dyDescent="0.2">
      <c r="A6027">
        <v>1633895820332</v>
      </c>
      <c r="B6027">
        <f t="shared" si="377"/>
        <v>458519</v>
      </c>
      <c r="C6027" t="str">
        <f t="shared" si="378"/>
        <v>00:07:38.519</v>
      </c>
      <c r="D6027">
        <v>4</v>
      </c>
      <c r="E6027" t="s">
        <v>21</v>
      </c>
      <c r="F6027">
        <v>200</v>
      </c>
      <c r="H6027" t="s">
        <v>145</v>
      </c>
      <c r="I6027" t="s">
        <v>18</v>
      </c>
      <c r="J6027" t="b">
        <v>1</v>
      </c>
      <c r="L6027">
        <v>758</v>
      </c>
      <c r="M6027">
        <v>248</v>
      </c>
      <c r="N6027">
        <v>20</v>
      </c>
      <c r="O6027">
        <v>46</v>
      </c>
      <c r="P6027" t="s">
        <v>22</v>
      </c>
      <c r="Q6027">
        <v>4</v>
      </c>
      <c r="R6027">
        <v>0</v>
      </c>
      <c r="S6027">
        <v>0</v>
      </c>
      <c r="T6027">
        <f t="shared" si="376"/>
        <v>0</v>
      </c>
      <c r="U6027" s="2">
        <f t="shared" si="375"/>
        <v>0.34482758620689657</v>
      </c>
    </row>
    <row r="6028" spans="1:21" x14ac:dyDescent="0.2">
      <c r="A6028">
        <v>1633895820518</v>
      </c>
      <c r="B6028">
        <f t="shared" si="377"/>
        <v>458705</v>
      </c>
      <c r="C6028" t="str">
        <f t="shared" si="378"/>
        <v>00:07:38.705</v>
      </c>
      <c r="D6028">
        <v>5</v>
      </c>
      <c r="E6028" t="s">
        <v>16</v>
      </c>
      <c r="F6028">
        <v>200</v>
      </c>
      <c r="H6028" t="s">
        <v>20</v>
      </c>
      <c r="I6028" t="s">
        <v>18</v>
      </c>
      <c r="J6028" t="b">
        <v>1</v>
      </c>
      <c r="L6028">
        <v>775</v>
      </c>
      <c r="M6028">
        <v>252</v>
      </c>
      <c r="N6028">
        <v>20</v>
      </c>
      <c r="O6028">
        <v>46</v>
      </c>
      <c r="P6028" t="s">
        <v>19</v>
      </c>
      <c r="Q6028">
        <v>5</v>
      </c>
      <c r="R6028">
        <v>0</v>
      </c>
      <c r="S6028">
        <v>0</v>
      </c>
      <c r="T6028">
        <f t="shared" si="376"/>
        <v>0</v>
      </c>
      <c r="U6028" s="2">
        <f t="shared" si="375"/>
        <v>0.31034482758620691</v>
      </c>
    </row>
    <row r="6029" spans="1:21" x14ac:dyDescent="0.2">
      <c r="A6029">
        <v>1633895820523</v>
      </c>
      <c r="B6029">
        <f t="shared" si="377"/>
        <v>458710</v>
      </c>
      <c r="C6029" t="str">
        <f t="shared" si="378"/>
        <v>00:07:38.710</v>
      </c>
      <c r="D6029">
        <v>3</v>
      </c>
      <c r="E6029" t="s">
        <v>21</v>
      </c>
      <c r="F6029">
        <v>200</v>
      </c>
      <c r="H6029" t="s">
        <v>20</v>
      </c>
      <c r="I6029" t="s">
        <v>18</v>
      </c>
      <c r="J6029" t="b">
        <v>1</v>
      </c>
      <c r="L6029">
        <v>758</v>
      </c>
      <c r="M6029">
        <v>248</v>
      </c>
      <c r="N6029">
        <v>20</v>
      </c>
      <c r="O6029">
        <v>46</v>
      </c>
      <c r="P6029" t="s">
        <v>22</v>
      </c>
      <c r="Q6029">
        <v>3</v>
      </c>
      <c r="R6029">
        <v>0</v>
      </c>
      <c r="S6029">
        <v>0</v>
      </c>
      <c r="T6029">
        <f t="shared" si="376"/>
        <v>0</v>
      </c>
      <c r="U6029" s="2">
        <f t="shared" si="375"/>
        <v>0.27586206896551724</v>
      </c>
    </row>
    <row r="6030" spans="1:21" x14ac:dyDescent="0.2">
      <c r="A6030">
        <v>1633895820646</v>
      </c>
      <c r="B6030">
        <f t="shared" si="377"/>
        <v>458833</v>
      </c>
      <c r="C6030" t="str">
        <f t="shared" si="378"/>
        <v>00:07:38.833</v>
      </c>
      <c r="D6030">
        <v>9</v>
      </c>
      <c r="E6030" t="s">
        <v>16</v>
      </c>
      <c r="F6030">
        <v>200</v>
      </c>
      <c r="H6030" t="s">
        <v>99</v>
      </c>
      <c r="I6030" t="s">
        <v>18</v>
      </c>
      <c r="J6030" t="b">
        <v>1</v>
      </c>
      <c r="L6030">
        <v>775</v>
      </c>
      <c r="M6030">
        <v>252</v>
      </c>
      <c r="N6030">
        <v>20</v>
      </c>
      <c r="O6030">
        <v>46</v>
      </c>
      <c r="P6030" t="s">
        <v>19</v>
      </c>
      <c r="Q6030">
        <v>9</v>
      </c>
      <c r="R6030">
        <v>0</v>
      </c>
      <c r="S6030">
        <v>1</v>
      </c>
      <c r="T6030">
        <f t="shared" si="376"/>
        <v>0</v>
      </c>
      <c r="U6030" s="2">
        <f t="shared" si="375"/>
        <v>0.2413793103448276</v>
      </c>
    </row>
    <row r="6031" spans="1:21" x14ac:dyDescent="0.2">
      <c r="A6031">
        <v>1633895820655</v>
      </c>
      <c r="B6031">
        <f t="shared" si="377"/>
        <v>458842</v>
      </c>
      <c r="C6031" t="str">
        <f t="shared" si="378"/>
        <v>00:07:38.842</v>
      </c>
      <c r="D6031">
        <v>6</v>
      </c>
      <c r="E6031" t="s">
        <v>21</v>
      </c>
      <c r="F6031">
        <v>200</v>
      </c>
      <c r="H6031" t="s">
        <v>99</v>
      </c>
      <c r="I6031" t="s">
        <v>18</v>
      </c>
      <c r="J6031" t="b">
        <v>1</v>
      </c>
      <c r="L6031">
        <v>758</v>
      </c>
      <c r="M6031">
        <v>248</v>
      </c>
      <c r="N6031">
        <v>20</v>
      </c>
      <c r="O6031">
        <v>46</v>
      </c>
      <c r="P6031" t="s">
        <v>22</v>
      </c>
      <c r="Q6031">
        <v>6</v>
      </c>
      <c r="R6031">
        <v>0</v>
      </c>
      <c r="S6031">
        <v>0</v>
      </c>
      <c r="T6031">
        <f t="shared" si="376"/>
        <v>0</v>
      </c>
      <c r="U6031" s="2">
        <f t="shared" si="375"/>
        <v>0.20689655172413793</v>
      </c>
    </row>
    <row r="6032" spans="1:21" x14ac:dyDescent="0.2">
      <c r="A6032">
        <v>1633895820743</v>
      </c>
      <c r="B6032">
        <f t="shared" si="377"/>
        <v>458930</v>
      </c>
      <c r="C6032" t="str">
        <f t="shared" si="378"/>
        <v>00:07:38.930</v>
      </c>
      <c r="D6032">
        <v>6</v>
      </c>
      <c r="E6032" t="s">
        <v>21</v>
      </c>
      <c r="F6032">
        <v>200</v>
      </c>
      <c r="H6032" t="s">
        <v>35</v>
      </c>
      <c r="I6032" t="s">
        <v>18</v>
      </c>
      <c r="J6032" t="b">
        <v>1</v>
      </c>
      <c r="L6032">
        <v>758</v>
      </c>
      <c r="M6032">
        <v>248</v>
      </c>
      <c r="N6032">
        <v>2</v>
      </c>
      <c r="O6032">
        <v>46</v>
      </c>
      <c r="P6032" t="s">
        <v>22</v>
      </c>
      <c r="Q6032">
        <v>6</v>
      </c>
      <c r="R6032">
        <v>0</v>
      </c>
      <c r="S6032">
        <v>0</v>
      </c>
      <c r="T6032">
        <f t="shared" si="376"/>
        <v>0</v>
      </c>
      <c r="U6032" s="2">
        <f t="shared" si="375"/>
        <v>0.17241379310344829</v>
      </c>
    </row>
    <row r="6033" spans="1:21" x14ac:dyDescent="0.2">
      <c r="A6033">
        <v>1633895820885</v>
      </c>
      <c r="B6033">
        <f t="shared" si="377"/>
        <v>459072</v>
      </c>
      <c r="C6033" t="str">
        <f t="shared" si="378"/>
        <v>00:07:39.72</v>
      </c>
      <c r="D6033">
        <v>7</v>
      </c>
      <c r="E6033" t="s">
        <v>21</v>
      </c>
      <c r="F6033">
        <v>200</v>
      </c>
      <c r="H6033" t="s">
        <v>70</v>
      </c>
      <c r="I6033" t="s">
        <v>18</v>
      </c>
      <c r="J6033" t="b">
        <v>1</v>
      </c>
      <c r="L6033">
        <v>758</v>
      </c>
      <c r="M6033">
        <v>280</v>
      </c>
      <c r="N6033">
        <v>2</v>
      </c>
      <c r="O6033">
        <v>46</v>
      </c>
      <c r="P6033" t="s">
        <v>22</v>
      </c>
      <c r="Q6033">
        <v>7</v>
      </c>
      <c r="R6033">
        <v>0</v>
      </c>
      <c r="S6033">
        <v>0</v>
      </c>
      <c r="T6033">
        <f t="shared" si="376"/>
        <v>0</v>
      </c>
      <c r="U6033" s="2">
        <f t="shared" si="375"/>
        <v>0.13793103448275862</v>
      </c>
    </row>
    <row r="6034" spans="1:21" x14ac:dyDescent="0.2">
      <c r="A6034">
        <v>1633895820985</v>
      </c>
      <c r="B6034">
        <f t="shared" si="377"/>
        <v>459172</v>
      </c>
      <c r="C6034" t="str">
        <f t="shared" si="378"/>
        <v>00:07:39.172</v>
      </c>
      <c r="D6034">
        <v>6</v>
      </c>
      <c r="E6034" t="s">
        <v>184</v>
      </c>
      <c r="F6034">
        <v>200</v>
      </c>
      <c r="H6034" t="s">
        <v>32</v>
      </c>
      <c r="I6034" t="s">
        <v>18</v>
      </c>
      <c r="J6034" t="b">
        <v>1</v>
      </c>
      <c r="L6034">
        <v>449</v>
      </c>
      <c r="M6034">
        <v>285</v>
      </c>
      <c r="N6034">
        <v>2</v>
      </c>
      <c r="O6034">
        <v>46</v>
      </c>
      <c r="P6034" t="s">
        <v>185</v>
      </c>
      <c r="Q6034">
        <v>6</v>
      </c>
      <c r="R6034">
        <v>0</v>
      </c>
      <c r="S6034">
        <v>0</v>
      </c>
      <c r="T6034">
        <f t="shared" si="376"/>
        <v>0</v>
      </c>
      <c r="U6034" s="2">
        <f t="shared" si="375"/>
        <v>0.10344827586206896</v>
      </c>
    </row>
    <row r="6035" spans="1:21" x14ac:dyDescent="0.2">
      <c r="A6035">
        <v>1633895820991</v>
      </c>
      <c r="B6035">
        <f t="shared" si="377"/>
        <v>459178</v>
      </c>
      <c r="C6035" t="str">
        <f t="shared" si="378"/>
        <v>00:07:39.178</v>
      </c>
      <c r="D6035">
        <v>55</v>
      </c>
      <c r="E6035" t="s">
        <v>186</v>
      </c>
      <c r="F6035">
        <v>202</v>
      </c>
      <c r="H6035" t="s">
        <v>32</v>
      </c>
      <c r="J6035" t="b">
        <v>1</v>
      </c>
      <c r="L6035">
        <v>119</v>
      </c>
      <c r="M6035">
        <v>309</v>
      </c>
      <c r="N6035">
        <v>2</v>
      </c>
      <c r="O6035">
        <v>46</v>
      </c>
      <c r="P6035" t="s">
        <v>187</v>
      </c>
      <c r="Q6035">
        <v>55</v>
      </c>
      <c r="R6035">
        <v>0</v>
      </c>
      <c r="S6035">
        <v>0</v>
      </c>
      <c r="T6035">
        <f t="shared" si="376"/>
        <v>0</v>
      </c>
      <c r="U6035" s="2">
        <f t="shared" si="375"/>
        <v>6.8965517241379309E-2</v>
      </c>
    </row>
    <row r="6036" spans="1:21" x14ac:dyDescent="0.2">
      <c r="A6036">
        <v>1633895821413</v>
      </c>
      <c r="B6036">
        <f t="shared" si="377"/>
        <v>459600</v>
      </c>
      <c r="C6036" t="str">
        <f t="shared" si="378"/>
        <v>00:07:39.600</v>
      </c>
      <c r="D6036">
        <v>7</v>
      </c>
      <c r="E6036" t="s">
        <v>16</v>
      </c>
      <c r="F6036">
        <v>200</v>
      </c>
      <c r="H6036" t="s">
        <v>79</v>
      </c>
      <c r="I6036" t="s">
        <v>18</v>
      </c>
      <c r="J6036" t="b">
        <v>1</v>
      </c>
      <c r="L6036">
        <v>775</v>
      </c>
      <c r="M6036">
        <v>252</v>
      </c>
      <c r="N6036">
        <v>20</v>
      </c>
      <c r="O6036">
        <v>46</v>
      </c>
      <c r="P6036" t="s">
        <v>19</v>
      </c>
      <c r="Q6036">
        <v>6</v>
      </c>
      <c r="R6036">
        <v>0</v>
      </c>
      <c r="S6036">
        <v>0</v>
      </c>
      <c r="T6036">
        <f t="shared" si="376"/>
        <v>0</v>
      </c>
      <c r="U6036" s="2">
        <f t="shared" si="375"/>
        <v>3.4482758620689655E-2</v>
      </c>
    </row>
    <row r="6037" spans="1:21" x14ac:dyDescent="0.2">
      <c r="A6037">
        <v>1633895821420</v>
      </c>
      <c r="B6037">
        <f t="shared" si="377"/>
        <v>459607</v>
      </c>
      <c r="C6037" t="str">
        <f t="shared" si="378"/>
        <v>00:07:39.607</v>
      </c>
      <c r="D6037">
        <v>4</v>
      </c>
      <c r="E6037" t="s">
        <v>21</v>
      </c>
      <c r="F6037">
        <v>200</v>
      </c>
      <c r="H6037" t="s">
        <v>79</v>
      </c>
      <c r="I6037" t="s">
        <v>18</v>
      </c>
      <c r="J6037" t="b">
        <v>1</v>
      </c>
      <c r="L6037">
        <v>758</v>
      </c>
      <c r="M6037">
        <v>248</v>
      </c>
      <c r="N6037">
        <v>20</v>
      </c>
      <c r="O6037">
        <v>46</v>
      </c>
      <c r="P6037" t="s">
        <v>22</v>
      </c>
      <c r="Q6037">
        <v>4</v>
      </c>
      <c r="R6037">
        <v>0</v>
      </c>
      <c r="S6037">
        <v>0</v>
      </c>
      <c r="T6037">
        <f t="shared" si="376"/>
        <v>0</v>
      </c>
      <c r="U6037" s="2">
        <f t="shared" si="375"/>
        <v>3.4482758620689655E-2</v>
      </c>
    </row>
    <row r="6038" spans="1:21" x14ac:dyDescent="0.2">
      <c r="A6038">
        <v>1633895821477</v>
      </c>
      <c r="B6038">
        <f t="shared" si="377"/>
        <v>459664</v>
      </c>
      <c r="C6038" t="str">
        <f t="shared" si="378"/>
        <v>00:07:39.664</v>
      </c>
      <c r="D6038">
        <v>7</v>
      </c>
      <c r="E6038" t="s">
        <v>16</v>
      </c>
      <c r="F6038">
        <v>200</v>
      </c>
      <c r="H6038" t="s">
        <v>136</v>
      </c>
      <c r="I6038" t="s">
        <v>18</v>
      </c>
      <c r="J6038" t="b">
        <v>1</v>
      </c>
      <c r="L6038">
        <v>775</v>
      </c>
      <c r="M6038">
        <v>252</v>
      </c>
      <c r="N6038">
        <v>20</v>
      </c>
      <c r="O6038">
        <v>46</v>
      </c>
      <c r="P6038" t="s">
        <v>19</v>
      </c>
      <c r="Q6038">
        <v>7</v>
      </c>
      <c r="R6038">
        <v>0</v>
      </c>
      <c r="S6038">
        <v>0</v>
      </c>
      <c r="T6038">
        <f t="shared" si="376"/>
        <v>0</v>
      </c>
      <c r="U6038" s="2">
        <f t="shared" si="375"/>
        <v>3.4482758620689655E-2</v>
      </c>
    </row>
    <row r="6039" spans="1:21" x14ac:dyDescent="0.2">
      <c r="A6039">
        <v>1633895821484</v>
      </c>
      <c r="B6039">
        <f t="shared" si="377"/>
        <v>459671</v>
      </c>
      <c r="C6039" t="str">
        <f t="shared" si="378"/>
        <v>00:07:39.671</v>
      </c>
      <c r="D6039">
        <v>5</v>
      </c>
      <c r="E6039" t="s">
        <v>21</v>
      </c>
      <c r="F6039">
        <v>200</v>
      </c>
      <c r="H6039" t="s">
        <v>136</v>
      </c>
      <c r="I6039" t="s">
        <v>18</v>
      </c>
      <c r="J6039" t="b">
        <v>1</v>
      </c>
      <c r="L6039">
        <v>758</v>
      </c>
      <c r="M6039">
        <v>248</v>
      </c>
      <c r="N6039">
        <v>20</v>
      </c>
      <c r="O6039">
        <v>46</v>
      </c>
      <c r="P6039" t="s">
        <v>22</v>
      </c>
      <c r="Q6039">
        <v>5</v>
      </c>
      <c r="R6039">
        <v>0</v>
      </c>
      <c r="S6039">
        <v>0</v>
      </c>
      <c r="T6039">
        <f t="shared" si="376"/>
        <v>0</v>
      </c>
      <c r="U6039" s="2">
        <f t="shared" si="375"/>
        <v>3.4482758620689655E-2</v>
      </c>
    </row>
    <row r="6040" spans="1:21" x14ac:dyDescent="0.2">
      <c r="A6040">
        <v>1633895821784</v>
      </c>
      <c r="B6040">
        <f t="shared" si="377"/>
        <v>459971</v>
      </c>
      <c r="C6040" t="str">
        <f t="shared" si="378"/>
        <v>00:07:39.971</v>
      </c>
      <c r="D6040">
        <v>6</v>
      </c>
      <c r="E6040" t="s">
        <v>46</v>
      </c>
      <c r="F6040">
        <v>201</v>
      </c>
      <c r="H6040" t="s">
        <v>98</v>
      </c>
      <c r="I6040" t="s">
        <v>18</v>
      </c>
      <c r="J6040" t="b">
        <v>1</v>
      </c>
      <c r="L6040">
        <v>448</v>
      </c>
      <c r="M6040">
        <v>554</v>
      </c>
      <c r="N6040">
        <v>20</v>
      </c>
      <c r="O6040">
        <v>46</v>
      </c>
      <c r="P6040" t="s">
        <v>34</v>
      </c>
      <c r="Q6040">
        <v>6</v>
      </c>
      <c r="R6040">
        <v>0</v>
      </c>
      <c r="S6040">
        <v>0</v>
      </c>
      <c r="T6040">
        <f t="shared" si="376"/>
        <v>0</v>
      </c>
      <c r="U6040" s="2">
        <f t="shared" si="375"/>
        <v>3.4482758620689655E-2</v>
      </c>
    </row>
    <row r="6041" spans="1:21" x14ac:dyDescent="0.2">
      <c r="A6041">
        <v>1633895821790</v>
      </c>
      <c r="B6041">
        <f t="shared" si="377"/>
        <v>459977</v>
      </c>
      <c r="C6041" t="str">
        <f t="shared" si="378"/>
        <v>00:07:39.977</v>
      </c>
      <c r="D6041">
        <v>4</v>
      </c>
      <c r="E6041" t="s">
        <v>16</v>
      </c>
      <c r="F6041">
        <v>200</v>
      </c>
      <c r="H6041" t="s">
        <v>98</v>
      </c>
      <c r="I6041" t="s">
        <v>18</v>
      </c>
      <c r="J6041" t="b">
        <v>1</v>
      </c>
      <c r="L6041">
        <v>775</v>
      </c>
      <c r="M6041">
        <v>252</v>
      </c>
      <c r="N6041">
        <v>20</v>
      </c>
      <c r="O6041">
        <v>46</v>
      </c>
      <c r="P6041" t="s">
        <v>19</v>
      </c>
      <c r="Q6041">
        <v>4</v>
      </c>
      <c r="R6041">
        <v>0</v>
      </c>
      <c r="S6041">
        <v>0</v>
      </c>
      <c r="T6041">
        <f t="shared" si="376"/>
        <v>0</v>
      </c>
      <c r="U6041" s="2">
        <f t="shared" si="375"/>
        <v>3.4482758620689655E-2</v>
      </c>
    </row>
    <row r="6042" spans="1:21" x14ac:dyDescent="0.2">
      <c r="A6042">
        <v>1633895821794</v>
      </c>
      <c r="B6042">
        <f t="shared" si="377"/>
        <v>459981</v>
      </c>
      <c r="C6042" t="str">
        <f t="shared" si="378"/>
        <v>00:07:39.981</v>
      </c>
      <c r="D6042">
        <v>4</v>
      </c>
      <c r="E6042" t="s">
        <v>21</v>
      </c>
      <c r="F6042">
        <v>200</v>
      </c>
      <c r="H6042" t="s">
        <v>98</v>
      </c>
      <c r="I6042" t="s">
        <v>18</v>
      </c>
      <c r="J6042" t="b">
        <v>1</v>
      </c>
      <c r="L6042">
        <v>758</v>
      </c>
      <c r="M6042">
        <v>248</v>
      </c>
      <c r="N6042">
        <v>20</v>
      </c>
      <c r="O6042">
        <v>46</v>
      </c>
      <c r="P6042" t="s">
        <v>22</v>
      </c>
      <c r="Q6042">
        <v>4</v>
      </c>
      <c r="R6042">
        <v>0</v>
      </c>
      <c r="S6042">
        <v>0</v>
      </c>
      <c r="T6042">
        <f t="shared" si="376"/>
        <v>0</v>
      </c>
      <c r="U6042" s="2">
        <f t="shared" si="375"/>
        <v>3.4482758620689655E-2</v>
      </c>
    </row>
    <row r="6043" spans="1:21" x14ac:dyDescent="0.2">
      <c r="A6043">
        <v>1633895821993</v>
      </c>
      <c r="B6043">
        <f t="shared" si="377"/>
        <v>460180</v>
      </c>
      <c r="C6043" t="str">
        <f t="shared" si="378"/>
        <v>00:07:40.180</v>
      </c>
      <c r="D6043">
        <v>21</v>
      </c>
      <c r="E6043" t="s">
        <v>23</v>
      </c>
      <c r="F6043">
        <v>500</v>
      </c>
      <c r="H6043" t="s">
        <v>139</v>
      </c>
      <c r="I6043" t="s">
        <v>18</v>
      </c>
      <c r="J6043" t="b">
        <v>0</v>
      </c>
      <c r="L6043">
        <v>285</v>
      </c>
      <c r="M6043">
        <v>256</v>
      </c>
      <c r="N6043">
        <v>20</v>
      </c>
      <c r="O6043">
        <v>46</v>
      </c>
      <c r="P6043" t="s">
        <v>24</v>
      </c>
      <c r="Q6043">
        <v>21</v>
      </c>
      <c r="R6043">
        <v>0</v>
      </c>
      <c r="S6043">
        <v>0</v>
      </c>
      <c r="T6043">
        <f t="shared" si="376"/>
        <v>1</v>
      </c>
      <c r="U6043" s="2">
        <f t="shared" si="375"/>
        <v>6.8965517241379309E-2</v>
      </c>
    </row>
    <row r="6044" spans="1:21" x14ac:dyDescent="0.2">
      <c r="A6044">
        <v>1633895822133</v>
      </c>
      <c r="B6044">
        <f t="shared" si="377"/>
        <v>460320</v>
      </c>
      <c r="C6044" t="str">
        <f t="shared" si="378"/>
        <v>00:07:40.320</v>
      </c>
      <c r="D6044">
        <v>19</v>
      </c>
      <c r="E6044" t="s">
        <v>23</v>
      </c>
      <c r="F6044">
        <v>500</v>
      </c>
      <c r="H6044" t="s">
        <v>59</v>
      </c>
      <c r="I6044" t="s">
        <v>18</v>
      </c>
      <c r="J6044" t="b">
        <v>0</v>
      </c>
      <c r="L6044">
        <v>285</v>
      </c>
      <c r="M6044">
        <v>256</v>
      </c>
      <c r="N6044">
        <v>20</v>
      </c>
      <c r="O6044">
        <v>46</v>
      </c>
      <c r="P6044" t="s">
        <v>24</v>
      </c>
      <c r="Q6044">
        <v>19</v>
      </c>
      <c r="R6044">
        <v>0</v>
      </c>
      <c r="S6044">
        <v>0</v>
      </c>
      <c r="T6044">
        <f t="shared" si="376"/>
        <v>1</v>
      </c>
      <c r="U6044" s="2">
        <f t="shared" si="375"/>
        <v>0.10344827586206896</v>
      </c>
    </row>
    <row r="6045" spans="1:21" x14ac:dyDescent="0.2">
      <c r="A6045">
        <v>1633895822421</v>
      </c>
      <c r="B6045">
        <f t="shared" si="377"/>
        <v>460608</v>
      </c>
      <c r="C6045" t="str">
        <f t="shared" si="378"/>
        <v>00:07:40.608</v>
      </c>
      <c r="D6045">
        <v>3</v>
      </c>
      <c r="E6045" t="s">
        <v>36</v>
      </c>
      <c r="F6045">
        <v>502</v>
      </c>
      <c r="G6045" t="s">
        <v>182</v>
      </c>
      <c r="H6045" t="s">
        <v>82</v>
      </c>
      <c r="I6045" t="s">
        <v>18</v>
      </c>
      <c r="J6045" t="b">
        <v>0</v>
      </c>
      <c r="L6045">
        <v>314</v>
      </c>
      <c r="M6045">
        <v>507</v>
      </c>
      <c r="N6045">
        <v>20</v>
      </c>
      <c r="O6045">
        <v>46</v>
      </c>
      <c r="P6045" t="s">
        <v>37</v>
      </c>
      <c r="Q6045">
        <v>3</v>
      </c>
      <c r="R6045">
        <v>0</v>
      </c>
      <c r="S6045">
        <v>0</v>
      </c>
      <c r="T6045">
        <f t="shared" si="376"/>
        <v>1</v>
      </c>
      <c r="U6045" s="2">
        <f t="shared" si="375"/>
        <v>0.13793103448275862</v>
      </c>
    </row>
    <row r="6046" spans="1:21" x14ac:dyDescent="0.2">
      <c r="A6046">
        <v>1633895822424</v>
      </c>
      <c r="B6046">
        <f t="shared" si="377"/>
        <v>460611</v>
      </c>
      <c r="C6046" t="str">
        <f t="shared" si="378"/>
        <v>00:07:40.611</v>
      </c>
      <c r="D6046">
        <v>5</v>
      </c>
      <c r="E6046" t="s">
        <v>16</v>
      </c>
      <c r="F6046">
        <v>200</v>
      </c>
      <c r="H6046" t="s">
        <v>82</v>
      </c>
      <c r="I6046" t="s">
        <v>18</v>
      </c>
      <c r="J6046" t="b">
        <v>1</v>
      </c>
      <c r="L6046">
        <v>775</v>
      </c>
      <c r="M6046">
        <v>252</v>
      </c>
      <c r="N6046">
        <v>20</v>
      </c>
      <c r="O6046">
        <v>46</v>
      </c>
      <c r="P6046" t="s">
        <v>19</v>
      </c>
      <c r="Q6046">
        <v>5</v>
      </c>
      <c r="R6046">
        <v>0</v>
      </c>
      <c r="S6046">
        <v>0</v>
      </c>
      <c r="T6046">
        <f t="shared" si="376"/>
        <v>0</v>
      </c>
      <c r="U6046" s="2">
        <f t="shared" si="375"/>
        <v>0.10344827586206896</v>
      </c>
    </row>
    <row r="6047" spans="1:21" x14ac:dyDescent="0.2">
      <c r="A6047">
        <v>1633895822429</v>
      </c>
      <c r="B6047">
        <f t="shared" si="377"/>
        <v>460616</v>
      </c>
      <c r="C6047" t="str">
        <f t="shared" si="378"/>
        <v>00:07:40.616</v>
      </c>
      <c r="D6047">
        <v>4</v>
      </c>
      <c r="E6047" t="s">
        <v>21</v>
      </c>
      <c r="F6047">
        <v>200</v>
      </c>
      <c r="H6047" t="s">
        <v>82</v>
      </c>
      <c r="I6047" t="s">
        <v>18</v>
      </c>
      <c r="J6047" t="b">
        <v>1</v>
      </c>
      <c r="L6047">
        <v>758</v>
      </c>
      <c r="M6047">
        <v>248</v>
      </c>
      <c r="N6047">
        <v>20</v>
      </c>
      <c r="O6047">
        <v>46</v>
      </c>
      <c r="P6047" t="s">
        <v>22</v>
      </c>
      <c r="Q6047">
        <v>4</v>
      </c>
      <c r="R6047">
        <v>0</v>
      </c>
      <c r="S6047">
        <v>0</v>
      </c>
      <c r="T6047">
        <f t="shared" si="376"/>
        <v>0</v>
      </c>
      <c r="U6047" s="2">
        <f t="shared" si="375"/>
        <v>0.10344827586206896</v>
      </c>
    </row>
    <row r="6048" spans="1:21" x14ac:dyDescent="0.2">
      <c r="A6048">
        <v>1633895822488</v>
      </c>
      <c r="B6048">
        <f t="shared" si="377"/>
        <v>460675</v>
      </c>
      <c r="C6048" t="str">
        <f t="shared" si="378"/>
        <v>00:07:40.675</v>
      </c>
      <c r="D6048">
        <v>9</v>
      </c>
      <c r="E6048" t="s">
        <v>25</v>
      </c>
      <c r="F6048">
        <v>403</v>
      </c>
      <c r="H6048" t="s">
        <v>69</v>
      </c>
      <c r="J6048" t="b">
        <v>0</v>
      </c>
      <c r="L6048">
        <v>119</v>
      </c>
      <c r="M6048">
        <v>310</v>
      </c>
      <c r="N6048">
        <v>2</v>
      </c>
      <c r="O6048">
        <v>46</v>
      </c>
      <c r="P6048" t="s">
        <v>27</v>
      </c>
      <c r="Q6048">
        <v>9</v>
      </c>
      <c r="R6048">
        <v>0</v>
      </c>
      <c r="S6048">
        <v>0</v>
      </c>
      <c r="T6048">
        <f t="shared" si="376"/>
        <v>0</v>
      </c>
      <c r="U6048" s="2">
        <f t="shared" ref="U6048:U6111" si="379">SUM(T6020:T6048)/29</f>
        <v>0.10344827586206896</v>
      </c>
    </row>
    <row r="6049" spans="1:21" x14ac:dyDescent="0.2">
      <c r="A6049">
        <v>1633895822497</v>
      </c>
      <c r="B6049">
        <f t="shared" si="377"/>
        <v>460684</v>
      </c>
      <c r="C6049" t="str">
        <f t="shared" si="378"/>
        <v>00:07:40.684</v>
      </c>
      <c r="D6049">
        <v>5</v>
      </c>
      <c r="E6049" t="s">
        <v>28</v>
      </c>
      <c r="F6049">
        <v>200</v>
      </c>
      <c r="H6049" t="s">
        <v>69</v>
      </c>
      <c r="J6049" t="b">
        <v>1</v>
      </c>
      <c r="L6049">
        <v>163</v>
      </c>
      <c r="M6049">
        <v>356</v>
      </c>
      <c r="N6049">
        <v>2</v>
      </c>
      <c r="O6049">
        <v>46</v>
      </c>
      <c r="P6049" t="s">
        <v>29</v>
      </c>
      <c r="Q6049">
        <v>5</v>
      </c>
      <c r="R6049">
        <v>0</v>
      </c>
      <c r="S6049">
        <v>0</v>
      </c>
      <c r="T6049">
        <f t="shared" si="376"/>
        <v>0</v>
      </c>
      <c r="U6049" s="2">
        <f t="shared" si="379"/>
        <v>0.10344827586206896</v>
      </c>
    </row>
    <row r="6050" spans="1:21" x14ac:dyDescent="0.2">
      <c r="A6050">
        <v>1633895822502</v>
      </c>
      <c r="B6050">
        <f t="shared" si="377"/>
        <v>460689</v>
      </c>
      <c r="C6050" t="str">
        <f t="shared" si="378"/>
        <v>00:07:40.689</v>
      </c>
      <c r="D6050">
        <v>6</v>
      </c>
      <c r="E6050" t="s">
        <v>30</v>
      </c>
      <c r="F6050">
        <v>200</v>
      </c>
      <c r="H6050" t="s">
        <v>69</v>
      </c>
      <c r="I6050" t="s">
        <v>18</v>
      </c>
      <c r="J6050" t="b">
        <v>1</v>
      </c>
      <c r="L6050">
        <v>184</v>
      </c>
      <c r="M6050">
        <v>288</v>
      </c>
      <c r="N6050">
        <v>2</v>
      </c>
      <c r="O6050">
        <v>46</v>
      </c>
      <c r="P6050" t="s">
        <v>31</v>
      </c>
      <c r="Q6050">
        <v>6</v>
      </c>
      <c r="R6050">
        <v>0</v>
      </c>
      <c r="S6050">
        <v>0</v>
      </c>
      <c r="T6050">
        <f t="shared" si="376"/>
        <v>0</v>
      </c>
      <c r="U6050" s="2">
        <f t="shared" si="379"/>
        <v>0.10344827586206896</v>
      </c>
    </row>
    <row r="6051" spans="1:21" x14ac:dyDescent="0.2">
      <c r="A6051">
        <v>1633895822627</v>
      </c>
      <c r="B6051">
        <f t="shared" si="377"/>
        <v>460814</v>
      </c>
      <c r="C6051" t="str">
        <f t="shared" si="378"/>
        <v>00:07:40.814</v>
      </c>
      <c r="D6051">
        <v>2</v>
      </c>
      <c r="E6051" t="s">
        <v>36</v>
      </c>
      <c r="F6051">
        <v>502</v>
      </c>
      <c r="G6051" t="s">
        <v>182</v>
      </c>
      <c r="H6051" t="s">
        <v>89</v>
      </c>
      <c r="I6051" t="s">
        <v>18</v>
      </c>
      <c r="J6051" t="b">
        <v>0</v>
      </c>
      <c r="L6051">
        <v>314</v>
      </c>
      <c r="M6051">
        <v>500</v>
      </c>
      <c r="N6051">
        <v>20</v>
      </c>
      <c r="O6051">
        <v>46</v>
      </c>
      <c r="P6051" t="s">
        <v>37</v>
      </c>
      <c r="Q6051">
        <v>2</v>
      </c>
      <c r="R6051">
        <v>0</v>
      </c>
      <c r="S6051">
        <v>0</v>
      </c>
      <c r="T6051">
        <f t="shared" si="376"/>
        <v>1</v>
      </c>
      <c r="U6051" s="2">
        <f t="shared" si="379"/>
        <v>0.13793103448275862</v>
      </c>
    </row>
    <row r="6052" spans="1:21" x14ac:dyDescent="0.2">
      <c r="A6052">
        <v>1633895822629</v>
      </c>
      <c r="B6052">
        <f t="shared" si="377"/>
        <v>460816</v>
      </c>
      <c r="C6052" t="str">
        <f t="shared" si="378"/>
        <v>00:07:40.816</v>
      </c>
      <c r="D6052">
        <v>4</v>
      </c>
      <c r="E6052" t="s">
        <v>16</v>
      </c>
      <c r="F6052">
        <v>200</v>
      </c>
      <c r="H6052" t="s">
        <v>89</v>
      </c>
      <c r="I6052" t="s">
        <v>18</v>
      </c>
      <c r="J6052" t="b">
        <v>1</v>
      </c>
      <c r="L6052">
        <v>775</v>
      </c>
      <c r="M6052">
        <v>252</v>
      </c>
      <c r="N6052">
        <v>20</v>
      </c>
      <c r="O6052">
        <v>46</v>
      </c>
      <c r="P6052" t="s">
        <v>19</v>
      </c>
      <c r="Q6052">
        <v>4</v>
      </c>
      <c r="R6052">
        <v>0</v>
      </c>
      <c r="S6052">
        <v>0</v>
      </c>
      <c r="T6052">
        <f t="shared" si="376"/>
        <v>0</v>
      </c>
      <c r="U6052" s="2">
        <f t="shared" si="379"/>
        <v>0.13793103448275862</v>
      </c>
    </row>
    <row r="6053" spans="1:21" x14ac:dyDescent="0.2">
      <c r="A6053">
        <v>1633895822633</v>
      </c>
      <c r="B6053">
        <f t="shared" si="377"/>
        <v>460820</v>
      </c>
      <c r="C6053" t="str">
        <f t="shared" si="378"/>
        <v>00:07:40.820</v>
      </c>
      <c r="D6053">
        <v>4</v>
      </c>
      <c r="E6053" t="s">
        <v>21</v>
      </c>
      <c r="F6053">
        <v>200</v>
      </c>
      <c r="H6053" t="s">
        <v>89</v>
      </c>
      <c r="I6053" t="s">
        <v>18</v>
      </c>
      <c r="J6053" t="b">
        <v>1</v>
      </c>
      <c r="L6053">
        <v>758</v>
      </c>
      <c r="M6053">
        <v>248</v>
      </c>
      <c r="N6053">
        <v>20</v>
      </c>
      <c r="O6053">
        <v>46</v>
      </c>
      <c r="P6053" t="s">
        <v>22</v>
      </c>
      <c r="Q6053">
        <v>3</v>
      </c>
      <c r="R6053">
        <v>0</v>
      </c>
      <c r="S6053">
        <v>0</v>
      </c>
      <c r="T6053">
        <f t="shared" si="376"/>
        <v>0</v>
      </c>
      <c r="U6053" s="2">
        <f t="shared" si="379"/>
        <v>0.13793103448275862</v>
      </c>
    </row>
    <row r="6054" spans="1:21" x14ac:dyDescent="0.2">
      <c r="A6054">
        <v>1633895822681</v>
      </c>
      <c r="B6054">
        <f t="shared" si="377"/>
        <v>460868</v>
      </c>
      <c r="C6054" t="str">
        <f t="shared" si="378"/>
        <v>00:07:40.868</v>
      </c>
      <c r="D6054">
        <v>3</v>
      </c>
      <c r="E6054" t="s">
        <v>36</v>
      </c>
      <c r="F6054">
        <v>502</v>
      </c>
      <c r="G6054" t="s">
        <v>182</v>
      </c>
      <c r="H6054" t="s">
        <v>123</v>
      </c>
      <c r="I6054" t="s">
        <v>18</v>
      </c>
      <c r="J6054" t="b">
        <v>0</v>
      </c>
      <c r="L6054">
        <v>314</v>
      </c>
      <c r="M6054">
        <v>504</v>
      </c>
      <c r="N6054">
        <v>20</v>
      </c>
      <c r="O6054">
        <v>46</v>
      </c>
      <c r="P6054" t="s">
        <v>37</v>
      </c>
      <c r="Q6054">
        <v>3</v>
      </c>
      <c r="R6054">
        <v>0</v>
      </c>
      <c r="S6054">
        <v>0</v>
      </c>
      <c r="T6054">
        <f t="shared" si="376"/>
        <v>1</v>
      </c>
      <c r="U6054" s="2">
        <f t="shared" si="379"/>
        <v>0.17241379310344829</v>
      </c>
    </row>
    <row r="6055" spans="1:21" x14ac:dyDescent="0.2">
      <c r="A6055">
        <v>1633895822684</v>
      </c>
      <c r="B6055">
        <f t="shared" si="377"/>
        <v>460871</v>
      </c>
      <c r="C6055" t="str">
        <f t="shared" si="378"/>
        <v>00:07:40.871</v>
      </c>
      <c r="D6055">
        <v>6</v>
      </c>
      <c r="E6055" t="s">
        <v>16</v>
      </c>
      <c r="F6055">
        <v>200</v>
      </c>
      <c r="H6055" t="s">
        <v>123</v>
      </c>
      <c r="I6055" t="s">
        <v>18</v>
      </c>
      <c r="J6055" t="b">
        <v>1</v>
      </c>
      <c r="L6055">
        <v>775</v>
      </c>
      <c r="M6055">
        <v>252</v>
      </c>
      <c r="N6055">
        <v>20</v>
      </c>
      <c r="O6055">
        <v>46</v>
      </c>
      <c r="P6055" t="s">
        <v>19</v>
      </c>
      <c r="Q6055">
        <v>6</v>
      </c>
      <c r="R6055">
        <v>0</v>
      </c>
      <c r="S6055">
        <v>0</v>
      </c>
      <c r="T6055">
        <f t="shared" si="376"/>
        <v>0</v>
      </c>
      <c r="U6055" s="2">
        <f t="shared" si="379"/>
        <v>0.17241379310344829</v>
      </c>
    </row>
    <row r="6056" spans="1:21" x14ac:dyDescent="0.2">
      <c r="A6056">
        <v>1633895822690</v>
      </c>
      <c r="B6056">
        <f t="shared" si="377"/>
        <v>460877</v>
      </c>
      <c r="C6056" t="str">
        <f t="shared" si="378"/>
        <v>00:07:40.877</v>
      </c>
      <c r="D6056">
        <v>4</v>
      </c>
      <c r="E6056" t="s">
        <v>21</v>
      </c>
      <c r="F6056">
        <v>200</v>
      </c>
      <c r="H6056" t="s">
        <v>123</v>
      </c>
      <c r="I6056" t="s">
        <v>18</v>
      </c>
      <c r="J6056" t="b">
        <v>1</v>
      </c>
      <c r="L6056">
        <v>758</v>
      </c>
      <c r="M6056">
        <v>248</v>
      </c>
      <c r="N6056">
        <v>20</v>
      </c>
      <c r="O6056">
        <v>46</v>
      </c>
      <c r="P6056" t="s">
        <v>22</v>
      </c>
      <c r="Q6056">
        <v>4</v>
      </c>
      <c r="R6056">
        <v>0</v>
      </c>
      <c r="S6056">
        <v>0</v>
      </c>
      <c r="T6056">
        <f t="shared" si="376"/>
        <v>0</v>
      </c>
      <c r="U6056" s="2">
        <f t="shared" si="379"/>
        <v>0.17241379310344829</v>
      </c>
    </row>
    <row r="6057" spans="1:21" x14ac:dyDescent="0.2">
      <c r="A6057">
        <v>1633895822733</v>
      </c>
      <c r="B6057">
        <f t="shared" si="377"/>
        <v>460920</v>
      </c>
      <c r="C6057" t="str">
        <f t="shared" si="378"/>
        <v>00:07:40.920</v>
      </c>
      <c r="D6057">
        <v>20</v>
      </c>
      <c r="E6057" t="s">
        <v>23</v>
      </c>
      <c r="F6057">
        <v>500</v>
      </c>
      <c r="H6057" t="s">
        <v>104</v>
      </c>
      <c r="I6057" t="s">
        <v>18</v>
      </c>
      <c r="J6057" t="b">
        <v>0</v>
      </c>
      <c r="L6057">
        <v>285</v>
      </c>
      <c r="M6057">
        <v>256</v>
      </c>
      <c r="N6057">
        <v>20</v>
      </c>
      <c r="O6057">
        <v>46</v>
      </c>
      <c r="P6057" t="s">
        <v>24</v>
      </c>
      <c r="Q6057">
        <v>20</v>
      </c>
      <c r="R6057">
        <v>0</v>
      </c>
      <c r="S6057">
        <v>0</v>
      </c>
      <c r="T6057">
        <f t="shared" si="376"/>
        <v>1</v>
      </c>
      <c r="U6057" s="2">
        <f t="shared" si="379"/>
        <v>0.20689655172413793</v>
      </c>
    </row>
    <row r="6058" spans="1:21" x14ac:dyDescent="0.2">
      <c r="A6058">
        <v>1633895822743</v>
      </c>
      <c r="B6058">
        <f t="shared" si="377"/>
        <v>460930</v>
      </c>
      <c r="C6058" t="str">
        <f t="shared" si="378"/>
        <v>00:07:40.930</v>
      </c>
      <c r="D6058">
        <v>3</v>
      </c>
      <c r="E6058" t="s">
        <v>36</v>
      </c>
      <c r="F6058">
        <v>502</v>
      </c>
      <c r="G6058" t="s">
        <v>182</v>
      </c>
      <c r="H6058" t="s">
        <v>96</v>
      </c>
      <c r="I6058" t="s">
        <v>18</v>
      </c>
      <c r="J6058" t="b">
        <v>0</v>
      </c>
      <c r="L6058">
        <v>314</v>
      </c>
      <c r="M6058">
        <v>505</v>
      </c>
      <c r="N6058">
        <v>20</v>
      </c>
      <c r="O6058">
        <v>46</v>
      </c>
      <c r="P6058" t="s">
        <v>37</v>
      </c>
      <c r="Q6058">
        <v>3</v>
      </c>
      <c r="R6058">
        <v>0</v>
      </c>
      <c r="S6058">
        <v>0</v>
      </c>
      <c r="T6058">
        <f t="shared" si="376"/>
        <v>1</v>
      </c>
      <c r="U6058" s="2">
        <f t="shared" si="379"/>
        <v>0.2413793103448276</v>
      </c>
    </row>
    <row r="6059" spans="1:21" x14ac:dyDescent="0.2">
      <c r="A6059">
        <v>1633895822746</v>
      </c>
      <c r="B6059">
        <f t="shared" si="377"/>
        <v>460933</v>
      </c>
      <c r="C6059" t="str">
        <f t="shared" si="378"/>
        <v>00:07:40.933</v>
      </c>
      <c r="D6059">
        <v>9</v>
      </c>
      <c r="E6059" t="s">
        <v>16</v>
      </c>
      <c r="F6059">
        <v>200</v>
      </c>
      <c r="H6059" t="s">
        <v>96</v>
      </c>
      <c r="I6059" t="s">
        <v>18</v>
      </c>
      <c r="J6059" t="b">
        <v>1</v>
      </c>
      <c r="L6059">
        <v>775</v>
      </c>
      <c r="M6059">
        <v>252</v>
      </c>
      <c r="N6059">
        <v>20</v>
      </c>
      <c r="O6059">
        <v>46</v>
      </c>
      <c r="P6059" t="s">
        <v>19</v>
      </c>
      <c r="Q6059">
        <v>9</v>
      </c>
      <c r="R6059">
        <v>0</v>
      </c>
      <c r="S6059">
        <v>0</v>
      </c>
      <c r="T6059">
        <f t="shared" si="376"/>
        <v>0</v>
      </c>
      <c r="U6059" s="2">
        <f t="shared" si="379"/>
        <v>0.2413793103448276</v>
      </c>
    </row>
    <row r="6060" spans="1:21" x14ac:dyDescent="0.2">
      <c r="A6060">
        <v>1633895822755</v>
      </c>
      <c r="B6060">
        <f t="shared" si="377"/>
        <v>460942</v>
      </c>
      <c r="C6060" t="str">
        <f t="shared" si="378"/>
        <v>00:07:40.942</v>
      </c>
      <c r="D6060">
        <v>4</v>
      </c>
      <c r="E6060" t="s">
        <v>21</v>
      </c>
      <c r="F6060">
        <v>200</v>
      </c>
      <c r="H6060" t="s">
        <v>96</v>
      </c>
      <c r="I6060" t="s">
        <v>18</v>
      </c>
      <c r="J6060" t="b">
        <v>1</v>
      </c>
      <c r="L6060">
        <v>758</v>
      </c>
      <c r="M6060">
        <v>248</v>
      </c>
      <c r="N6060">
        <v>20</v>
      </c>
      <c r="O6060">
        <v>46</v>
      </c>
      <c r="P6060" t="s">
        <v>22</v>
      </c>
      <c r="Q6060">
        <v>4</v>
      </c>
      <c r="R6060">
        <v>0</v>
      </c>
      <c r="S6060">
        <v>0</v>
      </c>
      <c r="T6060">
        <f t="shared" si="376"/>
        <v>0</v>
      </c>
      <c r="U6060" s="2">
        <f t="shared" si="379"/>
        <v>0.2413793103448276</v>
      </c>
    </row>
    <row r="6061" spans="1:21" x14ac:dyDescent="0.2">
      <c r="A6061">
        <v>1633895822948</v>
      </c>
      <c r="B6061">
        <f t="shared" si="377"/>
        <v>461135</v>
      </c>
      <c r="C6061" t="str">
        <f t="shared" si="378"/>
        <v>00:07:41.135</v>
      </c>
      <c r="D6061">
        <v>25</v>
      </c>
      <c r="E6061" t="s">
        <v>23</v>
      </c>
      <c r="F6061">
        <v>500</v>
      </c>
      <c r="H6061" t="s">
        <v>145</v>
      </c>
      <c r="I6061" t="s">
        <v>18</v>
      </c>
      <c r="J6061" t="b">
        <v>0</v>
      </c>
      <c r="L6061">
        <v>285</v>
      </c>
      <c r="M6061">
        <v>256</v>
      </c>
      <c r="N6061">
        <v>20</v>
      </c>
      <c r="O6061">
        <v>46</v>
      </c>
      <c r="P6061" t="s">
        <v>24</v>
      </c>
      <c r="Q6061">
        <v>25</v>
      </c>
      <c r="R6061">
        <v>0</v>
      </c>
      <c r="S6061">
        <v>0</v>
      </c>
      <c r="T6061">
        <f t="shared" si="376"/>
        <v>1</v>
      </c>
      <c r="U6061" s="2">
        <f t="shared" si="379"/>
        <v>0.27586206896551724</v>
      </c>
    </row>
    <row r="6062" spans="1:21" x14ac:dyDescent="0.2">
      <c r="A6062">
        <v>1633895823470</v>
      </c>
      <c r="B6062">
        <f t="shared" si="377"/>
        <v>461657</v>
      </c>
      <c r="C6062" t="str">
        <f t="shared" si="378"/>
        <v>00:07:41.657</v>
      </c>
      <c r="D6062">
        <v>2</v>
      </c>
      <c r="E6062" t="s">
        <v>36</v>
      </c>
      <c r="F6062">
        <v>502</v>
      </c>
      <c r="G6062" t="s">
        <v>182</v>
      </c>
      <c r="H6062" t="s">
        <v>114</v>
      </c>
      <c r="I6062" t="s">
        <v>18</v>
      </c>
      <c r="J6062" t="b">
        <v>0</v>
      </c>
      <c r="L6062">
        <v>314</v>
      </c>
      <c r="M6062">
        <v>516</v>
      </c>
      <c r="N6062">
        <v>20</v>
      </c>
      <c r="O6062">
        <v>46</v>
      </c>
      <c r="P6062" t="s">
        <v>37</v>
      </c>
      <c r="Q6062">
        <v>2</v>
      </c>
      <c r="R6062">
        <v>0</v>
      </c>
      <c r="S6062">
        <v>0</v>
      </c>
      <c r="T6062">
        <f t="shared" si="376"/>
        <v>1</v>
      </c>
      <c r="U6062" s="2">
        <f t="shared" si="379"/>
        <v>0.31034482758620691</v>
      </c>
    </row>
    <row r="6063" spans="1:21" x14ac:dyDescent="0.2">
      <c r="A6063">
        <v>1633895823472</v>
      </c>
      <c r="B6063">
        <f t="shared" si="377"/>
        <v>461659</v>
      </c>
      <c r="C6063" t="str">
        <f t="shared" si="378"/>
        <v>00:07:41.659</v>
      </c>
      <c r="D6063">
        <v>4</v>
      </c>
      <c r="E6063" t="s">
        <v>16</v>
      </c>
      <c r="F6063">
        <v>200</v>
      </c>
      <c r="H6063" t="s">
        <v>114</v>
      </c>
      <c r="I6063" t="s">
        <v>18</v>
      </c>
      <c r="J6063" t="b">
        <v>1</v>
      </c>
      <c r="L6063">
        <v>775</v>
      </c>
      <c r="M6063">
        <v>252</v>
      </c>
      <c r="N6063">
        <v>20</v>
      </c>
      <c r="O6063">
        <v>46</v>
      </c>
      <c r="P6063" t="s">
        <v>19</v>
      </c>
      <c r="Q6063">
        <v>4</v>
      </c>
      <c r="R6063">
        <v>0</v>
      </c>
      <c r="S6063">
        <v>0</v>
      </c>
      <c r="T6063">
        <f t="shared" si="376"/>
        <v>0</v>
      </c>
      <c r="U6063" s="2">
        <f t="shared" si="379"/>
        <v>0.31034482758620691</v>
      </c>
    </row>
    <row r="6064" spans="1:21" x14ac:dyDescent="0.2">
      <c r="A6064">
        <v>1633895823476</v>
      </c>
      <c r="B6064">
        <f t="shared" si="377"/>
        <v>461663</v>
      </c>
      <c r="C6064" t="str">
        <f t="shared" si="378"/>
        <v>00:07:41.663</v>
      </c>
      <c r="D6064">
        <v>4</v>
      </c>
      <c r="E6064" t="s">
        <v>21</v>
      </c>
      <c r="F6064">
        <v>200</v>
      </c>
      <c r="H6064" t="s">
        <v>114</v>
      </c>
      <c r="I6064" t="s">
        <v>18</v>
      </c>
      <c r="J6064" t="b">
        <v>1</v>
      </c>
      <c r="L6064">
        <v>758</v>
      </c>
      <c r="M6064">
        <v>248</v>
      </c>
      <c r="N6064">
        <v>20</v>
      </c>
      <c r="O6064">
        <v>46</v>
      </c>
      <c r="P6064" t="s">
        <v>22</v>
      </c>
      <c r="Q6064">
        <v>4</v>
      </c>
      <c r="R6064">
        <v>0</v>
      </c>
      <c r="S6064">
        <v>0</v>
      </c>
      <c r="T6064">
        <f t="shared" si="376"/>
        <v>0</v>
      </c>
      <c r="U6064" s="2">
        <f t="shared" si="379"/>
        <v>0.31034482758620691</v>
      </c>
    </row>
    <row r="6065" spans="1:21" x14ac:dyDescent="0.2">
      <c r="A6065">
        <v>1633895823565</v>
      </c>
      <c r="B6065">
        <f t="shared" si="377"/>
        <v>461752</v>
      </c>
      <c r="C6065" t="str">
        <f t="shared" si="378"/>
        <v>00:07:41.752</v>
      </c>
      <c r="D6065">
        <v>2</v>
      </c>
      <c r="E6065" t="s">
        <v>36</v>
      </c>
      <c r="F6065">
        <v>502</v>
      </c>
      <c r="G6065" t="s">
        <v>182</v>
      </c>
      <c r="H6065" t="s">
        <v>44</v>
      </c>
      <c r="I6065" t="s">
        <v>18</v>
      </c>
      <c r="J6065" t="b">
        <v>0</v>
      </c>
      <c r="L6065">
        <v>314</v>
      </c>
      <c r="M6065">
        <v>507</v>
      </c>
      <c r="N6065">
        <v>20</v>
      </c>
      <c r="O6065">
        <v>46</v>
      </c>
      <c r="P6065" t="s">
        <v>37</v>
      </c>
      <c r="Q6065">
        <v>2</v>
      </c>
      <c r="R6065">
        <v>0</v>
      </c>
      <c r="S6065">
        <v>0</v>
      </c>
      <c r="T6065">
        <f t="shared" si="376"/>
        <v>1</v>
      </c>
      <c r="U6065" s="2">
        <f t="shared" si="379"/>
        <v>0.34482758620689657</v>
      </c>
    </row>
    <row r="6066" spans="1:21" x14ac:dyDescent="0.2">
      <c r="A6066">
        <v>1633895823567</v>
      </c>
      <c r="B6066">
        <f t="shared" si="377"/>
        <v>461754</v>
      </c>
      <c r="C6066" t="str">
        <f t="shared" si="378"/>
        <v>00:07:41.754</v>
      </c>
      <c r="D6066">
        <v>5</v>
      </c>
      <c r="E6066" t="s">
        <v>16</v>
      </c>
      <c r="F6066">
        <v>200</v>
      </c>
      <c r="H6066" t="s">
        <v>44</v>
      </c>
      <c r="I6066" t="s">
        <v>18</v>
      </c>
      <c r="J6066" t="b">
        <v>1</v>
      </c>
      <c r="L6066">
        <v>775</v>
      </c>
      <c r="M6066">
        <v>252</v>
      </c>
      <c r="N6066">
        <v>20</v>
      </c>
      <c r="O6066">
        <v>46</v>
      </c>
      <c r="P6066" t="s">
        <v>19</v>
      </c>
      <c r="Q6066">
        <v>5</v>
      </c>
      <c r="R6066">
        <v>0</v>
      </c>
      <c r="S6066">
        <v>0</v>
      </c>
      <c r="T6066">
        <f t="shared" si="376"/>
        <v>0</v>
      </c>
      <c r="U6066" s="2">
        <f t="shared" si="379"/>
        <v>0.34482758620689657</v>
      </c>
    </row>
    <row r="6067" spans="1:21" x14ac:dyDescent="0.2">
      <c r="A6067">
        <v>1633895823572</v>
      </c>
      <c r="B6067">
        <f t="shared" si="377"/>
        <v>461759</v>
      </c>
      <c r="C6067" t="str">
        <f t="shared" si="378"/>
        <v>00:07:41.759</v>
      </c>
      <c r="D6067">
        <v>3</v>
      </c>
      <c r="E6067" t="s">
        <v>21</v>
      </c>
      <c r="F6067">
        <v>200</v>
      </c>
      <c r="H6067" t="s">
        <v>44</v>
      </c>
      <c r="I6067" t="s">
        <v>18</v>
      </c>
      <c r="J6067" t="b">
        <v>1</v>
      </c>
      <c r="L6067">
        <v>758</v>
      </c>
      <c r="M6067">
        <v>248</v>
      </c>
      <c r="N6067">
        <v>20</v>
      </c>
      <c r="O6067">
        <v>46</v>
      </c>
      <c r="P6067" t="s">
        <v>22</v>
      </c>
      <c r="Q6067">
        <v>3</v>
      </c>
      <c r="R6067">
        <v>0</v>
      </c>
      <c r="S6067">
        <v>0</v>
      </c>
      <c r="T6067">
        <f t="shared" si="376"/>
        <v>0</v>
      </c>
      <c r="U6067" s="2">
        <f t="shared" si="379"/>
        <v>0.34482758620689657</v>
      </c>
    </row>
    <row r="6068" spans="1:21" x14ac:dyDescent="0.2">
      <c r="A6068">
        <v>1633895823671</v>
      </c>
      <c r="B6068">
        <f t="shared" si="377"/>
        <v>461858</v>
      </c>
      <c r="C6068" t="str">
        <f t="shared" si="378"/>
        <v>00:07:41.858</v>
      </c>
      <c r="D6068">
        <v>4</v>
      </c>
      <c r="E6068" t="s">
        <v>25</v>
      </c>
      <c r="F6068">
        <v>403</v>
      </c>
      <c r="H6068" t="s">
        <v>71</v>
      </c>
      <c r="J6068" t="b">
        <v>0</v>
      </c>
      <c r="L6068">
        <v>119</v>
      </c>
      <c r="M6068">
        <v>278</v>
      </c>
      <c r="N6068">
        <v>2</v>
      </c>
      <c r="O6068">
        <v>46</v>
      </c>
      <c r="P6068" t="s">
        <v>27</v>
      </c>
      <c r="Q6068">
        <v>4</v>
      </c>
      <c r="R6068">
        <v>0</v>
      </c>
      <c r="S6068">
        <v>0</v>
      </c>
      <c r="T6068">
        <f t="shared" si="376"/>
        <v>0</v>
      </c>
      <c r="U6068" s="2">
        <f t="shared" si="379"/>
        <v>0.34482758620689657</v>
      </c>
    </row>
    <row r="6069" spans="1:21" x14ac:dyDescent="0.2">
      <c r="A6069">
        <v>1633895823676</v>
      </c>
      <c r="B6069">
        <f t="shared" si="377"/>
        <v>461863</v>
      </c>
      <c r="C6069" t="str">
        <f t="shared" si="378"/>
        <v>00:07:41.863</v>
      </c>
      <c r="D6069">
        <v>5</v>
      </c>
      <c r="E6069" t="s">
        <v>28</v>
      </c>
      <c r="F6069">
        <v>200</v>
      </c>
      <c r="H6069" t="s">
        <v>71</v>
      </c>
      <c r="J6069" t="b">
        <v>1</v>
      </c>
      <c r="L6069">
        <v>163</v>
      </c>
      <c r="M6069">
        <v>324</v>
      </c>
      <c r="N6069">
        <v>2</v>
      </c>
      <c r="O6069">
        <v>46</v>
      </c>
      <c r="P6069" t="s">
        <v>29</v>
      </c>
      <c r="Q6069">
        <v>5</v>
      </c>
      <c r="R6069">
        <v>0</v>
      </c>
      <c r="S6069">
        <v>0</v>
      </c>
      <c r="T6069">
        <f t="shared" si="376"/>
        <v>0</v>
      </c>
      <c r="U6069" s="2">
        <f t="shared" si="379"/>
        <v>0.34482758620689657</v>
      </c>
    </row>
    <row r="6070" spans="1:21" x14ac:dyDescent="0.2">
      <c r="A6070">
        <v>1633895823682</v>
      </c>
      <c r="B6070">
        <f t="shared" si="377"/>
        <v>461869</v>
      </c>
      <c r="C6070" t="str">
        <f t="shared" si="378"/>
        <v>00:07:41.869</v>
      </c>
      <c r="D6070">
        <v>6</v>
      </c>
      <c r="E6070" t="s">
        <v>30</v>
      </c>
      <c r="F6070">
        <v>200</v>
      </c>
      <c r="H6070" t="s">
        <v>71</v>
      </c>
      <c r="I6070" t="s">
        <v>18</v>
      </c>
      <c r="J6070" t="b">
        <v>1</v>
      </c>
      <c r="L6070">
        <v>184</v>
      </c>
      <c r="M6070">
        <v>256</v>
      </c>
      <c r="N6070">
        <v>2</v>
      </c>
      <c r="O6070">
        <v>46</v>
      </c>
      <c r="P6070" t="s">
        <v>31</v>
      </c>
      <c r="Q6070">
        <v>6</v>
      </c>
      <c r="R6070">
        <v>0</v>
      </c>
      <c r="S6070">
        <v>0</v>
      </c>
      <c r="T6070">
        <f t="shared" si="376"/>
        <v>0</v>
      </c>
      <c r="U6070" s="2">
        <f t="shared" si="379"/>
        <v>0.34482758620689657</v>
      </c>
    </row>
    <row r="6071" spans="1:21" x14ac:dyDescent="0.2">
      <c r="A6071">
        <v>1633895823693</v>
      </c>
      <c r="B6071">
        <f t="shared" si="377"/>
        <v>461880</v>
      </c>
      <c r="C6071" t="str">
        <f t="shared" si="378"/>
        <v>00:07:41.880</v>
      </c>
      <c r="D6071">
        <v>4</v>
      </c>
      <c r="E6071" t="s">
        <v>36</v>
      </c>
      <c r="F6071">
        <v>502</v>
      </c>
      <c r="G6071" t="s">
        <v>182</v>
      </c>
      <c r="H6071" t="s">
        <v>54</v>
      </c>
      <c r="I6071" t="s">
        <v>18</v>
      </c>
      <c r="J6071" t="b">
        <v>0</v>
      </c>
      <c r="L6071">
        <v>314</v>
      </c>
      <c r="M6071">
        <v>510</v>
      </c>
      <c r="N6071">
        <v>20</v>
      </c>
      <c r="O6071">
        <v>46</v>
      </c>
      <c r="P6071" t="s">
        <v>37</v>
      </c>
      <c r="Q6071">
        <v>3</v>
      </c>
      <c r="R6071">
        <v>0</v>
      </c>
      <c r="S6071">
        <v>0</v>
      </c>
      <c r="T6071">
        <f t="shared" si="376"/>
        <v>1</v>
      </c>
      <c r="U6071" s="2">
        <f t="shared" si="379"/>
        <v>0.37931034482758619</v>
      </c>
    </row>
    <row r="6072" spans="1:21" x14ac:dyDescent="0.2">
      <c r="A6072">
        <v>1633895823697</v>
      </c>
      <c r="B6072">
        <f t="shared" si="377"/>
        <v>461884</v>
      </c>
      <c r="C6072" t="str">
        <f t="shared" si="378"/>
        <v>00:07:41.884</v>
      </c>
      <c r="D6072">
        <v>5</v>
      </c>
      <c r="E6072" t="s">
        <v>16</v>
      </c>
      <c r="F6072">
        <v>200</v>
      </c>
      <c r="H6072" t="s">
        <v>54</v>
      </c>
      <c r="I6072" t="s">
        <v>18</v>
      </c>
      <c r="J6072" t="b">
        <v>1</v>
      </c>
      <c r="L6072">
        <v>775</v>
      </c>
      <c r="M6072">
        <v>252</v>
      </c>
      <c r="N6072">
        <v>20</v>
      </c>
      <c r="O6072">
        <v>46</v>
      </c>
      <c r="P6072" t="s">
        <v>19</v>
      </c>
      <c r="Q6072">
        <v>5</v>
      </c>
      <c r="R6072">
        <v>0</v>
      </c>
      <c r="S6072">
        <v>0</v>
      </c>
      <c r="T6072">
        <f t="shared" si="376"/>
        <v>0</v>
      </c>
      <c r="U6072" s="2">
        <f t="shared" si="379"/>
        <v>0.34482758620689657</v>
      </c>
    </row>
    <row r="6073" spans="1:21" x14ac:dyDescent="0.2">
      <c r="A6073">
        <v>1633895823702</v>
      </c>
      <c r="B6073">
        <f t="shared" si="377"/>
        <v>461889</v>
      </c>
      <c r="C6073" t="str">
        <f t="shared" si="378"/>
        <v>00:07:41.889</v>
      </c>
      <c r="D6073">
        <v>7</v>
      </c>
      <c r="E6073" t="s">
        <v>21</v>
      </c>
      <c r="F6073">
        <v>200</v>
      </c>
      <c r="H6073" t="s">
        <v>54</v>
      </c>
      <c r="I6073" t="s">
        <v>18</v>
      </c>
      <c r="J6073" t="b">
        <v>1</v>
      </c>
      <c r="L6073">
        <v>758</v>
      </c>
      <c r="M6073">
        <v>248</v>
      </c>
      <c r="N6073">
        <v>20</v>
      </c>
      <c r="O6073">
        <v>46</v>
      </c>
      <c r="P6073" t="s">
        <v>22</v>
      </c>
      <c r="Q6073">
        <v>7</v>
      </c>
      <c r="R6073">
        <v>0</v>
      </c>
      <c r="S6073">
        <v>0</v>
      </c>
      <c r="T6073">
        <f t="shared" si="376"/>
        <v>0</v>
      </c>
      <c r="U6073" s="2">
        <f t="shared" si="379"/>
        <v>0.31034482758620691</v>
      </c>
    </row>
    <row r="6074" spans="1:21" x14ac:dyDescent="0.2">
      <c r="A6074">
        <v>1633895823730</v>
      </c>
      <c r="B6074">
        <f t="shared" si="377"/>
        <v>461917</v>
      </c>
      <c r="C6074" t="str">
        <f t="shared" si="378"/>
        <v>00:07:41.917</v>
      </c>
      <c r="D6074">
        <v>4</v>
      </c>
      <c r="E6074" t="s">
        <v>21</v>
      </c>
      <c r="F6074">
        <v>200</v>
      </c>
      <c r="H6074" t="s">
        <v>69</v>
      </c>
      <c r="I6074" t="s">
        <v>18</v>
      </c>
      <c r="J6074" t="b">
        <v>1</v>
      </c>
      <c r="L6074">
        <v>758</v>
      </c>
      <c r="M6074">
        <v>280</v>
      </c>
      <c r="N6074">
        <v>2</v>
      </c>
      <c r="O6074">
        <v>46</v>
      </c>
      <c r="P6074" t="s">
        <v>22</v>
      </c>
      <c r="Q6074">
        <v>4</v>
      </c>
      <c r="R6074">
        <v>0</v>
      </c>
      <c r="S6074">
        <v>0</v>
      </c>
      <c r="T6074">
        <f t="shared" si="376"/>
        <v>0</v>
      </c>
      <c r="U6074" s="2">
        <f t="shared" si="379"/>
        <v>0.27586206896551724</v>
      </c>
    </row>
    <row r="6075" spans="1:21" x14ac:dyDescent="0.2">
      <c r="A6075">
        <v>1633895823734</v>
      </c>
      <c r="B6075">
        <f t="shared" si="377"/>
        <v>461921</v>
      </c>
      <c r="C6075" t="str">
        <f t="shared" si="378"/>
        <v>00:07:41.921</v>
      </c>
      <c r="D6075">
        <v>10</v>
      </c>
      <c r="E6075" t="s">
        <v>33</v>
      </c>
      <c r="F6075">
        <v>200</v>
      </c>
      <c r="H6075" t="s">
        <v>69</v>
      </c>
      <c r="I6075" t="s">
        <v>18</v>
      </c>
      <c r="J6075" t="b">
        <v>1</v>
      </c>
      <c r="L6075">
        <v>117419</v>
      </c>
      <c r="M6075">
        <v>283</v>
      </c>
      <c r="N6075">
        <v>2</v>
      </c>
      <c r="O6075">
        <v>46</v>
      </c>
      <c r="P6075" t="s">
        <v>34</v>
      </c>
      <c r="Q6075">
        <v>5</v>
      </c>
      <c r="R6075">
        <v>0</v>
      </c>
      <c r="S6075">
        <v>0</v>
      </c>
      <c r="T6075">
        <f t="shared" si="376"/>
        <v>0</v>
      </c>
      <c r="U6075" s="2">
        <f t="shared" si="379"/>
        <v>0.27586206896551724</v>
      </c>
    </row>
    <row r="6076" spans="1:21" x14ac:dyDescent="0.2">
      <c r="A6076">
        <v>1633895823812</v>
      </c>
      <c r="B6076">
        <f t="shared" si="377"/>
        <v>461999</v>
      </c>
      <c r="C6076" t="str">
        <f t="shared" si="378"/>
        <v>00:07:41.999</v>
      </c>
      <c r="D6076">
        <v>6</v>
      </c>
      <c r="E6076" t="s">
        <v>46</v>
      </c>
      <c r="F6076">
        <v>201</v>
      </c>
      <c r="H6076" t="s">
        <v>45</v>
      </c>
      <c r="I6076" t="s">
        <v>18</v>
      </c>
      <c r="J6076" t="b">
        <v>1</v>
      </c>
      <c r="L6076">
        <v>447</v>
      </c>
      <c r="M6076">
        <v>553</v>
      </c>
      <c r="N6076">
        <v>20</v>
      </c>
      <c r="O6076">
        <v>46</v>
      </c>
      <c r="P6076" t="s">
        <v>34</v>
      </c>
      <c r="Q6076">
        <v>6</v>
      </c>
      <c r="R6076">
        <v>0</v>
      </c>
      <c r="S6076">
        <v>1</v>
      </c>
      <c r="T6076">
        <f t="shared" si="376"/>
        <v>0</v>
      </c>
      <c r="U6076" s="2">
        <f t="shared" si="379"/>
        <v>0.27586206896551724</v>
      </c>
    </row>
    <row r="6077" spans="1:21" x14ac:dyDescent="0.2">
      <c r="A6077">
        <v>1633895823819</v>
      </c>
      <c r="B6077">
        <f t="shared" si="377"/>
        <v>462006</v>
      </c>
      <c r="C6077" t="str">
        <f t="shared" si="378"/>
        <v>00:07:42.6</v>
      </c>
      <c r="D6077">
        <v>6</v>
      </c>
      <c r="E6077" t="s">
        <v>16</v>
      </c>
      <c r="F6077">
        <v>200</v>
      </c>
      <c r="H6077" t="s">
        <v>45</v>
      </c>
      <c r="I6077" t="s">
        <v>18</v>
      </c>
      <c r="J6077" t="b">
        <v>1</v>
      </c>
      <c r="L6077">
        <v>775</v>
      </c>
      <c r="M6077">
        <v>252</v>
      </c>
      <c r="N6077">
        <v>20</v>
      </c>
      <c r="O6077">
        <v>46</v>
      </c>
      <c r="P6077" t="s">
        <v>19</v>
      </c>
      <c r="Q6077">
        <v>6</v>
      </c>
      <c r="R6077">
        <v>0</v>
      </c>
      <c r="S6077">
        <v>0</v>
      </c>
      <c r="T6077">
        <f t="shared" si="376"/>
        <v>0</v>
      </c>
      <c r="U6077" s="2">
        <f t="shared" si="379"/>
        <v>0.27586206896551724</v>
      </c>
    </row>
    <row r="6078" spans="1:21" x14ac:dyDescent="0.2">
      <c r="A6078">
        <v>1633895823825</v>
      </c>
      <c r="B6078">
        <f t="shared" si="377"/>
        <v>462012</v>
      </c>
      <c r="C6078" t="str">
        <f t="shared" si="378"/>
        <v>00:07:42.12</v>
      </c>
      <c r="D6078">
        <v>4</v>
      </c>
      <c r="E6078" t="s">
        <v>21</v>
      </c>
      <c r="F6078">
        <v>200</v>
      </c>
      <c r="H6078" t="s">
        <v>45</v>
      </c>
      <c r="I6078" t="s">
        <v>18</v>
      </c>
      <c r="J6078" t="b">
        <v>1</v>
      </c>
      <c r="L6078">
        <v>758</v>
      </c>
      <c r="M6078">
        <v>248</v>
      </c>
      <c r="N6078">
        <v>20</v>
      </c>
      <c r="O6078">
        <v>46</v>
      </c>
      <c r="P6078" t="s">
        <v>22</v>
      </c>
      <c r="Q6078">
        <v>4</v>
      </c>
      <c r="R6078">
        <v>0</v>
      </c>
      <c r="S6078">
        <v>0</v>
      </c>
      <c r="T6078">
        <f t="shared" si="376"/>
        <v>0</v>
      </c>
      <c r="U6078" s="2">
        <f t="shared" si="379"/>
        <v>0.27586206896551724</v>
      </c>
    </row>
    <row r="6079" spans="1:21" x14ac:dyDescent="0.2">
      <c r="A6079">
        <v>1633895823833</v>
      </c>
      <c r="B6079">
        <f t="shared" si="377"/>
        <v>462020</v>
      </c>
      <c r="C6079" t="str">
        <f t="shared" si="378"/>
        <v>00:07:42.20</v>
      </c>
      <c r="D6079">
        <v>3</v>
      </c>
      <c r="E6079" t="s">
        <v>36</v>
      </c>
      <c r="F6079">
        <v>502</v>
      </c>
      <c r="G6079" t="s">
        <v>182</v>
      </c>
      <c r="H6079" t="s">
        <v>130</v>
      </c>
      <c r="I6079" t="s">
        <v>18</v>
      </c>
      <c r="J6079" t="b">
        <v>0</v>
      </c>
      <c r="L6079">
        <v>314</v>
      </c>
      <c r="M6079">
        <v>508</v>
      </c>
      <c r="N6079">
        <v>20</v>
      </c>
      <c r="O6079">
        <v>46</v>
      </c>
      <c r="P6079" t="s">
        <v>37</v>
      </c>
      <c r="Q6079">
        <v>3</v>
      </c>
      <c r="R6079">
        <v>0</v>
      </c>
      <c r="S6079">
        <v>0</v>
      </c>
      <c r="T6079">
        <f t="shared" si="376"/>
        <v>1</v>
      </c>
      <c r="U6079" s="2">
        <f t="shared" si="379"/>
        <v>0.31034482758620691</v>
      </c>
    </row>
    <row r="6080" spans="1:21" x14ac:dyDescent="0.2">
      <c r="A6080">
        <v>1633895823836</v>
      </c>
      <c r="B6080">
        <f t="shared" si="377"/>
        <v>462023</v>
      </c>
      <c r="C6080" t="str">
        <f t="shared" si="378"/>
        <v>00:07:42.23</v>
      </c>
      <c r="D6080">
        <v>8</v>
      </c>
      <c r="E6080" t="s">
        <v>16</v>
      </c>
      <c r="F6080">
        <v>200</v>
      </c>
      <c r="H6080" t="s">
        <v>130</v>
      </c>
      <c r="I6080" t="s">
        <v>18</v>
      </c>
      <c r="J6080" t="b">
        <v>1</v>
      </c>
      <c r="L6080">
        <v>775</v>
      </c>
      <c r="M6080">
        <v>252</v>
      </c>
      <c r="N6080">
        <v>20</v>
      </c>
      <c r="O6080">
        <v>46</v>
      </c>
      <c r="P6080" t="s">
        <v>19</v>
      </c>
      <c r="Q6080">
        <v>8</v>
      </c>
      <c r="R6080">
        <v>0</v>
      </c>
      <c r="S6080">
        <v>0</v>
      </c>
      <c r="T6080">
        <f t="shared" si="376"/>
        <v>0</v>
      </c>
      <c r="U6080" s="2">
        <f t="shared" si="379"/>
        <v>0.27586206896551724</v>
      </c>
    </row>
    <row r="6081" spans="1:21" x14ac:dyDescent="0.2">
      <c r="A6081">
        <v>1633895823845</v>
      </c>
      <c r="B6081">
        <f t="shared" si="377"/>
        <v>462032</v>
      </c>
      <c r="C6081" t="str">
        <f t="shared" si="378"/>
        <v>00:07:42.32</v>
      </c>
      <c r="D6081">
        <v>4</v>
      </c>
      <c r="E6081" t="s">
        <v>21</v>
      </c>
      <c r="F6081">
        <v>200</v>
      </c>
      <c r="H6081" t="s">
        <v>130</v>
      </c>
      <c r="I6081" t="s">
        <v>18</v>
      </c>
      <c r="J6081" t="b">
        <v>1</v>
      </c>
      <c r="L6081">
        <v>758</v>
      </c>
      <c r="M6081">
        <v>248</v>
      </c>
      <c r="N6081">
        <v>20</v>
      </c>
      <c r="O6081">
        <v>46</v>
      </c>
      <c r="P6081" t="s">
        <v>22</v>
      </c>
      <c r="Q6081">
        <v>4</v>
      </c>
      <c r="R6081">
        <v>0</v>
      </c>
      <c r="S6081">
        <v>0</v>
      </c>
      <c r="T6081">
        <f t="shared" si="376"/>
        <v>0</v>
      </c>
      <c r="U6081" s="2">
        <f t="shared" si="379"/>
        <v>0.27586206896551724</v>
      </c>
    </row>
    <row r="6082" spans="1:21" x14ac:dyDescent="0.2">
      <c r="A6082">
        <v>1633895823855</v>
      </c>
      <c r="B6082">
        <f t="shared" si="377"/>
        <v>462042</v>
      </c>
      <c r="C6082" t="str">
        <f t="shared" si="378"/>
        <v>00:07:42.42</v>
      </c>
      <c r="D6082">
        <v>2</v>
      </c>
      <c r="E6082" t="s">
        <v>36</v>
      </c>
      <c r="F6082">
        <v>502</v>
      </c>
      <c r="G6082" t="s">
        <v>182</v>
      </c>
      <c r="H6082" t="s">
        <v>107</v>
      </c>
      <c r="I6082" t="s">
        <v>18</v>
      </c>
      <c r="J6082" t="b">
        <v>0</v>
      </c>
      <c r="L6082">
        <v>314</v>
      </c>
      <c r="M6082">
        <v>506</v>
      </c>
      <c r="N6082">
        <v>20</v>
      </c>
      <c r="O6082">
        <v>46</v>
      </c>
      <c r="P6082" t="s">
        <v>37</v>
      </c>
      <c r="Q6082">
        <v>2</v>
      </c>
      <c r="R6082">
        <v>0</v>
      </c>
      <c r="S6082">
        <v>0</v>
      </c>
      <c r="T6082">
        <f t="shared" si="376"/>
        <v>1</v>
      </c>
      <c r="U6082" s="2">
        <f t="shared" si="379"/>
        <v>0.31034482758620691</v>
      </c>
    </row>
    <row r="6083" spans="1:21" x14ac:dyDescent="0.2">
      <c r="A6083">
        <v>1633895823857</v>
      </c>
      <c r="B6083">
        <f t="shared" si="377"/>
        <v>462044</v>
      </c>
      <c r="C6083" t="str">
        <f t="shared" si="378"/>
        <v>00:07:42.44</v>
      </c>
      <c r="D6083">
        <v>5</v>
      </c>
      <c r="E6083" t="s">
        <v>16</v>
      </c>
      <c r="F6083">
        <v>200</v>
      </c>
      <c r="H6083" t="s">
        <v>107</v>
      </c>
      <c r="I6083" t="s">
        <v>18</v>
      </c>
      <c r="J6083" t="b">
        <v>1</v>
      </c>
      <c r="L6083">
        <v>775</v>
      </c>
      <c r="M6083">
        <v>252</v>
      </c>
      <c r="N6083">
        <v>20</v>
      </c>
      <c r="O6083">
        <v>46</v>
      </c>
      <c r="P6083" t="s">
        <v>19</v>
      </c>
      <c r="Q6083">
        <v>5</v>
      </c>
      <c r="R6083">
        <v>0</v>
      </c>
      <c r="S6083">
        <v>0</v>
      </c>
      <c r="T6083">
        <f t="shared" ref="T6083:T6146" si="380">IF(F6083&gt;403,1,0)</f>
        <v>0</v>
      </c>
      <c r="U6083" s="2">
        <f t="shared" si="379"/>
        <v>0.27586206896551724</v>
      </c>
    </row>
    <row r="6084" spans="1:21" x14ac:dyDescent="0.2">
      <c r="A6084">
        <v>1633895823862</v>
      </c>
      <c r="B6084">
        <f t="shared" ref="B6084:B6147" si="381">A6084-$A$2</f>
        <v>462049</v>
      </c>
      <c r="C6084" t="str">
        <f t="shared" ref="C6084:C6147" si="382">CONCATENATE(TEXT(INT(B6084/1000)/86400,"hh:mm:ss"),".",B6084-(INT(B6084/1000)*1000))</f>
        <v>00:07:42.49</v>
      </c>
      <c r="D6084">
        <v>4</v>
      </c>
      <c r="E6084" t="s">
        <v>21</v>
      </c>
      <c r="F6084">
        <v>200</v>
      </c>
      <c r="H6084" t="s">
        <v>107</v>
      </c>
      <c r="I6084" t="s">
        <v>18</v>
      </c>
      <c r="J6084" t="b">
        <v>1</v>
      </c>
      <c r="L6084">
        <v>758</v>
      </c>
      <c r="M6084">
        <v>248</v>
      </c>
      <c r="N6084">
        <v>20</v>
      </c>
      <c r="O6084">
        <v>46</v>
      </c>
      <c r="P6084" t="s">
        <v>22</v>
      </c>
      <c r="Q6084">
        <v>4</v>
      </c>
      <c r="R6084">
        <v>0</v>
      </c>
      <c r="S6084">
        <v>0</v>
      </c>
      <c r="T6084">
        <f t="shared" si="380"/>
        <v>0</v>
      </c>
      <c r="U6084" s="2">
        <f t="shared" si="379"/>
        <v>0.27586206896551724</v>
      </c>
    </row>
    <row r="6085" spans="1:21" x14ac:dyDescent="0.2">
      <c r="A6085">
        <v>1633895823870</v>
      </c>
      <c r="B6085">
        <f t="shared" si="381"/>
        <v>462057</v>
      </c>
      <c r="C6085" t="str">
        <f t="shared" si="382"/>
        <v>00:07:42.57</v>
      </c>
      <c r="D6085">
        <v>27</v>
      </c>
      <c r="E6085" t="s">
        <v>23</v>
      </c>
      <c r="F6085">
        <v>500</v>
      </c>
      <c r="H6085" t="s">
        <v>136</v>
      </c>
      <c r="I6085" t="s">
        <v>18</v>
      </c>
      <c r="J6085" t="b">
        <v>0</v>
      </c>
      <c r="L6085">
        <v>285</v>
      </c>
      <c r="M6085">
        <v>256</v>
      </c>
      <c r="N6085">
        <v>20</v>
      </c>
      <c r="O6085">
        <v>46</v>
      </c>
      <c r="P6085" t="s">
        <v>24</v>
      </c>
      <c r="Q6085">
        <v>26</v>
      </c>
      <c r="R6085">
        <v>0</v>
      </c>
      <c r="S6085">
        <v>0</v>
      </c>
      <c r="T6085">
        <f t="shared" si="380"/>
        <v>1</v>
      </c>
      <c r="U6085" s="2">
        <f t="shared" si="379"/>
        <v>0.31034482758620691</v>
      </c>
    </row>
    <row r="6086" spans="1:21" x14ac:dyDescent="0.2">
      <c r="A6086">
        <v>1633895823975</v>
      </c>
      <c r="B6086">
        <f t="shared" si="381"/>
        <v>462162</v>
      </c>
      <c r="C6086" t="str">
        <f t="shared" si="382"/>
        <v>00:07:42.162</v>
      </c>
      <c r="D6086">
        <v>28</v>
      </c>
      <c r="E6086" t="s">
        <v>23</v>
      </c>
      <c r="F6086">
        <v>500</v>
      </c>
      <c r="H6086" t="s">
        <v>120</v>
      </c>
      <c r="I6086" t="s">
        <v>18</v>
      </c>
      <c r="J6086" t="b">
        <v>0</v>
      </c>
      <c r="L6086">
        <v>285</v>
      </c>
      <c r="M6086">
        <v>256</v>
      </c>
      <c r="N6086">
        <v>20</v>
      </c>
      <c r="O6086">
        <v>46</v>
      </c>
      <c r="P6086" t="s">
        <v>24</v>
      </c>
      <c r="Q6086">
        <v>28</v>
      </c>
      <c r="R6086">
        <v>0</v>
      </c>
      <c r="S6086">
        <v>0</v>
      </c>
      <c r="T6086">
        <f t="shared" si="380"/>
        <v>1</v>
      </c>
      <c r="U6086" s="2">
        <f t="shared" si="379"/>
        <v>0.31034482758620691</v>
      </c>
    </row>
    <row r="6087" spans="1:21" x14ac:dyDescent="0.2">
      <c r="A6087">
        <v>1633895823993</v>
      </c>
      <c r="B6087">
        <f t="shared" si="381"/>
        <v>462180</v>
      </c>
      <c r="C6087" t="str">
        <f t="shared" si="382"/>
        <v>00:07:42.180</v>
      </c>
      <c r="D6087">
        <v>23</v>
      </c>
      <c r="E6087" t="s">
        <v>23</v>
      </c>
      <c r="F6087">
        <v>500</v>
      </c>
      <c r="H6087" t="s">
        <v>20</v>
      </c>
      <c r="I6087" t="s">
        <v>18</v>
      </c>
      <c r="J6087" t="b">
        <v>0</v>
      </c>
      <c r="L6087">
        <v>285</v>
      </c>
      <c r="M6087">
        <v>256</v>
      </c>
      <c r="N6087">
        <v>20</v>
      </c>
      <c r="O6087">
        <v>46</v>
      </c>
      <c r="P6087" t="s">
        <v>24</v>
      </c>
      <c r="Q6087">
        <v>23</v>
      </c>
      <c r="R6087">
        <v>0</v>
      </c>
      <c r="S6087">
        <v>0</v>
      </c>
      <c r="T6087">
        <f t="shared" si="380"/>
        <v>1</v>
      </c>
      <c r="U6087" s="2">
        <f t="shared" si="379"/>
        <v>0.31034482758620691</v>
      </c>
    </row>
    <row r="6088" spans="1:21" x14ac:dyDescent="0.2">
      <c r="A6088">
        <v>1633895824211</v>
      </c>
      <c r="B6088">
        <f t="shared" si="381"/>
        <v>462398</v>
      </c>
      <c r="C6088" t="str">
        <f t="shared" si="382"/>
        <v>00:07:42.398</v>
      </c>
      <c r="D6088">
        <v>2</v>
      </c>
      <c r="E6088" t="s">
        <v>36</v>
      </c>
      <c r="F6088">
        <v>502</v>
      </c>
      <c r="G6088" t="s">
        <v>182</v>
      </c>
      <c r="H6088" t="s">
        <v>73</v>
      </c>
      <c r="I6088" t="s">
        <v>18</v>
      </c>
      <c r="J6088" t="b">
        <v>0</v>
      </c>
      <c r="L6088">
        <v>314</v>
      </c>
      <c r="M6088">
        <v>504</v>
      </c>
      <c r="N6088">
        <v>20</v>
      </c>
      <c r="O6088">
        <v>46</v>
      </c>
      <c r="P6088" t="s">
        <v>37</v>
      </c>
      <c r="Q6088">
        <v>2</v>
      </c>
      <c r="R6088">
        <v>0</v>
      </c>
      <c r="S6088">
        <v>0</v>
      </c>
      <c r="T6088">
        <f t="shared" si="380"/>
        <v>1</v>
      </c>
      <c r="U6088" s="2">
        <f t="shared" si="379"/>
        <v>0.34482758620689657</v>
      </c>
    </row>
    <row r="6089" spans="1:21" x14ac:dyDescent="0.2">
      <c r="A6089">
        <v>1633895824214</v>
      </c>
      <c r="B6089">
        <f t="shared" si="381"/>
        <v>462401</v>
      </c>
      <c r="C6089" t="str">
        <f t="shared" si="382"/>
        <v>00:07:42.401</v>
      </c>
      <c r="D6089">
        <v>5</v>
      </c>
      <c r="E6089" t="s">
        <v>16</v>
      </c>
      <c r="F6089">
        <v>200</v>
      </c>
      <c r="H6089" t="s">
        <v>73</v>
      </c>
      <c r="I6089" t="s">
        <v>18</v>
      </c>
      <c r="J6089" t="b">
        <v>1</v>
      </c>
      <c r="L6089">
        <v>775</v>
      </c>
      <c r="M6089">
        <v>252</v>
      </c>
      <c r="N6089">
        <v>20</v>
      </c>
      <c r="O6089">
        <v>46</v>
      </c>
      <c r="P6089" t="s">
        <v>19</v>
      </c>
      <c r="Q6089">
        <v>5</v>
      </c>
      <c r="R6089">
        <v>0</v>
      </c>
      <c r="S6089">
        <v>0</v>
      </c>
      <c r="T6089">
        <f t="shared" si="380"/>
        <v>0</v>
      </c>
      <c r="U6089" s="2">
        <f t="shared" si="379"/>
        <v>0.34482758620689657</v>
      </c>
    </row>
    <row r="6090" spans="1:21" x14ac:dyDescent="0.2">
      <c r="A6090">
        <v>1633895824219</v>
      </c>
      <c r="B6090">
        <f t="shared" si="381"/>
        <v>462406</v>
      </c>
      <c r="C6090" t="str">
        <f t="shared" si="382"/>
        <v>00:07:42.406</v>
      </c>
      <c r="D6090">
        <v>5</v>
      </c>
      <c r="E6090" t="s">
        <v>21</v>
      </c>
      <c r="F6090">
        <v>200</v>
      </c>
      <c r="H6090" t="s">
        <v>73</v>
      </c>
      <c r="I6090" t="s">
        <v>18</v>
      </c>
      <c r="J6090" t="b">
        <v>1</v>
      </c>
      <c r="L6090">
        <v>758</v>
      </c>
      <c r="M6090">
        <v>248</v>
      </c>
      <c r="N6090">
        <v>20</v>
      </c>
      <c r="O6090">
        <v>46</v>
      </c>
      <c r="P6090" t="s">
        <v>22</v>
      </c>
      <c r="Q6090">
        <v>5</v>
      </c>
      <c r="R6090">
        <v>0</v>
      </c>
      <c r="S6090">
        <v>0</v>
      </c>
      <c r="T6090">
        <f t="shared" si="380"/>
        <v>0</v>
      </c>
      <c r="U6090" s="2">
        <f t="shared" si="379"/>
        <v>0.31034482758620691</v>
      </c>
    </row>
    <row r="6091" spans="1:21" x14ac:dyDescent="0.2">
      <c r="A6091">
        <v>1633895824514</v>
      </c>
      <c r="B6091">
        <f t="shared" si="381"/>
        <v>462701</v>
      </c>
      <c r="C6091" t="str">
        <f t="shared" si="382"/>
        <v>00:07:42.701</v>
      </c>
      <c r="D6091">
        <v>15</v>
      </c>
      <c r="E6091" t="s">
        <v>23</v>
      </c>
      <c r="F6091">
        <v>500</v>
      </c>
      <c r="H6091" t="s">
        <v>99</v>
      </c>
      <c r="I6091" t="s">
        <v>18</v>
      </c>
      <c r="J6091" t="b">
        <v>0</v>
      </c>
      <c r="L6091">
        <v>285</v>
      </c>
      <c r="M6091">
        <v>256</v>
      </c>
      <c r="N6091">
        <v>20</v>
      </c>
      <c r="O6091">
        <v>46</v>
      </c>
      <c r="P6091" t="s">
        <v>24</v>
      </c>
      <c r="Q6091">
        <v>15</v>
      </c>
      <c r="R6091">
        <v>0</v>
      </c>
      <c r="S6091">
        <v>0</v>
      </c>
      <c r="T6091">
        <f t="shared" si="380"/>
        <v>1</v>
      </c>
      <c r="U6091" s="2">
        <f t="shared" si="379"/>
        <v>0.31034482758620691</v>
      </c>
    </row>
    <row r="6092" spans="1:21" x14ac:dyDescent="0.2">
      <c r="A6092">
        <v>1633895824605</v>
      </c>
      <c r="B6092">
        <f t="shared" si="381"/>
        <v>462792</v>
      </c>
      <c r="C6092" t="str">
        <f t="shared" si="382"/>
        <v>00:07:42.792</v>
      </c>
      <c r="D6092">
        <v>6</v>
      </c>
      <c r="E6092" t="s">
        <v>46</v>
      </c>
      <c r="F6092">
        <v>201</v>
      </c>
      <c r="H6092" t="s">
        <v>146</v>
      </c>
      <c r="I6092" t="s">
        <v>18</v>
      </c>
      <c r="J6092" t="b">
        <v>1</v>
      </c>
      <c r="L6092">
        <v>432</v>
      </c>
      <c r="M6092">
        <v>538</v>
      </c>
      <c r="N6092">
        <v>20</v>
      </c>
      <c r="O6092">
        <v>46</v>
      </c>
      <c r="P6092" t="s">
        <v>34</v>
      </c>
      <c r="Q6092">
        <v>6</v>
      </c>
      <c r="R6092">
        <v>0</v>
      </c>
      <c r="S6092">
        <v>0</v>
      </c>
      <c r="T6092">
        <f t="shared" si="380"/>
        <v>0</v>
      </c>
      <c r="U6092" s="2">
        <f t="shared" si="379"/>
        <v>0.31034482758620691</v>
      </c>
    </row>
    <row r="6093" spans="1:21" x14ac:dyDescent="0.2">
      <c r="A6093">
        <v>1633895824611</v>
      </c>
      <c r="B6093">
        <f t="shared" si="381"/>
        <v>462798</v>
      </c>
      <c r="C6093" t="str">
        <f t="shared" si="382"/>
        <v>00:07:42.798</v>
      </c>
      <c r="D6093">
        <v>6</v>
      </c>
      <c r="E6093" t="s">
        <v>16</v>
      </c>
      <c r="F6093">
        <v>200</v>
      </c>
      <c r="H6093" t="s">
        <v>146</v>
      </c>
      <c r="I6093" t="s">
        <v>18</v>
      </c>
      <c r="J6093" t="b">
        <v>1</v>
      </c>
      <c r="L6093">
        <v>775</v>
      </c>
      <c r="M6093">
        <v>252</v>
      </c>
      <c r="N6093">
        <v>20</v>
      </c>
      <c r="O6093">
        <v>46</v>
      </c>
      <c r="P6093" t="s">
        <v>19</v>
      </c>
      <c r="Q6093">
        <v>6</v>
      </c>
      <c r="R6093">
        <v>0</v>
      </c>
      <c r="S6093">
        <v>0</v>
      </c>
      <c r="T6093">
        <f t="shared" si="380"/>
        <v>0</v>
      </c>
      <c r="U6093" s="2">
        <f t="shared" si="379"/>
        <v>0.31034482758620691</v>
      </c>
    </row>
    <row r="6094" spans="1:21" x14ac:dyDescent="0.2">
      <c r="A6094">
        <v>1633895824617</v>
      </c>
      <c r="B6094">
        <f t="shared" si="381"/>
        <v>462804</v>
      </c>
      <c r="C6094" t="str">
        <f t="shared" si="382"/>
        <v>00:07:42.804</v>
      </c>
      <c r="D6094">
        <v>7</v>
      </c>
      <c r="E6094" t="s">
        <v>21</v>
      </c>
      <c r="F6094">
        <v>200</v>
      </c>
      <c r="H6094" t="s">
        <v>146</v>
      </c>
      <c r="I6094" t="s">
        <v>18</v>
      </c>
      <c r="J6094" t="b">
        <v>1</v>
      </c>
      <c r="L6094">
        <v>758</v>
      </c>
      <c r="M6094">
        <v>248</v>
      </c>
      <c r="N6094">
        <v>20</v>
      </c>
      <c r="O6094">
        <v>46</v>
      </c>
      <c r="P6094" t="s">
        <v>22</v>
      </c>
      <c r="Q6094">
        <v>7</v>
      </c>
      <c r="R6094">
        <v>0</v>
      </c>
      <c r="S6094">
        <v>0</v>
      </c>
      <c r="T6094">
        <f t="shared" si="380"/>
        <v>0</v>
      </c>
      <c r="U6094" s="2">
        <f t="shared" si="379"/>
        <v>0.27586206896551724</v>
      </c>
    </row>
    <row r="6095" spans="1:21" x14ac:dyDescent="0.2">
      <c r="A6095">
        <v>1633895824622</v>
      </c>
      <c r="B6095">
        <f t="shared" si="381"/>
        <v>462809</v>
      </c>
      <c r="C6095" t="str">
        <f t="shared" si="382"/>
        <v>00:07:42.809</v>
      </c>
      <c r="D6095">
        <v>9</v>
      </c>
      <c r="E6095" t="s">
        <v>61</v>
      </c>
      <c r="F6095">
        <v>400</v>
      </c>
      <c r="H6095" t="s">
        <v>26</v>
      </c>
      <c r="I6095" t="s">
        <v>18</v>
      </c>
      <c r="J6095" t="b">
        <v>0</v>
      </c>
      <c r="L6095">
        <v>268</v>
      </c>
      <c r="M6095">
        <v>580</v>
      </c>
      <c r="N6095">
        <v>2</v>
      </c>
      <c r="O6095">
        <v>46</v>
      </c>
      <c r="P6095" t="s">
        <v>51</v>
      </c>
      <c r="Q6095">
        <v>9</v>
      </c>
      <c r="R6095">
        <v>0</v>
      </c>
      <c r="S6095">
        <v>0</v>
      </c>
      <c r="T6095">
        <f t="shared" si="380"/>
        <v>0</v>
      </c>
      <c r="U6095" s="2">
        <f t="shared" si="379"/>
        <v>0.27586206896551724</v>
      </c>
    </row>
    <row r="6096" spans="1:21" x14ac:dyDescent="0.2">
      <c r="A6096">
        <v>1633895824774</v>
      </c>
      <c r="B6096">
        <f t="shared" si="381"/>
        <v>462961</v>
      </c>
      <c r="C6096" t="str">
        <f t="shared" si="382"/>
        <v>00:07:42.961</v>
      </c>
      <c r="D6096">
        <v>2</v>
      </c>
      <c r="E6096" t="s">
        <v>36</v>
      </c>
      <c r="F6096">
        <v>502</v>
      </c>
      <c r="G6096" t="s">
        <v>182</v>
      </c>
      <c r="H6096" t="s">
        <v>63</v>
      </c>
      <c r="I6096" t="s">
        <v>18</v>
      </c>
      <c r="J6096" t="b">
        <v>0</v>
      </c>
      <c r="L6096">
        <v>314</v>
      </c>
      <c r="M6096">
        <v>509</v>
      </c>
      <c r="N6096">
        <v>20</v>
      </c>
      <c r="O6096">
        <v>46</v>
      </c>
      <c r="P6096" t="s">
        <v>37</v>
      </c>
      <c r="Q6096">
        <v>2</v>
      </c>
      <c r="R6096">
        <v>0</v>
      </c>
      <c r="S6096">
        <v>0</v>
      </c>
      <c r="T6096">
        <f t="shared" si="380"/>
        <v>1</v>
      </c>
      <c r="U6096" s="2">
        <f t="shared" si="379"/>
        <v>0.31034482758620691</v>
      </c>
    </row>
    <row r="6097" spans="1:21" x14ac:dyDescent="0.2">
      <c r="A6097">
        <v>1633895824777</v>
      </c>
      <c r="B6097">
        <f t="shared" si="381"/>
        <v>462964</v>
      </c>
      <c r="C6097" t="str">
        <f t="shared" si="382"/>
        <v>00:07:42.964</v>
      </c>
      <c r="D6097">
        <v>7</v>
      </c>
      <c r="E6097" t="s">
        <v>16</v>
      </c>
      <c r="F6097">
        <v>200</v>
      </c>
      <c r="H6097" t="s">
        <v>63</v>
      </c>
      <c r="I6097" t="s">
        <v>18</v>
      </c>
      <c r="J6097" t="b">
        <v>1</v>
      </c>
      <c r="L6097">
        <v>775</v>
      </c>
      <c r="M6097">
        <v>252</v>
      </c>
      <c r="N6097">
        <v>20</v>
      </c>
      <c r="O6097">
        <v>46</v>
      </c>
      <c r="P6097" t="s">
        <v>19</v>
      </c>
      <c r="Q6097">
        <v>7</v>
      </c>
      <c r="R6097">
        <v>0</v>
      </c>
      <c r="S6097">
        <v>0</v>
      </c>
      <c r="T6097">
        <f t="shared" si="380"/>
        <v>0</v>
      </c>
      <c r="U6097" s="2">
        <f t="shared" si="379"/>
        <v>0.31034482758620691</v>
      </c>
    </row>
    <row r="6098" spans="1:21" x14ac:dyDescent="0.2">
      <c r="A6098">
        <v>1633895824784</v>
      </c>
      <c r="B6098">
        <f t="shared" si="381"/>
        <v>462971</v>
      </c>
      <c r="C6098" t="str">
        <f t="shared" si="382"/>
        <v>00:07:42.971</v>
      </c>
      <c r="D6098">
        <v>5</v>
      </c>
      <c r="E6098" t="s">
        <v>21</v>
      </c>
      <c r="F6098">
        <v>200</v>
      </c>
      <c r="H6098" t="s">
        <v>63</v>
      </c>
      <c r="I6098" t="s">
        <v>18</v>
      </c>
      <c r="J6098" t="b">
        <v>1</v>
      </c>
      <c r="L6098">
        <v>758</v>
      </c>
      <c r="M6098">
        <v>248</v>
      </c>
      <c r="N6098">
        <v>20</v>
      </c>
      <c r="O6098">
        <v>46</v>
      </c>
      <c r="P6098" t="s">
        <v>22</v>
      </c>
      <c r="Q6098">
        <v>5</v>
      </c>
      <c r="R6098">
        <v>0</v>
      </c>
      <c r="S6098">
        <v>0</v>
      </c>
      <c r="T6098">
        <f t="shared" si="380"/>
        <v>0</v>
      </c>
      <c r="U6098" s="2">
        <f t="shared" si="379"/>
        <v>0.31034482758620691</v>
      </c>
    </row>
    <row r="6099" spans="1:21" x14ac:dyDescent="0.2">
      <c r="A6099">
        <v>1633895824793</v>
      </c>
      <c r="B6099">
        <f t="shared" si="381"/>
        <v>462980</v>
      </c>
      <c r="C6099" t="str">
        <f t="shared" si="382"/>
        <v>00:07:42.980</v>
      </c>
      <c r="D6099">
        <v>11</v>
      </c>
      <c r="E6099" t="s">
        <v>46</v>
      </c>
      <c r="F6099">
        <v>201</v>
      </c>
      <c r="H6099" t="s">
        <v>140</v>
      </c>
      <c r="I6099" t="s">
        <v>18</v>
      </c>
      <c r="J6099" t="b">
        <v>1</v>
      </c>
      <c r="L6099">
        <v>435</v>
      </c>
      <c r="M6099">
        <v>541</v>
      </c>
      <c r="N6099">
        <v>20</v>
      </c>
      <c r="O6099">
        <v>46</v>
      </c>
      <c r="P6099" t="s">
        <v>34</v>
      </c>
      <c r="Q6099">
        <v>11</v>
      </c>
      <c r="R6099">
        <v>0</v>
      </c>
      <c r="S6099">
        <v>1</v>
      </c>
      <c r="T6099">
        <f t="shared" si="380"/>
        <v>0</v>
      </c>
      <c r="U6099" s="2">
        <f t="shared" si="379"/>
        <v>0.31034482758620691</v>
      </c>
    </row>
    <row r="6100" spans="1:21" x14ac:dyDescent="0.2">
      <c r="A6100">
        <v>1633895824804</v>
      </c>
      <c r="B6100">
        <f t="shared" si="381"/>
        <v>462991</v>
      </c>
      <c r="C6100" t="str">
        <f t="shared" si="382"/>
        <v>00:07:42.991</v>
      </c>
      <c r="D6100">
        <v>6</v>
      </c>
      <c r="E6100" t="s">
        <v>16</v>
      </c>
      <c r="F6100">
        <v>200</v>
      </c>
      <c r="H6100" t="s">
        <v>140</v>
      </c>
      <c r="I6100" t="s">
        <v>18</v>
      </c>
      <c r="J6100" t="b">
        <v>1</v>
      </c>
      <c r="L6100">
        <v>775</v>
      </c>
      <c r="M6100">
        <v>252</v>
      </c>
      <c r="N6100">
        <v>20</v>
      </c>
      <c r="O6100">
        <v>46</v>
      </c>
      <c r="P6100" t="s">
        <v>19</v>
      </c>
      <c r="Q6100">
        <v>6</v>
      </c>
      <c r="R6100">
        <v>0</v>
      </c>
      <c r="S6100">
        <v>0</v>
      </c>
      <c r="T6100">
        <f t="shared" si="380"/>
        <v>0</v>
      </c>
      <c r="U6100" s="2">
        <f t="shared" si="379"/>
        <v>0.27586206896551724</v>
      </c>
    </row>
    <row r="6101" spans="1:21" x14ac:dyDescent="0.2">
      <c r="A6101">
        <v>1633895824810</v>
      </c>
      <c r="B6101">
        <f t="shared" si="381"/>
        <v>462997</v>
      </c>
      <c r="C6101" t="str">
        <f t="shared" si="382"/>
        <v>00:07:42.997</v>
      </c>
      <c r="D6101">
        <v>5</v>
      </c>
      <c r="E6101" t="s">
        <v>21</v>
      </c>
      <c r="F6101">
        <v>200</v>
      </c>
      <c r="H6101" t="s">
        <v>140</v>
      </c>
      <c r="I6101" t="s">
        <v>18</v>
      </c>
      <c r="J6101" t="b">
        <v>1</v>
      </c>
      <c r="L6101">
        <v>758</v>
      </c>
      <c r="M6101">
        <v>248</v>
      </c>
      <c r="N6101">
        <v>20</v>
      </c>
      <c r="O6101">
        <v>46</v>
      </c>
      <c r="P6101" t="s">
        <v>22</v>
      </c>
      <c r="Q6101">
        <v>5</v>
      </c>
      <c r="R6101">
        <v>0</v>
      </c>
      <c r="S6101">
        <v>0</v>
      </c>
      <c r="T6101">
        <f t="shared" si="380"/>
        <v>0</v>
      </c>
      <c r="U6101" s="2">
        <f t="shared" si="379"/>
        <v>0.27586206896551724</v>
      </c>
    </row>
    <row r="6102" spans="1:21" x14ac:dyDescent="0.2">
      <c r="A6102">
        <v>1633895824815</v>
      </c>
      <c r="B6102">
        <f t="shared" si="381"/>
        <v>463002</v>
      </c>
      <c r="C6102" t="str">
        <f t="shared" si="382"/>
        <v>00:07:43.2</v>
      </c>
      <c r="D6102">
        <v>23</v>
      </c>
      <c r="E6102" t="s">
        <v>23</v>
      </c>
      <c r="F6102">
        <v>500</v>
      </c>
      <c r="H6102" t="s">
        <v>79</v>
      </c>
      <c r="I6102" t="s">
        <v>18</v>
      </c>
      <c r="J6102" t="b">
        <v>0</v>
      </c>
      <c r="L6102">
        <v>285</v>
      </c>
      <c r="M6102">
        <v>256</v>
      </c>
      <c r="N6102">
        <v>20</v>
      </c>
      <c r="O6102">
        <v>46</v>
      </c>
      <c r="P6102" t="s">
        <v>24</v>
      </c>
      <c r="Q6102">
        <v>23</v>
      </c>
      <c r="R6102">
        <v>0</v>
      </c>
      <c r="S6102">
        <v>0</v>
      </c>
      <c r="T6102">
        <f t="shared" si="380"/>
        <v>1</v>
      </c>
      <c r="U6102" s="2">
        <f t="shared" si="379"/>
        <v>0.31034482758620691</v>
      </c>
    </row>
    <row r="6103" spans="1:21" x14ac:dyDescent="0.2">
      <c r="A6103">
        <v>1633895824834</v>
      </c>
      <c r="B6103">
        <f t="shared" si="381"/>
        <v>463021</v>
      </c>
      <c r="C6103" t="str">
        <f t="shared" si="382"/>
        <v>00:07:43.21</v>
      </c>
      <c r="D6103">
        <v>17</v>
      </c>
      <c r="E6103" t="s">
        <v>23</v>
      </c>
      <c r="F6103">
        <v>500</v>
      </c>
      <c r="H6103" t="s">
        <v>89</v>
      </c>
      <c r="I6103" t="s">
        <v>18</v>
      </c>
      <c r="J6103" t="b">
        <v>0</v>
      </c>
      <c r="L6103">
        <v>285</v>
      </c>
      <c r="M6103">
        <v>256</v>
      </c>
      <c r="N6103">
        <v>20</v>
      </c>
      <c r="O6103">
        <v>46</v>
      </c>
      <c r="P6103" t="s">
        <v>24</v>
      </c>
      <c r="Q6103">
        <v>17</v>
      </c>
      <c r="R6103">
        <v>0</v>
      </c>
      <c r="S6103">
        <v>0</v>
      </c>
      <c r="T6103">
        <f t="shared" si="380"/>
        <v>1</v>
      </c>
      <c r="U6103" s="2">
        <f t="shared" si="379"/>
        <v>0.34482758620689657</v>
      </c>
    </row>
    <row r="6104" spans="1:21" x14ac:dyDescent="0.2">
      <c r="A6104">
        <v>1633895825049</v>
      </c>
      <c r="B6104">
        <f t="shared" si="381"/>
        <v>463236</v>
      </c>
      <c r="C6104" t="str">
        <f t="shared" si="382"/>
        <v>00:07:43.236</v>
      </c>
      <c r="D6104">
        <v>33</v>
      </c>
      <c r="E6104" t="s">
        <v>23</v>
      </c>
      <c r="F6104">
        <v>500</v>
      </c>
      <c r="H6104" t="s">
        <v>123</v>
      </c>
      <c r="I6104" t="s">
        <v>18</v>
      </c>
      <c r="J6104" t="b">
        <v>0</v>
      </c>
      <c r="L6104">
        <v>285</v>
      </c>
      <c r="M6104">
        <v>256</v>
      </c>
      <c r="N6104">
        <v>20</v>
      </c>
      <c r="O6104">
        <v>46</v>
      </c>
      <c r="P6104" t="s">
        <v>24</v>
      </c>
      <c r="Q6104">
        <v>33</v>
      </c>
      <c r="R6104">
        <v>0</v>
      </c>
      <c r="S6104">
        <v>0</v>
      </c>
      <c r="T6104">
        <f t="shared" si="380"/>
        <v>1</v>
      </c>
      <c r="U6104" s="2">
        <f t="shared" si="379"/>
        <v>0.37931034482758619</v>
      </c>
    </row>
    <row r="6105" spans="1:21" x14ac:dyDescent="0.2">
      <c r="A6105">
        <v>1633895825223</v>
      </c>
      <c r="B6105">
        <f t="shared" si="381"/>
        <v>463410</v>
      </c>
      <c r="C6105" t="str">
        <f t="shared" si="382"/>
        <v>00:07:43.410</v>
      </c>
      <c r="D6105">
        <v>17</v>
      </c>
      <c r="E6105" t="s">
        <v>23</v>
      </c>
      <c r="F6105">
        <v>500</v>
      </c>
      <c r="H6105" t="s">
        <v>82</v>
      </c>
      <c r="I6105" t="s">
        <v>18</v>
      </c>
      <c r="J6105" t="b">
        <v>0</v>
      </c>
      <c r="L6105">
        <v>285</v>
      </c>
      <c r="M6105">
        <v>256</v>
      </c>
      <c r="N6105">
        <v>20</v>
      </c>
      <c r="O6105">
        <v>46</v>
      </c>
      <c r="P6105" t="s">
        <v>24</v>
      </c>
      <c r="Q6105">
        <v>17</v>
      </c>
      <c r="R6105">
        <v>0</v>
      </c>
      <c r="S6105">
        <v>0</v>
      </c>
      <c r="T6105">
        <f t="shared" si="380"/>
        <v>1</v>
      </c>
      <c r="U6105" s="2">
        <f t="shared" si="379"/>
        <v>0.41379310344827586</v>
      </c>
    </row>
    <row r="6106" spans="1:21" x14ac:dyDescent="0.2">
      <c r="A6106">
        <v>1633895825369</v>
      </c>
      <c r="B6106">
        <f t="shared" si="381"/>
        <v>463556</v>
      </c>
      <c r="C6106" t="str">
        <f t="shared" si="382"/>
        <v>00:07:43.556</v>
      </c>
      <c r="D6106">
        <v>2</v>
      </c>
      <c r="E6106" t="s">
        <v>36</v>
      </c>
      <c r="F6106">
        <v>502</v>
      </c>
      <c r="G6106" t="s">
        <v>182</v>
      </c>
      <c r="H6106" t="s">
        <v>104</v>
      </c>
      <c r="I6106" t="s">
        <v>18</v>
      </c>
      <c r="J6106" t="b">
        <v>0</v>
      </c>
      <c r="L6106">
        <v>314</v>
      </c>
      <c r="M6106">
        <v>513</v>
      </c>
      <c r="N6106">
        <v>20</v>
      </c>
      <c r="O6106">
        <v>46</v>
      </c>
      <c r="P6106" t="s">
        <v>37</v>
      </c>
      <c r="Q6106">
        <v>2</v>
      </c>
      <c r="R6106">
        <v>0</v>
      </c>
      <c r="S6106">
        <v>0</v>
      </c>
      <c r="T6106">
        <f t="shared" si="380"/>
        <v>1</v>
      </c>
      <c r="U6106" s="2">
        <f t="shared" si="379"/>
        <v>0.44827586206896552</v>
      </c>
    </row>
    <row r="6107" spans="1:21" x14ac:dyDescent="0.2">
      <c r="A6107">
        <v>1633895825371</v>
      </c>
      <c r="B6107">
        <f t="shared" si="381"/>
        <v>463558</v>
      </c>
      <c r="C6107" t="str">
        <f t="shared" si="382"/>
        <v>00:07:43.558</v>
      </c>
      <c r="D6107">
        <v>5</v>
      </c>
      <c r="E6107" t="s">
        <v>16</v>
      </c>
      <c r="F6107">
        <v>200</v>
      </c>
      <c r="H6107" t="s">
        <v>104</v>
      </c>
      <c r="I6107" t="s">
        <v>18</v>
      </c>
      <c r="J6107" t="b">
        <v>1</v>
      </c>
      <c r="L6107">
        <v>775</v>
      </c>
      <c r="M6107">
        <v>252</v>
      </c>
      <c r="N6107">
        <v>20</v>
      </c>
      <c r="O6107">
        <v>46</v>
      </c>
      <c r="P6107" t="s">
        <v>19</v>
      </c>
      <c r="Q6107">
        <v>5</v>
      </c>
      <c r="R6107">
        <v>0</v>
      </c>
      <c r="S6107">
        <v>0</v>
      </c>
      <c r="T6107">
        <f t="shared" si="380"/>
        <v>0</v>
      </c>
      <c r="U6107" s="2">
        <f t="shared" si="379"/>
        <v>0.44827586206896552</v>
      </c>
    </row>
    <row r="6108" spans="1:21" x14ac:dyDescent="0.2">
      <c r="A6108">
        <v>1633895825376</v>
      </c>
      <c r="B6108">
        <f t="shared" si="381"/>
        <v>463563</v>
      </c>
      <c r="C6108" t="str">
        <f t="shared" si="382"/>
        <v>00:07:43.563</v>
      </c>
      <c r="D6108">
        <v>4</v>
      </c>
      <c r="E6108" t="s">
        <v>21</v>
      </c>
      <c r="F6108">
        <v>200</v>
      </c>
      <c r="H6108" t="s">
        <v>104</v>
      </c>
      <c r="I6108" t="s">
        <v>18</v>
      </c>
      <c r="J6108" t="b">
        <v>1</v>
      </c>
      <c r="L6108">
        <v>758</v>
      </c>
      <c r="M6108">
        <v>248</v>
      </c>
      <c r="N6108">
        <v>20</v>
      </c>
      <c r="O6108">
        <v>46</v>
      </c>
      <c r="P6108" t="s">
        <v>22</v>
      </c>
      <c r="Q6108">
        <v>4</v>
      </c>
      <c r="R6108">
        <v>0</v>
      </c>
      <c r="S6108">
        <v>0</v>
      </c>
      <c r="T6108">
        <f t="shared" si="380"/>
        <v>0</v>
      </c>
      <c r="U6108" s="2">
        <f t="shared" si="379"/>
        <v>0.41379310344827586</v>
      </c>
    </row>
    <row r="6109" spans="1:21" x14ac:dyDescent="0.2">
      <c r="A6109">
        <v>1633895825389</v>
      </c>
      <c r="B6109">
        <f t="shared" si="381"/>
        <v>463576</v>
      </c>
      <c r="C6109" t="str">
        <f t="shared" si="382"/>
        <v>00:07:43.576</v>
      </c>
      <c r="D6109">
        <v>3</v>
      </c>
      <c r="E6109" t="s">
        <v>36</v>
      </c>
      <c r="F6109">
        <v>502</v>
      </c>
      <c r="G6109" t="s">
        <v>182</v>
      </c>
      <c r="H6109" t="s">
        <v>145</v>
      </c>
      <c r="I6109" t="s">
        <v>18</v>
      </c>
      <c r="J6109" t="b">
        <v>0</v>
      </c>
      <c r="L6109">
        <v>314</v>
      </c>
      <c r="M6109">
        <v>512</v>
      </c>
      <c r="N6109">
        <v>20</v>
      </c>
      <c r="O6109">
        <v>46</v>
      </c>
      <c r="P6109" t="s">
        <v>37</v>
      </c>
      <c r="Q6109">
        <v>3</v>
      </c>
      <c r="R6109">
        <v>0</v>
      </c>
      <c r="S6109">
        <v>0</v>
      </c>
      <c r="T6109">
        <f t="shared" si="380"/>
        <v>1</v>
      </c>
      <c r="U6109" s="2">
        <f t="shared" si="379"/>
        <v>0.44827586206896552</v>
      </c>
    </row>
    <row r="6110" spans="1:21" x14ac:dyDescent="0.2">
      <c r="A6110">
        <v>1633895825392</v>
      </c>
      <c r="B6110">
        <f t="shared" si="381"/>
        <v>463579</v>
      </c>
      <c r="C6110" t="str">
        <f t="shared" si="382"/>
        <v>00:07:43.579</v>
      </c>
      <c r="D6110">
        <v>3</v>
      </c>
      <c r="E6110" t="s">
        <v>36</v>
      </c>
      <c r="F6110">
        <v>502</v>
      </c>
      <c r="G6110" t="s">
        <v>182</v>
      </c>
      <c r="H6110" t="s">
        <v>139</v>
      </c>
      <c r="I6110" t="s">
        <v>18</v>
      </c>
      <c r="J6110" t="b">
        <v>0</v>
      </c>
      <c r="L6110">
        <v>314</v>
      </c>
      <c r="M6110">
        <v>503</v>
      </c>
      <c r="N6110">
        <v>20</v>
      </c>
      <c r="O6110">
        <v>46</v>
      </c>
      <c r="P6110" t="s">
        <v>37</v>
      </c>
      <c r="Q6110">
        <v>3</v>
      </c>
      <c r="R6110">
        <v>0</v>
      </c>
      <c r="S6110">
        <v>0</v>
      </c>
      <c r="T6110">
        <f t="shared" si="380"/>
        <v>1</v>
      </c>
      <c r="U6110" s="2">
        <f t="shared" si="379"/>
        <v>0.48275862068965519</v>
      </c>
    </row>
    <row r="6111" spans="1:21" x14ac:dyDescent="0.2">
      <c r="A6111">
        <v>1633895825392</v>
      </c>
      <c r="B6111">
        <f t="shared" si="381"/>
        <v>463579</v>
      </c>
      <c r="C6111" t="str">
        <f t="shared" si="382"/>
        <v>00:07:43.579</v>
      </c>
      <c r="D6111">
        <v>9</v>
      </c>
      <c r="E6111" t="s">
        <v>16</v>
      </c>
      <c r="F6111">
        <v>200</v>
      </c>
      <c r="H6111" t="s">
        <v>145</v>
      </c>
      <c r="I6111" t="s">
        <v>18</v>
      </c>
      <c r="J6111" t="b">
        <v>1</v>
      </c>
      <c r="L6111">
        <v>775</v>
      </c>
      <c r="M6111">
        <v>252</v>
      </c>
      <c r="N6111">
        <v>20</v>
      </c>
      <c r="O6111">
        <v>46</v>
      </c>
      <c r="P6111" t="s">
        <v>19</v>
      </c>
      <c r="Q6111">
        <v>9</v>
      </c>
      <c r="R6111">
        <v>0</v>
      </c>
      <c r="S6111">
        <v>0</v>
      </c>
      <c r="T6111">
        <f t="shared" si="380"/>
        <v>0</v>
      </c>
      <c r="U6111" s="2">
        <f t="shared" si="379"/>
        <v>0.44827586206896552</v>
      </c>
    </row>
    <row r="6112" spans="1:21" x14ac:dyDescent="0.2">
      <c r="A6112">
        <v>1633895825395</v>
      </c>
      <c r="B6112">
        <f t="shared" si="381"/>
        <v>463582</v>
      </c>
      <c r="C6112" t="str">
        <f t="shared" si="382"/>
        <v>00:07:43.582</v>
      </c>
      <c r="D6112">
        <v>6</v>
      </c>
      <c r="E6112" t="s">
        <v>16</v>
      </c>
      <c r="F6112">
        <v>200</v>
      </c>
      <c r="H6112" t="s">
        <v>139</v>
      </c>
      <c r="I6112" t="s">
        <v>18</v>
      </c>
      <c r="J6112" t="b">
        <v>1</v>
      </c>
      <c r="L6112">
        <v>775</v>
      </c>
      <c r="M6112">
        <v>252</v>
      </c>
      <c r="N6112">
        <v>20</v>
      </c>
      <c r="O6112">
        <v>46</v>
      </c>
      <c r="P6112" t="s">
        <v>19</v>
      </c>
      <c r="Q6112">
        <v>6</v>
      </c>
      <c r="R6112">
        <v>0</v>
      </c>
      <c r="S6112">
        <v>0</v>
      </c>
      <c r="T6112">
        <f t="shared" si="380"/>
        <v>0</v>
      </c>
      <c r="U6112" s="2">
        <f t="shared" ref="U6112:U6175" si="383">SUM(T6084:T6112)/29</f>
        <v>0.44827586206896552</v>
      </c>
    </row>
    <row r="6113" spans="1:21" x14ac:dyDescent="0.2">
      <c r="A6113">
        <v>1633895825401</v>
      </c>
      <c r="B6113">
        <f t="shared" si="381"/>
        <v>463588</v>
      </c>
      <c r="C6113" t="str">
        <f t="shared" si="382"/>
        <v>00:07:43.588</v>
      </c>
      <c r="D6113">
        <v>7</v>
      </c>
      <c r="E6113" t="s">
        <v>21</v>
      </c>
      <c r="F6113">
        <v>200</v>
      </c>
      <c r="H6113" t="s">
        <v>145</v>
      </c>
      <c r="I6113" t="s">
        <v>18</v>
      </c>
      <c r="J6113" t="b">
        <v>1</v>
      </c>
      <c r="L6113">
        <v>758</v>
      </c>
      <c r="M6113">
        <v>248</v>
      </c>
      <c r="N6113">
        <v>20</v>
      </c>
      <c r="O6113">
        <v>46</v>
      </c>
      <c r="P6113" t="s">
        <v>22</v>
      </c>
      <c r="Q6113">
        <v>7</v>
      </c>
      <c r="R6113">
        <v>0</v>
      </c>
      <c r="S6113">
        <v>0</v>
      </c>
      <c r="T6113">
        <f t="shared" si="380"/>
        <v>0</v>
      </c>
      <c r="U6113" s="2">
        <f t="shared" si="383"/>
        <v>0.44827586206896552</v>
      </c>
    </row>
    <row r="6114" spans="1:21" x14ac:dyDescent="0.2">
      <c r="A6114">
        <v>1633895825401</v>
      </c>
      <c r="B6114">
        <f t="shared" si="381"/>
        <v>463588</v>
      </c>
      <c r="C6114" t="str">
        <f t="shared" si="382"/>
        <v>00:07:43.588</v>
      </c>
      <c r="D6114">
        <v>7</v>
      </c>
      <c r="E6114" t="s">
        <v>21</v>
      </c>
      <c r="F6114">
        <v>200</v>
      </c>
      <c r="H6114" t="s">
        <v>139</v>
      </c>
      <c r="I6114" t="s">
        <v>18</v>
      </c>
      <c r="J6114" t="b">
        <v>1</v>
      </c>
      <c r="L6114">
        <v>758</v>
      </c>
      <c r="M6114">
        <v>248</v>
      </c>
      <c r="N6114">
        <v>20</v>
      </c>
      <c r="O6114">
        <v>46</v>
      </c>
      <c r="P6114" t="s">
        <v>22</v>
      </c>
      <c r="Q6114">
        <v>7</v>
      </c>
      <c r="R6114">
        <v>0</v>
      </c>
      <c r="S6114">
        <v>0</v>
      </c>
      <c r="T6114">
        <f t="shared" si="380"/>
        <v>0</v>
      </c>
      <c r="U6114" s="2">
        <f t="shared" si="383"/>
        <v>0.41379310344827586</v>
      </c>
    </row>
    <row r="6115" spans="1:21" x14ac:dyDescent="0.2">
      <c r="A6115">
        <v>1633895825585</v>
      </c>
      <c r="B6115">
        <f t="shared" si="381"/>
        <v>463772</v>
      </c>
      <c r="C6115" t="str">
        <f t="shared" si="382"/>
        <v>00:07:43.772</v>
      </c>
      <c r="D6115">
        <v>5</v>
      </c>
      <c r="E6115" t="s">
        <v>46</v>
      </c>
      <c r="F6115">
        <v>201</v>
      </c>
      <c r="H6115" t="s">
        <v>88</v>
      </c>
      <c r="I6115" t="s">
        <v>18</v>
      </c>
      <c r="J6115" t="b">
        <v>1</v>
      </c>
      <c r="L6115">
        <v>423</v>
      </c>
      <c r="M6115">
        <v>530</v>
      </c>
      <c r="N6115">
        <v>20</v>
      </c>
      <c r="O6115">
        <v>46</v>
      </c>
      <c r="P6115" t="s">
        <v>34</v>
      </c>
      <c r="Q6115">
        <v>5</v>
      </c>
      <c r="R6115">
        <v>0</v>
      </c>
      <c r="S6115">
        <v>1</v>
      </c>
      <c r="T6115">
        <f t="shared" si="380"/>
        <v>0</v>
      </c>
      <c r="U6115" s="2">
        <f t="shared" si="383"/>
        <v>0.37931034482758619</v>
      </c>
    </row>
    <row r="6116" spans="1:21" x14ac:dyDescent="0.2">
      <c r="A6116">
        <v>1633895825591</v>
      </c>
      <c r="B6116">
        <f t="shared" si="381"/>
        <v>463778</v>
      </c>
      <c r="C6116" t="str">
        <f t="shared" si="382"/>
        <v>00:07:43.778</v>
      </c>
      <c r="D6116">
        <v>4</v>
      </c>
      <c r="E6116" t="s">
        <v>16</v>
      </c>
      <c r="F6116">
        <v>200</v>
      </c>
      <c r="H6116" t="s">
        <v>88</v>
      </c>
      <c r="I6116" t="s">
        <v>18</v>
      </c>
      <c r="J6116" t="b">
        <v>1</v>
      </c>
      <c r="L6116">
        <v>775</v>
      </c>
      <c r="M6116">
        <v>252</v>
      </c>
      <c r="N6116">
        <v>20</v>
      </c>
      <c r="O6116">
        <v>46</v>
      </c>
      <c r="P6116" t="s">
        <v>19</v>
      </c>
      <c r="Q6116">
        <v>4</v>
      </c>
      <c r="R6116">
        <v>0</v>
      </c>
      <c r="S6116">
        <v>0</v>
      </c>
      <c r="T6116">
        <f t="shared" si="380"/>
        <v>0</v>
      </c>
      <c r="U6116" s="2">
        <f t="shared" si="383"/>
        <v>0.34482758620689657</v>
      </c>
    </row>
    <row r="6117" spans="1:21" x14ac:dyDescent="0.2">
      <c r="A6117">
        <v>1633895825595</v>
      </c>
      <c r="B6117">
        <f t="shared" si="381"/>
        <v>463782</v>
      </c>
      <c r="C6117" t="str">
        <f t="shared" si="382"/>
        <v>00:07:43.782</v>
      </c>
      <c r="D6117">
        <v>3</v>
      </c>
      <c r="E6117" t="s">
        <v>21</v>
      </c>
      <c r="F6117">
        <v>200</v>
      </c>
      <c r="H6117" t="s">
        <v>88</v>
      </c>
      <c r="I6117" t="s">
        <v>18</v>
      </c>
      <c r="J6117" t="b">
        <v>1</v>
      </c>
      <c r="L6117">
        <v>758</v>
      </c>
      <c r="M6117">
        <v>248</v>
      </c>
      <c r="N6117">
        <v>20</v>
      </c>
      <c r="O6117">
        <v>46</v>
      </c>
      <c r="P6117" t="s">
        <v>22</v>
      </c>
      <c r="Q6117">
        <v>3</v>
      </c>
      <c r="R6117">
        <v>0</v>
      </c>
      <c r="S6117">
        <v>0</v>
      </c>
      <c r="T6117">
        <f t="shared" si="380"/>
        <v>0</v>
      </c>
      <c r="U6117" s="2">
        <f t="shared" si="383"/>
        <v>0.31034482758620691</v>
      </c>
    </row>
    <row r="6118" spans="1:21" x14ac:dyDescent="0.2">
      <c r="A6118">
        <v>1633895825599</v>
      </c>
      <c r="B6118">
        <f t="shared" si="381"/>
        <v>463786</v>
      </c>
      <c r="C6118" t="str">
        <f t="shared" si="382"/>
        <v>00:07:43.786</v>
      </c>
      <c r="D6118">
        <v>3</v>
      </c>
      <c r="E6118" t="s">
        <v>21</v>
      </c>
      <c r="F6118">
        <v>200</v>
      </c>
      <c r="H6118" t="s">
        <v>71</v>
      </c>
      <c r="I6118" t="s">
        <v>18</v>
      </c>
      <c r="J6118" t="b">
        <v>1</v>
      </c>
      <c r="L6118">
        <v>758</v>
      </c>
      <c r="M6118">
        <v>248</v>
      </c>
      <c r="N6118">
        <v>2</v>
      </c>
      <c r="O6118">
        <v>46</v>
      </c>
      <c r="P6118" t="s">
        <v>22</v>
      </c>
      <c r="Q6118">
        <v>3</v>
      </c>
      <c r="R6118">
        <v>0</v>
      </c>
      <c r="S6118">
        <v>0</v>
      </c>
      <c r="T6118">
        <f t="shared" si="380"/>
        <v>0</v>
      </c>
      <c r="U6118" s="2">
        <f t="shared" si="383"/>
        <v>0.31034482758620691</v>
      </c>
    </row>
    <row r="6119" spans="1:21" x14ac:dyDescent="0.2">
      <c r="A6119">
        <v>1633895825602</v>
      </c>
      <c r="B6119">
        <f t="shared" si="381"/>
        <v>463789</v>
      </c>
      <c r="C6119" t="str">
        <f t="shared" si="382"/>
        <v>00:07:43.789</v>
      </c>
      <c r="D6119">
        <v>26</v>
      </c>
      <c r="E6119" t="s">
        <v>38</v>
      </c>
      <c r="F6119">
        <v>500</v>
      </c>
      <c r="H6119" t="s">
        <v>71</v>
      </c>
      <c r="I6119" t="s">
        <v>18</v>
      </c>
      <c r="J6119" t="b">
        <v>0</v>
      </c>
      <c r="L6119">
        <v>279</v>
      </c>
      <c r="M6119">
        <v>250</v>
      </c>
      <c r="N6119">
        <v>2</v>
      </c>
      <c r="O6119">
        <v>46</v>
      </c>
      <c r="P6119" t="s">
        <v>39</v>
      </c>
      <c r="Q6119">
        <v>26</v>
      </c>
      <c r="R6119">
        <v>0</v>
      </c>
      <c r="S6119">
        <v>0</v>
      </c>
      <c r="T6119">
        <f t="shared" si="380"/>
        <v>1</v>
      </c>
      <c r="U6119" s="2">
        <f t="shared" si="383"/>
        <v>0.34482758620689657</v>
      </c>
    </row>
    <row r="6120" spans="1:21" x14ac:dyDescent="0.2">
      <c r="A6120">
        <v>1633895825742</v>
      </c>
      <c r="B6120">
        <f t="shared" si="381"/>
        <v>463929</v>
      </c>
      <c r="C6120" t="str">
        <f t="shared" si="382"/>
        <v>00:07:43.929</v>
      </c>
      <c r="D6120">
        <v>16</v>
      </c>
      <c r="E6120" t="s">
        <v>23</v>
      </c>
      <c r="F6120">
        <v>500</v>
      </c>
      <c r="H6120" t="s">
        <v>54</v>
      </c>
      <c r="I6120" t="s">
        <v>18</v>
      </c>
      <c r="J6120" t="b">
        <v>0</v>
      </c>
      <c r="L6120">
        <v>285</v>
      </c>
      <c r="M6120">
        <v>256</v>
      </c>
      <c r="N6120">
        <v>20</v>
      </c>
      <c r="O6120">
        <v>46</v>
      </c>
      <c r="P6120" t="s">
        <v>24</v>
      </c>
      <c r="Q6120">
        <v>16</v>
      </c>
      <c r="R6120">
        <v>0</v>
      </c>
      <c r="S6120">
        <v>0</v>
      </c>
      <c r="T6120">
        <f t="shared" si="380"/>
        <v>1</v>
      </c>
      <c r="U6120" s="2">
        <f t="shared" si="383"/>
        <v>0.34482758620689657</v>
      </c>
    </row>
    <row r="6121" spans="1:21" x14ac:dyDescent="0.2">
      <c r="A6121">
        <v>1633895825751</v>
      </c>
      <c r="B6121">
        <f t="shared" si="381"/>
        <v>463938</v>
      </c>
      <c r="C6121" t="str">
        <f t="shared" si="382"/>
        <v>00:07:43.938</v>
      </c>
      <c r="D6121">
        <v>3</v>
      </c>
      <c r="E6121" t="s">
        <v>36</v>
      </c>
      <c r="F6121">
        <v>502</v>
      </c>
      <c r="G6121" t="s">
        <v>182</v>
      </c>
      <c r="H6121" t="s">
        <v>35</v>
      </c>
      <c r="I6121" t="s">
        <v>18</v>
      </c>
      <c r="J6121" t="b">
        <v>0</v>
      </c>
      <c r="L6121">
        <v>314</v>
      </c>
      <c r="M6121">
        <v>443</v>
      </c>
      <c r="N6121">
        <v>2</v>
      </c>
      <c r="O6121">
        <v>46</v>
      </c>
      <c r="P6121" t="s">
        <v>37</v>
      </c>
      <c r="Q6121">
        <v>3</v>
      </c>
      <c r="R6121">
        <v>0</v>
      </c>
      <c r="S6121">
        <v>0</v>
      </c>
      <c r="T6121">
        <f t="shared" si="380"/>
        <v>1</v>
      </c>
      <c r="U6121" s="2">
        <f t="shared" si="383"/>
        <v>0.37931034482758619</v>
      </c>
    </row>
    <row r="6122" spans="1:21" x14ac:dyDescent="0.2">
      <c r="A6122">
        <v>1633895825777</v>
      </c>
      <c r="B6122">
        <f t="shared" si="381"/>
        <v>463964</v>
      </c>
      <c r="C6122" t="str">
        <f t="shared" si="382"/>
        <v>00:07:43.964</v>
      </c>
      <c r="D6122">
        <v>2</v>
      </c>
      <c r="E6122" t="s">
        <v>36</v>
      </c>
      <c r="F6122">
        <v>502</v>
      </c>
      <c r="G6122" t="s">
        <v>182</v>
      </c>
      <c r="H6122" t="s">
        <v>59</v>
      </c>
      <c r="I6122" t="s">
        <v>18</v>
      </c>
      <c r="J6122" t="b">
        <v>0</v>
      </c>
      <c r="L6122">
        <v>314</v>
      </c>
      <c r="M6122">
        <v>509</v>
      </c>
      <c r="N6122">
        <v>20</v>
      </c>
      <c r="O6122">
        <v>46</v>
      </c>
      <c r="P6122" t="s">
        <v>37</v>
      </c>
      <c r="Q6122">
        <v>2</v>
      </c>
      <c r="R6122">
        <v>0</v>
      </c>
      <c r="S6122">
        <v>0</v>
      </c>
      <c r="T6122">
        <f t="shared" si="380"/>
        <v>1</v>
      </c>
      <c r="U6122" s="2">
        <f t="shared" si="383"/>
        <v>0.41379310344827586</v>
      </c>
    </row>
    <row r="6123" spans="1:21" x14ac:dyDescent="0.2">
      <c r="A6123">
        <v>1633895825779</v>
      </c>
      <c r="B6123">
        <f t="shared" si="381"/>
        <v>463966</v>
      </c>
      <c r="C6123" t="str">
        <f t="shared" si="382"/>
        <v>00:07:43.966</v>
      </c>
      <c r="D6123">
        <v>7</v>
      </c>
      <c r="E6123" t="s">
        <v>16</v>
      </c>
      <c r="F6123">
        <v>200</v>
      </c>
      <c r="H6123" t="s">
        <v>59</v>
      </c>
      <c r="I6123" t="s">
        <v>18</v>
      </c>
      <c r="J6123" t="b">
        <v>1</v>
      </c>
      <c r="L6123">
        <v>775</v>
      </c>
      <c r="M6123">
        <v>252</v>
      </c>
      <c r="N6123">
        <v>20</v>
      </c>
      <c r="O6123">
        <v>46</v>
      </c>
      <c r="P6123" t="s">
        <v>19</v>
      </c>
      <c r="Q6123">
        <v>7</v>
      </c>
      <c r="R6123">
        <v>0</v>
      </c>
      <c r="S6123">
        <v>0</v>
      </c>
      <c r="T6123">
        <f t="shared" si="380"/>
        <v>0</v>
      </c>
      <c r="U6123" s="2">
        <f t="shared" si="383"/>
        <v>0.41379310344827586</v>
      </c>
    </row>
    <row r="6124" spans="1:21" x14ac:dyDescent="0.2">
      <c r="A6124">
        <v>1633895825786</v>
      </c>
      <c r="B6124">
        <f t="shared" si="381"/>
        <v>463973</v>
      </c>
      <c r="C6124" t="str">
        <f t="shared" si="382"/>
        <v>00:07:43.973</v>
      </c>
      <c r="D6124">
        <v>4</v>
      </c>
      <c r="E6124" t="s">
        <v>21</v>
      </c>
      <c r="F6124">
        <v>200</v>
      </c>
      <c r="H6124" t="s">
        <v>59</v>
      </c>
      <c r="I6124" t="s">
        <v>18</v>
      </c>
      <c r="J6124" t="b">
        <v>1</v>
      </c>
      <c r="L6124">
        <v>758</v>
      </c>
      <c r="M6124">
        <v>248</v>
      </c>
      <c r="N6124">
        <v>20</v>
      </c>
      <c r="O6124">
        <v>46</v>
      </c>
      <c r="P6124" t="s">
        <v>22</v>
      </c>
      <c r="Q6124">
        <v>4</v>
      </c>
      <c r="R6124">
        <v>0</v>
      </c>
      <c r="S6124">
        <v>0</v>
      </c>
      <c r="T6124">
        <f t="shared" si="380"/>
        <v>0</v>
      </c>
      <c r="U6124" s="2">
        <f t="shared" si="383"/>
        <v>0.41379310344827586</v>
      </c>
    </row>
    <row r="6125" spans="1:21" x14ac:dyDescent="0.2">
      <c r="A6125">
        <v>1633895825849</v>
      </c>
      <c r="B6125">
        <f t="shared" si="381"/>
        <v>464036</v>
      </c>
      <c r="C6125" t="str">
        <f t="shared" si="382"/>
        <v>00:07:44.36</v>
      </c>
      <c r="D6125">
        <v>20</v>
      </c>
      <c r="E6125" t="s">
        <v>23</v>
      </c>
      <c r="F6125">
        <v>500</v>
      </c>
      <c r="H6125" t="s">
        <v>114</v>
      </c>
      <c r="I6125" t="s">
        <v>18</v>
      </c>
      <c r="J6125" t="b">
        <v>0</v>
      </c>
      <c r="L6125">
        <v>285</v>
      </c>
      <c r="M6125">
        <v>256</v>
      </c>
      <c r="N6125">
        <v>20</v>
      </c>
      <c r="O6125">
        <v>46</v>
      </c>
      <c r="P6125" t="s">
        <v>24</v>
      </c>
      <c r="Q6125">
        <v>20</v>
      </c>
      <c r="R6125">
        <v>0</v>
      </c>
      <c r="S6125">
        <v>0</v>
      </c>
      <c r="T6125">
        <f t="shared" si="380"/>
        <v>1</v>
      </c>
      <c r="U6125" s="2">
        <f t="shared" si="383"/>
        <v>0.41379310344827586</v>
      </c>
    </row>
    <row r="6126" spans="1:21" x14ac:dyDescent="0.2">
      <c r="A6126">
        <v>1633895826276</v>
      </c>
      <c r="B6126">
        <f t="shared" si="381"/>
        <v>464463</v>
      </c>
      <c r="C6126" t="str">
        <f t="shared" si="382"/>
        <v>00:07:44.463</v>
      </c>
      <c r="D6126">
        <v>13</v>
      </c>
      <c r="E6126" t="s">
        <v>23</v>
      </c>
      <c r="F6126">
        <v>500</v>
      </c>
      <c r="H6126" t="s">
        <v>130</v>
      </c>
      <c r="I6126" t="s">
        <v>18</v>
      </c>
      <c r="J6126" t="b">
        <v>0</v>
      </c>
      <c r="L6126">
        <v>285</v>
      </c>
      <c r="M6126">
        <v>256</v>
      </c>
      <c r="N6126">
        <v>20</v>
      </c>
      <c r="O6126">
        <v>46</v>
      </c>
      <c r="P6126" t="s">
        <v>24</v>
      </c>
      <c r="Q6126">
        <v>13</v>
      </c>
      <c r="R6126">
        <v>0</v>
      </c>
      <c r="S6126">
        <v>0</v>
      </c>
      <c r="T6126">
        <f t="shared" si="380"/>
        <v>1</v>
      </c>
      <c r="U6126" s="2">
        <f t="shared" si="383"/>
        <v>0.44827586206896552</v>
      </c>
    </row>
    <row r="6127" spans="1:21" x14ac:dyDescent="0.2">
      <c r="A6127">
        <v>1633895826278</v>
      </c>
      <c r="B6127">
        <f t="shared" si="381"/>
        <v>464465</v>
      </c>
      <c r="C6127" t="str">
        <f t="shared" si="382"/>
        <v>00:07:44.465</v>
      </c>
      <c r="D6127">
        <v>13</v>
      </c>
      <c r="E6127" t="s">
        <v>23</v>
      </c>
      <c r="F6127">
        <v>500</v>
      </c>
      <c r="H6127" t="s">
        <v>96</v>
      </c>
      <c r="I6127" t="s">
        <v>18</v>
      </c>
      <c r="J6127" t="b">
        <v>0</v>
      </c>
      <c r="L6127">
        <v>285</v>
      </c>
      <c r="M6127">
        <v>256</v>
      </c>
      <c r="N6127">
        <v>20</v>
      </c>
      <c r="O6127">
        <v>46</v>
      </c>
      <c r="P6127" t="s">
        <v>24</v>
      </c>
      <c r="Q6127">
        <v>13</v>
      </c>
      <c r="R6127">
        <v>0</v>
      </c>
      <c r="S6127">
        <v>0</v>
      </c>
      <c r="T6127">
        <f t="shared" si="380"/>
        <v>1</v>
      </c>
      <c r="U6127" s="2">
        <f t="shared" si="383"/>
        <v>0.48275862068965519</v>
      </c>
    </row>
    <row r="6128" spans="1:21" x14ac:dyDescent="0.2">
      <c r="A6128">
        <v>1633895826281</v>
      </c>
      <c r="B6128">
        <f t="shared" si="381"/>
        <v>464468</v>
      </c>
      <c r="C6128" t="str">
        <f t="shared" si="382"/>
        <v>00:07:44.468</v>
      </c>
      <c r="D6128">
        <v>16</v>
      </c>
      <c r="E6128" t="s">
        <v>23</v>
      </c>
      <c r="F6128">
        <v>500</v>
      </c>
      <c r="H6128" t="s">
        <v>73</v>
      </c>
      <c r="I6128" t="s">
        <v>18</v>
      </c>
      <c r="J6128" t="b">
        <v>0</v>
      </c>
      <c r="L6128">
        <v>285</v>
      </c>
      <c r="M6128">
        <v>256</v>
      </c>
      <c r="N6128">
        <v>20</v>
      </c>
      <c r="O6128">
        <v>46</v>
      </c>
      <c r="P6128" t="s">
        <v>24</v>
      </c>
      <c r="Q6128">
        <v>16</v>
      </c>
      <c r="R6128">
        <v>0</v>
      </c>
      <c r="S6128">
        <v>0</v>
      </c>
      <c r="T6128">
        <f t="shared" si="380"/>
        <v>1</v>
      </c>
      <c r="U6128" s="2">
        <f t="shared" si="383"/>
        <v>0.51724137931034486</v>
      </c>
    </row>
    <row r="6129" spans="1:21" x14ac:dyDescent="0.2">
      <c r="A6129">
        <v>1633895826444</v>
      </c>
      <c r="B6129">
        <f t="shared" si="381"/>
        <v>464631</v>
      </c>
      <c r="C6129" t="str">
        <f t="shared" si="382"/>
        <v>00:07:44.631</v>
      </c>
      <c r="D6129">
        <v>3</v>
      </c>
      <c r="E6129" t="s">
        <v>36</v>
      </c>
      <c r="F6129">
        <v>502</v>
      </c>
      <c r="G6129" t="s">
        <v>182</v>
      </c>
      <c r="H6129" t="s">
        <v>136</v>
      </c>
      <c r="I6129" t="s">
        <v>18</v>
      </c>
      <c r="J6129" t="b">
        <v>0</v>
      </c>
      <c r="L6129">
        <v>314</v>
      </c>
      <c r="M6129">
        <v>513</v>
      </c>
      <c r="N6129">
        <v>20</v>
      </c>
      <c r="O6129">
        <v>46</v>
      </c>
      <c r="P6129" t="s">
        <v>37</v>
      </c>
      <c r="Q6129">
        <v>3</v>
      </c>
      <c r="R6129">
        <v>0</v>
      </c>
      <c r="S6129">
        <v>0</v>
      </c>
      <c r="T6129">
        <f t="shared" si="380"/>
        <v>1</v>
      </c>
      <c r="U6129" s="2">
        <f t="shared" si="383"/>
        <v>0.55172413793103448</v>
      </c>
    </row>
    <row r="6130" spans="1:21" x14ac:dyDescent="0.2">
      <c r="A6130">
        <v>1633895826448</v>
      </c>
      <c r="B6130">
        <f t="shared" si="381"/>
        <v>464635</v>
      </c>
      <c r="C6130" t="str">
        <f t="shared" si="382"/>
        <v>00:07:44.635</v>
      </c>
      <c r="D6130">
        <v>6</v>
      </c>
      <c r="E6130" t="s">
        <v>16</v>
      </c>
      <c r="F6130">
        <v>200</v>
      </c>
      <c r="H6130" t="s">
        <v>136</v>
      </c>
      <c r="I6130" t="s">
        <v>18</v>
      </c>
      <c r="J6130" t="b">
        <v>1</v>
      </c>
      <c r="L6130">
        <v>775</v>
      </c>
      <c r="M6130">
        <v>252</v>
      </c>
      <c r="N6130">
        <v>20</v>
      </c>
      <c r="O6130">
        <v>46</v>
      </c>
      <c r="P6130" t="s">
        <v>19</v>
      </c>
      <c r="Q6130">
        <v>6</v>
      </c>
      <c r="R6130">
        <v>0</v>
      </c>
      <c r="S6130">
        <v>0</v>
      </c>
      <c r="T6130">
        <f t="shared" si="380"/>
        <v>0</v>
      </c>
      <c r="U6130" s="2">
        <f t="shared" si="383"/>
        <v>0.55172413793103448</v>
      </c>
    </row>
    <row r="6131" spans="1:21" x14ac:dyDescent="0.2">
      <c r="A6131">
        <v>1633895826454</v>
      </c>
      <c r="B6131">
        <f t="shared" si="381"/>
        <v>464641</v>
      </c>
      <c r="C6131" t="str">
        <f t="shared" si="382"/>
        <v>00:07:44.641</v>
      </c>
      <c r="D6131">
        <v>5</v>
      </c>
      <c r="E6131" t="s">
        <v>21</v>
      </c>
      <c r="F6131">
        <v>200</v>
      </c>
      <c r="H6131" t="s">
        <v>136</v>
      </c>
      <c r="I6131" t="s">
        <v>18</v>
      </c>
      <c r="J6131" t="b">
        <v>1</v>
      </c>
      <c r="L6131">
        <v>758</v>
      </c>
      <c r="M6131">
        <v>248</v>
      </c>
      <c r="N6131">
        <v>20</v>
      </c>
      <c r="O6131">
        <v>46</v>
      </c>
      <c r="P6131" t="s">
        <v>22</v>
      </c>
      <c r="Q6131">
        <v>5</v>
      </c>
      <c r="R6131">
        <v>0</v>
      </c>
      <c r="S6131">
        <v>0</v>
      </c>
      <c r="T6131">
        <f t="shared" si="380"/>
        <v>0</v>
      </c>
      <c r="U6131" s="2">
        <f t="shared" si="383"/>
        <v>0.51724137931034486</v>
      </c>
    </row>
    <row r="6132" spans="1:21" x14ac:dyDescent="0.2">
      <c r="A6132">
        <v>1633895826744</v>
      </c>
      <c r="B6132">
        <f t="shared" si="381"/>
        <v>464931</v>
      </c>
      <c r="C6132" t="str">
        <f t="shared" si="382"/>
        <v>00:07:44.931</v>
      </c>
      <c r="D6132">
        <v>13</v>
      </c>
      <c r="E6132" t="s">
        <v>23</v>
      </c>
      <c r="F6132">
        <v>500</v>
      </c>
      <c r="H6132" t="s">
        <v>107</v>
      </c>
      <c r="I6132" t="s">
        <v>18</v>
      </c>
      <c r="J6132" t="b">
        <v>0</v>
      </c>
      <c r="L6132">
        <v>285</v>
      </c>
      <c r="M6132">
        <v>256</v>
      </c>
      <c r="N6132">
        <v>20</v>
      </c>
      <c r="O6132">
        <v>46</v>
      </c>
      <c r="P6132" t="s">
        <v>24</v>
      </c>
      <c r="Q6132">
        <v>13</v>
      </c>
      <c r="R6132">
        <v>0</v>
      </c>
      <c r="S6132">
        <v>0</v>
      </c>
      <c r="T6132">
        <f t="shared" si="380"/>
        <v>1</v>
      </c>
      <c r="U6132" s="2">
        <f t="shared" si="383"/>
        <v>0.51724137931034486</v>
      </c>
    </row>
    <row r="6133" spans="1:21" x14ac:dyDescent="0.2">
      <c r="A6133">
        <v>1633895826908</v>
      </c>
      <c r="B6133">
        <f t="shared" si="381"/>
        <v>465095</v>
      </c>
      <c r="C6133" t="str">
        <f t="shared" si="382"/>
        <v>00:07:45.95</v>
      </c>
      <c r="D6133">
        <v>6</v>
      </c>
      <c r="E6133" t="s">
        <v>46</v>
      </c>
      <c r="F6133">
        <v>201</v>
      </c>
      <c r="H6133" t="s">
        <v>83</v>
      </c>
      <c r="I6133" t="s">
        <v>18</v>
      </c>
      <c r="J6133" t="b">
        <v>1</v>
      </c>
      <c r="L6133">
        <v>451</v>
      </c>
      <c r="M6133">
        <v>557</v>
      </c>
      <c r="N6133">
        <v>20</v>
      </c>
      <c r="O6133">
        <v>46</v>
      </c>
      <c r="P6133" t="s">
        <v>34</v>
      </c>
      <c r="Q6133">
        <v>6</v>
      </c>
      <c r="R6133">
        <v>0</v>
      </c>
      <c r="S6133">
        <v>1</v>
      </c>
      <c r="T6133">
        <f t="shared" si="380"/>
        <v>0</v>
      </c>
      <c r="U6133" s="2">
        <f t="shared" si="383"/>
        <v>0.48275862068965519</v>
      </c>
    </row>
    <row r="6134" spans="1:21" x14ac:dyDescent="0.2">
      <c r="A6134">
        <v>1633895826914</v>
      </c>
      <c r="B6134">
        <f t="shared" si="381"/>
        <v>465101</v>
      </c>
      <c r="C6134" t="str">
        <f t="shared" si="382"/>
        <v>00:07:45.101</v>
      </c>
      <c r="D6134">
        <v>4</v>
      </c>
      <c r="E6134" t="s">
        <v>16</v>
      </c>
      <c r="F6134">
        <v>200</v>
      </c>
      <c r="H6134" t="s">
        <v>83</v>
      </c>
      <c r="I6134" t="s">
        <v>18</v>
      </c>
      <c r="J6134" t="b">
        <v>1</v>
      </c>
      <c r="L6134">
        <v>775</v>
      </c>
      <c r="M6134">
        <v>252</v>
      </c>
      <c r="N6134">
        <v>20</v>
      </c>
      <c r="O6134">
        <v>46</v>
      </c>
      <c r="P6134" t="s">
        <v>19</v>
      </c>
      <c r="Q6134">
        <v>4</v>
      </c>
      <c r="R6134">
        <v>0</v>
      </c>
      <c r="S6134">
        <v>0</v>
      </c>
      <c r="T6134">
        <f t="shared" si="380"/>
        <v>0</v>
      </c>
      <c r="U6134" s="2">
        <f t="shared" si="383"/>
        <v>0.44827586206896552</v>
      </c>
    </row>
    <row r="6135" spans="1:21" x14ac:dyDescent="0.2">
      <c r="A6135">
        <v>1633895826918</v>
      </c>
      <c r="B6135">
        <f t="shared" si="381"/>
        <v>465105</v>
      </c>
      <c r="C6135" t="str">
        <f t="shared" si="382"/>
        <v>00:07:45.105</v>
      </c>
      <c r="D6135">
        <v>4</v>
      </c>
      <c r="E6135" t="s">
        <v>21</v>
      </c>
      <c r="F6135">
        <v>200</v>
      </c>
      <c r="H6135" t="s">
        <v>83</v>
      </c>
      <c r="I6135" t="s">
        <v>18</v>
      </c>
      <c r="J6135" t="b">
        <v>1</v>
      </c>
      <c r="L6135">
        <v>758</v>
      </c>
      <c r="M6135">
        <v>248</v>
      </c>
      <c r="N6135">
        <v>20</v>
      </c>
      <c r="O6135">
        <v>46</v>
      </c>
      <c r="P6135" t="s">
        <v>22</v>
      </c>
      <c r="Q6135">
        <v>4</v>
      </c>
      <c r="R6135">
        <v>0</v>
      </c>
      <c r="S6135">
        <v>0</v>
      </c>
      <c r="T6135">
        <f t="shared" si="380"/>
        <v>0</v>
      </c>
      <c r="U6135" s="2">
        <f t="shared" si="383"/>
        <v>0.41379310344827586</v>
      </c>
    </row>
    <row r="6136" spans="1:21" x14ac:dyDescent="0.2">
      <c r="A6136">
        <v>1633895826983</v>
      </c>
      <c r="B6136">
        <f t="shared" si="381"/>
        <v>465170</v>
      </c>
      <c r="C6136" t="str">
        <f t="shared" si="382"/>
        <v>00:07:45.170</v>
      </c>
      <c r="D6136">
        <v>3</v>
      </c>
      <c r="E6136" t="s">
        <v>36</v>
      </c>
      <c r="F6136">
        <v>502</v>
      </c>
      <c r="G6136" t="s">
        <v>182</v>
      </c>
      <c r="H6136" t="s">
        <v>79</v>
      </c>
      <c r="I6136" t="s">
        <v>18</v>
      </c>
      <c r="J6136" t="b">
        <v>0</v>
      </c>
      <c r="L6136">
        <v>314</v>
      </c>
      <c r="M6136">
        <v>507</v>
      </c>
      <c r="N6136">
        <v>20</v>
      </c>
      <c r="O6136">
        <v>46</v>
      </c>
      <c r="P6136" t="s">
        <v>37</v>
      </c>
      <c r="Q6136">
        <v>3</v>
      </c>
      <c r="R6136">
        <v>0</v>
      </c>
      <c r="S6136">
        <v>0</v>
      </c>
      <c r="T6136">
        <f t="shared" si="380"/>
        <v>1</v>
      </c>
      <c r="U6136" s="2">
        <f t="shared" si="383"/>
        <v>0.44827586206896552</v>
      </c>
    </row>
    <row r="6137" spans="1:21" x14ac:dyDescent="0.2">
      <c r="A6137">
        <v>1633895826986</v>
      </c>
      <c r="B6137">
        <f t="shared" si="381"/>
        <v>465173</v>
      </c>
      <c r="C6137" t="str">
        <f t="shared" si="382"/>
        <v>00:07:45.173</v>
      </c>
      <c r="D6137">
        <v>7</v>
      </c>
      <c r="E6137" t="s">
        <v>16</v>
      </c>
      <c r="F6137">
        <v>200</v>
      </c>
      <c r="H6137" t="s">
        <v>79</v>
      </c>
      <c r="I6137" t="s">
        <v>18</v>
      </c>
      <c r="J6137" t="b">
        <v>1</v>
      </c>
      <c r="L6137">
        <v>775</v>
      </c>
      <c r="M6137">
        <v>252</v>
      </c>
      <c r="N6137">
        <v>20</v>
      </c>
      <c r="O6137">
        <v>46</v>
      </c>
      <c r="P6137" t="s">
        <v>19</v>
      </c>
      <c r="Q6137">
        <v>7</v>
      </c>
      <c r="R6137">
        <v>0</v>
      </c>
      <c r="S6137">
        <v>0</v>
      </c>
      <c r="T6137">
        <f t="shared" si="380"/>
        <v>0</v>
      </c>
      <c r="U6137" s="2">
        <f t="shared" si="383"/>
        <v>0.44827586206896552</v>
      </c>
    </row>
    <row r="6138" spans="1:21" x14ac:dyDescent="0.2">
      <c r="A6138">
        <v>1633895826993</v>
      </c>
      <c r="B6138">
        <f t="shared" si="381"/>
        <v>465180</v>
      </c>
      <c r="C6138" t="str">
        <f t="shared" si="382"/>
        <v>00:07:45.180</v>
      </c>
      <c r="D6138">
        <v>5</v>
      </c>
      <c r="E6138" t="s">
        <v>21</v>
      </c>
      <c r="F6138">
        <v>200</v>
      </c>
      <c r="H6138" t="s">
        <v>79</v>
      </c>
      <c r="I6138" t="s">
        <v>18</v>
      </c>
      <c r="J6138" t="b">
        <v>1</v>
      </c>
      <c r="L6138">
        <v>758</v>
      </c>
      <c r="M6138">
        <v>248</v>
      </c>
      <c r="N6138">
        <v>20</v>
      </c>
      <c r="O6138">
        <v>46</v>
      </c>
      <c r="P6138" t="s">
        <v>22</v>
      </c>
      <c r="Q6138">
        <v>5</v>
      </c>
      <c r="R6138">
        <v>0</v>
      </c>
      <c r="S6138">
        <v>0</v>
      </c>
      <c r="T6138">
        <f t="shared" si="380"/>
        <v>0</v>
      </c>
      <c r="U6138" s="2">
        <f t="shared" si="383"/>
        <v>0.41379310344827586</v>
      </c>
    </row>
    <row r="6139" spans="1:21" x14ac:dyDescent="0.2">
      <c r="A6139">
        <v>1633895827268</v>
      </c>
      <c r="B6139">
        <f t="shared" si="381"/>
        <v>465455</v>
      </c>
      <c r="C6139" t="str">
        <f t="shared" si="382"/>
        <v>00:07:45.455</v>
      </c>
      <c r="D6139">
        <v>3</v>
      </c>
      <c r="E6139" t="s">
        <v>36</v>
      </c>
      <c r="F6139">
        <v>502</v>
      </c>
      <c r="G6139" t="s">
        <v>182</v>
      </c>
      <c r="H6139" t="s">
        <v>123</v>
      </c>
      <c r="I6139" t="s">
        <v>18</v>
      </c>
      <c r="J6139" t="b">
        <v>0</v>
      </c>
      <c r="L6139">
        <v>314</v>
      </c>
      <c r="M6139">
        <v>507</v>
      </c>
      <c r="N6139">
        <v>20</v>
      </c>
      <c r="O6139">
        <v>46</v>
      </c>
      <c r="P6139" t="s">
        <v>37</v>
      </c>
      <c r="Q6139">
        <v>3</v>
      </c>
      <c r="R6139">
        <v>0</v>
      </c>
      <c r="S6139">
        <v>0</v>
      </c>
      <c r="T6139">
        <f t="shared" si="380"/>
        <v>1</v>
      </c>
      <c r="U6139" s="2">
        <f t="shared" si="383"/>
        <v>0.41379310344827586</v>
      </c>
    </row>
    <row r="6140" spans="1:21" x14ac:dyDescent="0.2">
      <c r="A6140">
        <v>1633895827271</v>
      </c>
      <c r="B6140">
        <f t="shared" si="381"/>
        <v>465458</v>
      </c>
      <c r="C6140" t="str">
        <f t="shared" si="382"/>
        <v>00:07:45.458</v>
      </c>
      <c r="D6140">
        <v>5</v>
      </c>
      <c r="E6140" t="s">
        <v>16</v>
      </c>
      <c r="F6140">
        <v>200</v>
      </c>
      <c r="H6140" t="s">
        <v>123</v>
      </c>
      <c r="I6140" t="s">
        <v>18</v>
      </c>
      <c r="J6140" t="b">
        <v>1</v>
      </c>
      <c r="L6140">
        <v>775</v>
      </c>
      <c r="M6140">
        <v>252</v>
      </c>
      <c r="N6140">
        <v>20</v>
      </c>
      <c r="O6140">
        <v>46</v>
      </c>
      <c r="P6140" t="s">
        <v>19</v>
      </c>
      <c r="Q6140">
        <v>5</v>
      </c>
      <c r="R6140">
        <v>0</v>
      </c>
      <c r="S6140">
        <v>0</v>
      </c>
      <c r="T6140">
        <f t="shared" si="380"/>
        <v>0</v>
      </c>
      <c r="U6140" s="2">
        <f t="shared" si="383"/>
        <v>0.41379310344827586</v>
      </c>
    </row>
    <row r="6141" spans="1:21" x14ac:dyDescent="0.2">
      <c r="A6141">
        <v>1633895827276</v>
      </c>
      <c r="B6141">
        <f t="shared" si="381"/>
        <v>465463</v>
      </c>
      <c r="C6141" t="str">
        <f t="shared" si="382"/>
        <v>00:07:45.463</v>
      </c>
      <c r="D6141">
        <v>8</v>
      </c>
      <c r="E6141" t="s">
        <v>21</v>
      </c>
      <c r="F6141">
        <v>200</v>
      </c>
      <c r="H6141" t="s">
        <v>123</v>
      </c>
      <c r="I6141" t="s">
        <v>18</v>
      </c>
      <c r="J6141" t="b">
        <v>1</v>
      </c>
      <c r="L6141">
        <v>758</v>
      </c>
      <c r="M6141">
        <v>248</v>
      </c>
      <c r="N6141">
        <v>20</v>
      </c>
      <c r="O6141">
        <v>46</v>
      </c>
      <c r="P6141" t="s">
        <v>22</v>
      </c>
      <c r="Q6141">
        <v>8</v>
      </c>
      <c r="R6141">
        <v>0</v>
      </c>
      <c r="S6141">
        <v>0</v>
      </c>
      <c r="T6141">
        <f t="shared" si="380"/>
        <v>0</v>
      </c>
      <c r="U6141" s="2">
        <f t="shared" si="383"/>
        <v>0.41379310344827586</v>
      </c>
    </row>
    <row r="6142" spans="1:21" x14ac:dyDescent="0.2">
      <c r="A6142">
        <v>1633895827306</v>
      </c>
      <c r="B6142">
        <f t="shared" si="381"/>
        <v>465493</v>
      </c>
      <c r="C6142" t="str">
        <f t="shared" si="382"/>
        <v>00:07:45.493</v>
      </c>
      <c r="D6142">
        <v>26</v>
      </c>
      <c r="E6142" t="s">
        <v>23</v>
      </c>
      <c r="F6142">
        <v>500</v>
      </c>
      <c r="H6142" t="s">
        <v>44</v>
      </c>
      <c r="I6142" t="s">
        <v>18</v>
      </c>
      <c r="J6142" t="b">
        <v>0</v>
      </c>
      <c r="L6142">
        <v>285</v>
      </c>
      <c r="M6142">
        <v>256</v>
      </c>
      <c r="N6142">
        <v>20</v>
      </c>
      <c r="O6142">
        <v>46</v>
      </c>
      <c r="P6142" t="s">
        <v>24</v>
      </c>
      <c r="Q6142">
        <v>26</v>
      </c>
      <c r="R6142">
        <v>0</v>
      </c>
      <c r="S6142">
        <v>0</v>
      </c>
      <c r="T6142">
        <f t="shared" si="380"/>
        <v>1</v>
      </c>
      <c r="U6142" s="2">
        <f t="shared" si="383"/>
        <v>0.44827586206896552</v>
      </c>
    </row>
    <row r="6143" spans="1:21" x14ac:dyDescent="0.2">
      <c r="A6143">
        <v>1633895827316</v>
      </c>
      <c r="B6143">
        <f t="shared" si="381"/>
        <v>465503</v>
      </c>
      <c r="C6143" t="str">
        <f t="shared" si="382"/>
        <v>00:07:45.503</v>
      </c>
      <c r="D6143">
        <v>8</v>
      </c>
      <c r="E6143" t="s">
        <v>46</v>
      </c>
      <c r="F6143">
        <v>201</v>
      </c>
      <c r="H6143" t="s">
        <v>17</v>
      </c>
      <c r="I6143" t="s">
        <v>18</v>
      </c>
      <c r="J6143" t="b">
        <v>1</v>
      </c>
      <c r="L6143">
        <v>443</v>
      </c>
      <c r="M6143">
        <v>549</v>
      </c>
      <c r="N6143">
        <v>20</v>
      </c>
      <c r="O6143">
        <v>46</v>
      </c>
      <c r="P6143" t="s">
        <v>34</v>
      </c>
      <c r="Q6143">
        <v>8</v>
      </c>
      <c r="R6143">
        <v>0</v>
      </c>
      <c r="S6143">
        <v>1</v>
      </c>
      <c r="T6143">
        <f t="shared" si="380"/>
        <v>0</v>
      </c>
      <c r="U6143" s="2">
        <f t="shared" si="383"/>
        <v>0.44827586206896552</v>
      </c>
    </row>
    <row r="6144" spans="1:21" x14ac:dyDescent="0.2">
      <c r="A6144">
        <v>1633895827324</v>
      </c>
      <c r="B6144">
        <f t="shared" si="381"/>
        <v>465511</v>
      </c>
      <c r="C6144" t="str">
        <f t="shared" si="382"/>
        <v>00:07:45.511</v>
      </c>
      <c r="D6144">
        <v>6</v>
      </c>
      <c r="E6144" t="s">
        <v>16</v>
      </c>
      <c r="F6144">
        <v>200</v>
      </c>
      <c r="H6144" t="s">
        <v>17</v>
      </c>
      <c r="I6144" t="s">
        <v>18</v>
      </c>
      <c r="J6144" t="b">
        <v>1</v>
      </c>
      <c r="L6144">
        <v>775</v>
      </c>
      <c r="M6144">
        <v>252</v>
      </c>
      <c r="N6144">
        <v>20</v>
      </c>
      <c r="O6144">
        <v>46</v>
      </c>
      <c r="P6144" t="s">
        <v>19</v>
      </c>
      <c r="Q6144">
        <v>5</v>
      </c>
      <c r="R6144">
        <v>0</v>
      </c>
      <c r="S6144">
        <v>0</v>
      </c>
      <c r="T6144">
        <f t="shared" si="380"/>
        <v>0</v>
      </c>
      <c r="U6144" s="2">
        <f t="shared" si="383"/>
        <v>0.44827586206896552</v>
      </c>
    </row>
    <row r="6145" spans="1:21" x14ac:dyDescent="0.2">
      <c r="A6145">
        <v>1633895827330</v>
      </c>
      <c r="B6145">
        <f t="shared" si="381"/>
        <v>465517</v>
      </c>
      <c r="C6145" t="str">
        <f t="shared" si="382"/>
        <v>00:07:45.517</v>
      </c>
      <c r="D6145">
        <v>5</v>
      </c>
      <c r="E6145" t="s">
        <v>21</v>
      </c>
      <c r="F6145">
        <v>200</v>
      </c>
      <c r="H6145" t="s">
        <v>17</v>
      </c>
      <c r="I6145" t="s">
        <v>18</v>
      </c>
      <c r="J6145" t="b">
        <v>1</v>
      </c>
      <c r="L6145">
        <v>758</v>
      </c>
      <c r="M6145">
        <v>248</v>
      </c>
      <c r="N6145">
        <v>20</v>
      </c>
      <c r="O6145">
        <v>46</v>
      </c>
      <c r="P6145" t="s">
        <v>22</v>
      </c>
      <c r="Q6145">
        <v>5</v>
      </c>
      <c r="R6145">
        <v>0</v>
      </c>
      <c r="S6145">
        <v>0</v>
      </c>
      <c r="T6145">
        <f t="shared" si="380"/>
        <v>0</v>
      </c>
      <c r="U6145" s="2">
        <f t="shared" si="383"/>
        <v>0.44827586206896552</v>
      </c>
    </row>
    <row r="6146" spans="1:21" x14ac:dyDescent="0.2">
      <c r="A6146">
        <v>1633895827351</v>
      </c>
      <c r="B6146">
        <f t="shared" si="381"/>
        <v>465538</v>
      </c>
      <c r="C6146" t="str">
        <f t="shared" si="382"/>
        <v>00:07:45.538</v>
      </c>
      <c r="D6146">
        <v>4</v>
      </c>
      <c r="E6146" t="s">
        <v>36</v>
      </c>
      <c r="F6146">
        <v>502</v>
      </c>
      <c r="G6146" t="s">
        <v>182</v>
      </c>
      <c r="H6146" t="s">
        <v>99</v>
      </c>
      <c r="I6146" t="s">
        <v>18</v>
      </c>
      <c r="J6146" t="b">
        <v>0</v>
      </c>
      <c r="L6146">
        <v>314</v>
      </c>
      <c r="M6146">
        <v>495</v>
      </c>
      <c r="N6146">
        <v>20</v>
      </c>
      <c r="O6146">
        <v>46</v>
      </c>
      <c r="P6146" t="s">
        <v>37</v>
      </c>
      <c r="Q6146">
        <v>4</v>
      </c>
      <c r="R6146">
        <v>0</v>
      </c>
      <c r="S6146">
        <v>0</v>
      </c>
      <c r="T6146">
        <f t="shared" si="380"/>
        <v>1</v>
      </c>
      <c r="U6146" s="2">
        <f t="shared" si="383"/>
        <v>0.48275862068965519</v>
      </c>
    </row>
    <row r="6147" spans="1:21" x14ac:dyDescent="0.2">
      <c r="A6147">
        <v>1633895827355</v>
      </c>
      <c r="B6147">
        <f t="shared" si="381"/>
        <v>465542</v>
      </c>
      <c r="C6147" t="str">
        <f t="shared" si="382"/>
        <v>00:07:45.542</v>
      </c>
      <c r="D6147">
        <v>7</v>
      </c>
      <c r="E6147" t="s">
        <v>16</v>
      </c>
      <c r="F6147">
        <v>200</v>
      </c>
      <c r="H6147" t="s">
        <v>99</v>
      </c>
      <c r="I6147" t="s">
        <v>18</v>
      </c>
      <c r="J6147" t="b">
        <v>1</v>
      </c>
      <c r="L6147">
        <v>775</v>
      </c>
      <c r="M6147">
        <v>252</v>
      </c>
      <c r="N6147">
        <v>20</v>
      </c>
      <c r="O6147">
        <v>46</v>
      </c>
      <c r="P6147" t="s">
        <v>19</v>
      </c>
      <c r="Q6147">
        <v>7</v>
      </c>
      <c r="R6147">
        <v>0</v>
      </c>
      <c r="S6147">
        <v>0</v>
      </c>
      <c r="T6147">
        <f t="shared" ref="T6147:T6210" si="384">IF(F6147&gt;403,1,0)</f>
        <v>0</v>
      </c>
      <c r="U6147" s="2">
        <f t="shared" si="383"/>
        <v>0.48275862068965519</v>
      </c>
    </row>
    <row r="6148" spans="1:21" x14ac:dyDescent="0.2">
      <c r="A6148">
        <v>1633895827362</v>
      </c>
      <c r="B6148">
        <f t="shared" ref="B6148:B6211" si="385">A6148-$A$2</f>
        <v>465549</v>
      </c>
      <c r="C6148" t="str">
        <f t="shared" ref="C6148:C6211" si="386">CONCATENATE(TEXT(INT(B6148/1000)/86400,"hh:mm:ss"),".",B6148-(INT(B6148/1000)*1000))</f>
        <v>00:07:45.549</v>
      </c>
      <c r="D6148">
        <v>5</v>
      </c>
      <c r="E6148" t="s">
        <v>21</v>
      </c>
      <c r="F6148">
        <v>200</v>
      </c>
      <c r="H6148" t="s">
        <v>99</v>
      </c>
      <c r="I6148" t="s">
        <v>18</v>
      </c>
      <c r="J6148" t="b">
        <v>1</v>
      </c>
      <c r="L6148">
        <v>758</v>
      </c>
      <c r="M6148">
        <v>248</v>
      </c>
      <c r="N6148">
        <v>20</v>
      </c>
      <c r="O6148">
        <v>46</v>
      </c>
      <c r="P6148" t="s">
        <v>22</v>
      </c>
      <c r="Q6148">
        <v>5</v>
      </c>
      <c r="R6148">
        <v>0</v>
      </c>
      <c r="S6148">
        <v>0</v>
      </c>
      <c r="T6148">
        <f t="shared" si="384"/>
        <v>0</v>
      </c>
      <c r="U6148" s="2">
        <f t="shared" si="383"/>
        <v>0.44827586206896552</v>
      </c>
    </row>
    <row r="6149" spans="1:21" x14ac:dyDescent="0.2">
      <c r="A6149">
        <v>1633895827413</v>
      </c>
      <c r="B6149">
        <f t="shared" si="385"/>
        <v>465600</v>
      </c>
      <c r="C6149" t="str">
        <f t="shared" si="386"/>
        <v>00:07:45.600</v>
      </c>
      <c r="D6149">
        <v>20</v>
      </c>
      <c r="E6149" t="s">
        <v>23</v>
      </c>
      <c r="F6149">
        <v>500</v>
      </c>
      <c r="H6149" t="s">
        <v>139</v>
      </c>
      <c r="I6149" t="s">
        <v>18</v>
      </c>
      <c r="J6149" t="b">
        <v>0</v>
      </c>
      <c r="L6149">
        <v>285</v>
      </c>
      <c r="M6149">
        <v>256</v>
      </c>
      <c r="N6149">
        <v>20</v>
      </c>
      <c r="O6149">
        <v>46</v>
      </c>
      <c r="P6149" t="s">
        <v>24</v>
      </c>
      <c r="Q6149">
        <v>20</v>
      </c>
      <c r="R6149">
        <v>0</v>
      </c>
      <c r="S6149">
        <v>0</v>
      </c>
      <c r="T6149">
        <f t="shared" si="384"/>
        <v>1</v>
      </c>
      <c r="U6149" s="2">
        <f t="shared" si="383"/>
        <v>0.44827586206896552</v>
      </c>
    </row>
    <row r="6150" spans="1:21" x14ac:dyDescent="0.2">
      <c r="A6150">
        <v>1633895827528</v>
      </c>
      <c r="B6150">
        <f t="shared" si="385"/>
        <v>465715</v>
      </c>
      <c r="C6150" t="str">
        <f t="shared" si="386"/>
        <v>00:07:45.715</v>
      </c>
      <c r="D6150">
        <v>2</v>
      </c>
      <c r="E6150" t="s">
        <v>36</v>
      </c>
      <c r="F6150">
        <v>502</v>
      </c>
      <c r="G6150" t="s">
        <v>182</v>
      </c>
      <c r="H6150" t="s">
        <v>89</v>
      </c>
      <c r="I6150" t="s">
        <v>18</v>
      </c>
      <c r="J6150" t="b">
        <v>0</v>
      </c>
      <c r="L6150">
        <v>314</v>
      </c>
      <c r="M6150">
        <v>525</v>
      </c>
      <c r="N6150">
        <v>20</v>
      </c>
      <c r="O6150">
        <v>46</v>
      </c>
      <c r="P6150" t="s">
        <v>37</v>
      </c>
      <c r="Q6150">
        <v>2</v>
      </c>
      <c r="R6150">
        <v>0</v>
      </c>
      <c r="S6150">
        <v>0</v>
      </c>
      <c r="T6150">
        <f t="shared" si="384"/>
        <v>1</v>
      </c>
      <c r="U6150" s="2">
        <f t="shared" si="383"/>
        <v>0.44827586206896552</v>
      </c>
    </row>
    <row r="6151" spans="1:21" x14ac:dyDescent="0.2">
      <c r="A6151">
        <v>1633895827530</v>
      </c>
      <c r="B6151">
        <f t="shared" si="385"/>
        <v>465717</v>
      </c>
      <c r="C6151" t="str">
        <f t="shared" si="386"/>
        <v>00:07:45.717</v>
      </c>
      <c r="D6151">
        <v>6</v>
      </c>
      <c r="E6151" t="s">
        <v>16</v>
      </c>
      <c r="F6151">
        <v>200</v>
      </c>
      <c r="H6151" t="s">
        <v>89</v>
      </c>
      <c r="I6151" t="s">
        <v>18</v>
      </c>
      <c r="J6151" t="b">
        <v>1</v>
      </c>
      <c r="L6151">
        <v>775</v>
      </c>
      <c r="M6151">
        <v>252</v>
      </c>
      <c r="N6151">
        <v>20</v>
      </c>
      <c r="O6151">
        <v>46</v>
      </c>
      <c r="P6151" t="s">
        <v>19</v>
      </c>
      <c r="Q6151">
        <v>6</v>
      </c>
      <c r="R6151">
        <v>0</v>
      </c>
      <c r="S6151">
        <v>0</v>
      </c>
      <c r="T6151">
        <f t="shared" si="384"/>
        <v>0</v>
      </c>
      <c r="U6151" s="2">
        <f t="shared" si="383"/>
        <v>0.41379310344827586</v>
      </c>
    </row>
    <row r="6152" spans="1:21" x14ac:dyDescent="0.2">
      <c r="A6152">
        <v>1633895827536</v>
      </c>
      <c r="B6152">
        <f t="shared" si="385"/>
        <v>465723</v>
      </c>
      <c r="C6152" t="str">
        <f t="shared" si="386"/>
        <v>00:07:45.723</v>
      </c>
      <c r="D6152">
        <v>6</v>
      </c>
      <c r="E6152" t="s">
        <v>21</v>
      </c>
      <c r="F6152">
        <v>200</v>
      </c>
      <c r="H6152" t="s">
        <v>89</v>
      </c>
      <c r="I6152" t="s">
        <v>18</v>
      </c>
      <c r="J6152" t="b">
        <v>1</v>
      </c>
      <c r="L6152">
        <v>758</v>
      </c>
      <c r="M6152">
        <v>248</v>
      </c>
      <c r="N6152">
        <v>20</v>
      </c>
      <c r="O6152">
        <v>46</v>
      </c>
      <c r="P6152" t="s">
        <v>22</v>
      </c>
      <c r="Q6152">
        <v>6</v>
      </c>
      <c r="R6152">
        <v>0</v>
      </c>
      <c r="S6152">
        <v>0</v>
      </c>
      <c r="T6152">
        <f t="shared" si="384"/>
        <v>0</v>
      </c>
      <c r="U6152" s="2">
        <f t="shared" si="383"/>
        <v>0.41379310344827586</v>
      </c>
    </row>
    <row r="6153" spans="1:21" x14ac:dyDescent="0.2">
      <c r="A6153">
        <v>1633895827735</v>
      </c>
      <c r="B6153">
        <f t="shared" si="385"/>
        <v>465922</v>
      </c>
      <c r="C6153" t="str">
        <f t="shared" si="386"/>
        <v>00:07:45.922</v>
      </c>
      <c r="D6153">
        <v>3</v>
      </c>
      <c r="E6153" t="s">
        <v>36</v>
      </c>
      <c r="F6153">
        <v>502</v>
      </c>
      <c r="G6153" t="s">
        <v>182</v>
      </c>
      <c r="H6153" t="s">
        <v>20</v>
      </c>
      <c r="I6153" t="s">
        <v>18</v>
      </c>
      <c r="J6153" t="b">
        <v>0</v>
      </c>
      <c r="L6153">
        <v>314</v>
      </c>
      <c r="M6153">
        <v>506</v>
      </c>
      <c r="N6153">
        <v>20</v>
      </c>
      <c r="O6153">
        <v>46</v>
      </c>
      <c r="P6153" t="s">
        <v>37</v>
      </c>
      <c r="Q6153">
        <v>3</v>
      </c>
      <c r="R6153">
        <v>0</v>
      </c>
      <c r="S6153">
        <v>0</v>
      </c>
      <c r="T6153">
        <f t="shared" si="384"/>
        <v>1</v>
      </c>
      <c r="U6153" s="2">
        <f t="shared" si="383"/>
        <v>0.44827586206896552</v>
      </c>
    </row>
    <row r="6154" spans="1:21" x14ac:dyDescent="0.2">
      <c r="A6154">
        <v>1633895827738</v>
      </c>
      <c r="B6154">
        <f t="shared" si="385"/>
        <v>465925</v>
      </c>
      <c r="C6154" t="str">
        <f t="shared" si="386"/>
        <v>00:07:45.925</v>
      </c>
      <c r="D6154">
        <v>4</v>
      </c>
      <c r="E6154" t="s">
        <v>16</v>
      </c>
      <c r="F6154">
        <v>200</v>
      </c>
      <c r="H6154" t="s">
        <v>20</v>
      </c>
      <c r="I6154" t="s">
        <v>18</v>
      </c>
      <c r="J6154" t="b">
        <v>1</v>
      </c>
      <c r="L6154">
        <v>775</v>
      </c>
      <c r="M6154">
        <v>252</v>
      </c>
      <c r="N6154">
        <v>20</v>
      </c>
      <c r="O6154">
        <v>46</v>
      </c>
      <c r="P6154" t="s">
        <v>19</v>
      </c>
      <c r="Q6154">
        <v>4</v>
      </c>
      <c r="R6154">
        <v>0</v>
      </c>
      <c r="S6154">
        <v>0</v>
      </c>
      <c r="T6154">
        <f t="shared" si="384"/>
        <v>0</v>
      </c>
      <c r="U6154" s="2">
        <f t="shared" si="383"/>
        <v>0.41379310344827586</v>
      </c>
    </row>
    <row r="6155" spans="1:21" x14ac:dyDescent="0.2">
      <c r="A6155">
        <v>1633895827743</v>
      </c>
      <c r="B6155">
        <f t="shared" si="385"/>
        <v>465930</v>
      </c>
      <c r="C6155" t="str">
        <f t="shared" si="386"/>
        <v>00:07:45.930</v>
      </c>
      <c r="D6155">
        <v>3</v>
      </c>
      <c r="E6155" t="s">
        <v>21</v>
      </c>
      <c r="F6155">
        <v>200</v>
      </c>
      <c r="H6155" t="s">
        <v>20</v>
      </c>
      <c r="I6155" t="s">
        <v>18</v>
      </c>
      <c r="J6155" t="b">
        <v>1</v>
      </c>
      <c r="L6155">
        <v>758</v>
      </c>
      <c r="M6155">
        <v>248</v>
      </c>
      <c r="N6155">
        <v>20</v>
      </c>
      <c r="O6155">
        <v>46</v>
      </c>
      <c r="P6155" t="s">
        <v>22</v>
      </c>
      <c r="Q6155">
        <v>3</v>
      </c>
      <c r="R6155">
        <v>0</v>
      </c>
      <c r="S6155">
        <v>0</v>
      </c>
      <c r="T6155">
        <f t="shared" si="384"/>
        <v>0</v>
      </c>
      <c r="U6155" s="2">
        <f t="shared" si="383"/>
        <v>0.37931034482758619</v>
      </c>
    </row>
    <row r="6156" spans="1:21" x14ac:dyDescent="0.2">
      <c r="A6156">
        <v>1633895827781</v>
      </c>
      <c r="B6156">
        <f t="shared" si="385"/>
        <v>465968</v>
      </c>
      <c r="C6156" t="str">
        <f t="shared" si="386"/>
        <v>00:07:45.968</v>
      </c>
      <c r="D6156">
        <v>3</v>
      </c>
      <c r="E6156" t="s">
        <v>36</v>
      </c>
      <c r="F6156">
        <v>502</v>
      </c>
      <c r="G6156" t="s">
        <v>182</v>
      </c>
      <c r="H6156" t="s">
        <v>120</v>
      </c>
      <c r="I6156" t="s">
        <v>18</v>
      </c>
      <c r="J6156" t="b">
        <v>0</v>
      </c>
      <c r="L6156">
        <v>314</v>
      </c>
      <c r="M6156">
        <v>507</v>
      </c>
      <c r="N6156">
        <v>20</v>
      </c>
      <c r="O6156">
        <v>46</v>
      </c>
      <c r="P6156" t="s">
        <v>37</v>
      </c>
      <c r="Q6156">
        <v>3</v>
      </c>
      <c r="R6156">
        <v>0</v>
      </c>
      <c r="S6156">
        <v>0</v>
      </c>
      <c r="T6156">
        <f t="shared" si="384"/>
        <v>1</v>
      </c>
      <c r="U6156" s="2">
        <f t="shared" si="383"/>
        <v>0.37931034482758619</v>
      </c>
    </row>
    <row r="6157" spans="1:21" x14ac:dyDescent="0.2">
      <c r="A6157">
        <v>1633895827784</v>
      </c>
      <c r="B6157">
        <f t="shared" si="385"/>
        <v>465971</v>
      </c>
      <c r="C6157" t="str">
        <f t="shared" si="386"/>
        <v>00:07:45.971</v>
      </c>
      <c r="D6157">
        <v>6</v>
      </c>
      <c r="E6157" t="s">
        <v>16</v>
      </c>
      <c r="F6157">
        <v>200</v>
      </c>
      <c r="H6157" t="s">
        <v>120</v>
      </c>
      <c r="I6157" t="s">
        <v>18</v>
      </c>
      <c r="J6157" t="b">
        <v>1</v>
      </c>
      <c r="L6157">
        <v>775</v>
      </c>
      <c r="M6157">
        <v>252</v>
      </c>
      <c r="N6157">
        <v>20</v>
      </c>
      <c r="O6157">
        <v>46</v>
      </c>
      <c r="P6157" t="s">
        <v>19</v>
      </c>
      <c r="Q6157">
        <v>6</v>
      </c>
      <c r="R6157">
        <v>0</v>
      </c>
      <c r="S6157">
        <v>0</v>
      </c>
      <c r="T6157">
        <f t="shared" si="384"/>
        <v>0</v>
      </c>
      <c r="U6157" s="2">
        <f t="shared" si="383"/>
        <v>0.34482758620689657</v>
      </c>
    </row>
    <row r="6158" spans="1:21" x14ac:dyDescent="0.2">
      <c r="A6158">
        <v>1633895827790</v>
      </c>
      <c r="B6158">
        <f t="shared" si="385"/>
        <v>465977</v>
      </c>
      <c r="C6158" t="str">
        <f t="shared" si="386"/>
        <v>00:07:45.977</v>
      </c>
      <c r="D6158">
        <v>8</v>
      </c>
      <c r="E6158" t="s">
        <v>21</v>
      </c>
      <c r="F6158">
        <v>200</v>
      </c>
      <c r="H6158" t="s">
        <v>120</v>
      </c>
      <c r="I6158" t="s">
        <v>18</v>
      </c>
      <c r="J6158" t="b">
        <v>1</v>
      </c>
      <c r="L6158">
        <v>758</v>
      </c>
      <c r="M6158">
        <v>248</v>
      </c>
      <c r="N6158">
        <v>20</v>
      </c>
      <c r="O6158">
        <v>46</v>
      </c>
      <c r="P6158" t="s">
        <v>22</v>
      </c>
      <c r="Q6158">
        <v>8</v>
      </c>
      <c r="R6158">
        <v>0</v>
      </c>
      <c r="S6158">
        <v>0</v>
      </c>
      <c r="T6158">
        <f t="shared" si="384"/>
        <v>0</v>
      </c>
      <c r="U6158" s="2">
        <f t="shared" si="383"/>
        <v>0.31034482758620691</v>
      </c>
    </row>
    <row r="6159" spans="1:21" x14ac:dyDescent="0.2">
      <c r="A6159">
        <v>1633895827985</v>
      </c>
      <c r="B6159">
        <f t="shared" si="385"/>
        <v>466172</v>
      </c>
      <c r="C6159" t="str">
        <f t="shared" si="386"/>
        <v>00:07:46.172</v>
      </c>
      <c r="D6159">
        <v>12</v>
      </c>
      <c r="E6159" t="s">
        <v>23</v>
      </c>
      <c r="F6159">
        <v>500</v>
      </c>
      <c r="H6159" t="s">
        <v>104</v>
      </c>
      <c r="I6159" t="s">
        <v>18</v>
      </c>
      <c r="J6159" t="b">
        <v>0</v>
      </c>
      <c r="L6159">
        <v>285</v>
      </c>
      <c r="M6159">
        <v>256</v>
      </c>
      <c r="N6159">
        <v>20</v>
      </c>
      <c r="O6159">
        <v>46</v>
      </c>
      <c r="P6159" t="s">
        <v>24</v>
      </c>
      <c r="Q6159">
        <v>12</v>
      </c>
      <c r="R6159">
        <v>0</v>
      </c>
      <c r="S6159">
        <v>0</v>
      </c>
      <c r="T6159">
        <f t="shared" si="384"/>
        <v>1</v>
      </c>
      <c r="U6159" s="2">
        <f t="shared" si="383"/>
        <v>0.34482758620689657</v>
      </c>
    </row>
    <row r="6160" spans="1:21" x14ac:dyDescent="0.2">
      <c r="A6160">
        <v>1633895828081</v>
      </c>
      <c r="B6160">
        <f t="shared" si="385"/>
        <v>466268</v>
      </c>
      <c r="C6160" t="str">
        <f t="shared" si="386"/>
        <v>00:07:46.268</v>
      </c>
      <c r="D6160">
        <v>14</v>
      </c>
      <c r="E6160" t="s">
        <v>23</v>
      </c>
      <c r="F6160">
        <v>500</v>
      </c>
      <c r="H6160" t="s">
        <v>63</v>
      </c>
      <c r="I6160" t="s">
        <v>18</v>
      </c>
      <c r="J6160" t="b">
        <v>0</v>
      </c>
      <c r="L6160">
        <v>285</v>
      </c>
      <c r="M6160">
        <v>256</v>
      </c>
      <c r="N6160">
        <v>20</v>
      </c>
      <c r="O6160">
        <v>46</v>
      </c>
      <c r="P6160" t="s">
        <v>24</v>
      </c>
      <c r="Q6160">
        <v>14</v>
      </c>
      <c r="R6160">
        <v>0</v>
      </c>
      <c r="S6160">
        <v>0</v>
      </c>
      <c r="T6160">
        <f t="shared" si="384"/>
        <v>1</v>
      </c>
      <c r="U6160" s="2">
        <f t="shared" si="383"/>
        <v>0.37931034482758619</v>
      </c>
    </row>
    <row r="6161" spans="1:21" x14ac:dyDescent="0.2">
      <c r="A6161">
        <v>1633895828136</v>
      </c>
      <c r="B6161">
        <f t="shared" si="385"/>
        <v>466323</v>
      </c>
      <c r="C6161" t="str">
        <f t="shared" si="386"/>
        <v>00:07:46.323</v>
      </c>
      <c r="D6161">
        <v>3</v>
      </c>
      <c r="E6161" t="s">
        <v>36</v>
      </c>
      <c r="F6161">
        <v>502</v>
      </c>
      <c r="G6161" t="s">
        <v>182</v>
      </c>
      <c r="H6161" t="s">
        <v>54</v>
      </c>
      <c r="I6161" t="s">
        <v>18</v>
      </c>
      <c r="J6161" t="b">
        <v>0</v>
      </c>
      <c r="L6161">
        <v>314</v>
      </c>
      <c r="M6161">
        <v>507</v>
      </c>
      <c r="N6161">
        <v>20</v>
      </c>
      <c r="O6161">
        <v>46</v>
      </c>
      <c r="P6161" t="s">
        <v>37</v>
      </c>
      <c r="Q6161">
        <v>3</v>
      </c>
      <c r="R6161">
        <v>0</v>
      </c>
      <c r="S6161">
        <v>0</v>
      </c>
      <c r="T6161">
        <f t="shared" si="384"/>
        <v>1</v>
      </c>
      <c r="U6161" s="2">
        <f t="shared" si="383"/>
        <v>0.37931034482758619</v>
      </c>
    </row>
    <row r="6162" spans="1:21" x14ac:dyDescent="0.2">
      <c r="A6162">
        <v>1633895828139</v>
      </c>
      <c r="B6162">
        <f t="shared" si="385"/>
        <v>466326</v>
      </c>
      <c r="C6162" t="str">
        <f t="shared" si="386"/>
        <v>00:07:46.326</v>
      </c>
      <c r="D6162">
        <v>6</v>
      </c>
      <c r="E6162" t="s">
        <v>16</v>
      </c>
      <c r="F6162">
        <v>200</v>
      </c>
      <c r="H6162" t="s">
        <v>54</v>
      </c>
      <c r="I6162" t="s">
        <v>18</v>
      </c>
      <c r="J6162" t="b">
        <v>1</v>
      </c>
      <c r="L6162">
        <v>775</v>
      </c>
      <c r="M6162">
        <v>252</v>
      </c>
      <c r="N6162">
        <v>20</v>
      </c>
      <c r="O6162">
        <v>46</v>
      </c>
      <c r="P6162" t="s">
        <v>19</v>
      </c>
      <c r="Q6162">
        <v>6</v>
      </c>
      <c r="R6162">
        <v>0</v>
      </c>
      <c r="S6162">
        <v>0</v>
      </c>
      <c r="T6162">
        <f t="shared" si="384"/>
        <v>0</v>
      </c>
      <c r="U6162" s="2">
        <f t="shared" si="383"/>
        <v>0.37931034482758619</v>
      </c>
    </row>
    <row r="6163" spans="1:21" x14ac:dyDescent="0.2">
      <c r="A6163">
        <v>1633895828145</v>
      </c>
      <c r="B6163">
        <f t="shared" si="385"/>
        <v>466332</v>
      </c>
      <c r="C6163" t="str">
        <f t="shared" si="386"/>
        <v>00:07:46.332</v>
      </c>
      <c r="D6163">
        <v>4</v>
      </c>
      <c r="E6163" t="s">
        <v>21</v>
      </c>
      <c r="F6163">
        <v>200</v>
      </c>
      <c r="H6163" t="s">
        <v>54</v>
      </c>
      <c r="I6163" t="s">
        <v>18</v>
      </c>
      <c r="J6163" t="b">
        <v>1</v>
      </c>
      <c r="L6163">
        <v>758</v>
      </c>
      <c r="M6163">
        <v>248</v>
      </c>
      <c r="N6163">
        <v>20</v>
      </c>
      <c r="O6163">
        <v>46</v>
      </c>
      <c r="P6163" t="s">
        <v>22</v>
      </c>
      <c r="Q6163">
        <v>4</v>
      </c>
      <c r="R6163">
        <v>0</v>
      </c>
      <c r="S6163">
        <v>0</v>
      </c>
      <c r="T6163">
        <f t="shared" si="384"/>
        <v>0</v>
      </c>
      <c r="U6163" s="2">
        <f t="shared" si="383"/>
        <v>0.37931034482758619</v>
      </c>
    </row>
    <row r="6164" spans="1:21" x14ac:dyDescent="0.2">
      <c r="A6164">
        <v>1633895828168</v>
      </c>
      <c r="B6164">
        <f t="shared" si="385"/>
        <v>466355</v>
      </c>
      <c r="C6164" t="str">
        <f t="shared" si="386"/>
        <v>00:07:46.355</v>
      </c>
      <c r="D6164">
        <v>19</v>
      </c>
      <c r="E6164" t="s">
        <v>23</v>
      </c>
      <c r="F6164">
        <v>500</v>
      </c>
      <c r="H6164" t="s">
        <v>59</v>
      </c>
      <c r="I6164" t="s">
        <v>18</v>
      </c>
      <c r="J6164" t="b">
        <v>0</v>
      </c>
      <c r="L6164">
        <v>285</v>
      </c>
      <c r="M6164">
        <v>256</v>
      </c>
      <c r="N6164">
        <v>20</v>
      </c>
      <c r="O6164">
        <v>46</v>
      </c>
      <c r="P6164" t="s">
        <v>24</v>
      </c>
      <c r="Q6164">
        <v>19</v>
      </c>
      <c r="R6164">
        <v>0</v>
      </c>
      <c r="S6164">
        <v>0</v>
      </c>
      <c r="T6164">
        <f t="shared" si="384"/>
        <v>1</v>
      </c>
      <c r="U6164" s="2">
        <f t="shared" si="383"/>
        <v>0.41379310344827586</v>
      </c>
    </row>
    <row r="6165" spans="1:21" x14ac:dyDescent="0.2">
      <c r="A6165">
        <v>1633895828527</v>
      </c>
      <c r="B6165">
        <f t="shared" si="385"/>
        <v>466714</v>
      </c>
      <c r="C6165" t="str">
        <f t="shared" si="386"/>
        <v>00:07:46.714</v>
      </c>
      <c r="D6165">
        <v>2</v>
      </c>
      <c r="E6165" t="s">
        <v>36</v>
      </c>
      <c r="F6165">
        <v>502</v>
      </c>
      <c r="G6165" t="s">
        <v>182</v>
      </c>
      <c r="H6165" t="s">
        <v>82</v>
      </c>
      <c r="I6165" t="s">
        <v>18</v>
      </c>
      <c r="J6165" t="b">
        <v>0</v>
      </c>
      <c r="L6165">
        <v>314</v>
      </c>
      <c r="M6165">
        <v>511</v>
      </c>
      <c r="N6165">
        <v>20</v>
      </c>
      <c r="O6165">
        <v>46</v>
      </c>
      <c r="P6165" t="s">
        <v>37</v>
      </c>
      <c r="Q6165">
        <v>2</v>
      </c>
      <c r="R6165">
        <v>0</v>
      </c>
      <c r="S6165">
        <v>0</v>
      </c>
      <c r="T6165">
        <f t="shared" si="384"/>
        <v>1</v>
      </c>
      <c r="U6165" s="2">
        <f t="shared" si="383"/>
        <v>0.41379310344827586</v>
      </c>
    </row>
    <row r="6166" spans="1:21" x14ac:dyDescent="0.2">
      <c r="A6166">
        <v>1633895828529</v>
      </c>
      <c r="B6166">
        <f t="shared" si="385"/>
        <v>466716</v>
      </c>
      <c r="C6166" t="str">
        <f t="shared" si="386"/>
        <v>00:07:46.716</v>
      </c>
      <c r="D6166">
        <v>5</v>
      </c>
      <c r="E6166" t="s">
        <v>16</v>
      </c>
      <c r="F6166">
        <v>200</v>
      </c>
      <c r="H6166" t="s">
        <v>82</v>
      </c>
      <c r="I6166" t="s">
        <v>18</v>
      </c>
      <c r="J6166" t="b">
        <v>1</v>
      </c>
      <c r="L6166">
        <v>775</v>
      </c>
      <c r="M6166">
        <v>252</v>
      </c>
      <c r="N6166">
        <v>20</v>
      </c>
      <c r="O6166">
        <v>46</v>
      </c>
      <c r="P6166" t="s">
        <v>19</v>
      </c>
      <c r="Q6166">
        <v>5</v>
      </c>
      <c r="R6166">
        <v>0</v>
      </c>
      <c r="S6166">
        <v>0</v>
      </c>
      <c r="T6166">
        <f t="shared" si="384"/>
        <v>0</v>
      </c>
      <c r="U6166" s="2">
        <f t="shared" si="383"/>
        <v>0.41379310344827586</v>
      </c>
    </row>
    <row r="6167" spans="1:21" x14ac:dyDescent="0.2">
      <c r="A6167">
        <v>1633895828532</v>
      </c>
      <c r="B6167">
        <f t="shared" si="385"/>
        <v>466719</v>
      </c>
      <c r="C6167" t="str">
        <f t="shared" si="386"/>
        <v>00:07:46.719</v>
      </c>
      <c r="D6167">
        <v>3</v>
      </c>
      <c r="E6167" t="s">
        <v>36</v>
      </c>
      <c r="F6167">
        <v>502</v>
      </c>
      <c r="G6167" t="s">
        <v>182</v>
      </c>
      <c r="H6167" t="s">
        <v>114</v>
      </c>
      <c r="I6167" t="s">
        <v>18</v>
      </c>
      <c r="J6167" t="b">
        <v>0</v>
      </c>
      <c r="L6167">
        <v>314</v>
      </c>
      <c r="M6167">
        <v>513</v>
      </c>
      <c r="N6167">
        <v>20</v>
      </c>
      <c r="O6167">
        <v>46</v>
      </c>
      <c r="P6167" t="s">
        <v>37</v>
      </c>
      <c r="Q6167">
        <v>3</v>
      </c>
      <c r="R6167">
        <v>0</v>
      </c>
      <c r="S6167">
        <v>0</v>
      </c>
      <c r="T6167">
        <f t="shared" si="384"/>
        <v>1</v>
      </c>
      <c r="U6167" s="2">
        <f t="shared" si="383"/>
        <v>0.44827586206896552</v>
      </c>
    </row>
    <row r="6168" spans="1:21" x14ac:dyDescent="0.2">
      <c r="A6168">
        <v>1633895828534</v>
      </c>
      <c r="B6168">
        <f t="shared" si="385"/>
        <v>466721</v>
      </c>
      <c r="C6168" t="str">
        <f t="shared" si="386"/>
        <v>00:07:46.721</v>
      </c>
      <c r="D6168">
        <v>7</v>
      </c>
      <c r="E6168" t="s">
        <v>21</v>
      </c>
      <c r="F6168">
        <v>200</v>
      </c>
      <c r="H6168" t="s">
        <v>82</v>
      </c>
      <c r="I6168" t="s">
        <v>18</v>
      </c>
      <c r="J6168" t="b">
        <v>1</v>
      </c>
      <c r="L6168">
        <v>758</v>
      </c>
      <c r="M6168">
        <v>248</v>
      </c>
      <c r="N6168">
        <v>20</v>
      </c>
      <c r="O6168">
        <v>46</v>
      </c>
      <c r="P6168" t="s">
        <v>22</v>
      </c>
      <c r="Q6168">
        <v>7</v>
      </c>
      <c r="R6168">
        <v>0</v>
      </c>
      <c r="S6168">
        <v>0</v>
      </c>
      <c r="T6168">
        <f t="shared" si="384"/>
        <v>0</v>
      </c>
      <c r="U6168" s="2">
        <f t="shared" si="383"/>
        <v>0.41379310344827586</v>
      </c>
    </row>
    <row r="6169" spans="1:21" x14ac:dyDescent="0.2">
      <c r="A6169">
        <v>1633895828535</v>
      </c>
      <c r="B6169">
        <f t="shared" si="385"/>
        <v>466722</v>
      </c>
      <c r="C6169" t="str">
        <f t="shared" si="386"/>
        <v>00:07:46.722</v>
      </c>
      <c r="D6169">
        <v>6</v>
      </c>
      <c r="E6169" t="s">
        <v>16</v>
      </c>
      <c r="F6169">
        <v>200</v>
      </c>
      <c r="H6169" t="s">
        <v>114</v>
      </c>
      <c r="I6169" t="s">
        <v>18</v>
      </c>
      <c r="J6169" t="b">
        <v>1</v>
      </c>
      <c r="L6169">
        <v>775</v>
      </c>
      <c r="M6169">
        <v>252</v>
      </c>
      <c r="N6169">
        <v>20</v>
      </c>
      <c r="O6169">
        <v>46</v>
      </c>
      <c r="P6169" t="s">
        <v>19</v>
      </c>
      <c r="Q6169">
        <v>6</v>
      </c>
      <c r="R6169">
        <v>0</v>
      </c>
      <c r="S6169">
        <v>0</v>
      </c>
      <c r="T6169">
        <f t="shared" si="384"/>
        <v>0</v>
      </c>
      <c r="U6169" s="2">
        <f t="shared" si="383"/>
        <v>0.41379310344827586</v>
      </c>
    </row>
    <row r="6170" spans="1:21" x14ac:dyDescent="0.2">
      <c r="A6170">
        <v>1633895828541</v>
      </c>
      <c r="B6170">
        <f t="shared" si="385"/>
        <v>466728</v>
      </c>
      <c r="C6170" t="str">
        <f t="shared" si="386"/>
        <v>00:07:46.728</v>
      </c>
      <c r="D6170">
        <v>4</v>
      </c>
      <c r="E6170" t="s">
        <v>21</v>
      </c>
      <c r="F6170">
        <v>200</v>
      </c>
      <c r="H6170" t="s">
        <v>114</v>
      </c>
      <c r="I6170" t="s">
        <v>18</v>
      </c>
      <c r="J6170" t="b">
        <v>1</v>
      </c>
      <c r="L6170">
        <v>758</v>
      </c>
      <c r="M6170">
        <v>248</v>
      </c>
      <c r="N6170">
        <v>20</v>
      </c>
      <c r="O6170">
        <v>46</v>
      </c>
      <c r="P6170" t="s">
        <v>22</v>
      </c>
      <c r="Q6170">
        <v>4</v>
      </c>
      <c r="R6170">
        <v>0</v>
      </c>
      <c r="S6170">
        <v>0</v>
      </c>
      <c r="T6170">
        <f t="shared" si="384"/>
        <v>0</v>
      </c>
      <c r="U6170" s="2">
        <f t="shared" si="383"/>
        <v>0.41379310344827586</v>
      </c>
    </row>
    <row r="6171" spans="1:21" x14ac:dyDescent="0.2">
      <c r="A6171">
        <v>1633895828728</v>
      </c>
      <c r="B6171">
        <f t="shared" si="385"/>
        <v>466915</v>
      </c>
      <c r="C6171" t="str">
        <f t="shared" si="386"/>
        <v>00:07:46.915</v>
      </c>
      <c r="D6171">
        <v>6</v>
      </c>
      <c r="E6171" t="s">
        <v>25</v>
      </c>
      <c r="F6171">
        <v>403</v>
      </c>
      <c r="H6171" t="s">
        <v>35</v>
      </c>
      <c r="J6171" t="b">
        <v>0</v>
      </c>
      <c r="L6171">
        <v>119</v>
      </c>
      <c r="M6171">
        <v>278</v>
      </c>
      <c r="N6171">
        <v>2</v>
      </c>
      <c r="O6171">
        <v>46</v>
      </c>
      <c r="P6171" t="s">
        <v>27</v>
      </c>
      <c r="Q6171">
        <v>6</v>
      </c>
      <c r="R6171">
        <v>0</v>
      </c>
      <c r="S6171">
        <v>0</v>
      </c>
      <c r="T6171">
        <f t="shared" si="384"/>
        <v>0</v>
      </c>
      <c r="U6171" s="2">
        <f t="shared" si="383"/>
        <v>0.37931034482758619</v>
      </c>
    </row>
    <row r="6172" spans="1:21" x14ac:dyDescent="0.2">
      <c r="A6172">
        <v>1633895828734</v>
      </c>
      <c r="B6172">
        <f t="shared" si="385"/>
        <v>466921</v>
      </c>
      <c r="C6172" t="str">
        <f t="shared" si="386"/>
        <v>00:07:46.921</v>
      </c>
      <c r="D6172">
        <v>5</v>
      </c>
      <c r="E6172" t="s">
        <v>28</v>
      </c>
      <c r="F6172">
        <v>200</v>
      </c>
      <c r="H6172" t="s">
        <v>35</v>
      </c>
      <c r="J6172" t="b">
        <v>1</v>
      </c>
      <c r="L6172">
        <v>163</v>
      </c>
      <c r="M6172">
        <v>324</v>
      </c>
      <c r="N6172">
        <v>2</v>
      </c>
      <c r="O6172">
        <v>46</v>
      </c>
      <c r="P6172" t="s">
        <v>29</v>
      </c>
      <c r="Q6172">
        <v>5</v>
      </c>
      <c r="R6172">
        <v>0</v>
      </c>
      <c r="S6172">
        <v>0</v>
      </c>
      <c r="T6172">
        <f t="shared" si="384"/>
        <v>0</v>
      </c>
      <c r="U6172" s="2">
        <f t="shared" si="383"/>
        <v>0.37931034482758619</v>
      </c>
    </row>
    <row r="6173" spans="1:21" x14ac:dyDescent="0.2">
      <c r="A6173">
        <v>1633895828739</v>
      </c>
      <c r="B6173">
        <f t="shared" si="385"/>
        <v>466926</v>
      </c>
      <c r="C6173" t="str">
        <f t="shared" si="386"/>
        <v>00:07:46.926</v>
      </c>
      <c r="D6173">
        <v>7</v>
      </c>
      <c r="E6173" t="s">
        <v>30</v>
      </c>
      <c r="F6173">
        <v>200</v>
      </c>
      <c r="H6173" t="s">
        <v>35</v>
      </c>
      <c r="I6173" t="s">
        <v>18</v>
      </c>
      <c r="J6173" t="b">
        <v>1</v>
      </c>
      <c r="L6173">
        <v>184</v>
      </c>
      <c r="M6173">
        <v>256</v>
      </c>
      <c r="N6173">
        <v>2</v>
      </c>
      <c r="O6173">
        <v>46</v>
      </c>
      <c r="P6173" t="s">
        <v>31</v>
      </c>
      <c r="Q6173">
        <v>7</v>
      </c>
      <c r="R6173">
        <v>0</v>
      </c>
      <c r="S6173">
        <v>0</v>
      </c>
      <c r="T6173">
        <f t="shared" si="384"/>
        <v>0</v>
      </c>
      <c r="U6173" s="2">
        <f t="shared" si="383"/>
        <v>0.37931034482758619</v>
      </c>
    </row>
    <row r="6174" spans="1:21" x14ac:dyDescent="0.2">
      <c r="A6174">
        <v>1633895828927</v>
      </c>
      <c r="B6174">
        <f t="shared" si="385"/>
        <v>467114</v>
      </c>
      <c r="C6174" t="str">
        <f t="shared" si="386"/>
        <v>00:07:47.114</v>
      </c>
      <c r="D6174">
        <v>10</v>
      </c>
      <c r="E6174" t="s">
        <v>33</v>
      </c>
      <c r="F6174">
        <v>200</v>
      </c>
      <c r="H6174" t="s">
        <v>32</v>
      </c>
      <c r="I6174" t="s">
        <v>18</v>
      </c>
      <c r="J6174" t="b">
        <v>1</v>
      </c>
      <c r="L6174">
        <v>118192</v>
      </c>
      <c r="M6174">
        <v>283</v>
      </c>
      <c r="N6174">
        <v>2</v>
      </c>
      <c r="O6174">
        <v>46</v>
      </c>
      <c r="P6174" t="s">
        <v>34</v>
      </c>
      <c r="Q6174">
        <v>7</v>
      </c>
      <c r="R6174">
        <v>0</v>
      </c>
      <c r="S6174">
        <v>0</v>
      </c>
      <c r="T6174">
        <f t="shared" si="384"/>
        <v>0</v>
      </c>
      <c r="U6174" s="2">
        <f t="shared" si="383"/>
        <v>0.37931034482758619</v>
      </c>
    </row>
    <row r="6175" spans="1:21" x14ac:dyDescent="0.2">
      <c r="A6175">
        <v>1633895828937</v>
      </c>
      <c r="B6175">
        <f t="shared" si="385"/>
        <v>467124</v>
      </c>
      <c r="C6175" t="str">
        <f t="shared" si="386"/>
        <v>00:07:47.124</v>
      </c>
      <c r="D6175">
        <v>5</v>
      </c>
      <c r="E6175" t="s">
        <v>30</v>
      </c>
      <c r="F6175">
        <v>200</v>
      </c>
      <c r="H6175" t="s">
        <v>32</v>
      </c>
      <c r="I6175" t="s">
        <v>18</v>
      </c>
      <c r="J6175" t="b">
        <v>1</v>
      </c>
      <c r="L6175">
        <v>184</v>
      </c>
      <c r="M6175">
        <v>288</v>
      </c>
      <c r="N6175">
        <v>2</v>
      </c>
      <c r="O6175">
        <v>46</v>
      </c>
      <c r="P6175" t="s">
        <v>31</v>
      </c>
      <c r="Q6175">
        <v>5</v>
      </c>
      <c r="R6175">
        <v>0</v>
      </c>
      <c r="S6175">
        <v>0</v>
      </c>
      <c r="T6175">
        <f t="shared" si="384"/>
        <v>0</v>
      </c>
      <c r="U6175" s="2">
        <f t="shared" si="383"/>
        <v>0.34482758620689657</v>
      </c>
    </row>
    <row r="6176" spans="1:21" x14ac:dyDescent="0.2">
      <c r="A6176">
        <v>1633895829084</v>
      </c>
      <c r="B6176">
        <f t="shared" si="385"/>
        <v>467271</v>
      </c>
      <c r="C6176" t="str">
        <f t="shared" si="386"/>
        <v>00:07:47.271</v>
      </c>
      <c r="D6176">
        <v>3</v>
      </c>
      <c r="E6176" t="s">
        <v>36</v>
      </c>
      <c r="F6176">
        <v>502</v>
      </c>
      <c r="G6176" t="s">
        <v>182</v>
      </c>
      <c r="H6176" t="s">
        <v>107</v>
      </c>
      <c r="I6176" t="s">
        <v>18</v>
      </c>
      <c r="J6176" t="b">
        <v>0</v>
      </c>
      <c r="L6176">
        <v>314</v>
      </c>
      <c r="M6176">
        <v>505</v>
      </c>
      <c r="N6176">
        <v>20</v>
      </c>
      <c r="O6176">
        <v>46</v>
      </c>
      <c r="P6176" t="s">
        <v>37</v>
      </c>
      <c r="Q6176">
        <v>3</v>
      </c>
      <c r="R6176">
        <v>0</v>
      </c>
      <c r="S6176">
        <v>0</v>
      </c>
      <c r="T6176">
        <f t="shared" si="384"/>
        <v>1</v>
      </c>
      <c r="U6176" s="2">
        <f t="shared" ref="U6176:U6239" si="387">SUM(T6148:T6176)/29</f>
        <v>0.37931034482758619</v>
      </c>
    </row>
    <row r="6177" spans="1:21" x14ac:dyDescent="0.2">
      <c r="A6177">
        <v>1633895829087</v>
      </c>
      <c r="B6177">
        <f t="shared" si="385"/>
        <v>467274</v>
      </c>
      <c r="C6177" t="str">
        <f t="shared" si="386"/>
        <v>00:07:47.274</v>
      </c>
      <c r="D6177">
        <v>11</v>
      </c>
      <c r="E6177" t="s">
        <v>16</v>
      </c>
      <c r="F6177">
        <v>200</v>
      </c>
      <c r="H6177" t="s">
        <v>107</v>
      </c>
      <c r="I6177" t="s">
        <v>18</v>
      </c>
      <c r="J6177" t="b">
        <v>1</v>
      </c>
      <c r="L6177">
        <v>775</v>
      </c>
      <c r="M6177">
        <v>252</v>
      </c>
      <c r="N6177">
        <v>20</v>
      </c>
      <c r="O6177">
        <v>46</v>
      </c>
      <c r="P6177" t="s">
        <v>19</v>
      </c>
      <c r="Q6177">
        <v>11</v>
      </c>
      <c r="R6177">
        <v>0</v>
      </c>
      <c r="S6177">
        <v>0</v>
      </c>
      <c r="T6177">
        <f t="shared" si="384"/>
        <v>0</v>
      </c>
      <c r="U6177" s="2">
        <f t="shared" si="387"/>
        <v>0.37931034482758619</v>
      </c>
    </row>
    <row r="6178" spans="1:21" x14ac:dyDescent="0.2">
      <c r="A6178">
        <v>1633895829098</v>
      </c>
      <c r="B6178">
        <f t="shared" si="385"/>
        <v>467285</v>
      </c>
      <c r="C6178" t="str">
        <f t="shared" si="386"/>
        <v>00:07:47.285</v>
      </c>
      <c r="D6178">
        <v>38</v>
      </c>
      <c r="E6178" t="s">
        <v>21</v>
      </c>
      <c r="F6178">
        <v>200</v>
      </c>
      <c r="H6178" t="s">
        <v>107</v>
      </c>
      <c r="I6178" t="s">
        <v>18</v>
      </c>
      <c r="J6178" t="b">
        <v>1</v>
      </c>
      <c r="L6178">
        <v>758</v>
      </c>
      <c r="M6178">
        <v>248</v>
      </c>
      <c r="N6178">
        <v>20</v>
      </c>
      <c r="O6178">
        <v>46</v>
      </c>
      <c r="P6178" t="s">
        <v>22</v>
      </c>
      <c r="Q6178">
        <v>38</v>
      </c>
      <c r="R6178">
        <v>0</v>
      </c>
      <c r="S6178">
        <v>0</v>
      </c>
      <c r="T6178">
        <f t="shared" si="384"/>
        <v>0</v>
      </c>
      <c r="U6178" s="2">
        <f t="shared" si="387"/>
        <v>0.34482758620689657</v>
      </c>
    </row>
    <row r="6179" spans="1:21" x14ac:dyDescent="0.2">
      <c r="A6179">
        <v>1633895829180</v>
      </c>
      <c r="B6179">
        <f t="shared" si="385"/>
        <v>467367</v>
      </c>
      <c r="C6179" t="str">
        <f t="shared" si="386"/>
        <v>00:07:47.367</v>
      </c>
      <c r="D6179">
        <v>6</v>
      </c>
      <c r="E6179" t="s">
        <v>36</v>
      </c>
      <c r="F6179">
        <v>502</v>
      </c>
      <c r="G6179" t="s">
        <v>182</v>
      </c>
      <c r="H6179" t="s">
        <v>73</v>
      </c>
      <c r="I6179" t="s">
        <v>18</v>
      </c>
      <c r="J6179" t="b">
        <v>0</v>
      </c>
      <c r="L6179">
        <v>314</v>
      </c>
      <c r="M6179">
        <v>510</v>
      </c>
      <c r="N6179">
        <v>20</v>
      </c>
      <c r="O6179">
        <v>46</v>
      </c>
      <c r="P6179" t="s">
        <v>37</v>
      </c>
      <c r="Q6179">
        <v>6</v>
      </c>
      <c r="R6179">
        <v>0</v>
      </c>
      <c r="S6179">
        <v>0</v>
      </c>
      <c r="T6179">
        <f t="shared" si="384"/>
        <v>1</v>
      </c>
      <c r="U6179" s="2">
        <f t="shared" si="387"/>
        <v>0.34482758620689657</v>
      </c>
    </row>
    <row r="6180" spans="1:21" x14ac:dyDescent="0.2">
      <c r="A6180">
        <v>1633895829180</v>
      </c>
      <c r="B6180">
        <f t="shared" si="385"/>
        <v>467367</v>
      </c>
      <c r="C6180" t="str">
        <f t="shared" si="386"/>
        <v>00:07:47.367</v>
      </c>
      <c r="D6180">
        <v>50</v>
      </c>
      <c r="E6180" t="s">
        <v>23</v>
      </c>
      <c r="F6180">
        <v>500</v>
      </c>
      <c r="H6180" t="s">
        <v>145</v>
      </c>
      <c r="I6180" t="s">
        <v>18</v>
      </c>
      <c r="J6180" t="b">
        <v>0</v>
      </c>
      <c r="L6180">
        <v>285</v>
      </c>
      <c r="M6180">
        <v>256</v>
      </c>
      <c r="N6180">
        <v>20</v>
      </c>
      <c r="O6180">
        <v>46</v>
      </c>
      <c r="P6180" t="s">
        <v>24</v>
      </c>
      <c r="Q6180">
        <v>50</v>
      </c>
      <c r="R6180">
        <v>0</v>
      </c>
      <c r="S6180">
        <v>1</v>
      </c>
      <c r="T6180">
        <f t="shared" si="384"/>
        <v>1</v>
      </c>
      <c r="U6180" s="2">
        <f t="shared" si="387"/>
        <v>0.37931034482758619</v>
      </c>
    </row>
    <row r="6181" spans="1:21" x14ac:dyDescent="0.2">
      <c r="A6181">
        <v>1633895829187</v>
      </c>
      <c r="B6181">
        <f t="shared" si="385"/>
        <v>467374</v>
      </c>
      <c r="C6181" t="str">
        <f t="shared" si="386"/>
        <v>00:07:47.374</v>
      </c>
      <c r="D6181">
        <v>10</v>
      </c>
      <c r="E6181" t="s">
        <v>16</v>
      </c>
      <c r="F6181">
        <v>200</v>
      </c>
      <c r="H6181" t="s">
        <v>73</v>
      </c>
      <c r="I6181" t="s">
        <v>18</v>
      </c>
      <c r="J6181" t="b">
        <v>1</v>
      </c>
      <c r="L6181">
        <v>775</v>
      </c>
      <c r="M6181">
        <v>252</v>
      </c>
      <c r="N6181">
        <v>20</v>
      </c>
      <c r="O6181">
        <v>46</v>
      </c>
      <c r="P6181" t="s">
        <v>19</v>
      </c>
      <c r="Q6181">
        <v>10</v>
      </c>
      <c r="R6181">
        <v>0</v>
      </c>
      <c r="S6181">
        <v>0</v>
      </c>
      <c r="T6181">
        <f t="shared" si="384"/>
        <v>0</v>
      </c>
      <c r="U6181" s="2">
        <f t="shared" si="387"/>
        <v>0.37931034482758619</v>
      </c>
    </row>
    <row r="6182" spans="1:21" x14ac:dyDescent="0.2">
      <c r="A6182">
        <v>1633895829197</v>
      </c>
      <c r="B6182">
        <f t="shared" si="385"/>
        <v>467384</v>
      </c>
      <c r="C6182" t="str">
        <f t="shared" si="386"/>
        <v>00:07:47.384</v>
      </c>
      <c r="D6182">
        <v>15</v>
      </c>
      <c r="E6182" t="s">
        <v>21</v>
      </c>
      <c r="F6182">
        <v>200</v>
      </c>
      <c r="H6182" t="s">
        <v>73</v>
      </c>
      <c r="I6182" t="s">
        <v>18</v>
      </c>
      <c r="J6182" t="b">
        <v>1</v>
      </c>
      <c r="L6182">
        <v>758</v>
      </c>
      <c r="M6182">
        <v>248</v>
      </c>
      <c r="N6182">
        <v>20</v>
      </c>
      <c r="O6182">
        <v>46</v>
      </c>
      <c r="P6182" t="s">
        <v>22</v>
      </c>
      <c r="Q6182">
        <v>15</v>
      </c>
      <c r="R6182">
        <v>0</v>
      </c>
      <c r="S6182">
        <v>0</v>
      </c>
      <c r="T6182">
        <f t="shared" si="384"/>
        <v>0</v>
      </c>
      <c r="U6182" s="2">
        <f t="shared" si="387"/>
        <v>0.34482758620689657</v>
      </c>
    </row>
    <row r="6183" spans="1:21" x14ac:dyDescent="0.2">
      <c r="A6183">
        <v>1633895829222</v>
      </c>
      <c r="B6183">
        <f t="shared" si="385"/>
        <v>467409</v>
      </c>
      <c r="C6183" t="str">
        <f t="shared" si="386"/>
        <v>00:07:47.409</v>
      </c>
      <c r="D6183">
        <v>34</v>
      </c>
      <c r="E6183" t="s">
        <v>23</v>
      </c>
      <c r="F6183">
        <v>500</v>
      </c>
      <c r="H6183" t="s">
        <v>79</v>
      </c>
      <c r="I6183" t="s">
        <v>18</v>
      </c>
      <c r="J6183" t="b">
        <v>0</v>
      </c>
      <c r="L6183">
        <v>285</v>
      </c>
      <c r="M6183">
        <v>256</v>
      </c>
      <c r="N6183">
        <v>20</v>
      </c>
      <c r="O6183">
        <v>46</v>
      </c>
      <c r="P6183" t="s">
        <v>24</v>
      </c>
      <c r="Q6183">
        <v>34</v>
      </c>
      <c r="R6183">
        <v>0</v>
      </c>
      <c r="S6183">
        <v>0</v>
      </c>
      <c r="T6183">
        <f t="shared" si="384"/>
        <v>1</v>
      </c>
      <c r="U6183" s="2">
        <f t="shared" si="387"/>
        <v>0.37931034482758619</v>
      </c>
    </row>
    <row r="6184" spans="1:21" x14ac:dyDescent="0.2">
      <c r="A6184">
        <v>1633895829443</v>
      </c>
      <c r="B6184">
        <f t="shared" si="385"/>
        <v>467630</v>
      </c>
      <c r="C6184" t="str">
        <f t="shared" si="386"/>
        <v>00:07:47.630</v>
      </c>
      <c r="D6184">
        <v>15</v>
      </c>
      <c r="E6184" t="s">
        <v>23</v>
      </c>
      <c r="F6184">
        <v>500</v>
      </c>
      <c r="H6184" t="s">
        <v>99</v>
      </c>
      <c r="I6184" t="s">
        <v>18</v>
      </c>
      <c r="J6184" t="b">
        <v>0</v>
      </c>
      <c r="L6184">
        <v>285</v>
      </c>
      <c r="M6184">
        <v>256</v>
      </c>
      <c r="N6184">
        <v>20</v>
      </c>
      <c r="O6184">
        <v>46</v>
      </c>
      <c r="P6184" t="s">
        <v>24</v>
      </c>
      <c r="Q6184">
        <v>15</v>
      </c>
      <c r="R6184">
        <v>0</v>
      </c>
      <c r="S6184">
        <v>0</v>
      </c>
      <c r="T6184">
        <f t="shared" si="384"/>
        <v>1</v>
      </c>
      <c r="U6184" s="2">
        <f t="shared" si="387"/>
        <v>0.41379310344827586</v>
      </c>
    </row>
    <row r="6185" spans="1:21" x14ac:dyDescent="0.2">
      <c r="A6185">
        <v>1633895829507</v>
      </c>
      <c r="B6185">
        <f t="shared" si="385"/>
        <v>467694</v>
      </c>
      <c r="C6185" t="str">
        <f t="shared" si="386"/>
        <v>00:07:47.694</v>
      </c>
      <c r="D6185">
        <v>20</v>
      </c>
      <c r="E6185" t="s">
        <v>23</v>
      </c>
      <c r="F6185">
        <v>500</v>
      </c>
      <c r="H6185" t="s">
        <v>136</v>
      </c>
      <c r="I6185" t="s">
        <v>18</v>
      </c>
      <c r="J6185" t="b">
        <v>0</v>
      </c>
      <c r="L6185">
        <v>285</v>
      </c>
      <c r="M6185">
        <v>256</v>
      </c>
      <c r="N6185">
        <v>20</v>
      </c>
      <c r="O6185">
        <v>46</v>
      </c>
      <c r="P6185" t="s">
        <v>24</v>
      </c>
      <c r="Q6185">
        <v>20</v>
      </c>
      <c r="R6185">
        <v>0</v>
      </c>
      <c r="S6185">
        <v>0</v>
      </c>
      <c r="T6185">
        <f t="shared" si="384"/>
        <v>1</v>
      </c>
      <c r="U6185" s="2">
        <f t="shared" si="387"/>
        <v>0.41379310344827586</v>
      </c>
    </row>
    <row r="6186" spans="1:21" x14ac:dyDescent="0.2">
      <c r="A6186">
        <v>1633895829559</v>
      </c>
      <c r="B6186">
        <f t="shared" si="385"/>
        <v>467746</v>
      </c>
      <c r="C6186" t="str">
        <f t="shared" si="386"/>
        <v>00:07:47.746</v>
      </c>
      <c r="D6186">
        <v>10</v>
      </c>
      <c r="E6186" t="s">
        <v>46</v>
      </c>
      <c r="F6186">
        <v>201</v>
      </c>
      <c r="H6186" t="s">
        <v>121</v>
      </c>
      <c r="I6186" t="s">
        <v>18</v>
      </c>
      <c r="J6186" t="b">
        <v>1</v>
      </c>
      <c r="L6186">
        <v>449</v>
      </c>
      <c r="M6186">
        <v>555</v>
      </c>
      <c r="N6186">
        <v>20</v>
      </c>
      <c r="O6186">
        <v>46</v>
      </c>
      <c r="P6186" t="s">
        <v>34</v>
      </c>
      <c r="Q6186">
        <v>10</v>
      </c>
      <c r="R6186">
        <v>0</v>
      </c>
      <c r="S6186">
        <v>0</v>
      </c>
      <c r="T6186">
        <f t="shared" si="384"/>
        <v>0</v>
      </c>
      <c r="U6186" s="2">
        <f t="shared" si="387"/>
        <v>0.41379310344827586</v>
      </c>
    </row>
    <row r="6187" spans="1:21" x14ac:dyDescent="0.2">
      <c r="A6187">
        <v>1633895829569</v>
      </c>
      <c r="B6187">
        <f t="shared" si="385"/>
        <v>467756</v>
      </c>
      <c r="C6187" t="str">
        <f t="shared" si="386"/>
        <v>00:07:47.756</v>
      </c>
      <c r="D6187">
        <v>7</v>
      </c>
      <c r="E6187" t="s">
        <v>16</v>
      </c>
      <c r="F6187">
        <v>200</v>
      </c>
      <c r="H6187" t="s">
        <v>121</v>
      </c>
      <c r="I6187" t="s">
        <v>18</v>
      </c>
      <c r="J6187" t="b">
        <v>1</v>
      </c>
      <c r="L6187">
        <v>775</v>
      </c>
      <c r="M6187">
        <v>252</v>
      </c>
      <c r="N6187">
        <v>20</v>
      </c>
      <c r="O6187">
        <v>46</v>
      </c>
      <c r="P6187" t="s">
        <v>19</v>
      </c>
      <c r="Q6187">
        <v>7</v>
      </c>
      <c r="R6187">
        <v>0</v>
      </c>
      <c r="S6187">
        <v>0</v>
      </c>
      <c r="T6187">
        <f t="shared" si="384"/>
        <v>0</v>
      </c>
      <c r="U6187" s="2">
        <f t="shared" si="387"/>
        <v>0.41379310344827586</v>
      </c>
    </row>
    <row r="6188" spans="1:21" x14ac:dyDescent="0.2">
      <c r="A6188">
        <v>1633895829576</v>
      </c>
      <c r="B6188">
        <f t="shared" si="385"/>
        <v>467763</v>
      </c>
      <c r="C6188" t="str">
        <f t="shared" si="386"/>
        <v>00:07:47.763</v>
      </c>
      <c r="D6188">
        <v>4</v>
      </c>
      <c r="E6188" t="s">
        <v>21</v>
      </c>
      <c r="F6188">
        <v>200</v>
      </c>
      <c r="H6188" t="s">
        <v>121</v>
      </c>
      <c r="I6188" t="s">
        <v>18</v>
      </c>
      <c r="J6188" t="b">
        <v>1</v>
      </c>
      <c r="L6188">
        <v>758</v>
      </c>
      <c r="M6188">
        <v>248</v>
      </c>
      <c r="N6188">
        <v>20</v>
      </c>
      <c r="O6188">
        <v>46</v>
      </c>
      <c r="P6188" t="s">
        <v>22</v>
      </c>
      <c r="Q6188">
        <v>4</v>
      </c>
      <c r="R6188">
        <v>0</v>
      </c>
      <c r="S6188">
        <v>0</v>
      </c>
      <c r="T6188">
        <f t="shared" si="384"/>
        <v>0</v>
      </c>
      <c r="U6188" s="2">
        <f t="shared" si="387"/>
        <v>0.37931034482758619</v>
      </c>
    </row>
    <row r="6189" spans="1:21" x14ac:dyDescent="0.2">
      <c r="A6189">
        <v>1633895829664</v>
      </c>
      <c r="B6189">
        <f t="shared" si="385"/>
        <v>467851</v>
      </c>
      <c r="C6189" t="str">
        <f t="shared" si="386"/>
        <v>00:07:47.851</v>
      </c>
      <c r="D6189">
        <v>15</v>
      </c>
      <c r="E6189" t="s">
        <v>23</v>
      </c>
      <c r="F6189">
        <v>500</v>
      </c>
      <c r="H6189" t="s">
        <v>123</v>
      </c>
      <c r="I6189" t="s">
        <v>18</v>
      </c>
      <c r="J6189" t="b">
        <v>0</v>
      </c>
      <c r="L6189">
        <v>285</v>
      </c>
      <c r="M6189">
        <v>256</v>
      </c>
      <c r="N6189">
        <v>20</v>
      </c>
      <c r="O6189">
        <v>46</v>
      </c>
      <c r="P6189" t="s">
        <v>24</v>
      </c>
      <c r="Q6189">
        <v>15</v>
      </c>
      <c r="R6189">
        <v>0</v>
      </c>
      <c r="S6189">
        <v>0</v>
      </c>
      <c r="T6189">
        <f t="shared" si="384"/>
        <v>1</v>
      </c>
      <c r="U6189" s="2">
        <f t="shared" si="387"/>
        <v>0.37931034482758619</v>
      </c>
    </row>
    <row r="6190" spans="1:21" x14ac:dyDescent="0.2">
      <c r="A6190">
        <v>1633895829699</v>
      </c>
      <c r="B6190">
        <f t="shared" si="385"/>
        <v>467886</v>
      </c>
      <c r="C6190" t="str">
        <f t="shared" si="386"/>
        <v>00:07:47.886</v>
      </c>
      <c r="D6190">
        <v>2</v>
      </c>
      <c r="E6190" t="s">
        <v>36</v>
      </c>
      <c r="F6190">
        <v>502</v>
      </c>
      <c r="G6190" t="s">
        <v>182</v>
      </c>
      <c r="H6190" t="s">
        <v>130</v>
      </c>
      <c r="I6190" t="s">
        <v>18</v>
      </c>
      <c r="J6190" t="b">
        <v>0</v>
      </c>
      <c r="L6190">
        <v>314</v>
      </c>
      <c r="M6190">
        <v>517</v>
      </c>
      <c r="N6190">
        <v>20</v>
      </c>
      <c r="O6190">
        <v>46</v>
      </c>
      <c r="P6190" t="s">
        <v>37</v>
      </c>
      <c r="Q6190">
        <v>2</v>
      </c>
      <c r="R6190">
        <v>0</v>
      </c>
      <c r="S6190">
        <v>0</v>
      </c>
      <c r="T6190">
        <f t="shared" si="384"/>
        <v>1</v>
      </c>
      <c r="U6190" s="2">
        <f t="shared" si="387"/>
        <v>0.37931034482758619</v>
      </c>
    </row>
    <row r="6191" spans="1:21" x14ac:dyDescent="0.2">
      <c r="A6191">
        <v>1633895829701</v>
      </c>
      <c r="B6191">
        <f t="shared" si="385"/>
        <v>467888</v>
      </c>
      <c r="C6191" t="str">
        <f t="shared" si="386"/>
        <v>00:07:47.888</v>
      </c>
      <c r="D6191">
        <v>6</v>
      </c>
      <c r="E6191" t="s">
        <v>16</v>
      </c>
      <c r="F6191">
        <v>200</v>
      </c>
      <c r="H6191" t="s">
        <v>130</v>
      </c>
      <c r="I6191" t="s">
        <v>18</v>
      </c>
      <c r="J6191" t="b">
        <v>1</v>
      </c>
      <c r="L6191">
        <v>775</v>
      </c>
      <c r="M6191">
        <v>252</v>
      </c>
      <c r="N6191">
        <v>20</v>
      </c>
      <c r="O6191">
        <v>46</v>
      </c>
      <c r="P6191" t="s">
        <v>19</v>
      </c>
      <c r="Q6191">
        <v>6</v>
      </c>
      <c r="R6191">
        <v>0</v>
      </c>
      <c r="S6191">
        <v>0</v>
      </c>
      <c r="T6191">
        <f t="shared" si="384"/>
        <v>0</v>
      </c>
      <c r="U6191" s="2">
        <f t="shared" si="387"/>
        <v>0.37931034482758619</v>
      </c>
    </row>
    <row r="6192" spans="1:21" x14ac:dyDescent="0.2">
      <c r="A6192">
        <v>1633895829707</v>
      </c>
      <c r="B6192">
        <f t="shared" si="385"/>
        <v>467894</v>
      </c>
      <c r="C6192" t="str">
        <f t="shared" si="386"/>
        <v>00:07:47.894</v>
      </c>
      <c r="D6192">
        <v>4</v>
      </c>
      <c r="E6192" t="s">
        <v>21</v>
      </c>
      <c r="F6192">
        <v>200</v>
      </c>
      <c r="H6192" t="s">
        <v>130</v>
      </c>
      <c r="I6192" t="s">
        <v>18</v>
      </c>
      <c r="J6192" t="b">
        <v>1</v>
      </c>
      <c r="L6192">
        <v>758</v>
      </c>
      <c r="M6192">
        <v>248</v>
      </c>
      <c r="N6192">
        <v>20</v>
      </c>
      <c r="O6192">
        <v>46</v>
      </c>
      <c r="P6192" t="s">
        <v>22</v>
      </c>
      <c r="Q6192">
        <v>4</v>
      </c>
      <c r="R6192">
        <v>0</v>
      </c>
      <c r="S6192">
        <v>0</v>
      </c>
      <c r="T6192">
        <f t="shared" si="384"/>
        <v>0</v>
      </c>
      <c r="U6192" s="2">
        <f t="shared" si="387"/>
        <v>0.37931034482758619</v>
      </c>
    </row>
    <row r="6193" spans="1:21" x14ac:dyDescent="0.2">
      <c r="A6193">
        <v>1633895829848</v>
      </c>
      <c r="B6193">
        <f t="shared" si="385"/>
        <v>468035</v>
      </c>
      <c r="C6193" t="str">
        <f t="shared" si="386"/>
        <v>00:07:48.35</v>
      </c>
      <c r="D6193">
        <v>2</v>
      </c>
      <c r="E6193" t="s">
        <v>36</v>
      </c>
      <c r="F6193">
        <v>502</v>
      </c>
      <c r="G6193" t="s">
        <v>182</v>
      </c>
      <c r="H6193" t="s">
        <v>96</v>
      </c>
      <c r="I6193" t="s">
        <v>18</v>
      </c>
      <c r="J6193" t="b">
        <v>0</v>
      </c>
      <c r="L6193">
        <v>314</v>
      </c>
      <c r="M6193">
        <v>501</v>
      </c>
      <c r="N6193">
        <v>20</v>
      </c>
      <c r="O6193">
        <v>46</v>
      </c>
      <c r="P6193" t="s">
        <v>37</v>
      </c>
      <c r="Q6193">
        <v>2</v>
      </c>
      <c r="R6193">
        <v>0</v>
      </c>
      <c r="S6193">
        <v>0</v>
      </c>
      <c r="T6193">
        <f t="shared" si="384"/>
        <v>1</v>
      </c>
      <c r="U6193" s="2">
        <f t="shared" si="387"/>
        <v>0.37931034482758619</v>
      </c>
    </row>
    <row r="6194" spans="1:21" x14ac:dyDescent="0.2">
      <c r="A6194">
        <v>1633895829850</v>
      </c>
      <c r="B6194">
        <f t="shared" si="385"/>
        <v>468037</v>
      </c>
      <c r="C6194" t="str">
        <f t="shared" si="386"/>
        <v>00:07:48.37</v>
      </c>
      <c r="D6194">
        <v>5</v>
      </c>
      <c r="E6194" t="s">
        <v>16</v>
      </c>
      <c r="F6194">
        <v>200</v>
      </c>
      <c r="H6194" t="s">
        <v>96</v>
      </c>
      <c r="I6194" t="s">
        <v>18</v>
      </c>
      <c r="J6194" t="b">
        <v>1</v>
      </c>
      <c r="L6194">
        <v>775</v>
      </c>
      <c r="M6194">
        <v>252</v>
      </c>
      <c r="N6194">
        <v>20</v>
      </c>
      <c r="O6194">
        <v>46</v>
      </c>
      <c r="P6194" t="s">
        <v>19</v>
      </c>
      <c r="Q6194">
        <v>5</v>
      </c>
      <c r="R6194">
        <v>0</v>
      </c>
      <c r="S6194">
        <v>0</v>
      </c>
      <c r="T6194">
        <f t="shared" si="384"/>
        <v>0</v>
      </c>
      <c r="U6194" s="2">
        <f t="shared" si="387"/>
        <v>0.34482758620689657</v>
      </c>
    </row>
    <row r="6195" spans="1:21" x14ac:dyDescent="0.2">
      <c r="A6195">
        <v>1633895829855</v>
      </c>
      <c r="B6195">
        <f t="shared" si="385"/>
        <v>468042</v>
      </c>
      <c r="C6195" t="str">
        <f t="shared" si="386"/>
        <v>00:07:48.42</v>
      </c>
      <c r="D6195">
        <v>3</v>
      </c>
      <c r="E6195" t="s">
        <v>21</v>
      </c>
      <c r="F6195">
        <v>200</v>
      </c>
      <c r="H6195" t="s">
        <v>96</v>
      </c>
      <c r="I6195" t="s">
        <v>18</v>
      </c>
      <c r="J6195" t="b">
        <v>1</v>
      </c>
      <c r="L6195">
        <v>758</v>
      </c>
      <c r="M6195">
        <v>248</v>
      </c>
      <c r="N6195">
        <v>20</v>
      </c>
      <c r="O6195">
        <v>46</v>
      </c>
      <c r="P6195" t="s">
        <v>22</v>
      </c>
      <c r="Q6195">
        <v>3</v>
      </c>
      <c r="R6195">
        <v>0</v>
      </c>
      <c r="S6195">
        <v>0</v>
      </c>
      <c r="T6195">
        <f t="shared" si="384"/>
        <v>0</v>
      </c>
      <c r="U6195" s="2">
        <f t="shared" si="387"/>
        <v>0.34482758620689657</v>
      </c>
    </row>
    <row r="6196" spans="1:21" x14ac:dyDescent="0.2">
      <c r="A6196">
        <v>1633895830042</v>
      </c>
      <c r="B6196">
        <f t="shared" si="385"/>
        <v>468229</v>
      </c>
      <c r="C6196" t="str">
        <f t="shared" si="386"/>
        <v>00:07:48.229</v>
      </c>
      <c r="D6196">
        <v>9</v>
      </c>
      <c r="E6196" t="s">
        <v>46</v>
      </c>
      <c r="F6196">
        <v>201</v>
      </c>
      <c r="H6196" t="s">
        <v>74</v>
      </c>
      <c r="I6196" t="s">
        <v>18</v>
      </c>
      <c r="J6196" t="b">
        <v>1</v>
      </c>
      <c r="L6196">
        <v>439</v>
      </c>
      <c r="M6196">
        <v>545</v>
      </c>
      <c r="N6196">
        <v>20</v>
      </c>
      <c r="O6196">
        <v>46</v>
      </c>
      <c r="P6196" t="s">
        <v>34</v>
      </c>
      <c r="Q6196">
        <v>9</v>
      </c>
      <c r="R6196">
        <v>0</v>
      </c>
      <c r="S6196">
        <v>0</v>
      </c>
      <c r="T6196">
        <f t="shared" si="384"/>
        <v>0</v>
      </c>
      <c r="U6196" s="2">
        <f t="shared" si="387"/>
        <v>0.31034482758620691</v>
      </c>
    </row>
    <row r="6197" spans="1:21" x14ac:dyDescent="0.2">
      <c r="A6197">
        <v>1633895830051</v>
      </c>
      <c r="B6197">
        <f t="shared" si="385"/>
        <v>468238</v>
      </c>
      <c r="C6197" t="str">
        <f t="shared" si="386"/>
        <v>00:07:48.238</v>
      </c>
      <c r="D6197">
        <v>4</v>
      </c>
      <c r="E6197" t="s">
        <v>16</v>
      </c>
      <c r="F6197">
        <v>200</v>
      </c>
      <c r="H6197" t="s">
        <v>74</v>
      </c>
      <c r="I6197" t="s">
        <v>18</v>
      </c>
      <c r="J6197" t="b">
        <v>1</v>
      </c>
      <c r="L6197">
        <v>775</v>
      </c>
      <c r="M6197">
        <v>252</v>
      </c>
      <c r="N6197">
        <v>20</v>
      </c>
      <c r="O6197">
        <v>46</v>
      </c>
      <c r="P6197" t="s">
        <v>19</v>
      </c>
      <c r="Q6197">
        <v>4</v>
      </c>
      <c r="R6197">
        <v>0</v>
      </c>
      <c r="S6197">
        <v>0</v>
      </c>
      <c r="T6197">
        <f t="shared" si="384"/>
        <v>0</v>
      </c>
      <c r="U6197" s="2">
        <f t="shared" si="387"/>
        <v>0.31034482758620691</v>
      </c>
    </row>
    <row r="6198" spans="1:21" x14ac:dyDescent="0.2">
      <c r="A6198">
        <v>1633895830055</v>
      </c>
      <c r="B6198">
        <f t="shared" si="385"/>
        <v>468242</v>
      </c>
      <c r="C6198" t="str">
        <f t="shared" si="386"/>
        <v>00:07:48.242</v>
      </c>
      <c r="D6198">
        <v>3</v>
      </c>
      <c r="E6198" t="s">
        <v>21</v>
      </c>
      <c r="F6198">
        <v>200</v>
      </c>
      <c r="H6198" t="s">
        <v>74</v>
      </c>
      <c r="I6198" t="s">
        <v>18</v>
      </c>
      <c r="J6198" t="b">
        <v>1</v>
      </c>
      <c r="L6198">
        <v>758</v>
      </c>
      <c r="M6198">
        <v>248</v>
      </c>
      <c r="N6198">
        <v>20</v>
      </c>
      <c r="O6198">
        <v>46</v>
      </c>
      <c r="P6198" t="s">
        <v>22</v>
      </c>
      <c r="Q6198">
        <v>3</v>
      </c>
      <c r="R6198">
        <v>0</v>
      </c>
      <c r="S6198">
        <v>0</v>
      </c>
      <c r="T6198">
        <f t="shared" si="384"/>
        <v>0</v>
      </c>
      <c r="U6198" s="2">
        <f t="shared" si="387"/>
        <v>0.31034482758620691</v>
      </c>
    </row>
    <row r="6199" spans="1:21" x14ac:dyDescent="0.2">
      <c r="A6199">
        <v>1633895830204</v>
      </c>
      <c r="B6199">
        <f t="shared" si="385"/>
        <v>468391</v>
      </c>
      <c r="C6199" t="str">
        <f t="shared" si="386"/>
        <v>00:07:48.391</v>
      </c>
      <c r="D6199">
        <v>3</v>
      </c>
      <c r="E6199" t="s">
        <v>36</v>
      </c>
      <c r="F6199">
        <v>502</v>
      </c>
      <c r="G6199" t="s">
        <v>182</v>
      </c>
      <c r="H6199" t="s">
        <v>44</v>
      </c>
      <c r="I6199" t="s">
        <v>18</v>
      </c>
      <c r="J6199" t="b">
        <v>0</v>
      </c>
      <c r="L6199">
        <v>314</v>
      </c>
      <c r="M6199">
        <v>512</v>
      </c>
      <c r="N6199">
        <v>20</v>
      </c>
      <c r="O6199">
        <v>46</v>
      </c>
      <c r="P6199" t="s">
        <v>37</v>
      </c>
      <c r="Q6199">
        <v>3</v>
      </c>
      <c r="R6199">
        <v>0</v>
      </c>
      <c r="S6199">
        <v>0</v>
      </c>
      <c r="T6199">
        <f t="shared" si="384"/>
        <v>1</v>
      </c>
      <c r="U6199" s="2">
        <f t="shared" si="387"/>
        <v>0.34482758620689657</v>
      </c>
    </row>
    <row r="6200" spans="1:21" x14ac:dyDescent="0.2">
      <c r="A6200">
        <v>1633895830207</v>
      </c>
      <c r="B6200">
        <f t="shared" si="385"/>
        <v>468394</v>
      </c>
      <c r="C6200" t="str">
        <f t="shared" si="386"/>
        <v>00:07:48.394</v>
      </c>
      <c r="D6200">
        <v>5</v>
      </c>
      <c r="E6200" t="s">
        <v>16</v>
      </c>
      <c r="F6200">
        <v>200</v>
      </c>
      <c r="H6200" t="s">
        <v>44</v>
      </c>
      <c r="I6200" t="s">
        <v>18</v>
      </c>
      <c r="J6200" t="b">
        <v>1</v>
      </c>
      <c r="L6200">
        <v>775</v>
      </c>
      <c r="M6200">
        <v>252</v>
      </c>
      <c r="N6200">
        <v>20</v>
      </c>
      <c r="O6200">
        <v>46</v>
      </c>
      <c r="P6200" t="s">
        <v>19</v>
      </c>
      <c r="Q6200">
        <v>5</v>
      </c>
      <c r="R6200">
        <v>0</v>
      </c>
      <c r="S6200">
        <v>0</v>
      </c>
      <c r="T6200">
        <f t="shared" si="384"/>
        <v>0</v>
      </c>
      <c r="U6200" s="2">
        <f t="shared" si="387"/>
        <v>0.34482758620689657</v>
      </c>
    </row>
    <row r="6201" spans="1:21" x14ac:dyDescent="0.2">
      <c r="A6201">
        <v>1633895830212</v>
      </c>
      <c r="B6201">
        <f t="shared" si="385"/>
        <v>468399</v>
      </c>
      <c r="C6201" t="str">
        <f t="shared" si="386"/>
        <v>00:07:48.399</v>
      </c>
      <c r="D6201">
        <v>5</v>
      </c>
      <c r="E6201" t="s">
        <v>21</v>
      </c>
      <c r="F6201">
        <v>200</v>
      </c>
      <c r="H6201" t="s">
        <v>44</v>
      </c>
      <c r="I6201" t="s">
        <v>18</v>
      </c>
      <c r="J6201" t="b">
        <v>1</v>
      </c>
      <c r="L6201">
        <v>758</v>
      </c>
      <c r="M6201">
        <v>248</v>
      </c>
      <c r="N6201">
        <v>20</v>
      </c>
      <c r="O6201">
        <v>46</v>
      </c>
      <c r="P6201" t="s">
        <v>22</v>
      </c>
      <c r="Q6201">
        <v>4</v>
      </c>
      <c r="R6201">
        <v>0</v>
      </c>
      <c r="S6201">
        <v>0</v>
      </c>
      <c r="T6201">
        <f t="shared" si="384"/>
        <v>0</v>
      </c>
      <c r="U6201" s="2">
        <f t="shared" si="387"/>
        <v>0.34482758620689657</v>
      </c>
    </row>
    <row r="6202" spans="1:21" x14ac:dyDescent="0.2">
      <c r="A6202">
        <v>1633895830249</v>
      </c>
      <c r="B6202">
        <f t="shared" si="385"/>
        <v>468436</v>
      </c>
      <c r="C6202" t="str">
        <f t="shared" si="386"/>
        <v>00:07:48.436</v>
      </c>
      <c r="D6202">
        <v>24</v>
      </c>
      <c r="E6202" t="s">
        <v>23</v>
      </c>
      <c r="F6202">
        <v>500</v>
      </c>
      <c r="H6202" t="s">
        <v>20</v>
      </c>
      <c r="I6202" t="s">
        <v>18</v>
      </c>
      <c r="J6202" t="b">
        <v>0</v>
      </c>
      <c r="L6202">
        <v>285</v>
      </c>
      <c r="M6202">
        <v>256</v>
      </c>
      <c r="N6202">
        <v>20</v>
      </c>
      <c r="O6202">
        <v>46</v>
      </c>
      <c r="P6202" t="s">
        <v>24</v>
      </c>
      <c r="Q6202">
        <v>24</v>
      </c>
      <c r="R6202">
        <v>0</v>
      </c>
      <c r="S6202">
        <v>0</v>
      </c>
      <c r="T6202">
        <f t="shared" si="384"/>
        <v>1</v>
      </c>
      <c r="U6202" s="2">
        <f t="shared" si="387"/>
        <v>0.37931034482758619</v>
      </c>
    </row>
    <row r="6203" spans="1:21" x14ac:dyDescent="0.2">
      <c r="A6203">
        <v>1633895830359</v>
      </c>
      <c r="B6203">
        <f t="shared" si="385"/>
        <v>468546</v>
      </c>
      <c r="C6203" t="str">
        <f t="shared" si="386"/>
        <v>00:07:48.546</v>
      </c>
      <c r="D6203">
        <v>6</v>
      </c>
      <c r="E6203" t="s">
        <v>184</v>
      </c>
      <c r="F6203">
        <v>200</v>
      </c>
      <c r="H6203" t="s">
        <v>69</v>
      </c>
      <c r="I6203" t="s">
        <v>18</v>
      </c>
      <c r="J6203" t="b">
        <v>1</v>
      </c>
      <c r="L6203">
        <v>449</v>
      </c>
      <c r="M6203">
        <v>285</v>
      </c>
      <c r="N6203">
        <v>2</v>
      </c>
      <c r="O6203">
        <v>46</v>
      </c>
      <c r="P6203" t="s">
        <v>185</v>
      </c>
      <c r="Q6203">
        <v>6</v>
      </c>
      <c r="R6203">
        <v>0</v>
      </c>
      <c r="S6203">
        <v>0</v>
      </c>
      <c r="T6203">
        <f t="shared" si="384"/>
        <v>0</v>
      </c>
      <c r="U6203" s="2">
        <f t="shared" si="387"/>
        <v>0.37931034482758619</v>
      </c>
    </row>
    <row r="6204" spans="1:21" x14ac:dyDescent="0.2">
      <c r="A6204">
        <v>1633895830365</v>
      </c>
      <c r="B6204">
        <f t="shared" si="385"/>
        <v>468552</v>
      </c>
      <c r="C6204" t="str">
        <f t="shared" si="386"/>
        <v>00:07:48.552</v>
      </c>
      <c r="D6204">
        <v>52</v>
      </c>
      <c r="E6204" t="s">
        <v>186</v>
      </c>
      <c r="F6204">
        <v>202</v>
      </c>
      <c r="H6204" t="s">
        <v>69</v>
      </c>
      <c r="J6204" t="b">
        <v>1</v>
      </c>
      <c r="L6204">
        <v>119</v>
      </c>
      <c r="M6204">
        <v>309</v>
      </c>
      <c r="N6204">
        <v>2</v>
      </c>
      <c r="O6204">
        <v>46</v>
      </c>
      <c r="P6204" t="s">
        <v>187</v>
      </c>
      <c r="Q6204">
        <v>52</v>
      </c>
      <c r="R6204">
        <v>0</v>
      </c>
      <c r="S6204">
        <v>0</v>
      </c>
      <c r="T6204">
        <f t="shared" si="384"/>
        <v>0</v>
      </c>
      <c r="U6204" s="2">
        <f t="shared" si="387"/>
        <v>0.37931034482758619</v>
      </c>
    </row>
    <row r="6205" spans="1:21" x14ac:dyDescent="0.2">
      <c r="A6205">
        <v>1633895830448</v>
      </c>
      <c r="B6205">
        <f t="shared" si="385"/>
        <v>468635</v>
      </c>
      <c r="C6205" t="str">
        <f t="shared" si="386"/>
        <v>00:07:48.635</v>
      </c>
      <c r="D6205">
        <v>2</v>
      </c>
      <c r="E6205" t="s">
        <v>36</v>
      </c>
      <c r="F6205">
        <v>502</v>
      </c>
      <c r="G6205" t="s">
        <v>182</v>
      </c>
      <c r="H6205" t="s">
        <v>63</v>
      </c>
      <c r="I6205" t="s">
        <v>18</v>
      </c>
      <c r="J6205" t="b">
        <v>0</v>
      </c>
      <c r="L6205">
        <v>314</v>
      </c>
      <c r="M6205">
        <v>518</v>
      </c>
      <c r="N6205">
        <v>20</v>
      </c>
      <c r="O6205">
        <v>46</v>
      </c>
      <c r="P6205" t="s">
        <v>37</v>
      </c>
      <c r="Q6205">
        <v>2</v>
      </c>
      <c r="R6205">
        <v>0</v>
      </c>
      <c r="S6205">
        <v>0</v>
      </c>
      <c r="T6205">
        <f t="shared" si="384"/>
        <v>1</v>
      </c>
      <c r="U6205" s="2">
        <f t="shared" si="387"/>
        <v>0.37931034482758619</v>
      </c>
    </row>
    <row r="6206" spans="1:21" x14ac:dyDescent="0.2">
      <c r="A6206">
        <v>1633895830450</v>
      </c>
      <c r="B6206">
        <f t="shared" si="385"/>
        <v>468637</v>
      </c>
      <c r="C6206" t="str">
        <f t="shared" si="386"/>
        <v>00:07:48.637</v>
      </c>
      <c r="D6206">
        <v>5</v>
      </c>
      <c r="E6206" t="s">
        <v>16</v>
      </c>
      <c r="F6206">
        <v>200</v>
      </c>
      <c r="H6206" t="s">
        <v>63</v>
      </c>
      <c r="I6206" t="s">
        <v>18</v>
      </c>
      <c r="J6206" t="b">
        <v>1</v>
      </c>
      <c r="L6206">
        <v>775</v>
      </c>
      <c r="M6206">
        <v>252</v>
      </c>
      <c r="N6206">
        <v>20</v>
      </c>
      <c r="O6206">
        <v>46</v>
      </c>
      <c r="P6206" t="s">
        <v>19</v>
      </c>
      <c r="Q6206">
        <v>5</v>
      </c>
      <c r="R6206">
        <v>0</v>
      </c>
      <c r="S6206">
        <v>0</v>
      </c>
      <c r="T6206">
        <f t="shared" si="384"/>
        <v>0</v>
      </c>
      <c r="U6206" s="2">
        <f t="shared" si="387"/>
        <v>0.37931034482758619</v>
      </c>
    </row>
    <row r="6207" spans="1:21" x14ac:dyDescent="0.2">
      <c r="A6207">
        <v>1633895830455</v>
      </c>
      <c r="B6207">
        <f t="shared" si="385"/>
        <v>468642</v>
      </c>
      <c r="C6207" t="str">
        <f t="shared" si="386"/>
        <v>00:07:48.642</v>
      </c>
      <c r="D6207">
        <v>8</v>
      </c>
      <c r="E6207" t="s">
        <v>21</v>
      </c>
      <c r="F6207">
        <v>200</v>
      </c>
      <c r="H6207" t="s">
        <v>63</v>
      </c>
      <c r="I6207" t="s">
        <v>18</v>
      </c>
      <c r="J6207" t="b">
        <v>1</v>
      </c>
      <c r="L6207">
        <v>758</v>
      </c>
      <c r="M6207">
        <v>248</v>
      </c>
      <c r="N6207">
        <v>20</v>
      </c>
      <c r="O6207">
        <v>46</v>
      </c>
      <c r="P6207" t="s">
        <v>22</v>
      </c>
      <c r="Q6207">
        <v>8</v>
      </c>
      <c r="R6207">
        <v>0</v>
      </c>
      <c r="S6207">
        <v>0</v>
      </c>
      <c r="T6207">
        <f t="shared" si="384"/>
        <v>0</v>
      </c>
      <c r="U6207" s="2">
        <f t="shared" si="387"/>
        <v>0.37931034482758619</v>
      </c>
    </row>
    <row r="6208" spans="1:21" x14ac:dyDescent="0.2">
      <c r="A6208">
        <v>1633895830538</v>
      </c>
      <c r="B6208">
        <f t="shared" si="385"/>
        <v>468725</v>
      </c>
      <c r="C6208" t="str">
        <f t="shared" si="386"/>
        <v>00:07:48.725</v>
      </c>
      <c r="D6208">
        <v>14</v>
      </c>
      <c r="E6208" t="s">
        <v>23</v>
      </c>
      <c r="F6208">
        <v>500</v>
      </c>
      <c r="H6208" t="s">
        <v>89</v>
      </c>
      <c r="I6208" t="s">
        <v>18</v>
      </c>
      <c r="J6208" t="b">
        <v>0</v>
      </c>
      <c r="L6208">
        <v>285</v>
      </c>
      <c r="M6208">
        <v>256</v>
      </c>
      <c r="N6208">
        <v>20</v>
      </c>
      <c r="O6208">
        <v>46</v>
      </c>
      <c r="P6208" t="s">
        <v>24</v>
      </c>
      <c r="Q6208">
        <v>14</v>
      </c>
      <c r="R6208">
        <v>0</v>
      </c>
      <c r="S6208">
        <v>0</v>
      </c>
      <c r="T6208">
        <f t="shared" si="384"/>
        <v>1</v>
      </c>
      <c r="U6208" s="2">
        <f t="shared" si="387"/>
        <v>0.37931034482758619</v>
      </c>
    </row>
    <row r="6209" spans="1:21" x14ac:dyDescent="0.2">
      <c r="A6209">
        <v>1633895830621</v>
      </c>
      <c r="B6209">
        <f t="shared" si="385"/>
        <v>468808</v>
      </c>
      <c r="C6209" t="str">
        <f t="shared" si="386"/>
        <v>00:07:48.808</v>
      </c>
      <c r="D6209">
        <v>2</v>
      </c>
      <c r="E6209" t="s">
        <v>36</v>
      </c>
      <c r="F6209">
        <v>502</v>
      </c>
      <c r="G6209" t="s">
        <v>182</v>
      </c>
      <c r="H6209" t="s">
        <v>59</v>
      </c>
      <c r="I6209" t="s">
        <v>18</v>
      </c>
      <c r="J6209" t="b">
        <v>0</v>
      </c>
      <c r="L6209">
        <v>314</v>
      </c>
      <c r="M6209">
        <v>503</v>
      </c>
      <c r="N6209">
        <v>20</v>
      </c>
      <c r="O6209">
        <v>46</v>
      </c>
      <c r="P6209" t="s">
        <v>37</v>
      </c>
      <c r="Q6209">
        <v>2</v>
      </c>
      <c r="R6209">
        <v>0</v>
      </c>
      <c r="S6209">
        <v>0</v>
      </c>
      <c r="T6209">
        <f t="shared" si="384"/>
        <v>1</v>
      </c>
      <c r="U6209" s="2">
        <f t="shared" si="387"/>
        <v>0.37931034482758619</v>
      </c>
    </row>
    <row r="6210" spans="1:21" x14ac:dyDescent="0.2">
      <c r="A6210">
        <v>1633895830623</v>
      </c>
      <c r="B6210">
        <f t="shared" si="385"/>
        <v>468810</v>
      </c>
      <c r="C6210" t="str">
        <f t="shared" si="386"/>
        <v>00:07:48.810</v>
      </c>
      <c r="D6210">
        <v>6</v>
      </c>
      <c r="E6210" t="s">
        <v>16</v>
      </c>
      <c r="F6210">
        <v>200</v>
      </c>
      <c r="H6210" t="s">
        <v>59</v>
      </c>
      <c r="I6210" t="s">
        <v>18</v>
      </c>
      <c r="J6210" t="b">
        <v>1</v>
      </c>
      <c r="L6210">
        <v>775</v>
      </c>
      <c r="M6210">
        <v>252</v>
      </c>
      <c r="N6210">
        <v>20</v>
      </c>
      <c r="O6210">
        <v>46</v>
      </c>
      <c r="P6210" t="s">
        <v>19</v>
      </c>
      <c r="Q6210">
        <v>6</v>
      </c>
      <c r="R6210">
        <v>0</v>
      </c>
      <c r="S6210">
        <v>0</v>
      </c>
      <c r="T6210">
        <f t="shared" si="384"/>
        <v>0</v>
      </c>
      <c r="U6210" s="2">
        <f t="shared" si="387"/>
        <v>0.37931034482758619</v>
      </c>
    </row>
    <row r="6211" spans="1:21" x14ac:dyDescent="0.2">
      <c r="A6211">
        <v>1633895830629</v>
      </c>
      <c r="B6211">
        <f t="shared" si="385"/>
        <v>468816</v>
      </c>
      <c r="C6211" t="str">
        <f t="shared" si="386"/>
        <v>00:07:48.816</v>
      </c>
      <c r="D6211">
        <v>4</v>
      </c>
      <c r="E6211" t="s">
        <v>21</v>
      </c>
      <c r="F6211">
        <v>200</v>
      </c>
      <c r="H6211" t="s">
        <v>59</v>
      </c>
      <c r="I6211" t="s">
        <v>18</v>
      </c>
      <c r="J6211" t="b">
        <v>1</v>
      </c>
      <c r="L6211">
        <v>758</v>
      </c>
      <c r="M6211">
        <v>248</v>
      </c>
      <c r="N6211">
        <v>20</v>
      </c>
      <c r="O6211">
        <v>46</v>
      </c>
      <c r="P6211" t="s">
        <v>22</v>
      </c>
      <c r="Q6211">
        <v>4</v>
      </c>
      <c r="R6211">
        <v>0</v>
      </c>
      <c r="S6211">
        <v>0</v>
      </c>
      <c r="T6211">
        <f t="shared" ref="T6211:T6274" si="388">IF(F6211&gt;403,1,0)</f>
        <v>0</v>
      </c>
      <c r="U6211" s="2">
        <f t="shared" si="387"/>
        <v>0.37931034482758619</v>
      </c>
    </row>
    <row r="6212" spans="1:21" x14ac:dyDescent="0.2">
      <c r="A6212">
        <v>1633895830940</v>
      </c>
      <c r="B6212">
        <f t="shared" ref="B6212:B6275" si="389">A6212-$A$2</f>
        <v>469127</v>
      </c>
      <c r="C6212" t="str">
        <f t="shared" ref="C6212:C6275" si="390">CONCATENATE(TEXT(INT(B6212/1000)/86400,"hh:mm:ss"),".",B6212-(INT(B6212/1000)*1000))</f>
        <v>00:07:49.127</v>
      </c>
      <c r="D6212">
        <v>5</v>
      </c>
      <c r="E6212" t="s">
        <v>46</v>
      </c>
      <c r="F6212">
        <v>201</v>
      </c>
      <c r="H6212" t="s">
        <v>129</v>
      </c>
      <c r="I6212" t="s">
        <v>18</v>
      </c>
      <c r="J6212" t="b">
        <v>1</v>
      </c>
      <c r="L6212">
        <v>453</v>
      </c>
      <c r="M6212">
        <v>559</v>
      </c>
      <c r="N6212">
        <v>20</v>
      </c>
      <c r="O6212">
        <v>46</v>
      </c>
      <c r="P6212" t="s">
        <v>34</v>
      </c>
      <c r="Q6212">
        <v>5</v>
      </c>
      <c r="R6212">
        <v>0</v>
      </c>
      <c r="S6212">
        <v>0</v>
      </c>
      <c r="T6212">
        <f t="shared" si="388"/>
        <v>0</v>
      </c>
      <c r="U6212" s="2">
        <f t="shared" si="387"/>
        <v>0.34482758620689657</v>
      </c>
    </row>
    <row r="6213" spans="1:21" x14ac:dyDescent="0.2">
      <c r="A6213">
        <v>1633895830945</v>
      </c>
      <c r="B6213">
        <f t="shared" si="389"/>
        <v>469132</v>
      </c>
      <c r="C6213" t="str">
        <f t="shared" si="390"/>
        <v>00:07:49.132</v>
      </c>
      <c r="D6213">
        <v>5</v>
      </c>
      <c r="E6213" t="s">
        <v>16</v>
      </c>
      <c r="F6213">
        <v>200</v>
      </c>
      <c r="H6213" t="s">
        <v>129</v>
      </c>
      <c r="I6213" t="s">
        <v>18</v>
      </c>
      <c r="J6213" t="b">
        <v>1</v>
      </c>
      <c r="L6213">
        <v>775</v>
      </c>
      <c r="M6213">
        <v>252</v>
      </c>
      <c r="N6213">
        <v>20</v>
      </c>
      <c r="O6213">
        <v>46</v>
      </c>
      <c r="P6213" t="s">
        <v>19</v>
      </c>
      <c r="Q6213">
        <v>5</v>
      </c>
      <c r="R6213">
        <v>0</v>
      </c>
      <c r="S6213">
        <v>0</v>
      </c>
      <c r="T6213">
        <f t="shared" si="388"/>
        <v>0</v>
      </c>
      <c r="U6213" s="2">
        <f t="shared" si="387"/>
        <v>0.31034482758620691</v>
      </c>
    </row>
    <row r="6214" spans="1:21" x14ac:dyDescent="0.2">
      <c r="A6214">
        <v>1633895830950</v>
      </c>
      <c r="B6214">
        <f t="shared" si="389"/>
        <v>469137</v>
      </c>
      <c r="C6214" t="str">
        <f t="shared" si="390"/>
        <v>00:07:49.137</v>
      </c>
      <c r="D6214">
        <v>7</v>
      </c>
      <c r="E6214" t="s">
        <v>21</v>
      </c>
      <c r="F6214">
        <v>200</v>
      </c>
      <c r="H6214" t="s">
        <v>129</v>
      </c>
      <c r="I6214" t="s">
        <v>18</v>
      </c>
      <c r="J6214" t="b">
        <v>1</v>
      </c>
      <c r="L6214">
        <v>758</v>
      </c>
      <c r="M6214">
        <v>248</v>
      </c>
      <c r="N6214">
        <v>20</v>
      </c>
      <c r="O6214">
        <v>46</v>
      </c>
      <c r="P6214" t="s">
        <v>22</v>
      </c>
      <c r="Q6214">
        <v>7</v>
      </c>
      <c r="R6214">
        <v>0</v>
      </c>
      <c r="S6214">
        <v>0</v>
      </c>
      <c r="T6214">
        <f t="shared" si="388"/>
        <v>0</v>
      </c>
      <c r="U6214" s="2">
        <f t="shared" si="387"/>
        <v>0.27586206896551724</v>
      </c>
    </row>
    <row r="6215" spans="1:21" x14ac:dyDescent="0.2">
      <c r="A6215">
        <v>1633895831279</v>
      </c>
      <c r="B6215">
        <f t="shared" si="389"/>
        <v>469466</v>
      </c>
      <c r="C6215" t="str">
        <f t="shared" si="390"/>
        <v>00:07:49.466</v>
      </c>
      <c r="D6215">
        <v>4</v>
      </c>
      <c r="E6215" t="s">
        <v>36</v>
      </c>
      <c r="F6215">
        <v>502</v>
      </c>
      <c r="G6215" t="s">
        <v>182</v>
      </c>
      <c r="H6215" t="s">
        <v>139</v>
      </c>
      <c r="I6215" t="s">
        <v>18</v>
      </c>
      <c r="J6215" t="b">
        <v>0</v>
      </c>
      <c r="L6215">
        <v>314</v>
      </c>
      <c r="M6215">
        <v>516</v>
      </c>
      <c r="N6215">
        <v>20</v>
      </c>
      <c r="O6215">
        <v>46</v>
      </c>
      <c r="P6215" t="s">
        <v>37</v>
      </c>
      <c r="Q6215">
        <v>4</v>
      </c>
      <c r="R6215">
        <v>0</v>
      </c>
      <c r="S6215">
        <v>0</v>
      </c>
      <c r="T6215">
        <f t="shared" si="388"/>
        <v>1</v>
      </c>
      <c r="U6215" s="2">
        <f t="shared" si="387"/>
        <v>0.31034482758620691</v>
      </c>
    </row>
    <row r="6216" spans="1:21" x14ac:dyDescent="0.2">
      <c r="A6216">
        <v>1633895831284</v>
      </c>
      <c r="B6216">
        <f t="shared" si="389"/>
        <v>469471</v>
      </c>
      <c r="C6216" t="str">
        <f t="shared" si="390"/>
        <v>00:07:49.471</v>
      </c>
      <c r="D6216">
        <v>10</v>
      </c>
      <c r="E6216" t="s">
        <v>16</v>
      </c>
      <c r="F6216">
        <v>200</v>
      </c>
      <c r="H6216" t="s">
        <v>139</v>
      </c>
      <c r="I6216" t="s">
        <v>18</v>
      </c>
      <c r="J6216" t="b">
        <v>1</v>
      </c>
      <c r="L6216">
        <v>775</v>
      </c>
      <c r="M6216">
        <v>252</v>
      </c>
      <c r="N6216">
        <v>20</v>
      </c>
      <c r="O6216">
        <v>46</v>
      </c>
      <c r="P6216" t="s">
        <v>19</v>
      </c>
      <c r="Q6216">
        <v>10</v>
      </c>
      <c r="R6216">
        <v>0</v>
      </c>
      <c r="S6216">
        <v>0</v>
      </c>
      <c r="T6216">
        <f t="shared" si="388"/>
        <v>0</v>
      </c>
      <c r="U6216" s="2">
        <f t="shared" si="387"/>
        <v>0.31034482758620691</v>
      </c>
    </row>
    <row r="6217" spans="1:21" x14ac:dyDescent="0.2">
      <c r="A6217">
        <v>1633895831294</v>
      </c>
      <c r="B6217">
        <f t="shared" si="389"/>
        <v>469481</v>
      </c>
      <c r="C6217" t="str">
        <f t="shared" si="390"/>
        <v>00:07:49.481</v>
      </c>
      <c r="D6217">
        <v>6</v>
      </c>
      <c r="E6217" t="s">
        <v>21</v>
      </c>
      <c r="F6217">
        <v>200</v>
      </c>
      <c r="H6217" t="s">
        <v>139</v>
      </c>
      <c r="I6217" t="s">
        <v>18</v>
      </c>
      <c r="J6217" t="b">
        <v>1</v>
      </c>
      <c r="L6217">
        <v>758</v>
      </c>
      <c r="M6217">
        <v>248</v>
      </c>
      <c r="N6217">
        <v>20</v>
      </c>
      <c r="O6217">
        <v>46</v>
      </c>
      <c r="P6217" t="s">
        <v>22</v>
      </c>
      <c r="Q6217">
        <v>6</v>
      </c>
      <c r="R6217">
        <v>0</v>
      </c>
      <c r="S6217">
        <v>0</v>
      </c>
      <c r="T6217">
        <f t="shared" si="388"/>
        <v>0</v>
      </c>
      <c r="U6217" s="2">
        <f t="shared" si="387"/>
        <v>0.31034482758620691</v>
      </c>
    </row>
    <row r="6218" spans="1:21" x14ac:dyDescent="0.2">
      <c r="A6218">
        <v>1633895831345</v>
      </c>
      <c r="B6218">
        <f t="shared" si="389"/>
        <v>469532</v>
      </c>
      <c r="C6218" t="str">
        <f t="shared" si="390"/>
        <v>00:07:49.532</v>
      </c>
      <c r="D6218">
        <v>36</v>
      </c>
      <c r="E6218" t="s">
        <v>23</v>
      </c>
      <c r="F6218">
        <v>500</v>
      </c>
      <c r="H6218" t="s">
        <v>73</v>
      </c>
      <c r="I6218" t="s">
        <v>18</v>
      </c>
      <c r="J6218" t="b">
        <v>0</v>
      </c>
      <c r="L6218">
        <v>285</v>
      </c>
      <c r="M6218">
        <v>256</v>
      </c>
      <c r="N6218">
        <v>20</v>
      </c>
      <c r="O6218">
        <v>46</v>
      </c>
      <c r="P6218" t="s">
        <v>24</v>
      </c>
      <c r="Q6218">
        <v>36</v>
      </c>
      <c r="R6218">
        <v>0</v>
      </c>
      <c r="S6218">
        <v>0</v>
      </c>
      <c r="T6218">
        <f t="shared" si="388"/>
        <v>1</v>
      </c>
      <c r="U6218" s="2">
        <f t="shared" si="387"/>
        <v>0.31034482758620691</v>
      </c>
    </row>
    <row r="6219" spans="1:21" x14ac:dyDescent="0.2">
      <c r="A6219">
        <v>1633895831356</v>
      </c>
      <c r="B6219">
        <f t="shared" si="389"/>
        <v>469543</v>
      </c>
      <c r="C6219" t="str">
        <f t="shared" si="390"/>
        <v>00:07:49.543</v>
      </c>
      <c r="D6219">
        <v>62</v>
      </c>
      <c r="E6219" t="s">
        <v>188</v>
      </c>
      <c r="F6219">
        <v>202</v>
      </c>
      <c r="H6219" t="s">
        <v>32</v>
      </c>
      <c r="J6219" t="b">
        <v>1</v>
      </c>
      <c r="L6219">
        <v>119</v>
      </c>
      <c r="M6219">
        <v>307</v>
      </c>
      <c r="N6219">
        <v>2</v>
      </c>
      <c r="O6219">
        <v>46</v>
      </c>
      <c r="P6219" t="s">
        <v>185</v>
      </c>
      <c r="Q6219">
        <v>62</v>
      </c>
      <c r="R6219">
        <v>0</v>
      </c>
      <c r="S6219">
        <v>0</v>
      </c>
      <c r="T6219">
        <f t="shared" si="388"/>
        <v>0</v>
      </c>
      <c r="U6219" s="2">
        <f t="shared" si="387"/>
        <v>0.27586206896551724</v>
      </c>
    </row>
    <row r="6220" spans="1:21" x14ac:dyDescent="0.2">
      <c r="A6220">
        <v>1633895831381</v>
      </c>
      <c r="B6220">
        <f t="shared" si="389"/>
        <v>469568</v>
      </c>
      <c r="C6220" t="str">
        <f t="shared" si="390"/>
        <v>00:07:49.568</v>
      </c>
      <c r="D6220">
        <v>43</v>
      </c>
      <c r="E6220" t="s">
        <v>23</v>
      </c>
      <c r="F6220">
        <v>500</v>
      </c>
      <c r="H6220" t="s">
        <v>54</v>
      </c>
      <c r="I6220" t="s">
        <v>18</v>
      </c>
      <c r="J6220" t="b">
        <v>0</v>
      </c>
      <c r="L6220">
        <v>285</v>
      </c>
      <c r="M6220">
        <v>256</v>
      </c>
      <c r="N6220">
        <v>20</v>
      </c>
      <c r="O6220">
        <v>46</v>
      </c>
      <c r="P6220" t="s">
        <v>24</v>
      </c>
      <c r="Q6220">
        <v>43</v>
      </c>
      <c r="R6220">
        <v>0</v>
      </c>
      <c r="S6220">
        <v>0</v>
      </c>
      <c r="T6220">
        <f t="shared" si="388"/>
        <v>1</v>
      </c>
      <c r="U6220" s="2">
        <f t="shared" si="387"/>
        <v>0.31034482758620691</v>
      </c>
    </row>
    <row r="6221" spans="1:21" x14ac:dyDescent="0.2">
      <c r="A6221">
        <v>1633895831394</v>
      </c>
      <c r="B6221">
        <f t="shared" si="389"/>
        <v>469581</v>
      </c>
      <c r="C6221" t="str">
        <f t="shared" si="390"/>
        <v>00:07:49.581</v>
      </c>
      <c r="D6221">
        <v>8</v>
      </c>
      <c r="E6221" t="s">
        <v>47</v>
      </c>
      <c r="F6221">
        <v>200</v>
      </c>
      <c r="H6221" t="s">
        <v>70</v>
      </c>
      <c r="I6221" t="s">
        <v>18</v>
      </c>
      <c r="J6221" t="b">
        <v>1</v>
      </c>
      <c r="L6221">
        <v>758</v>
      </c>
      <c r="M6221">
        <v>608</v>
      </c>
      <c r="N6221">
        <v>2</v>
      </c>
      <c r="O6221">
        <v>46</v>
      </c>
      <c r="P6221" t="s">
        <v>22</v>
      </c>
      <c r="Q6221">
        <v>7</v>
      </c>
      <c r="R6221">
        <v>0</v>
      </c>
      <c r="S6221">
        <v>0</v>
      </c>
      <c r="T6221">
        <f t="shared" si="388"/>
        <v>0</v>
      </c>
      <c r="U6221" s="2">
        <f t="shared" si="387"/>
        <v>0.31034482758620691</v>
      </c>
    </row>
    <row r="6222" spans="1:21" x14ac:dyDescent="0.2">
      <c r="A6222">
        <v>1633895831419</v>
      </c>
      <c r="B6222">
        <f t="shared" si="389"/>
        <v>469606</v>
      </c>
      <c r="C6222" t="str">
        <f t="shared" si="390"/>
        <v>00:07:49.606</v>
      </c>
      <c r="D6222">
        <v>16</v>
      </c>
      <c r="E6222" t="s">
        <v>33</v>
      </c>
      <c r="F6222">
        <v>200</v>
      </c>
      <c r="H6222" t="s">
        <v>32</v>
      </c>
      <c r="I6222" t="s">
        <v>18</v>
      </c>
      <c r="J6222" t="b">
        <v>1</v>
      </c>
      <c r="L6222">
        <v>118441</v>
      </c>
      <c r="M6222">
        <v>283</v>
      </c>
      <c r="N6222">
        <v>2</v>
      </c>
      <c r="O6222">
        <v>46</v>
      </c>
      <c r="P6222" t="s">
        <v>34</v>
      </c>
      <c r="Q6222">
        <v>9</v>
      </c>
      <c r="R6222">
        <v>0</v>
      </c>
      <c r="S6222">
        <v>0</v>
      </c>
      <c r="T6222">
        <f t="shared" si="388"/>
        <v>0</v>
      </c>
      <c r="U6222" s="2">
        <f t="shared" si="387"/>
        <v>0.27586206896551724</v>
      </c>
    </row>
    <row r="6223" spans="1:21" x14ac:dyDescent="0.2">
      <c r="A6223">
        <v>1633895831436</v>
      </c>
      <c r="B6223">
        <f t="shared" si="389"/>
        <v>469623</v>
      </c>
      <c r="C6223" t="str">
        <f t="shared" si="390"/>
        <v>00:07:49.623</v>
      </c>
      <c r="D6223">
        <v>11</v>
      </c>
      <c r="E6223" t="s">
        <v>30</v>
      </c>
      <c r="F6223">
        <v>200</v>
      </c>
      <c r="H6223" t="s">
        <v>32</v>
      </c>
      <c r="I6223" t="s">
        <v>18</v>
      </c>
      <c r="J6223" t="b">
        <v>1</v>
      </c>
      <c r="L6223">
        <v>184</v>
      </c>
      <c r="M6223">
        <v>288</v>
      </c>
      <c r="N6223">
        <v>2</v>
      </c>
      <c r="O6223">
        <v>46</v>
      </c>
      <c r="P6223" t="s">
        <v>31</v>
      </c>
      <c r="Q6223">
        <v>10</v>
      </c>
      <c r="R6223">
        <v>0</v>
      </c>
      <c r="S6223">
        <v>0</v>
      </c>
      <c r="T6223">
        <f t="shared" si="388"/>
        <v>0</v>
      </c>
      <c r="U6223" s="2">
        <f t="shared" si="387"/>
        <v>0.27586206896551724</v>
      </c>
    </row>
    <row r="6224" spans="1:21" x14ac:dyDescent="0.2">
      <c r="A6224">
        <v>1633895831521</v>
      </c>
      <c r="B6224">
        <f t="shared" si="389"/>
        <v>469708</v>
      </c>
      <c r="C6224" t="str">
        <f t="shared" si="390"/>
        <v>00:07:49.708</v>
      </c>
      <c r="D6224">
        <v>19</v>
      </c>
      <c r="E6224" t="s">
        <v>23</v>
      </c>
      <c r="F6224">
        <v>500</v>
      </c>
      <c r="H6224" t="s">
        <v>120</v>
      </c>
      <c r="I6224" t="s">
        <v>18</v>
      </c>
      <c r="J6224" t="b">
        <v>0</v>
      </c>
      <c r="L6224">
        <v>285</v>
      </c>
      <c r="M6224">
        <v>256</v>
      </c>
      <c r="N6224">
        <v>20</v>
      </c>
      <c r="O6224">
        <v>46</v>
      </c>
      <c r="P6224" t="s">
        <v>24</v>
      </c>
      <c r="Q6224">
        <v>19</v>
      </c>
      <c r="R6224">
        <v>0</v>
      </c>
      <c r="S6224">
        <v>0</v>
      </c>
      <c r="T6224">
        <f t="shared" si="388"/>
        <v>1</v>
      </c>
      <c r="U6224" s="2">
        <f t="shared" si="387"/>
        <v>0.31034482758620691</v>
      </c>
    </row>
    <row r="6225" spans="1:21" x14ac:dyDescent="0.2">
      <c r="A6225">
        <v>1633895831580</v>
      </c>
      <c r="B6225">
        <f t="shared" si="389"/>
        <v>469767</v>
      </c>
      <c r="C6225" t="str">
        <f t="shared" si="390"/>
        <v>00:07:49.767</v>
      </c>
      <c r="D6225">
        <v>7</v>
      </c>
      <c r="E6225" t="s">
        <v>46</v>
      </c>
      <c r="F6225">
        <v>201</v>
      </c>
      <c r="H6225" t="s">
        <v>60</v>
      </c>
      <c r="I6225" t="s">
        <v>18</v>
      </c>
      <c r="J6225" t="b">
        <v>1</v>
      </c>
      <c r="L6225">
        <v>435</v>
      </c>
      <c r="M6225">
        <v>541</v>
      </c>
      <c r="N6225">
        <v>20</v>
      </c>
      <c r="O6225">
        <v>46</v>
      </c>
      <c r="P6225" t="s">
        <v>34</v>
      </c>
      <c r="Q6225">
        <v>7</v>
      </c>
      <c r="R6225">
        <v>0</v>
      </c>
      <c r="S6225">
        <v>0</v>
      </c>
      <c r="T6225">
        <f t="shared" si="388"/>
        <v>0</v>
      </c>
      <c r="U6225" s="2">
        <f t="shared" si="387"/>
        <v>0.31034482758620691</v>
      </c>
    </row>
    <row r="6226" spans="1:21" x14ac:dyDescent="0.2">
      <c r="A6226">
        <v>1633895831587</v>
      </c>
      <c r="B6226">
        <f t="shared" si="389"/>
        <v>469774</v>
      </c>
      <c r="C6226" t="str">
        <f t="shared" si="390"/>
        <v>00:07:49.774</v>
      </c>
      <c r="D6226">
        <v>9</v>
      </c>
      <c r="E6226" t="s">
        <v>16</v>
      </c>
      <c r="F6226">
        <v>200</v>
      </c>
      <c r="H6226" t="s">
        <v>60</v>
      </c>
      <c r="I6226" t="s">
        <v>18</v>
      </c>
      <c r="J6226" t="b">
        <v>1</v>
      </c>
      <c r="L6226">
        <v>775</v>
      </c>
      <c r="M6226">
        <v>252</v>
      </c>
      <c r="N6226">
        <v>20</v>
      </c>
      <c r="O6226">
        <v>46</v>
      </c>
      <c r="P6226" t="s">
        <v>19</v>
      </c>
      <c r="Q6226">
        <v>9</v>
      </c>
      <c r="R6226">
        <v>0</v>
      </c>
      <c r="S6226">
        <v>0</v>
      </c>
      <c r="T6226">
        <f t="shared" si="388"/>
        <v>0</v>
      </c>
      <c r="U6226" s="2">
        <f t="shared" si="387"/>
        <v>0.31034482758620691</v>
      </c>
    </row>
    <row r="6227" spans="1:21" x14ac:dyDescent="0.2">
      <c r="A6227">
        <v>1633895831596</v>
      </c>
      <c r="B6227">
        <f t="shared" si="389"/>
        <v>469783</v>
      </c>
      <c r="C6227" t="str">
        <f t="shared" si="390"/>
        <v>00:07:49.783</v>
      </c>
      <c r="D6227">
        <v>8</v>
      </c>
      <c r="E6227" t="s">
        <v>21</v>
      </c>
      <c r="F6227">
        <v>200</v>
      </c>
      <c r="H6227" t="s">
        <v>60</v>
      </c>
      <c r="I6227" t="s">
        <v>18</v>
      </c>
      <c r="J6227" t="b">
        <v>1</v>
      </c>
      <c r="L6227">
        <v>758</v>
      </c>
      <c r="M6227">
        <v>248</v>
      </c>
      <c r="N6227">
        <v>20</v>
      </c>
      <c r="O6227">
        <v>46</v>
      </c>
      <c r="P6227" t="s">
        <v>22</v>
      </c>
      <c r="Q6227">
        <v>8</v>
      </c>
      <c r="R6227">
        <v>0</v>
      </c>
      <c r="S6227">
        <v>0</v>
      </c>
      <c r="T6227">
        <f t="shared" si="388"/>
        <v>0</v>
      </c>
      <c r="U6227" s="2">
        <f t="shared" si="387"/>
        <v>0.31034482758620691</v>
      </c>
    </row>
    <row r="6228" spans="1:21" x14ac:dyDescent="0.2">
      <c r="A6228">
        <v>1633895831602</v>
      </c>
      <c r="B6228">
        <f t="shared" si="389"/>
        <v>469789</v>
      </c>
      <c r="C6228" t="str">
        <f t="shared" si="390"/>
        <v>00:07:49.789</v>
      </c>
      <c r="D6228">
        <v>4</v>
      </c>
      <c r="E6228" t="s">
        <v>36</v>
      </c>
      <c r="F6228">
        <v>502</v>
      </c>
      <c r="G6228" t="s">
        <v>182</v>
      </c>
      <c r="H6228" t="s">
        <v>99</v>
      </c>
      <c r="I6228" t="s">
        <v>18</v>
      </c>
      <c r="J6228" t="b">
        <v>0</v>
      </c>
      <c r="L6228">
        <v>314</v>
      </c>
      <c r="M6228">
        <v>511</v>
      </c>
      <c r="N6228">
        <v>20</v>
      </c>
      <c r="O6228">
        <v>46</v>
      </c>
      <c r="P6228" t="s">
        <v>37</v>
      </c>
      <c r="Q6228">
        <v>3</v>
      </c>
      <c r="R6228">
        <v>0</v>
      </c>
      <c r="S6228">
        <v>0</v>
      </c>
      <c r="T6228">
        <f t="shared" si="388"/>
        <v>1</v>
      </c>
      <c r="U6228" s="2">
        <f t="shared" si="387"/>
        <v>0.31034482758620691</v>
      </c>
    </row>
    <row r="6229" spans="1:21" x14ac:dyDescent="0.2">
      <c r="A6229">
        <v>1633895831606</v>
      </c>
      <c r="B6229">
        <f t="shared" si="389"/>
        <v>469793</v>
      </c>
      <c r="C6229" t="str">
        <f t="shared" si="390"/>
        <v>00:07:49.793</v>
      </c>
      <c r="D6229">
        <v>12</v>
      </c>
      <c r="E6229" t="s">
        <v>16</v>
      </c>
      <c r="F6229">
        <v>200</v>
      </c>
      <c r="H6229" t="s">
        <v>99</v>
      </c>
      <c r="I6229" t="s">
        <v>18</v>
      </c>
      <c r="J6229" t="b">
        <v>1</v>
      </c>
      <c r="L6229">
        <v>775</v>
      </c>
      <c r="M6229">
        <v>252</v>
      </c>
      <c r="N6229">
        <v>20</v>
      </c>
      <c r="O6229">
        <v>46</v>
      </c>
      <c r="P6229" t="s">
        <v>19</v>
      </c>
      <c r="Q6229">
        <v>12</v>
      </c>
      <c r="R6229">
        <v>0</v>
      </c>
      <c r="S6229">
        <v>0</v>
      </c>
      <c r="T6229">
        <f t="shared" si="388"/>
        <v>0</v>
      </c>
      <c r="U6229" s="2">
        <f t="shared" si="387"/>
        <v>0.31034482758620691</v>
      </c>
    </row>
    <row r="6230" spans="1:21" x14ac:dyDescent="0.2">
      <c r="A6230">
        <v>1633895831618</v>
      </c>
      <c r="B6230">
        <f t="shared" si="389"/>
        <v>469805</v>
      </c>
      <c r="C6230" t="str">
        <f t="shared" si="390"/>
        <v>00:07:49.805</v>
      </c>
      <c r="D6230">
        <v>5</v>
      </c>
      <c r="E6230" t="s">
        <v>21</v>
      </c>
      <c r="F6230">
        <v>200</v>
      </c>
      <c r="H6230" t="s">
        <v>99</v>
      </c>
      <c r="I6230" t="s">
        <v>18</v>
      </c>
      <c r="J6230" t="b">
        <v>1</v>
      </c>
      <c r="L6230">
        <v>758</v>
      </c>
      <c r="M6230">
        <v>248</v>
      </c>
      <c r="N6230">
        <v>20</v>
      </c>
      <c r="O6230">
        <v>46</v>
      </c>
      <c r="P6230" t="s">
        <v>22</v>
      </c>
      <c r="Q6230">
        <v>5</v>
      </c>
      <c r="R6230">
        <v>0</v>
      </c>
      <c r="S6230">
        <v>0</v>
      </c>
      <c r="T6230">
        <f t="shared" si="388"/>
        <v>0</v>
      </c>
      <c r="U6230" s="2">
        <f t="shared" si="387"/>
        <v>0.31034482758620691</v>
      </c>
    </row>
    <row r="6231" spans="1:21" x14ac:dyDescent="0.2">
      <c r="A6231">
        <v>1633895831651</v>
      </c>
      <c r="B6231">
        <f t="shared" si="389"/>
        <v>469838</v>
      </c>
      <c r="C6231" t="str">
        <f t="shared" si="390"/>
        <v>00:07:49.838</v>
      </c>
      <c r="D6231">
        <v>16</v>
      </c>
      <c r="E6231" t="s">
        <v>23</v>
      </c>
      <c r="F6231">
        <v>500</v>
      </c>
      <c r="H6231" t="s">
        <v>114</v>
      </c>
      <c r="I6231" t="s">
        <v>18</v>
      </c>
      <c r="J6231" t="b">
        <v>0</v>
      </c>
      <c r="L6231">
        <v>285</v>
      </c>
      <c r="M6231">
        <v>256</v>
      </c>
      <c r="N6231">
        <v>20</v>
      </c>
      <c r="O6231">
        <v>46</v>
      </c>
      <c r="P6231" t="s">
        <v>24</v>
      </c>
      <c r="Q6231">
        <v>16</v>
      </c>
      <c r="R6231">
        <v>0</v>
      </c>
      <c r="S6231">
        <v>0</v>
      </c>
      <c r="T6231">
        <f t="shared" si="388"/>
        <v>1</v>
      </c>
      <c r="U6231" s="2">
        <f t="shared" si="387"/>
        <v>0.31034482758620691</v>
      </c>
    </row>
    <row r="6232" spans="1:21" x14ac:dyDescent="0.2">
      <c r="A6232">
        <v>1633895831687</v>
      </c>
      <c r="B6232">
        <f t="shared" si="389"/>
        <v>469874</v>
      </c>
      <c r="C6232" t="str">
        <f t="shared" si="390"/>
        <v>00:07:49.874</v>
      </c>
      <c r="D6232">
        <v>8</v>
      </c>
      <c r="E6232" t="s">
        <v>25</v>
      </c>
      <c r="F6232">
        <v>403</v>
      </c>
      <c r="H6232" t="s">
        <v>26</v>
      </c>
      <c r="J6232" t="b">
        <v>0</v>
      </c>
      <c r="L6232">
        <v>119</v>
      </c>
      <c r="M6232">
        <v>310</v>
      </c>
      <c r="N6232">
        <v>2</v>
      </c>
      <c r="O6232">
        <v>46</v>
      </c>
      <c r="P6232" t="s">
        <v>27</v>
      </c>
      <c r="Q6232">
        <v>8</v>
      </c>
      <c r="R6232">
        <v>0</v>
      </c>
      <c r="S6232">
        <v>0</v>
      </c>
      <c r="T6232">
        <f t="shared" si="388"/>
        <v>0</v>
      </c>
      <c r="U6232" s="2">
        <f t="shared" si="387"/>
        <v>0.31034482758620691</v>
      </c>
    </row>
    <row r="6233" spans="1:21" x14ac:dyDescent="0.2">
      <c r="A6233">
        <v>1633895831695</v>
      </c>
      <c r="B6233">
        <f t="shared" si="389"/>
        <v>469882</v>
      </c>
      <c r="C6233" t="str">
        <f t="shared" si="390"/>
        <v>00:07:49.882</v>
      </c>
      <c r="D6233">
        <v>7</v>
      </c>
      <c r="E6233" t="s">
        <v>28</v>
      </c>
      <c r="F6233">
        <v>200</v>
      </c>
      <c r="H6233" t="s">
        <v>26</v>
      </c>
      <c r="J6233" t="b">
        <v>1</v>
      </c>
      <c r="L6233">
        <v>163</v>
      </c>
      <c r="M6233">
        <v>356</v>
      </c>
      <c r="N6233">
        <v>2</v>
      </c>
      <c r="O6233">
        <v>46</v>
      </c>
      <c r="P6233" t="s">
        <v>29</v>
      </c>
      <c r="Q6233">
        <v>7</v>
      </c>
      <c r="R6233">
        <v>0</v>
      </c>
      <c r="S6233">
        <v>0</v>
      </c>
      <c r="T6233">
        <f t="shared" si="388"/>
        <v>0</v>
      </c>
      <c r="U6233" s="2">
        <f t="shared" si="387"/>
        <v>0.31034482758620691</v>
      </c>
    </row>
    <row r="6234" spans="1:21" x14ac:dyDescent="0.2">
      <c r="A6234">
        <v>1633895831702</v>
      </c>
      <c r="B6234">
        <f t="shared" si="389"/>
        <v>469889</v>
      </c>
      <c r="C6234" t="str">
        <f t="shared" si="390"/>
        <v>00:07:49.889</v>
      </c>
      <c r="D6234">
        <v>8</v>
      </c>
      <c r="E6234" t="s">
        <v>30</v>
      </c>
      <c r="F6234">
        <v>200</v>
      </c>
      <c r="H6234" t="s">
        <v>26</v>
      </c>
      <c r="I6234" t="s">
        <v>18</v>
      </c>
      <c r="J6234" t="b">
        <v>1</v>
      </c>
      <c r="L6234">
        <v>184</v>
      </c>
      <c r="M6234">
        <v>288</v>
      </c>
      <c r="N6234">
        <v>2</v>
      </c>
      <c r="O6234">
        <v>46</v>
      </c>
      <c r="P6234" t="s">
        <v>31</v>
      </c>
      <c r="Q6234">
        <v>8</v>
      </c>
      <c r="R6234">
        <v>0</v>
      </c>
      <c r="S6234">
        <v>0</v>
      </c>
      <c r="T6234">
        <f t="shared" si="388"/>
        <v>0</v>
      </c>
      <c r="U6234" s="2">
        <f t="shared" si="387"/>
        <v>0.27586206896551724</v>
      </c>
    </row>
    <row r="6235" spans="1:21" x14ac:dyDescent="0.2">
      <c r="A6235">
        <v>1633895831733</v>
      </c>
      <c r="B6235">
        <f t="shared" si="389"/>
        <v>469920</v>
      </c>
      <c r="C6235" t="str">
        <f t="shared" si="390"/>
        <v>00:07:49.920</v>
      </c>
      <c r="D6235">
        <v>6</v>
      </c>
      <c r="E6235" t="s">
        <v>21</v>
      </c>
      <c r="F6235">
        <v>200</v>
      </c>
      <c r="H6235" t="s">
        <v>35</v>
      </c>
      <c r="I6235" t="s">
        <v>18</v>
      </c>
      <c r="J6235" t="b">
        <v>1</v>
      </c>
      <c r="L6235">
        <v>758</v>
      </c>
      <c r="M6235">
        <v>248</v>
      </c>
      <c r="N6235">
        <v>2</v>
      </c>
      <c r="O6235">
        <v>46</v>
      </c>
      <c r="P6235" t="s">
        <v>22</v>
      </c>
      <c r="Q6235">
        <v>6</v>
      </c>
      <c r="R6235">
        <v>0</v>
      </c>
      <c r="S6235">
        <v>0</v>
      </c>
      <c r="T6235">
        <f t="shared" si="388"/>
        <v>0</v>
      </c>
      <c r="U6235" s="2">
        <f t="shared" si="387"/>
        <v>0.27586206896551724</v>
      </c>
    </row>
    <row r="6236" spans="1:21" x14ac:dyDescent="0.2">
      <c r="A6236">
        <v>1633895831739</v>
      </c>
      <c r="B6236">
        <f t="shared" si="389"/>
        <v>469926</v>
      </c>
      <c r="C6236" t="str">
        <f t="shared" si="390"/>
        <v>00:07:49.926</v>
      </c>
      <c r="D6236">
        <v>45</v>
      </c>
      <c r="E6236" t="s">
        <v>38</v>
      </c>
      <c r="F6236">
        <v>500</v>
      </c>
      <c r="H6236" t="s">
        <v>35</v>
      </c>
      <c r="I6236" t="s">
        <v>18</v>
      </c>
      <c r="J6236" t="b">
        <v>0</v>
      </c>
      <c r="L6236">
        <v>279</v>
      </c>
      <c r="M6236">
        <v>250</v>
      </c>
      <c r="N6236">
        <v>2</v>
      </c>
      <c r="O6236">
        <v>46</v>
      </c>
      <c r="P6236" t="s">
        <v>39</v>
      </c>
      <c r="Q6236">
        <v>45</v>
      </c>
      <c r="R6236">
        <v>0</v>
      </c>
      <c r="S6236">
        <v>0</v>
      </c>
      <c r="T6236">
        <f t="shared" si="388"/>
        <v>1</v>
      </c>
      <c r="U6236" s="2">
        <f t="shared" si="387"/>
        <v>0.31034482758620691</v>
      </c>
    </row>
    <row r="6237" spans="1:21" x14ac:dyDescent="0.2">
      <c r="A6237">
        <v>1633895831758</v>
      </c>
      <c r="B6237">
        <f t="shared" si="389"/>
        <v>469945</v>
      </c>
      <c r="C6237" t="str">
        <f t="shared" si="390"/>
        <v>00:07:49.945</v>
      </c>
      <c r="D6237">
        <v>2</v>
      </c>
      <c r="E6237" t="s">
        <v>36</v>
      </c>
      <c r="F6237">
        <v>502</v>
      </c>
      <c r="G6237" t="s">
        <v>182</v>
      </c>
      <c r="H6237" t="s">
        <v>104</v>
      </c>
      <c r="I6237" t="s">
        <v>18</v>
      </c>
      <c r="J6237" t="b">
        <v>0</v>
      </c>
      <c r="L6237">
        <v>314</v>
      </c>
      <c r="M6237">
        <v>507</v>
      </c>
      <c r="N6237">
        <v>20</v>
      </c>
      <c r="O6237">
        <v>46</v>
      </c>
      <c r="P6237" t="s">
        <v>37</v>
      </c>
      <c r="Q6237">
        <v>2</v>
      </c>
      <c r="R6237">
        <v>0</v>
      </c>
      <c r="S6237">
        <v>0</v>
      </c>
      <c r="T6237">
        <f t="shared" si="388"/>
        <v>1</v>
      </c>
      <c r="U6237" s="2">
        <f t="shared" si="387"/>
        <v>0.31034482758620691</v>
      </c>
    </row>
    <row r="6238" spans="1:21" x14ac:dyDescent="0.2">
      <c r="A6238">
        <v>1633895831760</v>
      </c>
      <c r="B6238">
        <f t="shared" si="389"/>
        <v>469947</v>
      </c>
      <c r="C6238" t="str">
        <f t="shared" si="390"/>
        <v>00:07:49.947</v>
      </c>
      <c r="D6238">
        <v>10</v>
      </c>
      <c r="E6238" t="s">
        <v>16</v>
      </c>
      <c r="F6238">
        <v>200</v>
      </c>
      <c r="H6238" t="s">
        <v>104</v>
      </c>
      <c r="I6238" t="s">
        <v>18</v>
      </c>
      <c r="J6238" t="b">
        <v>1</v>
      </c>
      <c r="L6238">
        <v>775</v>
      </c>
      <c r="M6238">
        <v>252</v>
      </c>
      <c r="N6238">
        <v>20</v>
      </c>
      <c r="O6238">
        <v>46</v>
      </c>
      <c r="P6238" t="s">
        <v>19</v>
      </c>
      <c r="Q6238">
        <v>10</v>
      </c>
      <c r="R6238">
        <v>0</v>
      </c>
      <c r="S6238">
        <v>0</v>
      </c>
      <c r="T6238">
        <f t="shared" si="388"/>
        <v>0</v>
      </c>
      <c r="U6238" s="2">
        <f t="shared" si="387"/>
        <v>0.27586206896551724</v>
      </c>
    </row>
    <row r="6239" spans="1:21" x14ac:dyDescent="0.2">
      <c r="A6239">
        <v>1633895831770</v>
      </c>
      <c r="B6239">
        <f t="shared" si="389"/>
        <v>469957</v>
      </c>
      <c r="C6239" t="str">
        <f t="shared" si="390"/>
        <v>00:07:49.957</v>
      </c>
      <c r="D6239">
        <v>6</v>
      </c>
      <c r="E6239" t="s">
        <v>21</v>
      </c>
      <c r="F6239">
        <v>200</v>
      </c>
      <c r="H6239" t="s">
        <v>104</v>
      </c>
      <c r="I6239" t="s">
        <v>18</v>
      </c>
      <c r="J6239" t="b">
        <v>1</v>
      </c>
      <c r="L6239">
        <v>758</v>
      </c>
      <c r="M6239">
        <v>248</v>
      </c>
      <c r="N6239">
        <v>20</v>
      </c>
      <c r="O6239">
        <v>46</v>
      </c>
      <c r="P6239" t="s">
        <v>22</v>
      </c>
      <c r="Q6239">
        <v>6</v>
      </c>
      <c r="R6239">
        <v>0</v>
      </c>
      <c r="S6239">
        <v>0</v>
      </c>
      <c r="T6239">
        <f t="shared" si="388"/>
        <v>0</v>
      </c>
      <c r="U6239" s="2">
        <f t="shared" si="387"/>
        <v>0.27586206896551724</v>
      </c>
    </row>
    <row r="6240" spans="1:21" x14ac:dyDescent="0.2">
      <c r="A6240">
        <v>1633895831871</v>
      </c>
      <c r="B6240">
        <f t="shared" si="389"/>
        <v>470058</v>
      </c>
      <c r="C6240" t="str">
        <f t="shared" si="390"/>
        <v>00:07:50.58</v>
      </c>
      <c r="D6240">
        <v>6</v>
      </c>
      <c r="E6240" t="s">
        <v>21</v>
      </c>
      <c r="F6240">
        <v>200</v>
      </c>
      <c r="H6240" t="s">
        <v>71</v>
      </c>
      <c r="I6240" t="s">
        <v>18</v>
      </c>
      <c r="J6240" t="b">
        <v>1</v>
      </c>
      <c r="L6240">
        <v>758</v>
      </c>
      <c r="M6240">
        <v>248</v>
      </c>
      <c r="N6240">
        <v>2</v>
      </c>
      <c r="O6240">
        <v>46</v>
      </c>
      <c r="P6240" t="s">
        <v>22</v>
      </c>
      <c r="Q6240">
        <v>6</v>
      </c>
      <c r="R6240">
        <v>0</v>
      </c>
      <c r="S6240">
        <v>0</v>
      </c>
      <c r="T6240">
        <f t="shared" si="388"/>
        <v>0</v>
      </c>
      <c r="U6240" s="2">
        <f t="shared" ref="U6240:U6303" si="391">SUM(T6212:T6240)/29</f>
        <v>0.27586206896551724</v>
      </c>
    </row>
    <row r="6241" spans="1:21" x14ac:dyDescent="0.2">
      <c r="A6241">
        <v>1633895832013</v>
      </c>
      <c r="B6241">
        <f t="shared" si="389"/>
        <v>470200</v>
      </c>
      <c r="C6241" t="str">
        <f t="shared" si="390"/>
        <v>00:07:50.200</v>
      </c>
      <c r="D6241">
        <v>3</v>
      </c>
      <c r="E6241" t="s">
        <v>36</v>
      </c>
      <c r="F6241">
        <v>502</v>
      </c>
      <c r="G6241" t="s">
        <v>182</v>
      </c>
      <c r="H6241" t="s">
        <v>79</v>
      </c>
      <c r="I6241" t="s">
        <v>18</v>
      </c>
      <c r="J6241" t="b">
        <v>0</v>
      </c>
      <c r="L6241">
        <v>314</v>
      </c>
      <c r="M6241">
        <v>503</v>
      </c>
      <c r="N6241">
        <v>20</v>
      </c>
      <c r="O6241">
        <v>46</v>
      </c>
      <c r="P6241" t="s">
        <v>37</v>
      </c>
      <c r="Q6241">
        <v>3</v>
      </c>
      <c r="R6241">
        <v>0</v>
      </c>
      <c r="S6241">
        <v>0</v>
      </c>
      <c r="T6241">
        <f t="shared" si="388"/>
        <v>1</v>
      </c>
      <c r="U6241" s="2">
        <f t="shared" si="391"/>
        <v>0.31034482758620691</v>
      </c>
    </row>
    <row r="6242" spans="1:21" x14ac:dyDescent="0.2">
      <c r="A6242">
        <v>1633895832016</v>
      </c>
      <c r="B6242">
        <f t="shared" si="389"/>
        <v>470203</v>
      </c>
      <c r="C6242" t="str">
        <f t="shared" si="390"/>
        <v>00:07:50.203</v>
      </c>
      <c r="D6242">
        <v>7</v>
      </c>
      <c r="E6242" t="s">
        <v>16</v>
      </c>
      <c r="F6242">
        <v>200</v>
      </c>
      <c r="H6242" t="s">
        <v>79</v>
      </c>
      <c r="I6242" t="s">
        <v>18</v>
      </c>
      <c r="J6242" t="b">
        <v>1</v>
      </c>
      <c r="L6242">
        <v>775</v>
      </c>
      <c r="M6242">
        <v>252</v>
      </c>
      <c r="N6242">
        <v>20</v>
      </c>
      <c r="O6242">
        <v>46</v>
      </c>
      <c r="P6242" t="s">
        <v>19</v>
      </c>
      <c r="Q6242">
        <v>7</v>
      </c>
      <c r="R6242">
        <v>0</v>
      </c>
      <c r="S6242">
        <v>0</v>
      </c>
      <c r="T6242">
        <f t="shared" si="388"/>
        <v>0</v>
      </c>
      <c r="U6242" s="2">
        <f t="shared" si="391"/>
        <v>0.31034482758620691</v>
      </c>
    </row>
    <row r="6243" spans="1:21" x14ac:dyDescent="0.2">
      <c r="A6243">
        <v>1633895832022</v>
      </c>
      <c r="B6243">
        <f t="shared" si="389"/>
        <v>470209</v>
      </c>
      <c r="C6243" t="str">
        <f t="shared" si="390"/>
        <v>00:07:50.209</v>
      </c>
      <c r="D6243">
        <v>5</v>
      </c>
      <c r="E6243" t="s">
        <v>21</v>
      </c>
      <c r="F6243">
        <v>200</v>
      </c>
      <c r="H6243" t="s">
        <v>79</v>
      </c>
      <c r="I6243" t="s">
        <v>18</v>
      </c>
      <c r="J6243" t="b">
        <v>1</v>
      </c>
      <c r="L6243">
        <v>758</v>
      </c>
      <c r="M6243">
        <v>248</v>
      </c>
      <c r="N6243">
        <v>20</v>
      </c>
      <c r="O6243">
        <v>46</v>
      </c>
      <c r="P6243" t="s">
        <v>22</v>
      </c>
      <c r="Q6243">
        <v>5</v>
      </c>
      <c r="R6243">
        <v>0</v>
      </c>
      <c r="S6243">
        <v>0</v>
      </c>
      <c r="T6243">
        <f t="shared" si="388"/>
        <v>0</v>
      </c>
      <c r="U6243" s="2">
        <f t="shared" si="391"/>
        <v>0.31034482758620691</v>
      </c>
    </row>
    <row r="6244" spans="1:21" x14ac:dyDescent="0.2">
      <c r="A6244">
        <v>1633895832082</v>
      </c>
      <c r="B6244">
        <f t="shared" si="389"/>
        <v>470269</v>
      </c>
      <c r="C6244" t="str">
        <f t="shared" si="390"/>
        <v>00:07:50.269</v>
      </c>
      <c r="D6244">
        <v>16</v>
      </c>
      <c r="E6244" t="s">
        <v>23</v>
      </c>
      <c r="F6244">
        <v>500</v>
      </c>
      <c r="H6244" t="s">
        <v>82</v>
      </c>
      <c r="I6244" t="s">
        <v>18</v>
      </c>
      <c r="J6244" t="b">
        <v>0</v>
      </c>
      <c r="L6244">
        <v>285</v>
      </c>
      <c r="M6244">
        <v>256</v>
      </c>
      <c r="N6244">
        <v>20</v>
      </c>
      <c r="O6244">
        <v>46</v>
      </c>
      <c r="P6244" t="s">
        <v>24</v>
      </c>
      <c r="Q6244">
        <v>16</v>
      </c>
      <c r="R6244">
        <v>0</v>
      </c>
      <c r="S6244">
        <v>0</v>
      </c>
      <c r="T6244">
        <f t="shared" si="388"/>
        <v>1</v>
      </c>
      <c r="U6244" s="2">
        <f t="shared" si="391"/>
        <v>0.31034482758620691</v>
      </c>
    </row>
    <row r="6245" spans="1:21" x14ac:dyDescent="0.2">
      <c r="A6245">
        <v>1633895832387</v>
      </c>
      <c r="B6245">
        <f t="shared" si="389"/>
        <v>470574</v>
      </c>
      <c r="C6245" t="str">
        <f t="shared" si="390"/>
        <v>00:07:50.574</v>
      </c>
      <c r="D6245">
        <v>2</v>
      </c>
      <c r="E6245" t="s">
        <v>36</v>
      </c>
      <c r="F6245">
        <v>502</v>
      </c>
      <c r="G6245" t="s">
        <v>182</v>
      </c>
      <c r="H6245" t="s">
        <v>145</v>
      </c>
      <c r="I6245" t="s">
        <v>18</v>
      </c>
      <c r="J6245" t="b">
        <v>0</v>
      </c>
      <c r="L6245">
        <v>314</v>
      </c>
      <c r="M6245">
        <v>514</v>
      </c>
      <c r="N6245">
        <v>20</v>
      </c>
      <c r="O6245">
        <v>46</v>
      </c>
      <c r="P6245" t="s">
        <v>37</v>
      </c>
      <c r="Q6245">
        <v>2</v>
      </c>
      <c r="R6245">
        <v>0</v>
      </c>
      <c r="S6245">
        <v>0</v>
      </c>
      <c r="T6245">
        <f t="shared" si="388"/>
        <v>1</v>
      </c>
      <c r="U6245" s="2">
        <f t="shared" si="391"/>
        <v>0.34482758620689657</v>
      </c>
    </row>
    <row r="6246" spans="1:21" x14ac:dyDescent="0.2">
      <c r="A6246">
        <v>1633895832389</v>
      </c>
      <c r="B6246">
        <f t="shared" si="389"/>
        <v>470576</v>
      </c>
      <c r="C6246" t="str">
        <f t="shared" si="390"/>
        <v>00:07:50.576</v>
      </c>
      <c r="D6246">
        <v>6</v>
      </c>
      <c r="E6246" t="s">
        <v>16</v>
      </c>
      <c r="F6246">
        <v>200</v>
      </c>
      <c r="H6246" t="s">
        <v>145</v>
      </c>
      <c r="I6246" t="s">
        <v>18</v>
      </c>
      <c r="J6246" t="b">
        <v>1</v>
      </c>
      <c r="L6246">
        <v>775</v>
      </c>
      <c r="M6246">
        <v>252</v>
      </c>
      <c r="N6246">
        <v>20</v>
      </c>
      <c r="O6246">
        <v>46</v>
      </c>
      <c r="P6246" t="s">
        <v>19</v>
      </c>
      <c r="Q6246">
        <v>6</v>
      </c>
      <c r="R6246">
        <v>0</v>
      </c>
      <c r="S6246">
        <v>0</v>
      </c>
      <c r="T6246">
        <f t="shared" si="388"/>
        <v>0</v>
      </c>
      <c r="U6246" s="2">
        <f t="shared" si="391"/>
        <v>0.34482758620689657</v>
      </c>
    </row>
    <row r="6247" spans="1:21" x14ac:dyDescent="0.2">
      <c r="A6247">
        <v>1633895832395</v>
      </c>
      <c r="B6247">
        <f t="shared" si="389"/>
        <v>470582</v>
      </c>
      <c r="C6247" t="str">
        <f t="shared" si="390"/>
        <v>00:07:50.582</v>
      </c>
      <c r="D6247">
        <v>4</v>
      </c>
      <c r="E6247" t="s">
        <v>21</v>
      </c>
      <c r="F6247">
        <v>200</v>
      </c>
      <c r="H6247" t="s">
        <v>145</v>
      </c>
      <c r="I6247" t="s">
        <v>18</v>
      </c>
      <c r="J6247" t="b">
        <v>1</v>
      </c>
      <c r="L6247">
        <v>758</v>
      </c>
      <c r="M6247">
        <v>248</v>
      </c>
      <c r="N6247">
        <v>20</v>
      </c>
      <c r="O6247">
        <v>46</v>
      </c>
      <c r="P6247" t="s">
        <v>22</v>
      </c>
      <c r="Q6247">
        <v>4</v>
      </c>
      <c r="R6247">
        <v>0</v>
      </c>
      <c r="S6247">
        <v>0</v>
      </c>
      <c r="T6247">
        <f t="shared" si="388"/>
        <v>0</v>
      </c>
      <c r="U6247" s="2">
        <f t="shared" si="391"/>
        <v>0.31034482758620691</v>
      </c>
    </row>
    <row r="6248" spans="1:21" x14ac:dyDescent="0.2">
      <c r="A6248">
        <v>1633895832542</v>
      </c>
      <c r="B6248">
        <f t="shared" si="389"/>
        <v>470729</v>
      </c>
      <c r="C6248" t="str">
        <f t="shared" si="390"/>
        <v>00:07:50.729</v>
      </c>
      <c r="D6248">
        <v>665</v>
      </c>
      <c r="E6248" t="s">
        <v>36</v>
      </c>
      <c r="F6248">
        <v>201</v>
      </c>
      <c r="H6248" t="s">
        <v>136</v>
      </c>
      <c r="I6248" t="s">
        <v>18</v>
      </c>
      <c r="J6248" t="b">
        <v>1</v>
      </c>
      <c r="L6248">
        <v>350</v>
      </c>
      <c r="M6248">
        <v>515</v>
      </c>
      <c r="N6248">
        <v>20</v>
      </c>
      <c r="O6248">
        <v>46</v>
      </c>
      <c r="P6248" t="s">
        <v>37</v>
      </c>
      <c r="Q6248">
        <v>665</v>
      </c>
      <c r="R6248">
        <v>0</v>
      </c>
      <c r="S6248">
        <v>0</v>
      </c>
      <c r="T6248">
        <f t="shared" si="388"/>
        <v>0</v>
      </c>
      <c r="U6248" s="2">
        <f t="shared" si="391"/>
        <v>0.31034482758620691</v>
      </c>
    </row>
    <row r="6249" spans="1:21" x14ac:dyDescent="0.2">
      <c r="A6249">
        <v>1633895832799</v>
      </c>
      <c r="B6249">
        <f t="shared" si="389"/>
        <v>470986</v>
      </c>
      <c r="C6249" t="str">
        <f t="shared" si="390"/>
        <v>00:07:50.986</v>
      </c>
      <c r="D6249">
        <v>162</v>
      </c>
      <c r="E6249" t="s">
        <v>23</v>
      </c>
      <c r="F6249">
        <v>200</v>
      </c>
      <c r="H6249" t="s">
        <v>96</v>
      </c>
      <c r="I6249" t="s">
        <v>18</v>
      </c>
      <c r="J6249" t="b">
        <v>1</v>
      </c>
      <c r="L6249">
        <v>247</v>
      </c>
      <c r="M6249">
        <v>256</v>
      </c>
      <c r="N6249">
        <v>20</v>
      </c>
      <c r="O6249">
        <v>46</v>
      </c>
      <c r="P6249" t="s">
        <v>24</v>
      </c>
      <c r="Q6249">
        <v>162</v>
      </c>
      <c r="R6249">
        <v>0</v>
      </c>
      <c r="S6249">
        <v>0</v>
      </c>
      <c r="T6249">
        <f t="shared" si="388"/>
        <v>0</v>
      </c>
      <c r="U6249" s="2">
        <f t="shared" si="391"/>
        <v>0.27586206896551724</v>
      </c>
    </row>
    <row r="6250" spans="1:21" x14ac:dyDescent="0.2">
      <c r="A6250">
        <v>1633895832826</v>
      </c>
      <c r="B6250">
        <f t="shared" si="389"/>
        <v>471013</v>
      </c>
      <c r="C6250" t="str">
        <f t="shared" si="390"/>
        <v>00:07:51.13</v>
      </c>
      <c r="D6250">
        <v>134</v>
      </c>
      <c r="E6250" t="s">
        <v>23</v>
      </c>
      <c r="F6250">
        <v>200</v>
      </c>
      <c r="H6250" t="s">
        <v>107</v>
      </c>
      <c r="I6250" t="s">
        <v>18</v>
      </c>
      <c r="J6250" t="b">
        <v>1</v>
      </c>
      <c r="L6250">
        <v>247</v>
      </c>
      <c r="M6250">
        <v>256</v>
      </c>
      <c r="N6250">
        <v>20</v>
      </c>
      <c r="O6250">
        <v>46</v>
      </c>
      <c r="P6250" t="s">
        <v>24</v>
      </c>
      <c r="Q6250">
        <v>134</v>
      </c>
      <c r="R6250">
        <v>0</v>
      </c>
      <c r="S6250">
        <v>0</v>
      </c>
      <c r="T6250">
        <f t="shared" si="388"/>
        <v>0</v>
      </c>
      <c r="U6250" s="2">
        <f t="shared" si="391"/>
        <v>0.27586206896551724</v>
      </c>
    </row>
    <row r="6251" spans="1:21" x14ac:dyDescent="0.2">
      <c r="A6251">
        <v>1633895833042</v>
      </c>
      <c r="B6251">
        <f t="shared" si="389"/>
        <v>471229</v>
      </c>
      <c r="C6251" t="str">
        <f t="shared" si="390"/>
        <v>00:07:51.229</v>
      </c>
      <c r="D6251">
        <v>24</v>
      </c>
      <c r="E6251" t="s">
        <v>23</v>
      </c>
      <c r="F6251">
        <v>200</v>
      </c>
      <c r="H6251" t="s">
        <v>59</v>
      </c>
      <c r="I6251" t="s">
        <v>18</v>
      </c>
      <c r="J6251" t="b">
        <v>1</v>
      </c>
      <c r="L6251">
        <v>311</v>
      </c>
      <c r="M6251">
        <v>256</v>
      </c>
      <c r="N6251">
        <v>20</v>
      </c>
      <c r="O6251">
        <v>46</v>
      </c>
      <c r="P6251" t="s">
        <v>24</v>
      </c>
      <c r="Q6251">
        <v>24</v>
      </c>
      <c r="R6251">
        <v>0</v>
      </c>
      <c r="S6251">
        <v>0</v>
      </c>
      <c r="T6251">
        <f t="shared" si="388"/>
        <v>0</v>
      </c>
      <c r="U6251" s="2">
        <f t="shared" si="391"/>
        <v>0.27586206896551724</v>
      </c>
    </row>
    <row r="6252" spans="1:21" x14ac:dyDescent="0.2">
      <c r="A6252">
        <v>1633895833207</v>
      </c>
      <c r="B6252">
        <f t="shared" si="389"/>
        <v>471394</v>
      </c>
      <c r="C6252" t="str">
        <f t="shared" si="390"/>
        <v>00:07:51.394</v>
      </c>
      <c r="D6252">
        <v>13</v>
      </c>
      <c r="E6252" t="s">
        <v>16</v>
      </c>
      <c r="F6252">
        <v>200</v>
      </c>
      <c r="H6252" t="s">
        <v>136</v>
      </c>
      <c r="I6252" t="s">
        <v>18</v>
      </c>
      <c r="J6252" t="b">
        <v>1</v>
      </c>
      <c r="L6252">
        <v>775</v>
      </c>
      <c r="M6252">
        <v>252</v>
      </c>
      <c r="N6252">
        <v>20</v>
      </c>
      <c r="O6252">
        <v>46</v>
      </c>
      <c r="P6252" t="s">
        <v>19</v>
      </c>
      <c r="Q6252">
        <v>13</v>
      </c>
      <c r="R6252">
        <v>0</v>
      </c>
      <c r="S6252">
        <v>0</v>
      </c>
      <c r="T6252">
        <f t="shared" si="388"/>
        <v>0</v>
      </c>
      <c r="U6252" s="2">
        <f t="shared" si="391"/>
        <v>0.27586206896551724</v>
      </c>
    </row>
    <row r="6253" spans="1:21" x14ac:dyDescent="0.2">
      <c r="A6253">
        <v>1633895833209</v>
      </c>
      <c r="B6253">
        <f t="shared" si="389"/>
        <v>471396</v>
      </c>
      <c r="C6253" t="str">
        <f t="shared" si="390"/>
        <v>00:07:51.396</v>
      </c>
      <c r="D6253">
        <v>59</v>
      </c>
      <c r="E6253" t="s">
        <v>36</v>
      </c>
      <c r="F6253">
        <v>201</v>
      </c>
      <c r="H6253" t="s">
        <v>123</v>
      </c>
      <c r="I6253" t="s">
        <v>18</v>
      </c>
      <c r="J6253" t="b">
        <v>1</v>
      </c>
      <c r="L6253">
        <v>346</v>
      </c>
      <c r="M6253">
        <v>502</v>
      </c>
      <c r="N6253">
        <v>20</v>
      </c>
      <c r="O6253">
        <v>46</v>
      </c>
      <c r="P6253" t="s">
        <v>37</v>
      </c>
      <c r="Q6253">
        <v>59</v>
      </c>
      <c r="R6253">
        <v>0</v>
      </c>
      <c r="S6253">
        <v>0</v>
      </c>
      <c r="T6253">
        <f t="shared" si="388"/>
        <v>0</v>
      </c>
      <c r="U6253" s="2">
        <f t="shared" si="391"/>
        <v>0.2413793103448276</v>
      </c>
    </row>
    <row r="6254" spans="1:21" x14ac:dyDescent="0.2">
      <c r="A6254">
        <v>1633895833220</v>
      </c>
      <c r="B6254">
        <f t="shared" si="389"/>
        <v>471407</v>
      </c>
      <c r="C6254" t="str">
        <f t="shared" si="390"/>
        <v>00:07:51.407</v>
      </c>
      <c r="D6254">
        <v>8</v>
      </c>
      <c r="E6254" t="s">
        <v>21</v>
      </c>
      <c r="F6254">
        <v>200</v>
      </c>
      <c r="H6254" t="s">
        <v>136</v>
      </c>
      <c r="I6254" t="s">
        <v>18</v>
      </c>
      <c r="J6254" t="b">
        <v>1</v>
      </c>
      <c r="L6254">
        <v>758</v>
      </c>
      <c r="M6254">
        <v>248</v>
      </c>
      <c r="N6254">
        <v>20</v>
      </c>
      <c r="O6254">
        <v>46</v>
      </c>
      <c r="P6254" t="s">
        <v>22</v>
      </c>
      <c r="Q6254">
        <v>8</v>
      </c>
      <c r="R6254">
        <v>0</v>
      </c>
      <c r="S6254">
        <v>0</v>
      </c>
      <c r="T6254">
        <f t="shared" si="388"/>
        <v>0</v>
      </c>
      <c r="U6254" s="2">
        <f t="shared" si="391"/>
        <v>0.2413793103448276</v>
      </c>
    </row>
    <row r="6255" spans="1:21" x14ac:dyDescent="0.2">
      <c r="A6255">
        <v>1633895833269</v>
      </c>
      <c r="B6255">
        <f t="shared" si="389"/>
        <v>471456</v>
      </c>
      <c r="C6255" t="str">
        <f t="shared" si="390"/>
        <v>00:07:51.456</v>
      </c>
      <c r="D6255">
        <v>12</v>
      </c>
      <c r="E6255" t="s">
        <v>16</v>
      </c>
      <c r="F6255">
        <v>200</v>
      </c>
      <c r="H6255" t="s">
        <v>123</v>
      </c>
      <c r="I6255" t="s">
        <v>18</v>
      </c>
      <c r="J6255" t="b">
        <v>1</v>
      </c>
      <c r="L6255">
        <v>775</v>
      </c>
      <c r="M6255">
        <v>252</v>
      </c>
      <c r="N6255">
        <v>20</v>
      </c>
      <c r="O6255">
        <v>46</v>
      </c>
      <c r="P6255" t="s">
        <v>19</v>
      </c>
      <c r="Q6255">
        <v>12</v>
      </c>
      <c r="R6255">
        <v>0</v>
      </c>
      <c r="S6255">
        <v>0</v>
      </c>
      <c r="T6255">
        <f t="shared" si="388"/>
        <v>0</v>
      </c>
      <c r="U6255" s="2">
        <f t="shared" si="391"/>
        <v>0.2413793103448276</v>
      </c>
    </row>
    <row r="6256" spans="1:21" x14ac:dyDescent="0.2">
      <c r="A6256">
        <v>1633895833281</v>
      </c>
      <c r="B6256">
        <f t="shared" si="389"/>
        <v>471468</v>
      </c>
      <c r="C6256" t="str">
        <f t="shared" si="390"/>
        <v>00:07:51.468</v>
      </c>
      <c r="D6256">
        <v>5</v>
      </c>
      <c r="E6256" t="s">
        <v>21</v>
      </c>
      <c r="F6256">
        <v>200</v>
      </c>
      <c r="H6256" t="s">
        <v>123</v>
      </c>
      <c r="I6256" t="s">
        <v>18</v>
      </c>
      <c r="J6256" t="b">
        <v>1</v>
      </c>
      <c r="L6256">
        <v>758</v>
      </c>
      <c r="M6256">
        <v>248</v>
      </c>
      <c r="N6256">
        <v>20</v>
      </c>
      <c r="O6256">
        <v>46</v>
      </c>
      <c r="P6256" t="s">
        <v>22</v>
      </c>
      <c r="Q6256">
        <v>5</v>
      </c>
      <c r="R6256">
        <v>0</v>
      </c>
      <c r="S6256">
        <v>0</v>
      </c>
      <c r="T6256">
        <f t="shared" si="388"/>
        <v>0</v>
      </c>
      <c r="U6256" s="2">
        <f t="shared" si="391"/>
        <v>0.2413793103448276</v>
      </c>
    </row>
    <row r="6257" spans="1:21" x14ac:dyDescent="0.2">
      <c r="A6257">
        <v>1633895833344</v>
      </c>
      <c r="B6257">
        <f t="shared" si="389"/>
        <v>471531</v>
      </c>
      <c r="C6257" t="str">
        <f t="shared" si="390"/>
        <v>00:07:51.531</v>
      </c>
      <c r="D6257">
        <v>54</v>
      </c>
      <c r="E6257" t="s">
        <v>23</v>
      </c>
      <c r="F6257">
        <v>200</v>
      </c>
      <c r="H6257" t="s">
        <v>130</v>
      </c>
      <c r="I6257" t="s">
        <v>18</v>
      </c>
      <c r="J6257" t="b">
        <v>1</v>
      </c>
      <c r="L6257">
        <v>375</v>
      </c>
      <c r="M6257">
        <v>256</v>
      </c>
      <c r="N6257">
        <v>20</v>
      </c>
      <c r="O6257">
        <v>46</v>
      </c>
      <c r="P6257" t="s">
        <v>24</v>
      </c>
      <c r="Q6257">
        <v>54</v>
      </c>
      <c r="R6257">
        <v>0</v>
      </c>
      <c r="S6257">
        <v>0</v>
      </c>
      <c r="T6257">
        <f t="shared" si="388"/>
        <v>0</v>
      </c>
      <c r="U6257" s="2">
        <f t="shared" si="391"/>
        <v>0.20689655172413793</v>
      </c>
    </row>
    <row r="6258" spans="1:21" x14ac:dyDescent="0.2">
      <c r="A6258">
        <v>1633895833542</v>
      </c>
      <c r="B6258">
        <f t="shared" si="389"/>
        <v>471729</v>
      </c>
      <c r="C6258" t="str">
        <f t="shared" si="390"/>
        <v>00:07:51.729</v>
      </c>
      <c r="D6258">
        <v>5</v>
      </c>
      <c r="E6258" t="s">
        <v>21</v>
      </c>
      <c r="F6258">
        <v>200</v>
      </c>
      <c r="H6258" t="s">
        <v>70</v>
      </c>
      <c r="I6258" t="s">
        <v>18</v>
      </c>
      <c r="J6258" t="b">
        <v>1</v>
      </c>
      <c r="L6258">
        <v>758</v>
      </c>
      <c r="M6258">
        <v>280</v>
      </c>
      <c r="N6258">
        <v>2</v>
      </c>
      <c r="O6258">
        <v>46</v>
      </c>
      <c r="P6258" t="s">
        <v>22</v>
      </c>
      <c r="Q6258">
        <v>5</v>
      </c>
      <c r="R6258">
        <v>0</v>
      </c>
      <c r="S6258">
        <v>0</v>
      </c>
      <c r="T6258">
        <f t="shared" si="388"/>
        <v>0</v>
      </c>
      <c r="U6258" s="2">
        <f t="shared" si="391"/>
        <v>0.20689655172413793</v>
      </c>
    </row>
    <row r="6259" spans="1:21" x14ac:dyDescent="0.2">
      <c r="A6259">
        <v>1633895833545</v>
      </c>
      <c r="B6259">
        <f t="shared" si="389"/>
        <v>471732</v>
      </c>
      <c r="C6259" t="str">
        <f t="shared" si="390"/>
        <v>00:07:51.732</v>
      </c>
      <c r="D6259">
        <v>32</v>
      </c>
      <c r="E6259" t="s">
        <v>23</v>
      </c>
      <c r="F6259">
        <v>200</v>
      </c>
      <c r="H6259" t="s">
        <v>44</v>
      </c>
      <c r="I6259" t="s">
        <v>18</v>
      </c>
      <c r="J6259" t="b">
        <v>1</v>
      </c>
      <c r="L6259">
        <v>375</v>
      </c>
      <c r="M6259">
        <v>256</v>
      </c>
      <c r="N6259">
        <v>20</v>
      </c>
      <c r="O6259">
        <v>46</v>
      </c>
      <c r="P6259" t="s">
        <v>24</v>
      </c>
      <c r="Q6259">
        <v>32</v>
      </c>
      <c r="R6259">
        <v>0</v>
      </c>
      <c r="S6259">
        <v>0</v>
      </c>
      <c r="T6259">
        <f t="shared" si="388"/>
        <v>0</v>
      </c>
      <c r="U6259" s="2">
        <f t="shared" si="391"/>
        <v>0.20689655172413793</v>
      </c>
    </row>
    <row r="6260" spans="1:21" x14ac:dyDescent="0.2">
      <c r="A6260">
        <v>1633895833547</v>
      </c>
      <c r="B6260">
        <f t="shared" si="389"/>
        <v>471734</v>
      </c>
      <c r="C6260" t="str">
        <f t="shared" si="390"/>
        <v>00:07:51.734</v>
      </c>
      <c r="D6260">
        <v>15</v>
      </c>
      <c r="E6260" t="s">
        <v>48</v>
      </c>
      <c r="F6260">
        <v>200</v>
      </c>
      <c r="H6260" t="s">
        <v>70</v>
      </c>
      <c r="I6260" t="s">
        <v>18</v>
      </c>
      <c r="J6260" t="b">
        <v>1</v>
      </c>
      <c r="L6260">
        <v>638</v>
      </c>
      <c r="M6260">
        <v>292</v>
      </c>
      <c r="N6260">
        <v>2</v>
      </c>
      <c r="O6260">
        <v>46</v>
      </c>
      <c r="P6260" t="s">
        <v>49</v>
      </c>
      <c r="Q6260">
        <v>15</v>
      </c>
      <c r="R6260">
        <v>0</v>
      </c>
      <c r="S6260">
        <v>0</v>
      </c>
      <c r="T6260">
        <f t="shared" si="388"/>
        <v>0</v>
      </c>
      <c r="U6260" s="2">
        <f t="shared" si="391"/>
        <v>0.17241379310344829</v>
      </c>
    </row>
    <row r="6261" spans="1:21" x14ac:dyDescent="0.2">
      <c r="A6261">
        <v>1633895833557</v>
      </c>
      <c r="B6261">
        <f t="shared" si="389"/>
        <v>471744</v>
      </c>
      <c r="C6261" t="str">
        <f t="shared" si="390"/>
        <v>00:07:51.744</v>
      </c>
      <c r="D6261">
        <v>29</v>
      </c>
      <c r="E6261" t="s">
        <v>23</v>
      </c>
      <c r="F6261">
        <v>200</v>
      </c>
      <c r="H6261" t="s">
        <v>63</v>
      </c>
      <c r="I6261" t="s">
        <v>18</v>
      </c>
      <c r="J6261" t="b">
        <v>1</v>
      </c>
      <c r="L6261">
        <v>375</v>
      </c>
      <c r="M6261">
        <v>256</v>
      </c>
      <c r="N6261">
        <v>20</v>
      </c>
      <c r="O6261">
        <v>46</v>
      </c>
      <c r="P6261" t="s">
        <v>24</v>
      </c>
      <c r="Q6261">
        <v>29</v>
      </c>
      <c r="R6261">
        <v>0</v>
      </c>
      <c r="S6261">
        <v>0</v>
      </c>
      <c r="T6261">
        <f t="shared" si="388"/>
        <v>0</v>
      </c>
      <c r="U6261" s="2">
        <f t="shared" si="391"/>
        <v>0.17241379310344829</v>
      </c>
    </row>
    <row r="6262" spans="1:21" x14ac:dyDescent="0.2">
      <c r="A6262">
        <v>1633895833563</v>
      </c>
      <c r="B6262">
        <f t="shared" si="389"/>
        <v>471750</v>
      </c>
      <c r="C6262" t="str">
        <f t="shared" si="390"/>
        <v>00:07:51.750</v>
      </c>
      <c r="D6262">
        <v>7</v>
      </c>
      <c r="E6262" t="s">
        <v>50</v>
      </c>
      <c r="F6262">
        <v>200</v>
      </c>
      <c r="H6262" t="s">
        <v>70</v>
      </c>
      <c r="I6262" t="s">
        <v>18</v>
      </c>
      <c r="J6262" t="b">
        <v>1</v>
      </c>
      <c r="L6262">
        <v>513</v>
      </c>
      <c r="M6262">
        <v>281</v>
      </c>
      <c r="N6262">
        <v>2</v>
      </c>
      <c r="O6262">
        <v>46</v>
      </c>
      <c r="P6262" t="s">
        <v>51</v>
      </c>
      <c r="Q6262">
        <v>7</v>
      </c>
      <c r="R6262">
        <v>0</v>
      </c>
      <c r="S6262">
        <v>0</v>
      </c>
      <c r="T6262">
        <f t="shared" si="388"/>
        <v>0</v>
      </c>
      <c r="U6262" s="2">
        <f t="shared" si="391"/>
        <v>0.17241379310344829</v>
      </c>
    </row>
    <row r="6263" spans="1:21" x14ac:dyDescent="0.2">
      <c r="A6263">
        <v>1633895833644</v>
      </c>
      <c r="B6263">
        <f t="shared" si="389"/>
        <v>471831</v>
      </c>
      <c r="C6263" t="str">
        <f t="shared" si="390"/>
        <v>00:07:51.831</v>
      </c>
      <c r="D6263">
        <v>59</v>
      </c>
      <c r="E6263" t="s">
        <v>36</v>
      </c>
      <c r="F6263">
        <v>201</v>
      </c>
      <c r="H6263" t="s">
        <v>20</v>
      </c>
      <c r="I6263" t="s">
        <v>18</v>
      </c>
      <c r="J6263" t="b">
        <v>1</v>
      </c>
      <c r="L6263">
        <v>347</v>
      </c>
      <c r="M6263">
        <v>504</v>
      </c>
      <c r="N6263">
        <v>20</v>
      </c>
      <c r="O6263">
        <v>46</v>
      </c>
      <c r="P6263" t="s">
        <v>37</v>
      </c>
      <c r="Q6263">
        <v>59</v>
      </c>
      <c r="R6263">
        <v>0</v>
      </c>
      <c r="S6263">
        <v>0</v>
      </c>
      <c r="T6263">
        <f t="shared" si="388"/>
        <v>0</v>
      </c>
      <c r="U6263" s="2">
        <f t="shared" si="391"/>
        <v>0.17241379310344829</v>
      </c>
    </row>
    <row r="6264" spans="1:21" x14ac:dyDescent="0.2">
      <c r="A6264">
        <v>1633895833703</v>
      </c>
      <c r="B6264">
        <f t="shared" si="389"/>
        <v>471890</v>
      </c>
      <c r="C6264" t="str">
        <f t="shared" si="390"/>
        <v>00:07:51.890</v>
      </c>
      <c r="D6264">
        <v>5</v>
      </c>
      <c r="E6264" t="s">
        <v>16</v>
      </c>
      <c r="F6264">
        <v>200</v>
      </c>
      <c r="H6264" t="s">
        <v>20</v>
      </c>
      <c r="I6264" t="s">
        <v>18</v>
      </c>
      <c r="J6264" t="b">
        <v>1</v>
      </c>
      <c r="L6264">
        <v>775</v>
      </c>
      <c r="M6264">
        <v>252</v>
      </c>
      <c r="N6264">
        <v>20</v>
      </c>
      <c r="O6264">
        <v>46</v>
      </c>
      <c r="P6264" t="s">
        <v>19</v>
      </c>
      <c r="Q6264">
        <v>5</v>
      </c>
      <c r="R6264">
        <v>0</v>
      </c>
      <c r="S6264">
        <v>0</v>
      </c>
      <c r="T6264">
        <f t="shared" si="388"/>
        <v>0</v>
      </c>
      <c r="U6264" s="2">
        <f t="shared" si="391"/>
        <v>0.17241379310344829</v>
      </c>
    </row>
    <row r="6265" spans="1:21" x14ac:dyDescent="0.2">
      <c r="A6265">
        <v>1633895833708</v>
      </c>
      <c r="B6265">
        <f t="shared" si="389"/>
        <v>471895</v>
      </c>
      <c r="C6265" t="str">
        <f t="shared" si="390"/>
        <v>00:07:51.895</v>
      </c>
      <c r="D6265">
        <v>13</v>
      </c>
      <c r="E6265" t="s">
        <v>21</v>
      </c>
      <c r="F6265">
        <v>200</v>
      </c>
      <c r="H6265" t="s">
        <v>20</v>
      </c>
      <c r="I6265" t="s">
        <v>18</v>
      </c>
      <c r="J6265" t="b">
        <v>1</v>
      </c>
      <c r="L6265">
        <v>758</v>
      </c>
      <c r="M6265">
        <v>248</v>
      </c>
      <c r="N6265">
        <v>20</v>
      </c>
      <c r="O6265">
        <v>46</v>
      </c>
      <c r="P6265" t="s">
        <v>22</v>
      </c>
      <c r="Q6265">
        <v>13</v>
      </c>
      <c r="R6265">
        <v>0</v>
      </c>
      <c r="S6265">
        <v>0</v>
      </c>
      <c r="T6265">
        <f t="shared" si="388"/>
        <v>0</v>
      </c>
      <c r="U6265" s="2">
        <f t="shared" si="391"/>
        <v>0.13793103448275862</v>
      </c>
    </row>
    <row r="6266" spans="1:21" x14ac:dyDescent="0.2">
      <c r="A6266">
        <v>1633895833734</v>
      </c>
      <c r="B6266">
        <f t="shared" si="389"/>
        <v>471921</v>
      </c>
      <c r="C6266" t="str">
        <f t="shared" si="390"/>
        <v>00:07:51.921</v>
      </c>
      <c r="D6266">
        <v>40</v>
      </c>
      <c r="E6266" t="s">
        <v>23</v>
      </c>
      <c r="F6266">
        <v>200</v>
      </c>
      <c r="H6266" t="s">
        <v>139</v>
      </c>
      <c r="I6266" t="s">
        <v>18</v>
      </c>
      <c r="J6266" t="b">
        <v>1</v>
      </c>
      <c r="L6266">
        <v>440</v>
      </c>
      <c r="M6266">
        <v>256</v>
      </c>
      <c r="N6266">
        <v>20</v>
      </c>
      <c r="O6266">
        <v>46</v>
      </c>
      <c r="P6266" t="s">
        <v>24</v>
      </c>
      <c r="Q6266">
        <v>40</v>
      </c>
      <c r="R6266">
        <v>0</v>
      </c>
      <c r="S6266">
        <v>0</v>
      </c>
      <c r="T6266">
        <f t="shared" si="388"/>
        <v>0</v>
      </c>
      <c r="U6266" s="2">
        <f t="shared" si="391"/>
        <v>0.10344827586206896</v>
      </c>
    </row>
    <row r="6267" spans="1:21" x14ac:dyDescent="0.2">
      <c r="A6267">
        <v>1633895833830</v>
      </c>
      <c r="B6267">
        <f t="shared" si="389"/>
        <v>472017</v>
      </c>
      <c r="C6267" t="str">
        <f t="shared" si="390"/>
        <v>00:07:52.17</v>
      </c>
      <c r="D6267">
        <v>21</v>
      </c>
      <c r="E6267" t="s">
        <v>23</v>
      </c>
      <c r="F6267">
        <v>200</v>
      </c>
      <c r="H6267" t="s">
        <v>104</v>
      </c>
      <c r="I6267" t="s">
        <v>18</v>
      </c>
      <c r="J6267" t="b">
        <v>1</v>
      </c>
      <c r="L6267">
        <v>440</v>
      </c>
      <c r="M6267">
        <v>256</v>
      </c>
      <c r="N6267">
        <v>20</v>
      </c>
      <c r="O6267">
        <v>46</v>
      </c>
      <c r="P6267" t="s">
        <v>24</v>
      </c>
      <c r="Q6267">
        <v>21</v>
      </c>
      <c r="R6267">
        <v>0</v>
      </c>
      <c r="S6267">
        <v>0</v>
      </c>
      <c r="T6267">
        <f t="shared" si="388"/>
        <v>0</v>
      </c>
      <c r="U6267" s="2">
        <f t="shared" si="391"/>
        <v>0.10344827586206896</v>
      </c>
    </row>
    <row r="6268" spans="1:21" x14ac:dyDescent="0.2">
      <c r="A6268">
        <v>1633895833854</v>
      </c>
      <c r="B6268">
        <f t="shared" si="389"/>
        <v>472041</v>
      </c>
      <c r="C6268" t="str">
        <f t="shared" si="390"/>
        <v>00:07:52.41</v>
      </c>
      <c r="D6268">
        <v>4</v>
      </c>
      <c r="E6268" t="s">
        <v>21</v>
      </c>
      <c r="F6268">
        <v>200</v>
      </c>
      <c r="H6268" t="s">
        <v>26</v>
      </c>
      <c r="I6268" t="s">
        <v>18</v>
      </c>
      <c r="J6268" t="b">
        <v>1</v>
      </c>
      <c r="L6268">
        <v>758</v>
      </c>
      <c r="M6268">
        <v>280</v>
      </c>
      <c r="N6268">
        <v>2</v>
      </c>
      <c r="O6268">
        <v>46</v>
      </c>
      <c r="P6268" t="s">
        <v>22</v>
      </c>
      <c r="Q6268">
        <v>4</v>
      </c>
      <c r="R6268">
        <v>0</v>
      </c>
      <c r="S6268">
        <v>0</v>
      </c>
      <c r="T6268">
        <f t="shared" si="388"/>
        <v>0</v>
      </c>
      <c r="U6268" s="2">
        <f t="shared" si="391"/>
        <v>0.10344827586206896</v>
      </c>
    </row>
    <row r="6269" spans="1:21" x14ac:dyDescent="0.2">
      <c r="A6269">
        <v>1633895833981</v>
      </c>
      <c r="B6269">
        <f t="shared" si="389"/>
        <v>472168</v>
      </c>
      <c r="C6269" t="str">
        <f t="shared" si="390"/>
        <v>00:07:52.168</v>
      </c>
      <c r="D6269">
        <v>31</v>
      </c>
      <c r="E6269" t="s">
        <v>36</v>
      </c>
      <c r="F6269">
        <v>201</v>
      </c>
      <c r="H6269" t="s">
        <v>89</v>
      </c>
      <c r="I6269" t="s">
        <v>18</v>
      </c>
      <c r="J6269" t="b">
        <v>1</v>
      </c>
      <c r="L6269">
        <v>349</v>
      </c>
      <c r="M6269">
        <v>510</v>
      </c>
      <c r="N6269">
        <v>20</v>
      </c>
      <c r="O6269">
        <v>46</v>
      </c>
      <c r="P6269" t="s">
        <v>37</v>
      </c>
      <c r="Q6269">
        <v>31</v>
      </c>
      <c r="R6269">
        <v>0</v>
      </c>
      <c r="S6269">
        <v>0</v>
      </c>
      <c r="T6269">
        <f t="shared" si="388"/>
        <v>0</v>
      </c>
      <c r="U6269" s="2">
        <f t="shared" si="391"/>
        <v>0.10344827586206896</v>
      </c>
    </row>
    <row r="6270" spans="1:21" x14ac:dyDescent="0.2">
      <c r="A6270">
        <v>1633895834012</v>
      </c>
      <c r="B6270">
        <f t="shared" si="389"/>
        <v>472199</v>
      </c>
      <c r="C6270" t="str">
        <f t="shared" si="390"/>
        <v>00:07:52.199</v>
      </c>
      <c r="D6270">
        <v>8</v>
      </c>
      <c r="E6270" t="s">
        <v>16</v>
      </c>
      <c r="F6270">
        <v>200</v>
      </c>
      <c r="H6270" t="s">
        <v>89</v>
      </c>
      <c r="I6270" t="s">
        <v>18</v>
      </c>
      <c r="J6270" t="b">
        <v>1</v>
      </c>
      <c r="L6270">
        <v>775</v>
      </c>
      <c r="M6270">
        <v>252</v>
      </c>
      <c r="N6270">
        <v>20</v>
      </c>
      <c r="O6270">
        <v>46</v>
      </c>
      <c r="P6270" t="s">
        <v>19</v>
      </c>
      <c r="Q6270">
        <v>8</v>
      </c>
      <c r="R6270">
        <v>0</v>
      </c>
      <c r="S6270">
        <v>0</v>
      </c>
      <c r="T6270">
        <f t="shared" si="388"/>
        <v>0</v>
      </c>
      <c r="U6270" s="2">
        <f t="shared" si="391"/>
        <v>6.8965517241379309E-2</v>
      </c>
    </row>
    <row r="6271" spans="1:21" x14ac:dyDescent="0.2">
      <c r="A6271">
        <v>1633895834013</v>
      </c>
      <c r="B6271">
        <f t="shared" si="389"/>
        <v>472200</v>
      </c>
      <c r="C6271" t="str">
        <f t="shared" si="390"/>
        <v>00:07:52.200</v>
      </c>
      <c r="D6271">
        <v>11</v>
      </c>
      <c r="E6271" t="s">
        <v>46</v>
      </c>
      <c r="F6271">
        <v>201</v>
      </c>
      <c r="H6271" t="s">
        <v>95</v>
      </c>
      <c r="I6271" t="s">
        <v>18</v>
      </c>
      <c r="J6271" t="b">
        <v>1</v>
      </c>
      <c r="L6271">
        <v>425</v>
      </c>
      <c r="M6271">
        <v>532</v>
      </c>
      <c r="N6271">
        <v>20</v>
      </c>
      <c r="O6271">
        <v>46</v>
      </c>
      <c r="P6271" t="s">
        <v>34</v>
      </c>
      <c r="Q6271">
        <v>11</v>
      </c>
      <c r="R6271">
        <v>0</v>
      </c>
      <c r="S6271">
        <v>0</v>
      </c>
      <c r="T6271">
        <f t="shared" si="388"/>
        <v>0</v>
      </c>
      <c r="U6271" s="2">
        <f t="shared" si="391"/>
        <v>6.8965517241379309E-2</v>
      </c>
    </row>
    <row r="6272" spans="1:21" x14ac:dyDescent="0.2">
      <c r="A6272">
        <v>1633895834020</v>
      </c>
      <c r="B6272">
        <f t="shared" si="389"/>
        <v>472207</v>
      </c>
      <c r="C6272" t="str">
        <f t="shared" si="390"/>
        <v>00:07:52.207</v>
      </c>
      <c r="D6272">
        <v>5</v>
      </c>
      <c r="E6272" t="s">
        <v>21</v>
      </c>
      <c r="F6272">
        <v>200</v>
      </c>
      <c r="H6272" t="s">
        <v>89</v>
      </c>
      <c r="I6272" t="s">
        <v>18</v>
      </c>
      <c r="J6272" t="b">
        <v>1</v>
      </c>
      <c r="L6272">
        <v>758</v>
      </c>
      <c r="M6272">
        <v>248</v>
      </c>
      <c r="N6272">
        <v>20</v>
      </c>
      <c r="O6272">
        <v>46</v>
      </c>
      <c r="P6272" t="s">
        <v>22</v>
      </c>
      <c r="Q6272">
        <v>5</v>
      </c>
      <c r="R6272">
        <v>0</v>
      </c>
      <c r="S6272">
        <v>0</v>
      </c>
      <c r="T6272">
        <f t="shared" si="388"/>
        <v>0</v>
      </c>
      <c r="U6272" s="2">
        <f t="shared" si="391"/>
        <v>6.8965517241379309E-2</v>
      </c>
    </row>
    <row r="6273" spans="1:21" x14ac:dyDescent="0.2">
      <c r="A6273">
        <v>1633895834024</v>
      </c>
      <c r="B6273">
        <f t="shared" si="389"/>
        <v>472211</v>
      </c>
      <c r="C6273" t="str">
        <f t="shared" si="390"/>
        <v>00:07:52.211</v>
      </c>
      <c r="D6273">
        <v>6</v>
      </c>
      <c r="E6273" t="s">
        <v>16</v>
      </c>
      <c r="F6273">
        <v>200</v>
      </c>
      <c r="H6273" t="s">
        <v>95</v>
      </c>
      <c r="I6273" t="s">
        <v>18</v>
      </c>
      <c r="J6273" t="b">
        <v>1</v>
      </c>
      <c r="L6273">
        <v>775</v>
      </c>
      <c r="M6273">
        <v>252</v>
      </c>
      <c r="N6273">
        <v>20</v>
      </c>
      <c r="O6273">
        <v>46</v>
      </c>
      <c r="P6273" t="s">
        <v>19</v>
      </c>
      <c r="Q6273">
        <v>6</v>
      </c>
      <c r="R6273">
        <v>0</v>
      </c>
      <c r="S6273">
        <v>0</v>
      </c>
      <c r="T6273">
        <f t="shared" si="388"/>
        <v>0</v>
      </c>
      <c r="U6273" s="2">
        <f t="shared" si="391"/>
        <v>3.4482758620689655E-2</v>
      </c>
    </row>
    <row r="6274" spans="1:21" x14ac:dyDescent="0.2">
      <c r="A6274">
        <v>1633895834030</v>
      </c>
      <c r="B6274">
        <f t="shared" si="389"/>
        <v>472217</v>
      </c>
      <c r="C6274" t="str">
        <f t="shared" si="390"/>
        <v>00:07:52.217</v>
      </c>
      <c r="D6274">
        <v>4</v>
      </c>
      <c r="E6274" t="s">
        <v>21</v>
      </c>
      <c r="F6274">
        <v>200</v>
      </c>
      <c r="H6274" t="s">
        <v>95</v>
      </c>
      <c r="I6274" t="s">
        <v>18</v>
      </c>
      <c r="J6274" t="b">
        <v>1</v>
      </c>
      <c r="L6274">
        <v>758</v>
      </c>
      <c r="M6274">
        <v>248</v>
      </c>
      <c r="N6274">
        <v>20</v>
      </c>
      <c r="O6274">
        <v>46</v>
      </c>
      <c r="P6274" t="s">
        <v>22</v>
      </c>
      <c r="Q6274">
        <v>4</v>
      </c>
      <c r="R6274">
        <v>0</v>
      </c>
      <c r="S6274">
        <v>0</v>
      </c>
      <c r="T6274">
        <f t="shared" si="388"/>
        <v>0</v>
      </c>
      <c r="U6274" s="2">
        <f t="shared" si="391"/>
        <v>0</v>
      </c>
    </row>
    <row r="6275" spans="1:21" x14ac:dyDescent="0.2">
      <c r="A6275">
        <v>1633895834220</v>
      </c>
      <c r="B6275">
        <f t="shared" si="389"/>
        <v>472407</v>
      </c>
      <c r="C6275" t="str">
        <f t="shared" si="390"/>
        <v>00:07:52.407</v>
      </c>
      <c r="D6275">
        <v>34</v>
      </c>
      <c r="E6275" t="s">
        <v>36</v>
      </c>
      <c r="F6275">
        <v>201</v>
      </c>
      <c r="H6275" t="s">
        <v>54</v>
      </c>
      <c r="I6275" t="s">
        <v>18</v>
      </c>
      <c r="J6275" t="b">
        <v>1</v>
      </c>
      <c r="L6275">
        <v>350</v>
      </c>
      <c r="M6275">
        <v>508</v>
      </c>
      <c r="N6275">
        <v>20</v>
      </c>
      <c r="O6275">
        <v>46</v>
      </c>
      <c r="P6275" t="s">
        <v>37</v>
      </c>
      <c r="Q6275">
        <v>34</v>
      </c>
      <c r="R6275">
        <v>0</v>
      </c>
      <c r="S6275">
        <v>0</v>
      </c>
      <c r="T6275">
        <f t="shared" ref="T6275:T6338" si="392">IF(F6275&gt;403,1,0)</f>
        <v>0</v>
      </c>
      <c r="U6275" s="2">
        <f t="shared" si="391"/>
        <v>0</v>
      </c>
    </row>
    <row r="6276" spans="1:21" x14ac:dyDescent="0.2">
      <c r="A6276">
        <v>1633895834254</v>
      </c>
      <c r="B6276">
        <f t="shared" ref="B6276:B6339" si="393">A6276-$A$2</f>
        <v>472441</v>
      </c>
      <c r="C6276" t="str">
        <f t="shared" ref="C6276:C6339" si="394">CONCATENATE(TEXT(INT(B6276/1000)/86400,"hh:mm:ss"),".",B6276-(INT(B6276/1000)*1000))</f>
        <v>00:07:52.441</v>
      </c>
      <c r="D6276">
        <v>5</v>
      </c>
      <c r="E6276" t="s">
        <v>16</v>
      </c>
      <c r="F6276">
        <v>200</v>
      </c>
      <c r="H6276" t="s">
        <v>54</v>
      </c>
      <c r="I6276" t="s">
        <v>18</v>
      </c>
      <c r="J6276" t="b">
        <v>1</v>
      </c>
      <c r="L6276">
        <v>775</v>
      </c>
      <c r="M6276">
        <v>252</v>
      </c>
      <c r="N6276">
        <v>20</v>
      </c>
      <c r="O6276">
        <v>46</v>
      </c>
      <c r="P6276" t="s">
        <v>19</v>
      </c>
      <c r="Q6276">
        <v>5</v>
      </c>
      <c r="R6276">
        <v>0</v>
      </c>
      <c r="S6276">
        <v>0</v>
      </c>
      <c r="T6276">
        <f t="shared" si="392"/>
        <v>0</v>
      </c>
      <c r="U6276" s="2">
        <f t="shared" si="391"/>
        <v>0</v>
      </c>
    </row>
    <row r="6277" spans="1:21" x14ac:dyDescent="0.2">
      <c r="A6277">
        <v>1633895834260</v>
      </c>
      <c r="B6277">
        <f t="shared" si="393"/>
        <v>472447</v>
      </c>
      <c r="C6277" t="str">
        <f t="shared" si="394"/>
        <v>00:07:52.447</v>
      </c>
      <c r="D6277">
        <v>4</v>
      </c>
      <c r="E6277" t="s">
        <v>21</v>
      </c>
      <c r="F6277">
        <v>200</v>
      </c>
      <c r="H6277" t="s">
        <v>54</v>
      </c>
      <c r="I6277" t="s">
        <v>18</v>
      </c>
      <c r="J6277" t="b">
        <v>1</v>
      </c>
      <c r="L6277">
        <v>758</v>
      </c>
      <c r="M6277">
        <v>248</v>
      </c>
      <c r="N6277">
        <v>20</v>
      </c>
      <c r="O6277">
        <v>46</v>
      </c>
      <c r="P6277" t="s">
        <v>22</v>
      </c>
      <c r="Q6277">
        <v>4</v>
      </c>
      <c r="R6277">
        <v>0</v>
      </c>
      <c r="S6277">
        <v>0</v>
      </c>
      <c r="T6277">
        <f t="shared" si="392"/>
        <v>0</v>
      </c>
      <c r="U6277" s="2">
        <f t="shared" si="391"/>
        <v>0</v>
      </c>
    </row>
    <row r="6278" spans="1:21" x14ac:dyDescent="0.2">
      <c r="A6278">
        <v>1633895834263</v>
      </c>
      <c r="B6278">
        <f t="shared" si="393"/>
        <v>472450</v>
      </c>
      <c r="C6278" t="str">
        <f t="shared" si="394"/>
        <v>00:07:52.450</v>
      </c>
      <c r="D6278">
        <v>5</v>
      </c>
      <c r="E6278" t="s">
        <v>46</v>
      </c>
      <c r="F6278">
        <v>201</v>
      </c>
      <c r="H6278" t="s">
        <v>124</v>
      </c>
      <c r="I6278" t="s">
        <v>18</v>
      </c>
      <c r="J6278" t="b">
        <v>1</v>
      </c>
      <c r="L6278">
        <v>469</v>
      </c>
      <c r="M6278">
        <v>575</v>
      </c>
      <c r="N6278">
        <v>20</v>
      </c>
      <c r="O6278">
        <v>46</v>
      </c>
      <c r="P6278" t="s">
        <v>34</v>
      </c>
      <c r="Q6278">
        <v>5</v>
      </c>
      <c r="R6278">
        <v>0</v>
      </c>
      <c r="S6278">
        <v>0</v>
      </c>
      <c r="T6278">
        <f t="shared" si="392"/>
        <v>0</v>
      </c>
      <c r="U6278" s="2">
        <f t="shared" si="391"/>
        <v>0</v>
      </c>
    </row>
    <row r="6279" spans="1:21" x14ac:dyDescent="0.2">
      <c r="A6279">
        <v>1633895834269</v>
      </c>
      <c r="B6279">
        <f t="shared" si="393"/>
        <v>472456</v>
      </c>
      <c r="C6279" t="str">
        <f t="shared" si="394"/>
        <v>00:07:52.456</v>
      </c>
      <c r="D6279">
        <v>5</v>
      </c>
      <c r="E6279" t="s">
        <v>16</v>
      </c>
      <c r="F6279">
        <v>200</v>
      </c>
      <c r="H6279" t="s">
        <v>124</v>
      </c>
      <c r="I6279" t="s">
        <v>18</v>
      </c>
      <c r="J6279" t="b">
        <v>1</v>
      </c>
      <c r="L6279">
        <v>775</v>
      </c>
      <c r="M6279">
        <v>252</v>
      </c>
      <c r="N6279">
        <v>20</v>
      </c>
      <c r="O6279">
        <v>46</v>
      </c>
      <c r="P6279" t="s">
        <v>19</v>
      </c>
      <c r="Q6279">
        <v>5</v>
      </c>
      <c r="R6279">
        <v>0</v>
      </c>
      <c r="S6279">
        <v>0</v>
      </c>
      <c r="T6279">
        <f t="shared" si="392"/>
        <v>0</v>
      </c>
      <c r="U6279" s="2">
        <f t="shared" si="391"/>
        <v>0</v>
      </c>
    </row>
    <row r="6280" spans="1:21" x14ac:dyDescent="0.2">
      <c r="A6280">
        <v>1633895834274</v>
      </c>
      <c r="B6280">
        <f t="shared" si="393"/>
        <v>472461</v>
      </c>
      <c r="C6280" t="str">
        <f t="shared" si="394"/>
        <v>00:07:52.461</v>
      </c>
      <c r="D6280">
        <v>5</v>
      </c>
      <c r="E6280" t="s">
        <v>21</v>
      </c>
      <c r="F6280">
        <v>200</v>
      </c>
      <c r="H6280" t="s">
        <v>124</v>
      </c>
      <c r="I6280" t="s">
        <v>18</v>
      </c>
      <c r="J6280" t="b">
        <v>1</v>
      </c>
      <c r="L6280">
        <v>758</v>
      </c>
      <c r="M6280">
        <v>248</v>
      </c>
      <c r="N6280">
        <v>20</v>
      </c>
      <c r="O6280">
        <v>46</v>
      </c>
      <c r="P6280" t="s">
        <v>22</v>
      </c>
      <c r="Q6280">
        <v>5</v>
      </c>
      <c r="R6280">
        <v>0</v>
      </c>
      <c r="S6280">
        <v>0</v>
      </c>
      <c r="T6280">
        <f t="shared" si="392"/>
        <v>0</v>
      </c>
      <c r="U6280" s="2">
        <f t="shared" si="391"/>
        <v>0</v>
      </c>
    </row>
    <row r="6281" spans="1:21" x14ac:dyDescent="0.2">
      <c r="A6281">
        <v>1633895834343</v>
      </c>
      <c r="B6281">
        <f t="shared" si="393"/>
        <v>472530</v>
      </c>
      <c r="C6281" t="str">
        <f t="shared" si="394"/>
        <v>00:07:52.530</v>
      </c>
      <c r="D6281">
        <v>21</v>
      </c>
      <c r="E6281" t="s">
        <v>23</v>
      </c>
      <c r="F6281">
        <v>200</v>
      </c>
      <c r="H6281" t="s">
        <v>79</v>
      </c>
      <c r="I6281" t="s">
        <v>18</v>
      </c>
      <c r="J6281" t="b">
        <v>1</v>
      </c>
      <c r="L6281">
        <v>568</v>
      </c>
      <c r="M6281">
        <v>256</v>
      </c>
      <c r="N6281">
        <v>20</v>
      </c>
      <c r="O6281">
        <v>46</v>
      </c>
      <c r="P6281" t="s">
        <v>24</v>
      </c>
      <c r="Q6281">
        <v>21</v>
      </c>
      <c r="R6281">
        <v>0</v>
      </c>
      <c r="S6281">
        <v>0</v>
      </c>
      <c r="T6281">
        <f t="shared" si="392"/>
        <v>0</v>
      </c>
      <c r="U6281" s="2">
        <f t="shared" si="391"/>
        <v>0</v>
      </c>
    </row>
    <row r="6282" spans="1:21" x14ac:dyDescent="0.2">
      <c r="A6282">
        <v>1633895834578</v>
      </c>
      <c r="B6282">
        <f t="shared" si="393"/>
        <v>472765</v>
      </c>
      <c r="C6282" t="str">
        <f t="shared" si="394"/>
        <v>00:07:52.765</v>
      </c>
      <c r="D6282">
        <v>35</v>
      </c>
      <c r="E6282" t="s">
        <v>36</v>
      </c>
      <c r="F6282">
        <v>201</v>
      </c>
      <c r="H6282" t="s">
        <v>120</v>
      </c>
      <c r="I6282" t="s">
        <v>18</v>
      </c>
      <c r="J6282" t="b">
        <v>1</v>
      </c>
      <c r="L6282">
        <v>352</v>
      </c>
      <c r="M6282">
        <v>518</v>
      </c>
      <c r="N6282">
        <v>20</v>
      </c>
      <c r="O6282">
        <v>46</v>
      </c>
      <c r="P6282" t="s">
        <v>37</v>
      </c>
      <c r="Q6282">
        <v>35</v>
      </c>
      <c r="R6282">
        <v>0</v>
      </c>
      <c r="S6282">
        <v>0</v>
      </c>
      <c r="T6282">
        <f t="shared" si="392"/>
        <v>0</v>
      </c>
      <c r="U6282" s="2">
        <f t="shared" si="391"/>
        <v>0</v>
      </c>
    </row>
    <row r="6283" spans="1:21" x14ac:dyDescent="0.2">
      <c r="A6283">
        <v>1633895834613</v>
      </c>
      <c r="B6283">
        <f t="shared" si="393"/>
        <v>472800</v>
      </c>
      <c r="C6283" t="str">
        <f t="shared" si="394"/>
        <v>00:07:52.800</v>
      </c>
      <c r="D6283">
        <v>5</v>
      </c>
      <c r="E6283" t="s">
        <v>16</v>
      </c>
      <c r="F6283">
        <v>200</v>
      </c>
      <c r="H6283" t="s">
        <v>120</v>
      </c>
      <c r="I6283" t="s">
        <v>18</v>
      </c>
      <c r="J6283" t="b">
        <v>1</v>
      </c>
      <c r="L6283">
        <v>775</v>
      </c>
      <c r="M6283">
        <v>252</v>
      </c>
      <c r="N6283">
        <v>20</v>
      </c>
      <c r="O6283">
        <v>46</v>
      </c>
      <c r="P6283" t="s">
        <v>19</v>
      </c>
      <c r="Q6283">
        <v>5</v>
      </c>
      <c r="R6283">
        <v>0</v>
      </c>
      <c r="S6283">
        <v>0</v>
      </c>
      <c r="T6283">
        <f t="shared" si="392"/>
        <v>0</v>
      </c>
      <c r="U6283" s="2">
        <f t="shared" si="391"/>
        <v>0</v>
      </c>
    </row>
    <row r="6284" spans="1:21" x14ac:dyDescent="0.2">
      <c r="A6284">
        <v>1633895834618</v>
      </c>
      <c r="B6284">
        <f t="shared" si="393"/>
        <v>472805</v>
      </c>
      <c r="C6284" t="str">
        <f t="shared" si="394"/>
        <v>00:07:52.805</v>
      </c>
      <c r="D6284">
        <v>4</v>
      </c>
      <c r="E6284" t="s">
        <v>21</v>
      </c>
      <c r="F6284">
        <v>200</v>
      </c>
      <c r="H6284" t="s">
        <v>120</v>
      </c>
      <c r="I6284" t="s">
        <v>18</v>
      </c>
      <c r="J6284" t="b">
        <v>1</v>
      </c>
      <c r="L6284">
        <v>758</v>
      </c>
      <c r="M6284">
        <v>248</v>
      </c>
      <c r="N6284">
        <v>20</v>
      </c>
      <c r="O6284">
        <v>46</v>
      </c>
      <c r="P6284" t="s">
        <v>22</v>
      </c>
      <c r="Q6284">
        <v>4</v>
      </c>
      <c r="R6284">
        <v>0</v>
      </c>
      <c r="S6284">
        <v>0</v>
      </c>
      <c r="T6284">
        <f t="shared" si="392"/>
        <v>0</v>
      </c>
      <c r="U6284" s="2">
        <f t="shared" si="391"/>
        <v>0</v>
      </c>
    </row>
    <row r="6285" spans="1:21" x14ac:dyDescent="0.2">
      <c r="A6285">
        <v>1633895834850</v>
      </c>
      <c r="B6285">
        <f t="shared" si="393"/>
        <v>473037</v>
      </c>
      <c r="C6285" t="str">
        <f t="shared" si="394"/>
        <v>00:07:53.37</v>
      </c>
      <c r="D6285">
        <v>26</v>
      </c>
      <c r="E6285" t="s">
        <v>36</v>
      </c>
      <c r="F6285">
        <v>201</v>
      </c>
      <c r="H6285" t="s">
        <v>73</v>
      </c>
      <c r="I6285" t="s">
        <v>18</v>
      </c>
      <c r="J6285" t="b">
        <v>1</v>
      </c>
      <c r="L6285">
        <v>350</v>
      </c>
      <c r="M6285">
        <v>511</v>
      </c>
      <c r="N6285">
        <v>20</v>
      </c>
      <c r="O6285">
        <v>46</v>
      </c>
      <c r="P6285" t="s">
        <v>37</v>
      </c>
      <c r="Q6285">
        <v>26</v>
      </c>
      <c r="R6285">
        <v>0</v>
      </c>
      <c r="S6285">
        <v>0</v>
      </c>
      <c r="T6285">
        <f t="shared" si="392"/>
        <v>0</v>
      </c>
      <c r="U6285" s="2">
        <f t="shared" si="391"/>
        <v>0</v>
      </c>
    </row>
    <row r="6286" spans="1:21" x14ac:dyDescent="0.2">
      <c r="A6286">
        <v>1633895834876</v>
      </c>
      <c r="B6286">
        <f t="shared" si="393"/>
        <v>473063</v>
      </c>
      <c r="C6286" t="str">
        <f t="shared" si="394"/>
        <v>00:07:53.63</v>
      </c>
      <c r="D6286">
        <v>6</v>
      </c>
      <c r="E6286" t="s">
        <v>16</v>
      </c>
      <c r="F6286">
        <v>200</v>
      </c>
      <c r="H6286" t="s">
        <v>73</v>
      </c>
      <c r="I6286" t="s">
        <v>18</v>
      </c>
      <c r="J6286" t="b">
        <v>1</v>
      </c>
      <c r="L6286">
        <v>775</v>
      </c>
      <c r="M6286">
        <v>252</v>
      </c>
      <c r="N6286">
        <v>20</v>
      </c>
      <c r="O6286">
        <v>46</v>
      </c>
      <c r="P6286" t="s">
        <v>19</v>
      </c>
      <c r="Q6286">
        <v>6</v>
      </c>
      <c r="R6286">
        <v>0</v>
      </c>
      <c r="S6286">
        <v>0</v>
      </c>
      <c r="T6286">
        <f t="shared" si="392"/>
        <v>0</v>
      </c>
      <c r="U6286" s="2">
        <f t="shared" si="391"/>
        <v>0</v>
      </c>
    </row>
    <row r="6287" spans="1:21" x14ac:dyDescent="0.2">
      <c r="A6287">
        <v>1633895834882</v>
      </c>
      <c r="B6287">
        <f t="shared" si="393"/>
        <v>473069</v>
      </c>
      <c r="C6287" t="str">
        <f t="shared" si="394"/>
        <v>00:07:53.69</v>
      </c>
      <c r="D6287">
        <v>4</v>
      </c>
      <c r="E6287" t="s">
        <v>21</v>
      </c>
      <c r="F6287">
        <v>200</v>
      </c>
      <c r="H6287" t="s">
        <v>73</v>
      </c>
      <c r="I6287" t="s">
        <v>18</v>
      </c>
      <c r="J6287" t="b">
        <v>1</v>
      </c>
      <c r="L6287">
        <v>758</v>
      </c>
      <c r="M6287">
        <v>248</v>
      </c>
      <c r="N6287">
        <v>20</v>
      </c>
      <c r="O6287">
        <v>46</v>
      </c>
      <c r="P6287" t="s">
        <v>22</v>
      </c>
      <c r="Q6287">
        <v>4</v>
      </c>
      <c r="R6287">
        <v>0</v>
      </c>
      <c r="S6287">
        <v>0</v>
      </c>
      <c r="T6287">
        <f t="shared" si="392"/>
        <v>0</v>
      </c>
      <c r="U6287" s="2">
        <f t="shared" si="391"/>
        <v>0</v>
      </c>
    </row>
    <row r="6288" spans="1:21" x14ac:dyDescent="0.2">
      <c r="A6288">
        <v>1633895835245</v>
      </c>
      <c r="B6288">
        <f t="shared" si="393"/>
        <v>473432</v>
      </c>
      <c r="C6288" t="str">
        <f t="shared" si="394"/>
        <v>00:07:53.432</v>
      </c>
      <c r="D6288">
        <v>55</v>
      </c>
      <c r="E6288" t="s">
        <v>36</v>
      </c>
      <c r="F6288">
        <v>201</v>
      </c>
      <c r="H6288" t="s">
        <v>114</v>
      </c>
      <c r="I6288" t="s">
        <v>18</v>
      </c>
      <c r="J6288" t="b">
        <v>1</v>
      </c>
      <c r="L6288">
        <v>347</v>
      </c>
      <c r="M6288">
        <v>510</v>
      </c>
      <c r="N6288">
        <v>20</v>
      </c>
      <c r="O6288">
        <v>46</v>
      </c>
      <c r="P6288" t="s">
        <v>37</v>
      </c>
      <c r="Q6288">
        <v>55</v>
      </c>
      <c r="R6288">
        <v>0</v>
      </c>
      <c r="S6288">
        <v>0</v>
      </c>
      <c r="T6288">
        <f t="shared" si="392"/>
        <v>0</v>
      </c>
      <c r="U6288" s="2">
        <f t="shared" si="391"/>
        <v>0</v>
      </c>
    </row>
    <row r="6289" spans="1:21" x14ac:dyDescent="0.2">
      <c r="A6289">
        <v>1633895835276</v>
      </c>
      <c r="B6289">
        <f t="shared" si="393"/>
        <v>473463</v>
      </c>
      <c r="C6289" t="str">
        <f t="shared" si="394"/>
        <v>00:07:53.463</v>
      </c>
      <c r="D6289">
        <v>44</v>
      </c>
      <c r="E6289" t="s">
        <v>23</v>
      </c>
      <c r="F6289">
        <v>200</v>
      </c>
      <c r="H6289" t="s">
        <v>145</v>
      </c>
      <c r="I6289" t="s">
        <v>18</v>
      </c>
      <c r="J6289" t="b">
        <v>1</v>
      </c>
      <c r="L6289">
        <v>760</v>
      </c>
      <c r="M6289">
        <v>256</v>
      </c>
      <c r="N6289">
        <v>20</v>
      </c>
      <c r="O6289">
        <v>46</v>
      </c>
      <c r="P6289" t="s">
        <v>24</v>
      </c>
      <c r="Q6289">
        <v>44</v>
      </c>
      <c r="R6289">
        <v>0</v>
      </c>
      <c r="S6289">
        <v>0</v>
      </c>
      <c r="T6289">
        <f t="shared" si="392"/>
        <v>0</v>
      </c>
      <c r="U6289" s="2">
        <f t="shared" si="391"/>
        <v>0</v>
      </c>
    </row>
    <row r="6290" spans="1:21" x14ac:dyDescent="0.2">
      <c r="A6290">
        <v>1633895835282</v>
      </c>
      <c r="B6290">
        <f t="shared" si="393"/>
        <v>473469</v>
      </c>
      <c r="C6290" t="str">
        <f t="shared" si="394"/>
        <v>00:07:53.469</v>
      </c>
      <c r="D6290">
        <v>87</v>
      </c>
      <c r="E6290" t="s">
        <v>36</v>
      </c>
      <c r="F6290">
        <v>201</v>
      </c>
      <c r="H6290" t="s">
        <v>82</v>
      </c>
      <c r="I6290" t="s">
        <v>18</v>
      </c>
      <c r="J6290" t="b">
        <v>1</v>
      </c>
      <c r="L6290">
        <v>350</v>
      </c>
      <c r="M6290">
        <v>507</v>
      </c>
      <c r="N6290">
        <v>20</v>
      </c>
      <c r="O6290">
        <v>46</v>
      </c>
      <c r="P6290" t="s">
        <v>37</v>
      </c>
      <c r="Q6290">
        <v>87</v>
      </c>
      <c r="R6290">
        <v>0</v>
      </c>
      <c r="S6290">
        <v>1</v>
      </c>
      <c r="T6290">
        <f t="shared" si="392"/>
        <v>0</v>
      </c>
      <c r="U6290" s="2">
        <f t="shared" si="391"/>
        <v>0</v>
      </c>
    </row>
    <row r="6291" spans="1:21" x14ac:dyDescent="0.2">
      <c r="A6291">
        <v>1633895835286</v>
      </c>
      <c r="B6291">
        <f t="shared" si="393"/>
        <v>473473</v>
      </c>
      <c r="C6291" t="str">
        <f t="shared" si="394"/>
        <v>00:07:53.473</v>
      </c>
      <c r="D6291">
        <v>6</v>
      </c>
      <c r="E6291" t="s">
        <v>21</v>
      </c>
      <c r="F6291">
        <v>200</v>
      </c>
      <c r="H6291" t="s">
        <v>35</v>
      </c>
      <c r="I6291" t="s">
        <v>18</v>
      </c>
      <c r="J6291" t="b">
        <v>1</v>
      </c>
      <c r="L6291">
        <v>758</v>
      </c>
      <c r="M6291">
        <v>248</v>
      </c>
      <c r="N6291">
        <v>2</v>
      </c>
      <c r="O6291">
        <v>46</v>
      </c>
      <c r="P6291" t="s">
        <v>22</v>
      </c>
      <c r="Q6291">
        <v>6</v>
      </c>
      <c r="R6291">
        <v>0</v>
      </c>
      <c r="S6291">
        <v>0</v>
      </c>
      <c r="T6291">
        <f t="shared" si="392"/>
        <v>0</v>
      </c>
      <c r="U6291" s="2">
        <f t="shared" si="391"/>
        <v>0</v>
      </c>
    </row>
    <row r="6292" spans="1:21" x14ac:dyDescent="0.2">
      <c r="A6292">
        <v>1633895835301</v>
      </c>
      <c r="B6292">
        <f t="shared" si="393"/>
        <v>473488</v>
      </c>
      <c r="C6292" t="str">
        <f t="shared" si="394"/>
        <v>00:07:53.488</v>
      </c>
      <c r="D6292">
        <v>8</v>
      </c>
      <c r="E6292" t="s">
        <v>16</v>
      </c>
      <c r="F6292">
        <v>200</v>
      </c>
      <c r="H6292" t="s">
        <v>114</v>
      </c>
      <c r="I6292" t="s">
        <v>18</v>
      </c>
      <c r="J6292" t="b">
        <v>1</v>
      </c>
      <c r="L6292">
        <v>775</v>
      </c>
      <c r="M6292">
        <v>252</v>
      </c>
      <c r="N6292">
        <v>20</v>
      </c>
      <c r="O6292">
        <v>46</v>
      </c>
      <c r="P6292" t="s">
        <v>19</v>
      </c>
      <c r="Q6292">
        <v>8</v>
      </c>
      <c r="R6292">
        <v>0</v>
      </c>
      <c r="S6292">
        <v>0</v>
      </c>
      <c r="T6292">
        <f t="shared" si="392"/>
        <v>0</v>
      </c>
      <c r="U6292" s="2">
        <f t="shared" si="391"/>
        <v>0</v>
      </c>
    </row>
    <row r="6293" spans="1:21" x14ac:dyDescent="0.2">
      <c r="A6293">
        <v>1633895835309</v>
      </c>
      <c r="B6293">
        <f t="shared" si="393"/>
        <v>473496</v>
      </c>
      <c r="C6293" t="str">
        <f t="shared" si="394"/>
        <v>00:07:53.496</v>
      </c>
      <c r="D6293">
        <v>7</v>
      </c>
      <c r="E6293" t="s">
        <v>21</v>
      </c>
      <c r="F6293">
        <v>200</v>
      </c>
      <c r="H6293" t="s">
        <v>114</v>
      </c>
      <c r="I6293" t="s">
        <v>18</v>
      </c>
      <c r="J6293" t="b">
        <v>1</v>
      </c>
      <c r="L6293">
        <v>758</v>
      </c>
      <c r="M6293">
        <v>248</v>
      </c>
      <c r="N6293">
        <v>20</v>
      </c>
      <c r="O6293">
        <v>46</v>
      </c>
      <c r="P6293" t="s">
        <v>22</v>
      </c>
      <c r="Q6293">
        <v>7</v>
      </c>
      <c r="R6293">
        <v>0</v>
      </c>
      <c r="S6293">
        <v>0</v>
      </c>
      <c r="T6293">
        <f t="shared" si="392"/>
        <v>0</v>
      </c>
      <c r="U6293" s="2">
        <f t="shared" si="391"/>
        <v>0</v>
      </c>
    </row>
    <row r="6294" spans="1:21" x14ac:dyDescent="0.2">
      <c r="A6294">
        <v>1633895835369</v>
      </c>
      <c r="B6294">
        <f t="shared" si="393"/>
        <v>473556</v>
      </c>
      <c r="C6294" t="str">
        <f t="shared" si="394"/>
        <v>00:07:53.556</v>
      </c>
      <c r="D6294">
        <v>8</v>
      </c>
      <c r="E6294" t="s">
        <v>16</v>
      </c>
      <c r="F6294">
        <v>200</v>
      </c>
      <c r="H6294" t="s">
        <v>82</v>
      </c>
      <c r="I6294" t="s">
        <v>18</v>
      </c>
      <c r="J6294" t="b">
        <v>1</v>
      </c>
      <c r="L6294">
        <v>775</v>
      </c>
      <c r="M6294">
        <v>252</v>
      </c>
      <c r="N6294">
        <v>20</v>
      </c>
      <c r="O6294">
        <v>46</v>
      </c>
      <c r="P6294" t="s">
        <v>19</v>
      </c>
      <c r="Q6294">
        <v>8</v>
      </c>
      <c r="R6294">
        <v>0</v>
      </c>
      <c r="S6294">
        <v>0</v>
      </c>
      <c r="T6294">
        <f t="shared" si="392"/>
        <v>0</v>
      </c>
      <c r="U6294" s="2">
        <f t="shared" si="391"/>
        <v>0</v>
      </c>
    </row>
    <row r="6295" spans="1:21" x14ac:dyDescent="0.2">
      <c r="A6295">
        <v>1633895835378</v>
      </c>
      <c r="B6295">
        <f t="shared" si="393"/>
        <v>473565</v>
      </c>
      <c r="C6295" t="str">
        <f t="shared" si="394"/>
        <v>00:07:53.565</v>
      </c>
      <c r="D6295">
        <v>6</v>
      </c>
      <c r="E6295" t="s">
        <v>21</v>
      </c>
      <c r="F6295">
        <v>200</v>
      </c>
      <c r="H6295" t="s">
        <v>82</v>
      </c>
      <c r="I6295" t="s">
        <v>18</v>
      </c>
      <c r="J6295" t="b">
        <v>1</v>
      </c>
      <c r="L6295">
        <v>758</v>
      </c>
      <c r="M6295">
        <v>248</v>
      </c>
      <c r="N6295">
        <v>20</v>
      </c>
      <c r="O6295">
        <v>46</v>
      </c>
      <c r="P6295" t="s">
        <v>22</v>
      </c>
      <c r="Q6295">
        <v>6</v>
      </c>
      <c r="R6295">
        <v>0</v>
      </c>
      <c r="S6295">
        <v>0</v>
      </c>
      <c r="T6295">
        <f t="shared" si="392"/>
        <v>0</v>
      </c>
      <c r="U6295" s="2">
        <f t="shared" si="391"/>
        <v>0</v>
      </c>
    </row>
    <row r="6296" spans="1:21" x14ac:dyDescent="0.2">
      <c r="A6296">
        <v>1633895835421</v>
      </c>
      <c r="B6296">
        <f t="shared" si="393"/>
        <v>473608</v>
      </c>
      <c r="C6296" t="str">
        <f t="shared" si="394"/>
        <v>00:07:53.608</v>
      </c>
      <c r="D6296">
        <v>77</v>
      </c>
      <c r="E6296" t="s">
        <v>36</v>
      </c>
      <c r="F6296">
        <v>201</v>
      </c>
      <c r="H6296" t="s">
        <v>96</v>
      </c>
      <c r="I6296" t="s">
        <v>18</v>
      </c>
      <c r="J6296" t="b">
        <v>1</v>
      </c>
      <c r="L6296">
        <v>353</v>
      </c>
      <c r="M6296">
        <v>511</v>
      </c>
      <c r="N6296">
        <v>20</v>
      </c>
      <c r="O6296">
        <v>46</v>
      </c>
      <c r="P6296" t="s">
        <v>37</v>
      </c>
      <c r="Q6296">
        <v>77</v>
      </c>
      <c r="R6296">
        <v>0</v>
      </c>
      <c r="S6296">
        <v>0</v>
      </c>
      <c r="T6296">
        <f t="shared" si="392"/>
        <v>0</v>
      </c>
      <c r="U6296" s="2">
        <f t="shared" si="391"/>
        <v>0</v>
      </c>
    </row>
    <row r="6297" spans="1:21" x14ac:dyDescent="0.2">
      <c r="A6297">
        <v>1633895835484</v>
      </c>
      <c r="B6297">
        <f t="shared" si="393"/>
        <v>473671</v>
      </c>
      <c r="C6297" t="str">
        <f t="shared" si="394"/>
        <v>00:07:53.671</v>
      </c>
      <c r="D6297">
        <v>62</v>
      </c>
      <c r="E6297" t="s">
        <v>23</v>
      </c>
      <c r="F6297">
        <v>200</v>
      </c>
      <c r="H6297" t="s">
        <v>123</v>
      </c>
      <c r="I6297" t="s">
        <v>18</v>
      </c>
      <c r="J6297" t="b">
        <v>1</v>
      </c>
      <c r="L6297">
        <v>888</v>
      </c>
      <c r="M6297">
        <v>256</v>
      </c>
      <c r="N6297">
        <v>20</v>
      </c>
      <c r="O6297">
        <v>46</v>
      </c>
      <c r="P6297" t="s">
        <v>24</v>
      </c>
      <c r="Q6297">
        <v>62</v>
      </c>
      <c r="R6297">
        <v>0</v>
      </c>
      <c r="S6297">
        <v>0</v>
      </c>
      <c r="T6297">
        <f t="shared" si="392"/>
        <v>0</v>
      </c>
      <c r="U6297" s="2">
        <f t="shared" si="391"/>
        <v>0</v>
      </c>
    </row>
    <row r="6298" spans="1:21" x14ac:dyDescent="0.2">
      <c r="A6298">
        <v>1633895835498</v>
      </c>
      <c r="B6298">
        <f t="shared" si="393"/>
        <v>473685</v>
      </c>
      <c r="C6298" t="str">
        <f t="shared" si="394"/>
        <v>00:07:53.685</v>
      </c>
      <c r="D6298">
        <v>17</v>
      </c>
      <c r="E6298" t="s">
        <v>16</v>
      </c>
      <c r="F6298">
        <v>200</v>
      </c>
      <c r="H6298" t="s">
        <v>96</v>
      </c>
      <c r="I6298" t="s">
        <v>18</v>
      </c>
      <c r="J6298" t="b">
        <v>1</v>
      </c>
      <c r="L6298">
        <v>775</v>
      </c>
      <c r="M6298">
        <v>252</v>
      </c>
      <c r="N6298">
        <v>20</v>
      </c>
      <c r="O6298">
        <v>46</v>
      </c>
      <c r="P6298" t="s">
        <v>19</v>
      </c>
      <c r="Q6298">
        <v>17</v>
      </c>
      <c r="R6298">
        <v>0</v>
      </c>
      <c r="S6298">
        <v>0</v>
      </c>
      <c r="T6298">
        <f t="shared" si="392"/>
        <v>0</v>
      </c>
      <c r="U6298" s="2">
        <f t="shared" si="391"/>
        <v>0</v>
      </c>
    </row>
    <row r="6299" spans="1:21" x14ac:dyDescent="0.2">
      <c r="A6299">
        <v>1633895835515</v>
      </c>
      <c r="B6299">
        <f t="shared" si="393"/>
        <v>473702</v>
      </c>
      <c r="C6299" t="str">
        <f t="shared" si="394"/>
        <v>00:07:53.702</v>
      </c>
      <c r="D6299">
        <v>9</v>
      </c>
      <c r="E6299" t="s">
        <v>21</v>
      </c>
      <c r="F6299">
        <v>200</v>
      </c>
      <c r="H6299" t="s">
        <v>96</v>
      </c>
      <c r="I6299" t="s">
        <v>18</v>
      </c>
      <c r="J6299" t="b">
        <v>1</v>
      </c>
      <c r="L6299">
        <v>758</v>
      </c>
      <c r="M6299">
        <v>248</v>
      </c>
      <c r="N6299">
        <v>20</v>
      </c>
      <c r="O6299">
        <v>46</v>
      </c>
      <c r="P6299" t="s">
        <v>22</v>
      </c>
      <c r="Q6299">
        <v>9</v>
      </c>
      <c r="R6299">
        <v>0</v>
      </c>
      <c r="S6299">
        <v>0</v>
      </c>
      <c r="T6299">
        <f t="shared" si="392"/>
        <v>0</v>
      </c>
      <c r="U6299" s="2">
        <f t="shared" si="391"/>
        <v>0</v>
      </c>
    </row>
    <row r="6300" spans="1:21" x14ac:dyDescent="0.2">
      <c r="A6300">
        <v>1633895835532</v>
      </c>
      <c r="B6300">
        <f t="shared" si="393"/>
        <v>473719</v>
      </c>
      <c r="C6300" t="str">
        <f t="shared" si="394"/>
        <v>00:07:53.719</v>
      </c>
      <c r="D6300">
        <v>10</v>
      </c>
      <c r="E6300" t="s">
        <v>46</v>
      </c>
      <c r="F6300">
        <v>201</v>
      </c>
      <c r="H6300" t="s">
        <v>137</v>
      </c>
      <c r="I6300" t="s">
        <v>18</v>
      </c>
      <c r="J6300" t="b">
        <v>1</v>
      </c>
      <c r="L6300">
        <v>426</v>
      </c>
      <c r="M6300">
        <v>533</v>
      </c>
      <c r="N6300">
        <v>20</v>
      </c>
      <c r="O6300">
        <v>46</v>
      </c>
      <c r="P6300" t="s">
        <v>34</v>
      </c>
      <c r="Q6300">
        <v>10</v>
      </c>
      <c r="R6300">
        <v>0</v>
      </c>
      <c r="S6300">
        <v>2</v>
      </c>
      <c r="T6300">
        <f t="shared" si="392"/>
        <v>0</v>
      </c>
      <c r="U6300" s="2">
        <f t="shared" si="391"/>
        <v>0</v>
      </c>
    </row>
    <row r="6301" spans="1:21" x14ac:dyDescent="0.2">
      <c r="A6301">
        <v>1633895835542</v>
      </c>
      <c r="B6301">
        <f t="shared" si="393"/>
        <v>473729</v>
      </c>
      <c r="C6301" t="str">
        <f t="shared" si="394"/>
        <v>00:07:53.729</v>
      </c>
      <c r="D6301">
        <v>9</v>
      </c>
      <c r="E6301" t="s">
        <v>16</v>
      </c>
      <c r="F6301">
        <v>200</v>
      </c>
      <c r="H6301" t="s">
        <v>137</v>
      </c>
      <c r="I6301" t="s">
        <v>18</v>
      </c>
      <c r="J6301" t="b">
        <v>1</v>
      </c>
      <c r="L6301">
        <v>775</v>
      </c>
      <c r="M6301">
        <v>252</v>
      </c>
      <c r="N6301">
        <v>20</v>
      </c>
      <c r="O6301">
        <v>46</v>
      </c>
      <c r="P6301" t="s">
        <v>19</v>
      </c>
      <c r="Q6301">
        <v>9</v>
      </c>
      <c r="R6301">
        <v>0</v>
      </c>
      <c r="S6301">
        <v>0</v>
      </c>
      <c r="T6301">
        <f t="shared" si="392"/>
        <v>0</v>
      </c>
      <c r="U6301" s="2">
        <f t="shared" si="391"/>
        <v>0</v>
      </c>
    </row>
    <row r="6302" spans="1:21" x14ac:dyDescent="0.2">
      <c r="A6302">
        <v>1633895835551</v>
      </c>
      <c r="B6302">
        <f t="shared" si="393"/>
        <v>473738</v>
      </c>
      <c r="C6302" t="str">
        <f t="shared" si="394"/>
        <v>00:07:53.738</v>
      </c>
      <c r="D6302">
        <v>12</v>
      </c>
      <c r="E6302" t="s">
        <v>21</v>
      </c>
      <c r="F6302">
        <v>200</v>
      </c>
      <c r="H6302" t="s">
        <v>137</v>
      </c>
      <c r="I6302" t="s">
        <v>18</v>
      </c>
      <c r="J6302" t="b">
        <v>1</v>
      </c>
      <c r="L6302">
        <v>758</v>
      </c>
      <c r="M6302">
        <v>248</v>
      </c>
      <c r="N6302">
        <v>20</v>
      </c>
      <c r="O6302">
        <v>46</v>
      </c>
      <c r="P6302" t="s">
        <v>22</v>
      </c>
      <c r="Q6302">
        <v>12</v>
      </c>
      <c r="R6302">
        <v>0</v>
      </c>
      <c r="S6302">
        <v>0</v>
      </c>
      <c r="T6302">
        <f t="shared" si="392"/>
        <v>0</v>
      </c>
      <c r="U6302" s="2">
        <f t="shared" si="391"/>
        <v>0</v>
      </c>
    </row>
    <row r="6303" spans="1:21" x14ac:dyDescent="0.2">
      <c r="A6303">
        <v>1633895835571</v>
      </c>
      <c r="B6303">
        <f t="shared" si="393"/>
        <v>473758</v>
      </c>
      <c r="C6303" t="str">
        <f t="shared" si="394"/>
        <v>00:07:53.758</v>
      </c>
      <c r="D6303">
        <v>23</v>
      </c>
      <c r="E6303" t="s">
        <v>23</v>
      </c>
      <c r="F6303">
        <v>200</v>
      </c>
      <c r="H6303" t="s">
        <v>99</v>
      </c>
      <c r="I6303" t="s">
        <v>18</v>
      </c>
      <c r="J6303" t="b">
        <v>1</v>
      </c>
      <c r="L6303">
        <v>888</v>
      </c>
      <c r="M6303">
        <v>256</v>
      </c>
      <c r="N6303">
        <v>20</v>
      </c>
      <c r="O6303">
        <v>46</v>
      </c>
      <c r="P6303" t="s">
        <v>24</v>
      </c>
      <c r="Q6303">
        <v>23</v>
      </c>
      <c r="R6303">
        <v>0</v>
      </c>
      <c r="S6303">
        <v>0</v>
      </c>
      <c r="T6303">
        <f t="shared" si="392"/>
        <v>0</v>
      </c>
      <c r="U6303" s="2">
        <f t="shared" si="391"/>
        <v>0</v>
      </c>
    </row>
    <row r="6304" spans="1:21" x14ac:dyDescent="0.2">
      <c r="A6304">
        <v>1633895835605</v>
      </c>
      <c r="B6304">
        <f t="shared" si="393"/>
        <v>473792</v>
      </c>
      <c r="C6304" t="str">
        <f t="shared" si="394"/>
        <v>00:07:53.792</v>
      </c>
      <c r="D6304">
        <v>6</v>
      </c>
      <c r="E6304" t="s">
        <v>46</v>
      </c>
      <c r="F6304">
        <v>201</v>
      </c>
      <c r="H6304" t="s">
        <v>64</v>
      </c>
      <c r="I6304" t="s">
        <v>18</v>
      </c>
      <c r="J6304" t="b">
        <v>1</v>
      </c>
      <c r="L6304">
        <v>450</v>
      </c>
      <c r="M6304">
        <v>556</v>
      </c>
      <c r="N6304">
        <v>20</v>
      </c>
      <c r="O6304">
        <v>46</v>
      </c>
      <c r="P6304" t="s">
        <v>34</v>
      </c>
      <c r="Q6304">
        <v>6</v>
      </c>
      <c r="R6304">
        <v>0</v>
      </c>
      <c r="S6304">
        <v>0</v>
      </c>
      <c r="T6304">
        <f t="shared" si="392"/>
        <v>0</v>
      </c>
      <c r="U6304" s="2">
        <f t="shared" ref="U6304:U6367" si="395">SUM(T6276:T6304)/29</f>
        <v>0</v>
      </c>
    </row>
    <row r="6305" spans="1:21" x14ac:dyDescent="0.2">
      <c r="A6305">
        <v>1633895835612</v>
      </c>
      <c r="B6305">
        <f t="shared" si="393"/>
        <v>473799</v>
      </c>
      <c r="C6305" t="str">
        <f t="shared" si="394"/>
        <v>00:07:53.799</v>
      </c>
      <c r="D6305">
        <v>5</v>
      </c>
      <c r="E6305" t="s">
        <v>16</v>
      </c>
      <c r="F6305">
        <v>200</v>
      </c>
      <c r="H6305" t="s">
        <v>64</v>
      </c>
      <c r="I6305" t="s">
        <v>18</v>
      </c>
      <c r="J6305" t="b">
        <v>1</v>
      </c>
      <c r="L6305">
        <v>775</v>
      </c>
      <c r="M6305">
        <v>252</v>
      </c>
      <c r="N6305">
        <v>20</v>
      </c>
      <c r="O6305">
        <v>46</v>
      </c>
      <c r="P6305" t="s">
        <v>19</v>
      </c>
      <c r="Q6305">
        <v>5</v>
      </c>
      <c r="R6305">
        <v>0</v>
      </c>
      <c r="S6305">
        <v>0</v>
      </c>
      <c r="T6305">
        <f t="shared" si="392"/>
        <v>0</v>
      </c>
      <c r="U6305" s="2">
        <f t="shared" si="395"/>
        <v>0</v>
      </c>
    </row>
    <row r="6306" spans="1:21" x14ac:dyDescent="0.2">
      <c r="A6306">
        <v>1633895835617</v>
      </c>
      <c r="B6306">
        <f t="shared" si="393"/>
        <v>473804</v>
      </c>
      <c r="C6306" t="str">
        <f t="shared" si="394"/>
        <v>00:07:53.804</v>
      </c>
      <c r="D6306">
        <v>5</v>
      </c>
      <c r="E6306" t="s">
        <v>21</v>
      </c>
      <c r="F6306">
        <v>200</v>
      </c>
      <c r="H6306" t="s">
        <v>64</v>
      </c>
      <c r="I6306" t="s">
        <v>18</v>
      </c>
      <c r="J6306" t="b">
        <v>1</v>
      </c>
      <c r="L6306">
        <v>758</v>
      </c>
      <c r="M6306">
        <v>248</v>
      </c>
      <c r="N6306">
        <v>20</v>
      </c>
      <c r="O6306">
        <v>46</v>
      </c>
      <c r="P6306" t="s">
        <v>22</v>
      </c>
      <c r="Q6306">
        <v>5</v>
      </c>
      <c r="R6306">
        <v>0</v>
      </c>
      <c r="S6306">
        <v>0</v>
      </c>
      <c r="T6306">
        <f t="shared" si="392"/>
        <v>0</v>
      </c>
      <c r="U6306" s="2">
        <f t="shared" si="395"/>
        <v>0</v>
      </c>
    </row>
    <row r="6307" spans="1:21" x14ac:dyDescent="0.2">
      <c r="A6307">
        <v>1633895835680</v>
      </c>
      <c r="B6307">
        <f t="shared" si="393"/>
        <v>473867</v>
      </c>
      <c r="C6307" t="str">
        <f t="shared" si="394"/>
        <v>00:07:53.867</v>
      </c>
      <c r="D6307">
        <v>6</v>
      </c>
      <c r="E6307" t="s">
        <v>46</v>
      </c>
      <c r="F6307">
        <v>201</v>
      </c>
      <c r="H6307" t="s">
        <v>105</v>
      </c>
      <c r="I6307" t="s">
        <v>18</v>
      </c>
      <c r="J6307" t="b">
        <v>1</v>
      </c>
      <c r="L6307">
        <v>437</v>
      </c>
      <c r="M6307">
        <v>543</v>
      </c>
      <c r="N6307">
        <v>20</v>
      </c>
      <c r="O6307">
        <v>46</v>
      </c>
      <c r="P6307" t="s">
        <v>34</v>
      </c>
      <c r="Q6307">
        <v>6</v>
      </c>
      <c r="R6307">
        <v>0</v>
      </c>
      <c r="S6307">
        <v>0</v>
      </c>
      <c r="T6307">
        <f t="shared" si="392"/>
        <v>0</v>
      </c>
      <c r="U6307" s="2">
        <f t="shared" si="395"/>
        <v>0</v>
      </c>
    </row>
    <row r="6308" spans="1:21" x14ac:dyDescent="0.2">
      <c r="A6308">
        <v>1633895835686</v>
      </c>
      <c r="B6308">
        <f t="shared" si="393"/>
        <v>473873</v>
      </c>
      <c r="C6308" t="str">
        <f t="shared" si="394"/>
        <v>00:07:53.873</v>
      </c>
      <c r="D6308">
        <v>6</v>
      </c>
      <c r="E6308" t="s">
        <v>16</v>
      </c>
      <c r="F6308">
        <v>200</v>
      </c>
      <c r="H6308" t="s">
        <v>105</v>
      </c>
      <c r="I6308" t="s">
        <v>18</v>
      </c>
      <c r="J6308" t="b">
        <v>1</v>
      </c>
      <c r="L6308">
        <v>775</v>
      </c>
      <c r="M6308">
        <v>252</v>
      </c>
      <c r="N6308">
        <v>20</v>
      </c>
      <c r="O6308">
        <v>46</v>
      </c>
      <c r="P6308" t="s">
        <v>19</v>
      </c>
      <c r="Q6308">
        <v>6</v>
      </c>
      <c r="R6308">
        <v>0</v>
      </c>
      <c r="S6308">
        <v>0</v>
      </c>
      <c r="T6308">
        <f t="shared" si="392"/>
        <v>0</v>
      </c>
      <c r="U6308" s="2">
        <f t="shared" si="395"/>
        <v>0</v>
      </c>
    </row>
    <row r="6309" spans="1:21" x14ac:dyDescent="0.2">
      <c r="A6309">
        <v>1633895835692</v>
      </c>
      <c r="B6309">
        <f t="shared" si="393"/>
        <v>473879</v>
      </c>
      <c r="C6309" t="str">
        <f t="shared" si="394"/>
        <v>00:07:53.879</v>
      </c>
      <c r="D6309">
        <v>5</v>
      </c>
      <c r="E6309" t="s">
        <v>21</v>
      </c>
      <c r="F6309">
        <v>200</v>
      </c>
      <c r="H6309" t="s">
        <v>105</v>
      </c>
      <c r="I6309" t="s">
        <v>18</v>
      </c>
      <c r="J6309" t="b">
        <v>1</v>
      </c>
      <c r="L6309">
        <v>758</v>
      </c>
      <c r="M6309">
        <v>248</v>
      </c>
      <c r="N6309">
        <v>20</v>
      </c>
      <c r="O6309">
        <v>46</v>
      </c>
      <c r="P6309" t="s">
        <v>22</v>
      </c>
      <c r="Q6309">
        <v>5</v>
      </c>
      <c r="R6309">
        <v>0</v>
      </c>
      <c r="S6309">
        <v>0</v>
      </c>
      <c r="T6309">
        <f t="shared" si="392"/>
        <v>0</v>
      </c>
      <c r="U6309" s="2">
        <f t="shared" si="395"/>
        <v>0</v>
      </c>
    </row>
    <row r="6310" spans="1:21" x14ac:dyDescent="0.2">
      <c r="A6310">
        <v>1633895835707</v>
      </c>
      <c r="B6310">
        <f t="shared" si="393"/>
        <v>473894</v>
      </c>
      <c r="C6310" t="str">
        <f t="shared" si="394"/>
        <v>00:07:53.894</v>
      </c>
      <c r="D6310">
        <v>42</v>
      </c>
      <c r="E6310" t="s">
        <v>36</v>
      </c>
      <c r="F6310">
        <v>201</v>
      </c>
      <c r="H6310" t="s">
        <v>63</v>
      </c>
      <c r="I6310" t="s">
        <v>18</v>
      </c>
      <c r="J6310" t="b">
        <v>1</v>
      </c>
      <c r="L6310">
        <v>348</v>
      </c>
      <c r="M6310">
        <v>505</v>
      </c>
      <c r="N6310">
        <v>20</v>
      </c>
      <c r="O6310">
        <v>46</v>
      </c>
      <c r="P6310" t="s">
        <v>37</v>
      </c>
      <c r="Q6310">
        <v>42</v>
      </c>
      <c r="R6310">
        <v>0</v>
      </c>
      <c r="S6310">
        <v>0</v>
      </c>
      <c r="T6310">
        <f t="shared" si="392"/>
        <v>0</v>
      </c>
      <c r="U6310" s="2">
        <f t="shared" si="395"/>
        <v>0</v>
      </c>
    </row>
    <row r="6311" spans="1:21" x14ac:dyDescent="0.2">
      <c r="A6311">
        <v>1633895835749</v>
      </c>
      <c r="B6311">
        <f t="shared" si="393"/>
        <v>473936</v>
      </c>
      <c r="C6311" t="str">
        <f t="shared" si="394"/>
        <v>00:07:53.936</v>
      </c>
      <c r="D6311">
        <v>8</v>
      </c>
      <c r="E6311" t="s">
        <v>16</v>
      </c>
      <c r="F6311">
        <v>200</v>
      </c>
      <c r="H6311" t="s">
        <v>63</v>
      </c>
      <c r="I6311" t="s">
        <v>18</v>
      </c>
      <c r="J6311" t="b">
        <v>1</v>
      </c>
      <c r="L6311">
        <v>775</v>
      </c>
      <c r="M6311">
        <v>252</v>
      </c>
      <c r="N6311">
        <v>20</v>
      </c>
      <c r="O6311">
        <v>46</v>
      </c>
      <c r="P6311" t="s">
        <v>19</v>
      </c>
      <c r="Q6311">
        <v>8</v>
      </c>
      <c r="R6311">
        <v>0</v>
      </c>
      <c r="S6311">
        <v>0</v>
      </c>
      <c r="T6311">
        <f t="shared" si="392"/>
        <v>0</v>
      </c>
      <c r="U6311" s="2">
        <f t="shared" si="395"/>
        <v>0</v>
      </c>
    </row>
    <row r="6312" spans="1:21" x14ac:dyDescent="0.2">
      <c r="A6312">
        <v>1633895835757</v>
      </c>
      <c r="B6312">
        <f t="shared" si="393"/>
        <v>473944</v>
      </c>
      <c r="C6312" t="str">
        <f t="shared" si="394"/>
        <v>00:07:53.944</v>
      </c>
      <c r="D6312">
        <v>7</v>
      </c>
      <c r="E6312" t="s">
        <v>21</v>
      </c>
      <c r="F6312">
        <v>200</v>
      </c>
      <c r="H6312" t="s">
        <v>63</v>
      </c>
      <c r="I6312" t="s">
        <v>18</v>
      </c>
      <c r="J6312" t="b">
        <v>1</v>
      </c>
      <c r="L6312">
        <v>758</v>
      </c>
      <c r="M6312">
        <v>248</v>
      </c>
      <c r="N6312">
        <v>20</v>
      </c>
      <c r="O6312">
        <v>46</v>
      </c>
      <c r="P6312" t="s">
        <v>22</v>
      </c>
      <c r="Q6312">
        <v>7</v>
      </c>
      <c r="R6312">
        <v>0</v>
      </c>
      <c r="S6312">
        <v>0</v>
      </c>
      <c r="T6312">
        <f t="shared" si="392"/>
        <v>0</v>
      </c>
      <c r="U6312" s="2">
        <f t="shared" si="395"/>
        <v>0</v>
      </c>
    </row>
    <row r="6313" spans="1:21" x14ac:dyDescent="0.2">
      <c r="A6313">
        <v>1633895836243</v>
      </c>
      <c r="B6313">
        <f t="shared" si="393"/>
        <v>474430</v>
      </c>
      <c r="C6313" t="str">
        <f t="shared" si="394"/>
        <v>00:07:54.430</v>
      </c>
      <c r="D6313">
        <v>24</v>
      </c>
      <c r="E6313" t="s">
        <v>23</v>
      </c>
      <c r="F6313">
        <v>200</v>
      </c>
      <c r="H6313" t="s">
        <v>89</v>
      </c>
      <c r="I6313" t="s">
        <v>18</v>
      </c>
      <c r="J6313" t="b">
        <v>1</v>
      </c>
      <c r="L6313">
        <v>952</v>
      </c>
      <c r="M6313">
        <v>256</v>
      </c>
      <c r="N6313">
        <v>20</v>
      </c>
      <c r="O6313">
        <v>46</v>
      </c>
      <c r="P6313" t="s">
        <v>24</v>
      </c>
      <c r="Q6313">
        <v>23</v>
      </c>
      <c r="R6313">
        <v>0</v>
      </c>
      <c r="S6313">
        <v>0</v>
      </c>
      <c r="T6313">
        <f t="shared" si="392"/>
        <v>0</v>
      </c>
      <c r="U6313" s="2">
        <f t="shared" si="395"/>
        <v>0</v>
      </c>
    </row>
    <row r="6314" spans="1:21" x14ac:dyDescent="0.2">
      <c r="A6314">
        <v>1633895836361</v>
      </c>
      <c r="B6314">
        <f t="shared" si="393"/>
        <v>474548</v>
      </c>
      <c r="C6314" t="str">
        <f t="shared" si="394"/>
        <v>00:07:54.548</v>
      </c>
      <c r="D6314">
        <v>42</v>
      </c>
      <c r="E6314" t="s">
        <v>36</v>
      </c>
      <c r="F6314">
        <v>201</v>
      </c>
      <c r="H6314" t="s">
        <v>59</v>
      </c>
      <c r="I6314" t="s">
        <v>18</v>
      </c>
      <c r="J6314" t="b">
        <v>1</v>
      </c>
      <c r="L6314">
        <v>350</v>
      </c>
      <c r="M6314">
        <v>506</v>
      </c>
      <c r="N6314">
        <v>20</v>
      </c>
      <c r="O6314">
        <v>46</v>
      </c>
      <c r="P6314" t="s">
        <v>37</v>
      </c>
      <c r="Q6314">
        <v>42</v>
      </c>
      <c r="R6314">
        <v>0</v>
      </c>
      <c r="S6314">
        <v>0</v>
      </c>
      <c r="T6314">
        <f t="shared" si="392"/>
        <v>0</v>
      </c>
      <c r="U6314" s="2">
        <f t="shared" si="395"/>
        <v>0</v>
      </c>
    </row>
    <row r="6315" spans="1:21" x14ac:dyDescent="0.2">
      <c r="A6315">
        <v>1633895836372</v>
      </c>
      <c r="B6315">
        <f t="shared" si="393"/>
        <v>474559</v>
      </c>
      <c r="C6315" t="str">
        <f t="shared" si="394"/>
        <v>00:07:54.559</v>
      </c>
      <c r="D6315">
        <v>6</v>
      </c>
      <c r="E6315" t="s">
        <v>46</v>
      </c>
      <c r="F6315">
        <v>201</v>
      </c>
      <c r="H6315" t="s">
        <v>108</v>
      </c>
      <c r="I6315" t="s">
        <v>18</v>
      </c>
      <c r="J6315" t="b">
        <v>1</v>
      </c>
      <c r="L6315">
        <v>475</v>
      </c>
      <c r="M6315">
        <v>581</v>
      </c>
      <c r="N6315">
        <v>20</v>
      </c>
      <c r="O6315">
        <v>46</v>
      </c>
      <c r="P6315" t="s">
        <v>34</v>
      </c>
      <c r="Q6315">
        <v>6</v>
      </c>
      <c r="R6315">
        <v>0</v>
      </c>
      <c r="S6315">
        <v>0</v>
      </c>
      <c r="T6315">
        <f t="shared" si="392"/>
        <v>0</v>
      </c>
      <c r="U6315" s="2">
        <f t="shared" si="395"/>
        <v>0</v>
      </c>
    </row>
    <row r="6316" spans="1:21" x14ac:dyDescent="0.2">
      <c r="A6316">
        <v>1633895836378</v>
      </c>
      <c r="B6316">
        <f t="shared" si="393"/>
        <v>474565</v>
      </c>
      <c r="C6316" t="str">
        <f t="shared" si="394"/>
        <v>00:07:54.565</v>
      </c>
      <c r="D6316">
        <v>9</v>
      </c>
      <c r="E6316" t="s">
        <v>16</v>
      </c>
      <c r="F6316">
        <v>200</v>
      </c>
      <c r="H6316" t="s">
        <v>108</v>
      </c>
      <c r="I6316" t="s">
        <v>18</v>
      </c>
      <c r="J6316" t="b">
        <v>1</v>
      </c>
      <c r="L6316">
        <v>775</v>
      </c>
      <c r="M6316">
        <v>252</v>
      </c>
      <c r="N6316">
        <v>20</v>
      </c>
      <c r="O6316">
        <v>46</v>
      </c>
      <c r="P6316" t="s">
        <v>19</v>
      </c>
      <c r="Q6316">
        <v>9</v>
      </c>
      <c r="R6316">
        <v>0</v>
      </c>
      <c r="S6316">
        <v>0</v>
      </c>
      <c r="T6316">
        <f t="shared" si="392"/>
        <v>0</v>
      </c>
      <c r="U6316" s="2">
        <f t="shared" si="395"/>
        <v>0</v>
      </c>
    </row>
    <row r="6317" spans="1:21" x14ac:dyDescent="0.2">
      <c r="A6317">
        <v>1633895836387</v>
      </c>
      <c r="B6317">
        <f t="shared" si="393"/>
        <v>474574</v>
      </c>
      <c r="C6317" t="str">
        <f t="shared" si="394"/>
        <v>00:07:54.574</v>
      </c>
      <c r="D6317">
        <v>6</v>
      </c>
      <c r="E6317" t="s">
        <v>21</v>
      </c>
      <c r="F6317">
        <v>200</v>
      </c>
      <c r="H6317" t="s">
        <v>108</v>
      </c>
      <c r="I6317" t="s">
        <v>18</v>
      </c>
      <c r="J6317" t="b">
        <v>1</v>
      </c>
      <c r="L6317">
        <v>758</v>
      </c>
      <c r="M6317">
        <v>248</v>
      </c>
      <c r="N6317">
        <v>20</v>
      </c>
      <c r="O6317">
        <v>46</v>
      </c>
      <c r="P6317" t="s">
        <v>22</v>
      </c>
      <c r="Q6317">
        <v>6</v>
      </c>
      <c r="R6317">
        <v>0</v>
      </c>
      <c r="S6317">
        <v>0</v>
      </c>
      <c r="T6317">
        <f t="shared" si="392"/>
        <v>0</v>
      </c>
      <c r="U6317" s="2">
        <f t="shared" si="395"/>
        <v>0</v>
      </c>
    </row>
    <row r="6318" spans="1:21" x14ac:dyDescent="0.2">
      <c r="A6318">
        <v>1633895836403</v>
      </c>
      <c r="B6318">
        <f t="shared" si="393"/>
        <v>474590</v>
      </c>
      <c r="C6318" t="str">
        <f t="shared" si="394"/>
        <v>00:07:54.590</v>
      </c>
      <c r="D6318">
        <v>6</v>
      </c>
      <c r="E6318" t="s">
        <v>16</v>
      </c>
      <c r="F6318">
        <v>200</v>
      </c>
      <c r="H6318" t="s">
        <v>59</v>
      </c>
      <c r="I6318" t="s">
        <v>18</v>
      </c>
      <c r="J6318" t="b">
        <v>1</v>
      </c>
      <c r="L6318">
        <v>775</v>
      </c>
      <c r="M6318">
        <v>252</v>
      </c>
      <c r="N6318">
        <v>20</v>
      </c>
      <c r="O6318">
        <v>46</v>
      </c>
      <c r="P6318" t="s">
        <v>19</v>
      </c>
      <c r="Q6318">
        <v>6</v>
      </c>
      <c r="R6318">
        <v>0</v>
      </c>
      <c r="S6318">
        <v>0</v>
      </c>
      <c r="T6318">
        <f t="shared" si="392"/>
        <v>0</v>
      </c>
      <c r="U6318" s="2">
        <f t="shared" si="395"/>
        <v>0</v>
      </c>
    </row>
    <row r="6319" spans="1:21" x14ac:dyDescent="0.2">
      <c r="A6319">
        <v>1633895836409</v>
      </c>
      <c r="B6319">
        <f t="shared" si="393"/>
        <v>474596</v>
      </c>
      <c r="C6319" t="str">
        <f t="shared" si="394"/>
        <v>00:07:54.596</v>
      </c>
      <c r="D6319">
        <v>6</v>
      </c>
      <c r="E6319" t="s">
        <v>21</v>
      </c>
      <c r="F6319">
        <v>200</v>
      </c>
      <c r="H6319" t="s">
        <v>59</v>
      </c>
      <c r="I6319" t="s">
        <v>18</v>
      </c>
      <c r="J6319" t="b">
        <v>1</v>
      </c>
      <c r="L6319">
        <v>758</v>
      </c>
      <c r="M6319">
        <v>248</v>
      </c>
      <c r="N6319">
        <v>20</v>
      </c>
      <c r="O6319">
        <v>46</v>
      </c>
      <c r="P6319" t="s">
        <v>22</v>
      </c>
      <c r="Q6319">
        <v>6</v>
      </c>
      <c r="R6319">
        <v>0</v>
      </c>
      <c r="S6319">
        <v>0</v>
      </c>
      <c r="T6319">
        <f t="shared" si="392"/>
        <v>0</v>
      </c>
      <c r="U6319" s="2">
        <f t="shared" si="395"/>
        <v>0</v>
      </c>
    </row>
    <row r="6320" spans="1:21" x14ac:dyDescent="0.2">
      <c r="A6320">
        <v>1633895836510</v>
      </c>
      <c r="B6320">
        <f t="shared" si="393"/>
        <v>474697</v>
      </c>
      <c r="C6320" t="str">
        <f t="shared" si="394"/>
        <v>00:07:54.697</v>
      </c>
      <c r="D6320">
        <v>31</v>
      </c>
      <c r="E6320" t="s">
        <v>36</v>
      </c>
      <c r="F6320">
        <v>201</v>
      </c>
      <c r="H6320" t="s">
        <v>107</v>
      </c>
      <c r="I6320" t="s">
        <v>18</v>
      </c>
      <c r="J6320" t="b">
        <v>1</v>
      </c>
      <c r="L6320">
        <v>354</v>
      </c>
      <c r="M6320">
        <v>523</v>
      </c>
      <c r="N6320">
        <v>20</v>
      </c>
      <c r="O6320">
        <v>46</v>
      </c>
      <c r="P6320" t="s">
        <v>37</v>
      </c>
      <c r="Q6320">
        <v>31</v>
      </c>
      <c r="R6320">
        <v>0</v>
      </c>
      <c r="S6320">
        <v>0</v>
      </c>
      <c r="T6320">
        <f t="shared" si="392"/>
        <v>0</v>
      </c>
      <c r="U6320" s="2">
        <f t="shared" si="395"/>
        <v>0</v>
      </c>
    </row>
    <row r="6321" spans="1:21" x14ac:dyDescent="0.2">
      <c r="A6321">
        <v>1633895836541</v>
      </c>
      <c r="B6321">
        <f t="shared" si="393"/>
        <v>474728</v>
      </c>
      <c r="C6321" t="str">
        <f t="shared" si="394"/>
        <v>00:07:54.728</v>
      </c>
      <c r="D6321">
        <v>4</v>
      </c>
      <c r="E6321" t="s">
        <v>16</v>
      </c>
      <c r="F6321">
        <v>200</v>
      </c>
      <c r="H6321" t="s">
        <v>107</v>
      </c>
      <c r="I6321" t="s">
        <v>18</v>
      </c>
      <c r="J6321" t="b">
        <v>1</v>
      </c>
      <c r="L6321">
        <v>775</v>
      </c>
      <c r="M6321">
        <v>252</v>
      </c>
      <c r="N6321">
        <v>20</v>
      </c>
      <c r="O6321">
        <v>46</v>
      </c>
      <c r="P6321" t="s">
        <v>19</v>
      </c>
      <c r="Q6321">
        <v>4</v>
      </c>
      <c r="R6321">
        <v>0</v>
      </c>
      <c r="S6321">
        <v>0</v>
      </c>
      <c r="T6321">
        <f t="shared" si="392"/>
        <v>0</v>
      </c>
      <c r="U6321" s="2">
        <f t="shared" si="395"/>
        <v>0</v>
      </c>
    </row>
    <row r="6322" spans="1:21" x14ac:dyDescent="0.2">
      <c r="A6322">
        <v>1633895836545</v>
      </c>
      <c r="B6322">
        <f t="shared" si="393"/>
        <v>474732</v>
      </c>
      <c r="C6322" t="str">
        <f t="shared" si="394"/>
        <v>00:07:54.732</v>
      </c>
      <c r="D6322">
        <v>3</v>
      </c>
      <c r="E6322" t="s">
        <v>21</v>
      </c>
      <c r="F6322">
        <v>200</v>
      </c>
      <c r="H6322" t="s">
        <v>107</v>
      </c>
      <c r="I6322" t="s">
        <v>18</v>
      </c>
      <c r="J6322" t="b">
        <v>1</v>
      </c>
      <c r="L6322">
        <v>758</v>
      </c>
      <c r="M6322">
        <v>248</v>
      </c>
      <c r="N6322">
        <v>20</v>
      </c>
      <c r="O6322">
        <v>46</v>
      </c>
      <c r="P6322" t="s">
        <v>22</v>
      </c>
      <c r="Q6322">
        <v>3</v>
      </c>
      <c r="R6322">
        <v>0</v>
      </c>
      <c r="S6322">
        <v>0</v>
      </c>
      <c r="T6322">
        <f t="shared" si="392"/>
        <v>0</v>
      </c>
      <c r="U6322" s="2">
        <f t="shared" si="395"/>
        <v>0</v>
      </c>
    </row>
    <row r="6323" spans="1:21" x14ac:dyDescent="0.2">
      <c r="A6323">
        <v>1633895836549</v>
      </c>
      <c r="B6323">
        <f t="shared" si="393"/>
        <v>474736</v>
      </c>
      <c r="C6323" t="str">
        <f t="shared" si="394"/>
        <v>00:07:54.736</v>
      </c>
      <c r="D6323">
        <v>22</v>
      </c>
      <c r="E6323" t="s">
        <v>23</v>
      </c>
      <c r="F6323">
        <v>200</v>
      </c>
      <c r="H6323" t="s">
        <v>20</v>
      </c>
      <c r="I6323" t="s">
        <v>18</v>
      </c>
      <c r="J6323" t="b">
        <v>1</v>
      </c>
      <c r="L6323">
        <v>1080</v>
      </c>
      <c r="M6323">
        <v>256</v>
      </c>
      <c r="N6323">
        <v>20</v>
      </c>
      <c r="O6323">
        <v>46</v>
      </c>
      <c r="P6323" t="s">
        <v>24</v>
      </c>
      <c r="Q6323">
        <v>22</v>
      </c>
      <c r="R6323">
        <v>0</v>
      </c>
      <c r="S6323">
        <v>0</v>
      </c>
      <c r="T6323">
        <f t="shared" si="392"/>
        <v>0</v>
      </c>
      <c r="U6323" s="2">
        <f t="shared" si="395"/>
        <v>0</v>
      </c>
    </row>
    <row r="6324" spans="1:21" x14ac:dyDescent="0.2">
      <c r="A6324">
        <v>1633895836560</v>
      </c>
      <c r="B6324">
        <f t="shared" si="393"/>
        <v>474747</v>
      </c>
      <c r="C6324" t="str">
        <f t="shared" si="394"/>
        <v>00:07:54.747</v>
      </c>
      <c r="D6324">
        <v>34</v>
      </c>
      <c r="E6324" t="s">
        <v>36</v>
      </c>
      <c r="F6324">
        <v>201</v>
      </c>
      <c r="H6324" t="s">
        <v>139</v>
      </c>
      <c r="I6324" t="s">
        <v>18</v>
      </c>
      <c r="J6324" t="b">
        <v>1</v>
      </c>
      <c r="L6324">
        <v>355</v>
      </c>
      <c r="M6324">
        <v>516</v>
      </c>
      <c r="N6324">
        <v>20</v>
      </c>
      <c r="O6324">
        <v>46</v>
      </c>
      <c r="P6324" t="s">
        <v>37</v>
      </c>
      <c r="Q6324">
        <v>34</v>
      </c>
      <c r="R6324">
        <v>0</v>
      </c>
      <c r="S6324">
        <v>0</v>
      </c>
      <c r="T6324">
        <f t="shared" si="392"/>
        <v>0</v>
      </c>
      <c r="U6324" s="2">
        <f t="shared" si="395"/>
        <v>0</v>
      </c>
    </row>
    <row r="6325" spans="1:21" x14ac:dyDescent="0.2">
      <c r="A6325">
        <v>1633895836594</v>
      </c>
      <c r="B6325">
        <f t="shared" si="393"/>
        <v>474781</v>
      </c>
      <c r="C6325" t="str">
        <f t="shared" si="394"/>
        <v>00:07:54.781</v>
      </c>
      <c r="D6325">
        <v>5</v>
      </c>
      <c r="E6325" t="s">
        <v>16</v>
      </c>
      <c r="F6325">
        <v>200</v>
      </c>
      <c r="H6325" t="s">
        <v>139</v>
      </c>
      <c r="I6325" t="s">
        <v>18</v>
      </c>
      <c r="J6325" t="b">
        <v>1</v>
      </c>
      <c r="L6325">
        <v>775</v>
      </c>
      <c r="M6325">
        <v>252</v>
      </c>
      <c r="N6325">
        <v>20</v>
      </c>
      <c r="O6325">
        <v>46</v>
      </c>
      <c r="P6325" t="s">
        <v>19</v>
      </c>
      <c r="Q6325">
        <v>5</v>
      </c>
      <c r="R6325">
        <v>0</v>
      </c>
      <c r="S6325">
        <v>0</v>
      </c>
      <c r="T6325">
        <f t="shared" si="392"/>
        <v>0</v>
      </c>
      <c r="U6325" s="2">
        <f t="shared" si="395"/>
        <v>0</v>
      </c>
    </row>
    <row r="6326" spans="1:21" x14ac:dyDescent="0.2">
      <c r="A6326">
        <v>1633895836599</v>
      </c>
      <c r="B6326">
        <f t="shared" si="393"/>
        <v>474786</v>
      </c>
      <c r="C6326" t="str">
        <f t="shared" si="394"/>
        <v>00:07:54.786</v>
      </c>
      <c r="D6326">
        <v>4</v>
      </c>
      <c r="E6326" t="s">
        <v>21</v>
      </c>
      <c r="F6326">
        <v>200</v>
      </c>
      <c r="H6326" t="s">
        <v>139</v>
      </c>
      <c r="I6326" t="s">
        <v>18</v>
      </c>
      <c r="J6326" t="b">
        <v>1</v>
      </c>
      <c r="L6326">
        <v>758</v>
      </c>
      <c r="M6326">
        <v>248</v>
      </c>
      <c r="N6326">
        <v>20</v>
      </c>
      <c r="O6326">
        <v>46</v>
      </c>
      <c r="P6326" t="s">
        <v>22</v>
      </c>
      <c r="Q6326">
        <v>4</v>
      </c>
      <c r="R6326">
        <v>0</v>
      </c>
      <c r="S6326">
        <v>0</v>
      </c>
      <c r="T6326">
        <f t="shared" si="392"/>
        <v>0</v>
      </c>
      <c r="U6326" s="2">
        <f t="shared" si="395"/>
        <v>0</v>
      </c>
    </row>
    <row r="6327" spans="1:21" x14ac:dyDescent="0.2">
      <c r="A6327">
        <v>1633895836727</v>
      </c>
      <c r="B6327">
        <f t="shared" si="393"/>
        <v>474914</v>
      </c>
      <c r="C6327" t="str">
        <f t="shared" si="394"/>
        <v>00:07:54.914</v>
      </c>
      <c r="D6327">
        <v>22</v>
      </c>
      <c r="E6327" t="s">
        <v>23</v>
      </c>
      <c r="F6327">
        <v>200</v>
      </c>
      <c r="H6327" t="s">
        <v>136</v>
      </c>
      <c r="I6327" t="s">
        <v>18</v>
      </c>
      <c r="J6327" t="b">
        <v>1</v>
      </c>
      <c r="L6327">
        <v>1144</v>
      </c>
      <c r="M6327">
        <v>256</v>
      </c>
      <c r="N6327">
        <v>20</v>
      </c>
      <c r="O6327">
        <v>46</v>
      </c>
      <c r="P6327" t="s">
        <v>24</v>
      </c>
      <c r="Q6327">
        <v>22</v>
      </c>
      <c r="R6327">
        <v>0</v>
      </c>
      <c r="S6327">
        <v>0</v>
      </c>
      <c r="T6327">
        <f t="shared" si="392"/>
        <v>0</v>
      </c>
      <c r="U6327" s="2">
        <f t="shared" si="395"/>
        <v>0</v>
      </c>
    </row>
    <row r="6328" spans="1:21" x14ac:dyDescent="0.2">
      <c r="A6328">
        <v>1633895836877</v>
      </c>
      <c r="B6328">
        <f t="shared" si="393"/>
        <v>475064</v>
      </c>
      <c r="C6328" t="str">
        <f t="shared" si="394"/>
        <v>00:07:55.64</v>
      </c>
      <c r="D6328">
        <v>11</v>
      </c>
      <c r="E6328" t="s">
        <v>36</v>
      </c>
      <c r="F6328">
        <v>201</v>
      </c>
      <c r="H6328" t="s">
        <v>71</v>
      </c>
      <c r="I6328" t="s">
        <v>18</v>
      </c>
      <c r="J6328" t="b">
        <v>1</v>
      </c>
      <c r="L6328">
        <v>349</v>
      </c>
      <c r="M6328">
        <v>444</v>
      </c>
      <c r="N6328">
        <v>2</v>
      </c>
      <c r="O6328">
        <v>46</v>
      </c>
      <c r="P6328" t="s">
        <v>37</v>
      </c>
      <c r="Q6328">
        <v>11</v>
      </c>
      <c r="R6328">
        <v>0</v>
      </c>
      <c r="S6328">
        <v>0</v>
      </c>
      <c r="T6328">
        <f t="shared" si="392"/>
        <v>0</v>
      </c>
      <c r="U6328" s="2">
        <f t="shared" si="395"/>
        <v>0</v>
      </c>
    </row>
    <row r="6329" spans="1:21" x14ac:dyDescent="0.2">
      <c r="A6329">
        <v>1633895837039</v>
      </c>
      <c r="B6329">
        <f t="shared" si="393"/>
        <v>475226</v>
      </c>
      <c r="C6329" t="str">
        <f t="shared" si="394"/>
        <v>00:07:55.226</v>
      </c>
      <c r="D6329">
        <v>7</v>
      </c>
      <c r="E6329" t="s">
        <v>46</v>
      </c>
      <c r="F6329">
        <v>201</v>
      </c>
      <c r="H6329" t="s">
        <v>98</v>
      </c>
      <c r="I6329" t="s">
        <v>18</v>
      </c>
      <c r="J6329" t="b">
        <v>1</v>
      </c>
      <c r="L6329">
        <v>461</v>
      </c>
      <c r="M6329">
        <v>567</v>
      </c>
      <c r="N6329">
        <v>20</v>
      </c>
      <c r="O6329">
        <v>46</v>
      </c>
      <c r="P6329" t="s">
        <v>34</v>
      </c>
      <c r="Q6329">
        <v>7</v>
      </c>
      <c r="R6329">
        <v>0</v>
      </c>
      <c r="S6329">
        <v>0</v>
      </c>
      <c r="T6329">
        <f t="shared" si="392"/>
        <v>0</v>
      </c>
      <c r="U6329" s="2">
        <f t="shared" si="395"/>
        <v>0</v>
      </c>
    </row>
    <row r="6330" spans="1:21" x14ac:dyDescent="0.2">
      <c r="A6330">
        <v>1633895837043</v>
      </c>
      <c r="B6330">
        <f t="shared" si="393"/>
        <v>475230</v>
      </c>
      <c r="C6330" t="str">
        <f t="shared" si="394"/>
        <v>00:07:55.230</v>
      </c>
      <c r="D6330">
        <v>23</v>
      </c>
      <c r="E6330" t="s">
        <v>23</v>
      </c>
      <c r="F6330">
        <v>200</v>
      </c>
      <c r="H6330" t="s">
        <v>54</v>
      </c>
      <c r="I6330" t="s">
        <v>18</v>
      </c>
      <c r="J6330" t="b">
        <v>1</v>
      </c>
      <c r="L6330">
        <v>1144</v>
      </c>
      <c r="M6330">
        <v>256</v>
      </c>
      <c r="N6330">
        <v>20</v>
      </c>
      <c r="O6330">
        <v>46</v>
      </c>
      <c r="P6330" t="s">
        <v>24</v>
      </c>
      <c r="Q6330">
        <v>23</v>
      </c>
      <c r="R6330">
        <v>0</v>
      </c>
      <c r="S6330">
        <v>0</v>
      </c>
      <c r="T6330">
        <f t="shared" si="392"/>
        <v>0</v>
      </c>
      <c r="U6330" s="2">
        <f t="shared" si="395"/>
        <v>0</v>
      </c>
    </row>
    <row r="6331" spans="1:21" x14ac:dyDescent="0.2">
      <c r="A6331">
        <v>1633895837046</v>
      </c>
      <c r="B6331">
        <f t="shared" si="393"/>
        <v>475233</v>
      </c>
      <c r="C6331" t="str">
        <f t="shared" si="394"/>
        <v>00:07:55.233</v>
      </c>
      <c r="D6331">
        <v>6</v>
      </c>
      <c r="E6331" t="s">
        <v>16</v>
      </c>
      <c r="F6331">
        <v>200</v>
      </c>
      <c r="H6331" t="s">
        <v>98</v>
      </c>
      <c r="I6331" t="s">
        <v>18</v>
      </c>
      <c r="J6331" t="b">
        <v>1</v>
      </c>
      <c r="L6331">
        <v>775</v>
      </c>
      <c r="M6331">
        <v>252</v>
      </c>
      <c r="N6331">
        <v>20</v>
      </c>
      <c r="O6331">
        <v>46</v>
      </c>
      <c r="P6331" t="s">
        <v>19</v>
      </c>
      <c r="Q6331">
        <v>6</v>
      </c>
      <c r="R6331">
        <v>0</v>
      </c>
      <c r="S6331">
        <v>0</v>
      </c>
      <c r="T6331">
        <f t="shared" si="392"/>
        <v>0</v>
      </c>
      <c r="U6331" s="2">
        <f t="shared" si="395"/>
        <v>0</v>
      </c>
    </row>
    <row r="6332" spans="1:21" x14ac:dyDescent="0.2">
      <c r="A6332">
        <v>1633895837052</v>
      </c>
      <c r="B6332">
        <f t="shared" si="393"/>
        <v>475239</v>
      </c>
      <c r="C6332" t="str">
        <f t="shared" si="394"/>
        <v>00:07:55.239</v>
      </c>
      <c r="D6332">
        <v>5</v>
      </c>
      <c r="E6332" t="s">
        <v>21</v>
      </c>
      <c r="F6332">
        <v>200</v>
      </c>
      <c r="H6332" t="s">
        <v>98</v>
      </c>
      <c r="I6332" t="s">
        <v>18</v>
      </c>
      <c r="J6332" t="b">
        <v>1</v>
      </c>
      <c r="L6332">
        <v>758</v>
      </c>
      <c r="M6332">
        <v>248</v>
      </c>
      <c r="N6332">
        <v>20</v>
      </c>
      <c r="O6332">
        <v>46</v>
      </c>
      <c r="P6332" t="s">
        <v>22</v>
      </c>
      <c r="Q6332">
        <v>5</v>
      </c>
      <c r="R6332">
        <v>0</v>
      </c>
      <c r="S6332">
        <v>0</v>
      </c>
      <c r="T6332">
        <f t="shared" si="392"/>
        <v>0</v>
      </c>
      <c r="U6332" s="2">
        <f t="shared" si="395"/>
        <v>0</v>
      </c>
    </row>
    <row r="6333" spans="1:21" x14ac:dyDescent="0.2">
      <c r="A6333">
        <v>1633895837159</v>
      </c>
      <c r="B6333">
        <f t="shared" si="393"/>
        <v>475346</v>
      </c>
      <c r="C6333" t="str">
        <f t="shared" si="394"/>
        <v>00:07:55.346</v>
      </c>
      <c r="D6333">
        <v>32</v>
      </c>
      <c r="E6333" t="s">
        <v>36</v>
      </c>
      <c r="F6333">
        <v>201</v>
      </c>
      <c r="H6333" t="s">
        <v>130</v>
      </c>
      <c r="I6333" t="s">
        <v>18</v>
      </c>
      <c r="J6333" t="b">
        <v>1</v>
      </c>
      <c r="L6333">
        <v>349</v>
      </c>
      <c r="M6333">
        <v>502</v>
      </c>
      <c r="N6333">
        <v>20</v>
      </c>
      <c r="O6333">
        <v>46</v>
      </c>
      <c r="P6333" t="s">
        <v>37</v>
      </c>
      <c r="Q6333">
        <v>32</v>
      </c>
      <c r="R6333">
        <v>0</v>
      </c>
      <c r="S6333">
        <v>0</v>
      </c>
      <c r="T6333">
        <f t="shared" si="392"/>
        <v>0</v>
      </c>
      <c r="U6333" s="2">
        <f t="shared" si="395"/>
        <v>0</v>
      </c>
    </row>
    <row r="6334" spans="1:21" x14ac:dyDescent="0.2">
      <c r="A6334">
        <v>1633895837191</v>
      </c>
      <c r="B6334">
        <f t="shared" si="393"/>
        <v>475378</v>
      </c>
      <c r="C6334" t="str">
        <f t="shared" si="394"/>
        <v>00:07:55.378</v>
      </c>
      <c r="D6334">
        <v>5</v>
      </c>
      <c r="E6334" t="s">
        <v>16</v>
      </c>
      <c r="F6334">
        <v>200</v>
      </c>
      <c r="H6334" t="s">
        <v>130</v>
      </c>
      <c r="I6334" t="s">
        <v>18</v>
      </c>
      <c r="J6334" t="b">
        <v>1</v>
      </c>
      <c r="L6334">
        <v>775</v>
      </c>
      <c r="M6334">
        <v>252</v>
      </c>
      <c r="N6334">
        <v>20</v>
      </c>
      <c r="O6334">
        <v>46</v>
      </c>
      <c r="P6334" t="s">
        <v>19</v>
      </c>
      <c r="Q6334">
        <v>5</v>
      </c>
      <c r="R6334">
        <v>0</v>
      </c>
      <c r="S6334">
        <v>0</v>
      </c>
      <c r="T6334">
        <f t="shared" si="392"/>
        <v>0</v>
      </c>
      <c r="U6334" s="2">
        <f t="shared" si="395"/>
        <v>0</v>
      </c>
    </row>
    <row r="6335" spans="1:21" x14ac:dyDescent="0.2">
      <c r="A6335">
        <v>1633895837196</v>
      </c>
      <c r="B6335">
        <f t="shared" si="393"/>
        <v>475383</v>
      </c>
      <c r="C6335" t="str">
        <f t="shared" si="394"/>
        <v>00:07:55.383</v>
      </c>
      <c r="D6335">
        <v>5</v>
      </c>
      <c r="E6335" t="s">
        <v>21</v>
      </c>
      <c r="F6335">
        <v>200</v>
      </c>
      <c r="H6335" t="s">
        <v>130</v>
      </c>
      <c r="I6335" t="s">
        <v>18</v>
      </c>
      <c r="J6335" t="b">
        <v>1</v>
      </c>
      <c r="L6335">
        <v>758</v>
      </c>
      <c r="M6335">
        <v>248</v>
      </c>
      <c r="N6335">
        <v>20</v>
      </c>
      <c r="O6335">
        <v>46</v>
      </c>
      <c r="P6335" t="s">
        <v>22</v>
      </c>
      <c r="Q6335">
        <v>5</v>
      </c>
      <c r="R6335">
        <v>0</v>
      </c>
      <c r="S6335">
        <v>0</v>
      </c>
      <c r="T6335">
        <f t="shared" si="392"/>
        <v>0</v>
      </c>
      <c r="U6335" s="2">
        <f t="shared" si="395"/>
        <v>0</v>
      </c>
    </row>
    <row r="6336" spans="1:21" x14ac:dyDescent="0.2">
      <c r="A6336">
        <v>1633895837412</v>
      </c>
      <c r="B6336">
        <f t="shared" si="393"/>
        <v>475599</v>
      </c>
      <c r="C6336" t="str">
        <f t="shared" si="394"/>
        <v>00:07:55.599</v>
      </c>
      <c r="D6336">
        <v>45</v>
      </c>
      <c r="E6336" t="s">
        <v>36</v>
      </c>
      <c r="F6336">
        <v>201</v>
      </c>
      <c r="H6336" t="s">
        <v>79</v>
      </c>
      <c r="I6336" t="s">
        <v>18</v>
      </c>
      <c r="J6336" t="b">
        <v>1</v>
      </c>
      <c r="L6336">
        <v>348</v>
      </c>
      <c r="M6336">
        <v>508</v>
      </c>
      <c r="N6336">
        <v>20</v>
      </c>
      <c r="O6336">
        <v>46</v>
      </c>
      <c r="P6336" t="s">
        <v>37</v>
      </c>
      <c r="Q6336">
        <v>45</v>
      </c>
      <c r="R6336">
        <v>0</v>
      </c>
      <c r="S6336">
        <v>0</v>
      </c>
      <c r="T6336">
        <f t="shared" si="392"/>
        <v>0</v>
      </c>
      <c r="U6336" s="2">
        <f t="shared" si="395"/>
        <v>0</v>
      </c>
    </row>
    <row r="6337" spans="1:21" x14ac:dyDescent="0.2">
      <c r="A6337">
        <v>1633895837457</v>
      </c>
      <c r="B6337">
        <f t="shared" si="393"/>
        <v>475644</v>
      </c>
      <c r="C6337" t="str">
        <f t="shared" si="394"/>
        <v>00:07:55.644</v>
      </c>
      <c r="D6337">
        <v>7</v>
      </c>
      <c r="E6337" t="s">
        <v>16</v>
      </c>
      <c r="F6337">
        <v>200</v>
      </c>
      <c r="H6337" t="s">
        <v>79</v>
      </c>
      <c r="I6337" t="s">
        <v>18</v>
      </c>
      <c r="J6337" t="b">
        <v>1</v>
      </c>
      <c r="L6337">
        <v>775</v>
      </c>
      <c r="M6337">
        <v>252</v>
      </c>
      <c r="N6337">
        <v>20</v>
      </c>
      <c r="O6337">
        <v>46</v>
      </c>
      <c r="P6337" t="s">
        <v>19</v>
      </c>
      <c r="Q6337">
        <v>7</v>
      </c>
      <c r="R6337">
        <v>0</v>
      </c>
      <c r="S6337">
        <v>0</v>
      </c>
      <c r="T6337">
        <f t="shared" si="392"/>
        <v>0</v>
      </c>
      <c r="U6337" s="2">
        <f t="shared" si="395"/>
        <v>0</v>
      </c>
    </row>
    <row r="6338" spans="1:21" x14ac:dyDescent="0.2">
      <c r="A6338">
        <v>1633895837464</v>
      </c>
      <c r="B6338">
        <f t="shared" si="393"/>
        <v>475651</v>
      </c>
      <c r="C6338" t="str">
        <f t="shared" si="394"/>
        <v>00:07:55.651</v>
      </c>
      <c r="D6338">
        <v>6</v>
      </c>
      <c r="E6338" t="s">
        <v>21</v>
      </c>
      <c r="F6338">
        <v>200</v>
      </c>
      <c r="H6338" t="s">
        <v>79</v>
      </c>
      <c r="I6338" t="s">
        <v>18</v>
      </c>
      <c r="J6338" t="b">
        <v>1</v>
      </c>
      <c r="L6338">
        <v>758</v>
      </c>
      <c r="M6338">
        <v>248</v>
      </c>
      <c r="N6338">
        <v>20</v>
      </c>
      <c r="O6338">
        <v>46</v>
      </c>
      <c r="P6338" t="s">
        <v>22</v>
      </c>
      <c r="Q6338">
        <v>6</v>
      </c>
      <c r="R6338">
        <v>0</v>
      </c>
      <c r="S6338">
        <v>0</v>
      </c>
      <c r="T6338">
        <f t="shared" si="392"/>
        <v>0</v>
      </c>
      <c r="U6338" s="2">
        <f t="shared" si="395"/>
        <v>0</v>
      </c>
    </row>
    <row r="6339" spans="1:21" x14ac:dyDescent="0.2">
      <c r="A6339">
        <v>1633895837473</v>
      </c>
      <c r="B6339">
        <f t="shared" si="393"/>
        <v>475660</v>
      </c>
      <c r="C6339" t="str">
        <f t="shared" si="394"/>
        <v>00:07:55.660</v>
      </c>
      <c r="D6339">
        <v>48</v>
      </c>
      <c r="E6339" t="s">
        <v>36</v>
      </c>
      <c r="F6339">
        <v>201</v>
      </c>
      <c r="H6339" t="s">
        <v>44</v>
      </c>
      <c r="I6339" t="s">
        <v>18</v>
      </c>
      <c r="J6339" t="b">
        <v>1</v>
      </c>
      <c r="L6339">
        <v>353</v>
      </c>
      <c r="M6339">
        <v>512</v>
      </c>
      <c r="N6339">
        <v>20</v>
      </c>
      <c r="O6339">
        <v>46</v>
      </c>
      <c r="P6339" t="s">
        <v>37</v>
      </c>
      <c r="Q6339">
        <v>48</v>
      </c>
      <c r="R6339">
        <v>0</v>
      </c>
      <c r="S6339">
        <v>0</v>
      </c>
      <c r="T6339">
        <f t="shared" ref="T6339:T6402" si="396">IF(F6339&gt;403,1,0)</f>
        <v>0</v>
      </c>
      <c r="U6339" s="2">
        <f t="shared" si="395"/>
        <v>0</v>
      </c>
    </row>
    <row r="6340" spans="1:21" x14ac:dyDescent="0.2">
      <c r="A6340">
        <v>1633895837484</v>
      </c>
      <c r="B6340">
        <f t="shared" ref="B6340:B6403" si="397">A6340-$A$2</f>
        <v>475671</v>
      </c>
      <c r="C6340" t="str">
        <f t="shared" ref="C6340:C6403" si="398">CONCATENATE(TEXT(INT(B6340/1000)/86400,"hh:mm:ss"),".",B6340-(INT(B6340/1000)*1000))</f>
        <v>00:07:55.671</v>
      </c>
      <c r="D6340">
        <v>41</v>
      </c>
      <c r="E6340" t="s">
        <v>23</v>
      </c>
      <c r="F6340">
        <v>200</v>
      </c>
      <c r="H6340" t="s">
        <v>82</v>
      </c>
      <c r="I6340" t="s">
        <v>18</v>
      </c>
      <c r="J6340" t="b">
        <v>1</v>
      </c>
      <c r="L6340">
        <v>1336</v>
      </c>
      <c r="M6340">
        <v>256</v>
      </c>
      <c r="N6340">
        <v>20</v>
      </c>
      <c r="O6340">
        <v>46</v>
      </c>
      <c r="P6340" t="s">
        <v>24</v>
      </c>
      <c r="Q6340">
        <v>41</v>
      </c>
      <c r="R6340">
        <v>0</v>
      </c>
      <c r="S6340">
        <v>0</v>
      </c>
      <c r="T6340">
        <f t="shared" si="396"/>
        <v>0</v>
      </c>
      <c r="U6340" s="2">
        <f t="shared" si="395"/>
        <v>0</v>
      </c>
    </row>
    <row r="6341" spans="1:21" x14ac:dyDescent="0.2">
      <c r="A6341">
        <v>1633895837521</v>
      </c>
      <c r="B6341">
        <f t="shared" si="397"/>
        <v>475708</v>
      </c>
      <c r="C6341" t="str">
        <f t="shared" si="398"/>
        <v>00:07:55.708</v>
      </c>
      <c r="D6341">
        <v>8</v>
      </c>
      <c r="E6341" t="s">
        <v>16</v>
      </c>
      <c r="F6341">
        <v>200</v>
      </c>
      <c r="H6341" t="s">
        <v>44</v>
      </c>
      <c r="I6341" t="s">
        <v>18</v>
      </c>
      <c r="J6341" t="b">
        <v>1</v>
      </c>
      <c r="L6341">
        <v>775</v>
      </c>
      <c r="M6341">
        <v>252</v>
      </c>
      <c r="N6341">
        <v>20</v>
      </c>
      <c r="O6341">
        <v>46</v>
      </c>
      <c r="P6341" t="s">
        <v>19</v>
      </c>
      <c r="Q6341">
        <v>8</v>
      </c>
      <c r="R6341">
        <v>0</v>
      </c>
      <c r="S6341">
        <v>0</v>
      </c>
      <c r="T6341">
        <f t="shared" si="396"/>
        <v>0</v>
      </c>
      <c r="U6341" s="2">
        <f t="shared" si="395"/>
        <v>0</v>
      </c>
    </row>
    <row r="6342" spans="1:21" x14ac:dyDescent="0.2">
      <c r="A6342">
        <v>1633895837529</v>
      </c>
      <c r="B6342">
        <f t="shared" si="397"/>
        <v>475716</v>
      </c>
      <c r="C6342" t="str">
        <f t="shared" si="398"/>
        <v>00:07:55.716</v>
      </c>
      <c r="D6342">
        <v>9</v>
      </c>
      <c r="E6342" t="s">
        <v>21</v>
      </c>
      <c r="F6342">
        <v>200</v>
      </c>
      <c r="H6342" t="s">
        <v>44</v>
      </c>
      <c r="I6342" t="s">
        <v>18</v>
      </c>
      <c r="J6342" t="b">
        <v>1</v>
      </c>
      <c r="L6342">
        <v>758</v>
      </c>
      <c r="M6342">
        <v>248</v>
      </c>
      <c r="N6342">
        <v>20</v>
      </c>
      <c r="O6342">
        <v>46</v>
      </c>
      <c r="P6342" t="s">
        <v>22</v>
      </c>
      <c r="Q6342">
        <v>9</v>
      </c>
      <c r="R6342">
        <v>0</v>
      </c>
      <c r="S6342">
        <v>0</v>
      </c>
      <c r="T6342">
        <f t="shared" si="396"/>
        <v>0</v>
      </c>
      <c r="U6342" s="2">
        <f t="shared" si="395"/>
        <v>0</v>
      </c>
    </row>
    <row r="6343" spans="1:21" x14ac:dyDescent="0.2">
      <c r="A6343">
        <v>1633895837564</v>
      </c>
      <c r="B6343">
        <f t="shared" si="397"/>
        <v>475751</v>
      </c>
      <c r="C6343" t="str">
        <f t="shared" si="398"/>
        <v>00:07:55.751</v>
      </c>
      <c r="D6343">
        <v>48</v>
      </c>
      <c r="E6343" t="s">
        <v>36</v>
      </c>
      <c r="F6343">
        <v>201</v>
      </c>
      <c r="H6343" t="s">
        <v>104</v>
      </c>
      <c r="I6343" t="s">
        <v>18</v>
      </c>
      <c r="J6343" t="b">
        <v>1</v>
      </c>
      <c r="L6343">
        <v>348</v>
      </c>
      <c r="M6343">
        <v>503</v>
      </c>
      <c r="N6343">
        <v>20</v>
      </c>
      <c r="O6343">
        <v>46</v>
      </c>
      <c r="P6343" t="s">
        <v>37</v>
      </c>
      <c r="Q6343">
        <v>48</v>
      </c>
      <c r="R6343">
        <v>0</v>
      </c>
      <c r="S6343">
        <v>1</v>
      </c>
      <c r="T6343">
        <f t="shared" si="396"/>
        <v>0</v>
      </c>
      <c r="U6343" s="2">
        <f t="shared" si="395"/>
        <v>0</v>
      </c>
    </row>
    <row r="6344" spans="1:21" x14ac:dyDescent="0.2">
      <c r="A6344">
        <v>1633895837612</v>
      </c>
      <c r="B6344">
        <f t="shared" si="397"/>
        <v>475799</v>
      </c>
      <c r="C6344" t="str">
        <f t="shared" si="398"/>
        <v>00:07:55.799</v>
      </c>
      <c r="D6344">
        <v>8</v>
      </c>
      <c r="E6344" t="s">
        <v>16</v>
      </c>
      <c r="F6344">
        <v>200</v>
      </c>
      <c r="H6344" t="s">
        <v>104</v>
      </c>
      <c r="I6344" t="s">
        <v>18</v>
      </c>
      <c r="J6344" t="b">
        <v>1</v>
      </c>
      <c r="L6344">
        <v>775</v>
      </c>
      <c r="M6344">
        <v>252</v>
      </c>
      <c r="N6344">
        <v>20</v>
      </c>
      <c r="O6344">
        <v>46</v>
      </c>
      <c r="P6344" t="s">
        <v>19</v>
      </c>
      <c r="Q6344">
        <v>8</v>
      </c>
      <c r="R6344">
        <v>0</v>
      </c>
      <c r="S6344">
        <v>0</v>
      </c>
      <c r="T6344">
        <f t="shared" si="396"/>
        <v>0</v>
      </c>
      <c r="U6344" s="2">
        <f t="shared" si="395"/>
        <v>0</v>
      </c>
    </row>
    <row r="6345" spans="1:21" x14ac:dyDescent="0.2">
      <c r="A6345">
        <v>1633895837620</v>
      </c>
      <c r="B6345">
        <f t="shared" si="397"/>
        <v>475807</v>
      </c>
      <c r="C6345" t="str">
        <f t="shared" si="398"/>
        <v>00:07:55.807</v>
      </c>
      <c r="D6345">
        <v>4</v>
      </c>
      <c r="E6345" t="s">
        <v>21</v>
      </c>
      <c r="F6345">
        <v>200</v>
      </c>
      <c r="H6345" t="s">
        <v>104</v>
      </c>
      <c r="I6345" t="s">
        <v>18</v>
      </c>
      <c r="J6345" t="b">
        <v>1</v>
      </c>
      <c r="L6345">
        <v>758</v>
      </c>
      <c r="M6345">
        <v>248</v>
      </c>
      <c r="N6345">
        <v>20</v>
      </c>
      <c r="O6345">
        <v>46</v>
      </c>
      <c r="P6345" t="s">
        <v>22</v>
      </c>
      <c r="Q6345">
        <v>4</v>
      </c>
      <c r="R6345">
        <v>0</v>
      </c>
      <c r="S6345">
        <v>0</v>
      </c>
      <c r="T6345">
        <f t="shared" si="396"/>
        <v>0</v>
      </c>
      <c r="U6345" s="2">
        <f t="shared" si="395"/>
        <v>0</v>
      </c>
    </row>
    <row r="6346" spans="1:21" x14ac:dyDescent="0.2">
      <c r="A6346">
        <v>1633895837668</v>
      </c>
      <c r="B6346">
        <f t="shared" si="397"/>
        <v>475855</v>
      </c>
      <c r="C6346" t="str">
        <f t="shared" si="398"/>
        <v>00:07:55.855</v>
      </c>
      <c r="D6346">
        <v>29</v>
      </c>
      <c r="E6346" t="s">
        <v>36</v>
      </c>
      <c r="F6346">
        <v>201</v>
      </c>
      <c r="H6346" t="s">
        <v>99</v>
      </c>
      <c r="I6346" t="s">
        <v>18</v>
      </c>
      <c r="J6346" t="b">
        <v>1</v>
      </c>
      <c r="L6346">
        <v>350</v>
      </c>
      <c r="M6346">
        <v>508</v>
      </c>
      <c r="N6346">
        <v>20</v>
      </c>
      <c r="O6346">
        <v>46</v>
      </c>
      <c r="P6346" t="s">
        <v>37</v>
      </c>
      <c r="Q6346">
        <v>29</v>
      </c>
      <c r="R6346">
        <v>0</v>
      </c>
      <c r="S6346">
        <v>0</v>
      </c>
      <c r="T6346">
        <f t="shared" si="396"/>
        <v>0</v>
      </c>
      <c r="U6346" s="2">
        <f t="shared" si="395"/>
        <v>0</v>
      </c>
    </row>
    <row r="6347" spans="1:21" x14ac:dyDescent="0.2">
      <c r="A6347">
        <v>1633895837698</v>
      </c>
      <c r="B6347">
        <f t="shared" si="397"/>
        <v>475885</v>
      </c>
      <c r="C6347" t="str">
        <f t="shared" si="398"/>
        <v>00:07:55.885</v>
      </c>
      <c r="D6347">
        <v>6</v>
      </c>
      <c r="E6347" t="s">
        <v>16</v>
      </c>
      <c r="F6347">
        <v>200</v>
      </c>
      <c r="H6347" t="s">
        <v>99</v>
      </c>
      <c r="I6347" t="s">
        <v>18</v>
      </c>
      <c r="J6347" t="b">
        <v>1</v>
      </c>
      <c r="L6347">
        <v>775</v>
      </c>
      <c r="M6347">
        <v>252</v>
      </c>
      <c r="N6347">
        <v>20</v>
      </c>
      <c r="O6347">
        <v>46</v>
      </c>
      <c r="P6347" t="s">
        <v>19</v>
      </c>
      <c r="Q6347">
        <v>6</v>
      </c>
      <c r="R6347">
        <v>0</v>
      </c>
      <c r="S6347">
        <v>0</v>
      </c>
      <c r="T6347">
        <f t="shared" si="396"/>
        <v>0</v>
      </c>
      <c r="U6347" s="2">
        <f t="shared" si="395"/>
        <v>0</v>
      </c>
    </row>
    <row r="6348" spans="1:21" x14ac:dyDescent="0.2">
      <c r="A6348">
        <v>1633895837704</v>
      </c>
      <c r="B6348">
        <f t="shared" si="397"/>
        <v>475891</v>
      </c>
      <c r="C6348" t="str">
        <f t="shared" si="398"/>
        <v>00:07:55.891</v>
      </c>
      <c r="D6348">
        <v>4</v>
      </c>
      <c r="E6348" t="s">
        <v>21</v>
      </c>
      <c r="F6348">
        <v>200</v>
      </c>
      <c r="H6348" t="s">
        <v>99</v>
      </c>
      <c r="I6348" t="s">
        <v>18</v>
      </c>
      <c r="J6348" t="b">
        <v>1</v>
      </c>
      <c r="L6348">
        <v>758</v>
      </c>
      <c r="M6348">
        <v>248</v>
      </c>
      <c r="N6348">
        <v>20</v>
      </c>
      <c r="O6348">
        <v>46</v>
      </c>
      <c r="P6348" t="s">
        <v>22</v>
      </c>
      <c r="Q6348">
        <v>4</v>
      </c>
      <c r="R6348">
        <v>0</v>
      </c>
      <c r="S6348">
        <v>0</v>
      </c>
      <c r="T6348">
        <f t="shared" si="396"/>
        <v>0</v>
      </c>
      <c r="U6348" s="2">
        <f t="shared" si="395"/>
        <v>0</v>
      </c>
    </row>
    <row r="6349" spans="1:21" x14ac:dyDescent="0.2">
      <c r="A6349">
        <v>1633895837756</v>
      </c>
      <c r="B6349">
        <f t="shared" si="397"/>
        <v>475943</v>
      </c>
      <c r="C6349" t="str">
        <f t="shared" si="398"/>
        <v>00:07:55.943</v>
      </c>
      <c r="D6349">
        <v>20</v>
      </c>
      <c r="E6349" t="s">
        <v>23</v>
      </c>
      <c r="F6349">
        <v>200</v>
      </c>
      <c r="H6349" t="s">
        <v>120</v>
      </c>
      <c r="I6349" t="s">
        <v>18</v>
      </c>
      <c r="J6349" t="b">
        <v>1</v>
      </c>
      <c r="L6349">
        <v>1464</v>
      </c>
      <c r="M6349">
        <v>256</v>
      </c>
      <c r="N6349">
        <v>20</v>
      </c>
      <c r="O6349">
        <v>46</v>
      </c>
      <c r="P6349" t="s">
        <v>24</v>
      </c>
      <c r="Q6349">
        <v>20</v>
      </c>
      <c r="R6349">
        <v>0</v>
      </c>
      <c r="S6349">
        <v>0</v>
      </c>
      <c r="T6349">
        <f t="shared" si="396"/>
        <v>0</v>
      </c>
      <c r="U6349" s="2">
        <f t="shared" si="395"/>
        <v>0</v>
      </c>
    </row>
    <row r="6350" spans="1:21" x14ac:dyDescent="0.2">
      <c r="A6350">
        <v>1633895837832</v>
      </c>
      <c r="B6350">
        <f t="shared" si="397"/>
        <v>476019</v>
      </c>
      <c r="C6350" t="str">
        <f t="shared" si="398"/>
        <v>00:07:56.19</v>
      </c>
      <c r="D6350">
        <v>28</v>
      </c>
      <c r="E6350" t="s">
        <v>36</v>
      </c>
      <c r="F6350">
        <v>201</v>
      </c>
      <c r="H6350" t="s">
        <v>145</v>
      </c>
      <c r="I6350" t="s">
        <v>18</v>
      </c>
      <c r="J6350" t="b">
        <v>1</v>
      </c>
      <c r="L6350">
        <v>354</v>
      </c>
      <c r="M6350">
        <v>512</v>
      </c>
      <c r="N6350">
        <v>20</v>
      </c>
      <c r="O6350">
        <v>46</v>
      </c>
      <c r="P6350" t="s">
        <v>37</v>
      </c>
      <c r="Q6350">
        <v>28</v>
      </c>
      <c r="R6350">
        <v>0</v>
      </c>
      <c r="S6350">
        <v>0</v>
      </c>
      <c r="T6350">
        <f t="shared" si="396"/>
        <v>0</v>
      </c>
      <c r="U6350" s="2">
        <f t="shared" si="395"/>
        <v>0</v>
      </c>
    </row>
    <row r="6351" spans="1:21" x14ac:dyDescent="0.2">
      <c r="A6351">
        <v>1633895837860</v>
      </c>
      <c r="B6351">
        <f t="shared" si="397"/>
        <v>476047</v>
      </c>
      <c r="C6351" t="str">
        <f t="shared" si="398"/>
        <v>00:07:56.47</v>
      </c>
      <c r="D6351">
        <v>4</v>
      </c>
      <c r="E6351" t="s">
        <v>16</v>
      </c>
      <c r="F6351">
        <v>200</v>
      </c>
      <c r="H6351" t="s">
        <v>145</v>
      </c>
      <c r="I6351" t="s">
        <v>18</v>
      </c>
      <c r="J6351" t="b">
        <v>1</v>
      </c>
      <c r="L6351">
        <v>775</v>
      </c>
      <c r="M6351">
        <v>252</v>
      </c>
      <c r="N6351">
        <v>20</v>
      </c>
      <c r="O6351">
        <v>46</v>
      </c>
      <c r="P6351" t="s">
        <v>19</v>
      </c>
      <c r="Q6351">
        <v>4</v>
      </c>
      <c r="R6351">
        <v>0</v>
      </c>
      <c r="S6351">
        <v>0</v>
      </c>
      <c r="T6351">
        <f t="shared" si="396"/>
        <v>0</v>
      </c>
      <c r="U6351" s="2">
        <f t="shared" si="395"/>
        <v>0</v>
      </c>
    </row>
    <row r="6352" spans="1:21" x14ac:dyDescent="0.2">
      <c r="A6352">
        <v>1633895837864</v>
      </c>
      <c r="B6352">
        <f t="shared" si="397"/>
        <v>476051</v>
      </c>
      <c r="C6352" t="str">
        <f t="shared" si="398"/>
        <v>00:07:56.51</v>
      </c>
      <c r="D6352">
        <v>7</v>
      </c>
      <c r="E6352" t="s">
        <v>21</v>
      </c>
      <c r="F6352">
        <v>200</v>
      </c>
      <c r="H6352" t="s">
        <v>145</v>
      </c>
      <c r="I6352" t="s">
        <v>18</v>
      </c>
      <c r="J6352" t="b">
        <v>1</v>
      </c>
      <c r="L6352">
        <v>758</v>
      </c>
      <c r="M6352">
        <v>248</v>
      </c>
      <c r="N6352">
        <v>20</v>
      </c>
      <c r="O6352">
        <v>46</v>
      </c>
      <c r="P6352" t="s">
        <v>22</v>
      </c>
      <c r="Q6352">
        <v>7</v>
      </c>
      <c r="R6352">
        <v>0</v>
      </c>
      <c r="S6352">
        <v>0</v>
      </c>
      <c r="T6352">
        <f t="shared" si="396"/>
        <v>0</v>
      </c>
      <c r="U6352" s="2">
        <f t="shared" si="395"/>
        <v>0</v>
      </c>
    </row>
    <row r="6353" spans="1:21" x14ac:dyDescent="0.2">
      <c r="A6353">
        <v>1633895837900</v>
      </c>
      <c r="B6353">
        <f t="shared" si="397"/>
        <v>476087</v>
      </c>
      <c r="C6353" t="str">
        <f t="shared" si="398"/>
        <v>00:07:56.87</v>
      </c>
      <c r="D6353">
        <v>6</v>
      </c>
      <c r="E6353" t="s">
        <v>46</v>
      </c>
      <c r="F6353">
        <v>201</v>
      </c>
      <c r="H6353" t="s">
        <v>80</v>
      </c>
      <c r="I6353" t="s">
        <v>18</v>
      </c>
      <c r="J6353" t="b">
        <v>1</v>
      </c>
      <c r="L6353">
        <v>419</v>
      </c>
      <c r="M6353">
        <v>526</v>
      </c>
      <c r="N6353">
        <v>20</v>
      </c>
      <c r="O6353">
        <v>46</v>
      </c>
      <c r="P6353" t="s">
        <v>34</v>
      </c>
      <c r="Q6353">
        <v>6</v>
      </c>
      <c r="R6353">
        <v>0</v>
      </c>
      <c r="S6353">
        <v>0</v>
      </c>
      <c r="T6353">
        <f t="shared" si="396"/>
        <v>0</v>
      </c>
      <c r="U6353" s="2">
        <f t="shared" si="395"/>
        <v>0</v>
      </c>
    </row>
    <row r="6354" spans="1:21" x14ac:dyDescent="0.2">
      <c r="A6354">
        <v>1633895837906</v>
      </c>
      <c r="B6354">
        <f t="shared" si="397"/>
        <v>476093</v>
      </c>
      <c r="C6354" t="str">
        <f t="shared" si="398"/>
        <v>00:07:56.93</v>
      </c>
      <c r="D6354">
        <v>6</v>
      </c>
      <c r="E6354" t="s">
        <v>16</v>
      </c>
      <c r="F6354">
        <v>200</v>
      </c>
      <c r="H6354" t="s">
        <v>80</v>
      </c>
      <c r="I6354" t="s">
        <v>18</v>
      </c>
      <c r="J6354" t="b">
        <v>1</v>
      </c>
      <c r="L6354">
        <v>775</v>
      </c>
      <c r="M6354">
        <v>252</v>
      </c>
      <c r="N6354">
        <v>20</v>
      </c>
      <c r="O6354">
        <v>46</v>
      </c>
      <c r="P6354" t="s">
        <v>19</v>
      </c>
      <c r="Q6354">
        <v>6</v>
      </c>
      <c r="R6354">
        <v>0</v>
      </c>
      <c r="S6354">
        <v>0</v>
      </c>
      <c r="T6354">
        <f t="shared" si="396"/>
        <v>0</v>
      </c>
      <c r="U6354" s="2">
        <f t="shared" si="395"/>
        <v>0</v>
      </c>
    </row>
    <row r="6355" spans="1:21" x14ac:dyDescent="0.2">
      <c r="A6355">
        <v>1633895837912</v>
      </c>
      <c r="B6355">
        <f t="shared" si="397"/>
        <v>476099</v>
      </c>
      <c r="C6355" t="str">
        <f t="shared" si="398"/>
        <v>00:07:56.99</v>
      </c>
      <c r="D6355">
        <v>6</v>
      </c>
      <c r="E6355" t="s">
        <v>21</v>
      </c>
      <c r="F6355">
        <v>200</v>
      </c>
      <c r="H6355" t="s">
        <v>80</v>
      </c>
      <c r="I6355" t="s">
        <v>18</v>
      </c>
      <c r="J6355" t="b">
        <v>1</v>
      </c>
      <c r="L6355">
        <v>758</v>
      </c>
      <c r="M6355">
        <v>248</v>
      </c>
      <c r="N6355">
        <v>20</v>
      </c>
      <c r="O6355">
        <v>46</v>
      </c>
      <c r="P6355" t="s">
        <v>22</v>
      </c>
      <c r="Q6355">
        <v>6</v>
      </c>
      <c r="R6355">
        <v>0</v>
      </c>
      <c r="S6355">
        <v>0</v>
      </c>
      <c r="T6355">
        <f t="shared" si="396"/>
        <v>0</v>
      </c>
      <c r="U6355" s="2">
        <f t="shared" si="395"/>
        <v>0</v>
      </c>
    </row>
    <row r="6356" spans="1:21" x14ac:dyDescent="0.2">
      <c r="A6356">
        <v>1633895838293</v>
      </c>
      <c r="B6356">
        <f t="shared" si="397"/>
        <v>476480</v>
      </c>
      <c r="C6356" t="str">
        <f t="shared" si="398"/>
        <v>00:07:56.480</v>
      </c>
      <c r="D6356">
        <v>8</v>
      </c>
      <c r="E6356" t="s">
        <v>25</v>
      </c>
      <c r="F6356">
        <v>403</v>
      </c>
      <c r="H6356" t="s">
        <v>32</v>
      </c>
      <c r="J6356" t="b">
        <v>0</v>
      </c>
      <c r="L6356">
        <v>119</v>
      </c>
      <c r="M6356">
        <v>310</v>
      </c>
      <c r="N6356">
        <v>2</v>
      </c>
      <c r="O6356">
        <v>46</v>
      </c>
      <c r="P6356" t="s">
        <v>27</v>
      </c>
      <c r="Q6356">
        <v>8</v>
      </c>
      <c r="R6356">
        <v>0</v>
      </c>
      <c r="S6356">
        <v>0</v>
      </c>
      <c r="T6356">
        <f t="shared" si="396"/>
        <v>0</v>
      </c>
      <c r="U6356" s="2">
        <f t="shared" si="395"/>
        <v>0</v>
      </c>
    </row>
    <row r="6357" spans="1:21" x14ac:dyDescent="0.2">
      <c r="A6357">
        <v>1633895838301</v>
      </c>
      <c r="B6357">
        <f t="shared" si="397"/>
        <v>476488</v>
      </c>
      <c r="C6357" t="str">
        <f t="shared" si="398"/>
        <v>00:07:56.488</v>
      </c>
      <c r="D6357">
        <v>6</v>
      </c>
      <c r="E6357" t="s">
        <v>28</v>
      </c>
      <c r="F6357">
        <v>200</v>
      </c>
      <c r="H6357" t="s">
        <v>32</v>
      </c>
      <c r="J6357" t="b">
        <v>1</v>
      </c>
      <c r="L6357">
        <v>163</v>
      </c>
      <c r="M6357">
        <v>356</v>
      </c>
      <c r="N6357">
        <v>2</v>
      </c>
      <c r="O6357">
        <v>46</v>
      </c>
      <c r="P6357" t="s">
        <v>29</v>
      </c>
      <c r="Q6357">
        <v>6</v>
      </c>
      <c r="R6357">
        <v>0</v>
      </c>
      <c r="S6357">
        <v>0</v>
      </c>
      <c r="T6357">
        <f t="shared" si="396"/>
        <v>0</v>
      </c>
      <c r="U6357" s="2">
        <f t="shared" si="395"/>
        <v>0</v>
      </c>
    </row>
    <row r="6358" spans="1:21" x14ac:dyDescent="0.2">
      <c r="A6358">
        <v>1633895838307</v>
      </c>
      <c r="B6358">
        <f t="shared" si="397"/>
        <v>476494</v>
      </c>
      <c r="C6358" t="str">
        <f t="shared" si="398"/>
        <v>00:07:56.494</v>
      </c>
      <c r="D6358">
        <v>4</v>
      </c>
      <c r="E6358" t="s">
        <v>30</v>
      </c>
      <c r="F6358">
        <v>200</v>
      </c>
      <c r="H6358" t="s">
        <v>32</v>
      </c>
      <c r="I6358" t="s">
        <v>18</v>
      </c>
      <c r="J6358" t="b">
        <v>1</v>
      </c>
      <c r="L6358">
        <v>184</v>
      </c>
      <c r="M6358">
        <v>288</v>
      </c>
      <c r="N6358">
        <v>2</v>
      </c>
      <c r="O6358">
        <v>46</v>
      </c>
      <c r="P6358" t="s">
        <v>31</v>
      </c>
      <c r="Q6358">
        <v>4</v>
      </c>
      <c r="R6358">
        <v>0</v>
      </c>
      <c r="S6358">
        <v>0</v>
      </c>
      <c r="T6358">
        <f t="shared" si="396"/>
        <v>0</v>
      </c>
      <c r="U6358" s="2">
        <f t="shared" si="395"/>
        <v>0</v>
      </c>
    </row>
    <row r="6359" spans="1:21" x14ac:dyDescent="0.2">
      <c r="A6359">
        <v>1633895838319</v>
      </c>
      <c r="B6359">
        <f t="shared" si="397"/>
        <v>476506</v>
      </c>
      <c r="C6359" t="str">
        <f t="shared" si="398"/>
        <v>00:07:56.506</v>
      </c>
      <c r="D6359">
        <v>23</v>
      </c>
      <c r="E6359" t="s">
        <v>23</v>
      </c>
      <c r="F6359">
        <v>200</v>
      </c>
      <c r="H6359" t="s">
        <v>73</v>
      </c>
      <c r="I6359" t="s">
        <v>18</v>
      </c>
      <c r="J6359" t="b">
        <v>1</v>
      </c>
      <c r="L6359">
        <v>1528</v>
      </c>
      <c r="M6359">
        <v>256</v>
      </c>
      <c r="N6359">
        <v>20</v>
      </c>
      <c r="O6359">
        <v>46</v>
      </c>
      <c r="P6359" t="s">
        <v>24</v>
      </c>
      <c r="Q6359">
        <v>23</v>
      </c>
      <c r="R6359">
        <v>0</v>
      </c>
      <c r="S6359">
        <v>0</v>
      </c>
      <c r="T6359">
        <f t="shared" si="396"/>
        <v>0</v>
      </c>
      <c r="U6359" s="2">
        <f t="shared" si="395"/>
        <v>0</v>
      </c>
    </row>
    <row r="6360" spans="1:21" x14ac:dyDescent="0.2">
      <c r="A6360">
        <v>1633895838573</v>
      </c>
      <c r="B6360">
        <f t="shared" si="397"/>
        <v>476760</v>
      </c>
      <c r="C6360" t="str">
        <f t="shared" si="398"/>
        <v>00:07:56.760</v>
      </c>
      <c r="D6360">
        <v>40</v>
      </c>
      <c r="E6360" t="s">
        <v>36</v>
      </c>
      <c r="F6360">
        <v>201</v>
      </c>
      <c r="H6360" t="s">
        <v>89</v>
      </c>
      <c r="I6360" t="s">
        <v>18</v>
      </c>
      <c r="J6360" t="b">
        <v>1</v>
      </c>
      <c r="L6360">
        <v>353</v>
      </c>
      <c r="M6360">
        <v>508</v>
      </c>
      <c r="N6360">
        <v>20</v>
      </c>
      <c r="O6360">
        <v>46</v>
      </c>
      <c r="P6360" t="s">
        <v>37</v>
      </c>
      <c r="Q6360">
        <v>40</v>
      </c>
      <c r="R6360">
        <v>0</v>
      </c>
      <c r="S6360">
        <v>0</v>
      </c>
      <c r="T6360">
        <f t="shared" si="396"/>
        <v>0</v>
      </c>
      <c r="U6360" s="2">
        <f t="shared" si="395"/>
        <v>0</v>
      </c>
    </row>
    <row r="6361" spans="1:21" x14ac:dyDescent="0.2">
      <c r="A6361">
        <v>1633895838613</v>
      </c>
      <c r="B6361">
        <f t="shared" si="397"/>
        <v>476800</v>
      </c>
      <c r="C6361" t="str">
        <f t="shared" si="398"/>
        <v>00:07:56.800</v>
      </c>
      <c r="D6361">
        <v>5</v>
      </c>
      <c r="E6361" t="s">
        <v>16</v>
      </c>
      <c r="F6361">
        <v>200</v>
      </c>
      <c r="H6361" t="s">
        <v>89</v>
      </c>
      <c r="I6361" t="s">
        <v>18</v>
      </c>
      <c r="J6361" t="b">
        <v>1</v>
      </c>
      <c r="L6361">
        <v>775</v>
      </c>
      <c r="M6361">
        <v>252</v>
      </c>
      <c r="N6361">
        <v>20</v>
      </c>
      <c r="O6361">
        <v>46</v>
      </c>
      <c r="P6361" t="s">
        <v>19</v>
      </c>
      <c r="Q6361">
        <v>5</v>
      </c>
      <c r="R6361">
        <v>0</v>
      </c>
      <c r="S6361">
        <v>0</v>
      </c>
      <c r="T6361">
        <f t="shared" si="396"/>
        <v>0</v>
      </c>
      <c r="U6361" s="2">
        <f t="shared" si="395"/>
        <v>0</v>
      </c>
    </row>
    <row r="6362" spans="1:21" x14ac:dyDescent="0.2">
      <c r="A6362">
        <v>1633895838618</v>
      </c>
      <c r="B6362">
        <f t="shared" si="397"/>
        <v>476805</v>
      </c>
      <c r="C6362" t="str">
        <f t="shared" si="398"/>
        <v>00:07:56.805</v>
      </c>
      <c r="D6362">
        <v>3</v>
      </c>
      <c r="E6362" t="s">
        <v>21</v>
      </c>
      <c r="F6362">
        <v>200</v>
      </c>
      <c r="H6362" t="s">
        <v>89</v>
      </c>
      <c r="I6362" t="s">
        <v>18</v>
      </c>
      <c r="J6362" t="b">
        <v>1</v>
      </c>
      <c r="L6362">
        <v>758</v>
      </c>
      <c r="M6362">
        <v>248</v>
      </c>
      <c r="N6362">
        <v>20</v>
      </c>
      <c r="O6362">
        <v>46</v>
      </c>
      <c r="P6362" t="s">
        <v>22</v>
      </c>
      <c r="Q6362">
        <v>3</v>
      </c>
      <c r="R6362">
        <v>0</v>
      </c>
      <c r="S6362">
        <v>0</v>
      </c>
      <c r="T6362">
        <f t="shared" si="396"/>
        <v>0</v>
      </c>
      <c r="U6362" s="2">
        <f t="shared" si="395"/>
        <v>0</v>
      </c>
    </row>
    <row r="6363" spans="1:21" x14ac:dyDescent="0.2">
      <c r="A6363">
        <v>1633895838805</v>
      </c>
      <c r="B6363">
        <f t="shared" si="397"/>
        <v>476992</v>
      </c>
      <c r="C6363" t="str">
        <f t="shared" si="398"/>
        <v>00:07:56.992</v>
      </c>
      <c r="D6363">
        <v>31</v>
      </c>
      <c r="E6363" t="s">
        <v>23</v>
      </c>
      <c r="F6363">
        <v>200</v>
      </c>
      <c r="H6363" t="s">
        <v>107</v>
      </c>
      <c r="I6363" t="s">
        <v>18</v>
      </c>
      <c r="J6363" t="b">
        <v>1</v>
      </c>
      <c r="L6363">
        <v>1592</v>
      </c>
      <c r="M6363">
        <v>256</v>
      </c>
      <c r="N6363">
        <v>20</v>
      </c>
      <c r="O6363">
        <v>46</v>
      </c>
      <c r="P6363" t="s">
        <v>24</v>
      </c>
      <c r="Q6363">
        <v>31</v>
      </c>
      <c r="R6363">
        <v>0</v>
      </c>
      <c r="S6363">
        <v>0</v>
      </c>
      <c r="T6363">
        <f t="shared" si="396"/>
        <v>0</v>
      </c>
      <c r="U6363" s="2">
        <f t="shared" si="395"/>
        <v>0</v>
      </c>
    </row>
    <row r="6364" spans="1:21" x14ac:dyDescent="0.2">
      <c r="A6364">
        <v>1633895838805</v>
      </c>
      <c r="B6364">
        <f t="shared" si="397"/>
        <v>476992</v>
      </c>
      <c r="C6364" t="str">
        <f t="shared" si="398"/>
        <v>00:07:56.992</v>
      </c>
      <c r="D6364">
        <v>34</v>
      </c>
      <c r="E6364" t="s">
        <v>23</v>
      </c>
      <c r="F6364">
        <v>200</v>
      </c>
      <c r="H6364" t="s">
        <v>139</v>
      </c>
      <c r="I6364" t="s">
        <v>18</v>
      </c>
      <c r="J6364" t="b">
        <v>1</v>
      </c>
      <c r="L6364">
        <v>1592</v>
      </c>
      <c r="M6364">
        <v>256</v>
      </c>
      <c r="N6364">
        <v>20</v>
      </c>
      <c r="O6364">
        <v>46</v>
      </c>
      <c r="P6364" t="s">
        <v>24</v>
      </c>
      <c r="Q6364">
        <v>34</v>
      </c>
      <c r="R6364">
        <v>0</v>
      </c>
      <c r="S6364">
        <v>0</v>
      </c>
      <c r="T6364">
        <f t="shared" si="396"/>
        <v>0</v>
      </c>
      <c r="U6364" s="2">
        <f t="shared" si="395"/>
        <v>0</v>
      </c>
    </row>
    <row r="6365" spans="1:21" x14ac:dyDescent="0.2">
      <c r="A6365">
        <v>1633895838826</v>
      </c>
      <c r="B6365">
        <f t="shared" si="397"/>
        <v>477013</v>
      </c>
      <c r="C6365" t="str">
        <f t="shared" si="398"/>
        <v>00:07:57.13</v>
      </c>
      <c r="D6365">
        <v>20</v>
      </c>
      <c r="E6365" t="s">
        <v>33</v>
      </c>
      <c r="F6365">
        <v>200</v>
      </c>
      <c r="H6365" t="s">
        <v>69</v>
      </c>
      <c r="I6365" t="s">
        <v>18</v>
      </c>
      <c r="J6365" t="b">
        <v>1</v>
      </c>
      <c r="L6365">
        <v>121381</v>
      </c>
      <c r="M6365">
        <v>283</v>
      </c>
      <c r="N6365">
        <v>2</v>
      </c>
      <c r="O6365">
        <v>46</v>
      </c>
      <c r="P6365" t="s">
        <v>34</v>
      </c>
      <c r="Q6365">
        <v>18</v>
      </c>
      <c r="R6365">
        <v>0</v>
      </c>
      <c r="S6365">
        <v>0</v>
      </c>
      <c r="T6365">
        <f t="shared" si="396"/>
        <v>0</v>
      </c>
      <c r="U6365" s="2">
        <f t="shared" si="395"/>
        <v>0</v>
      </c>
    </row>
    <row r="6366" spans="1:21" x14ac:dyDescent="0.2">
      <c r="A6366">
        <v>1633895838847</v>
      </c>
      <c r="B6366">
        <f t="shared" si="397"/>
        <v>477034</v>
      </c>
      <c r="C6366" t="str">
        <f t="shared" si="398"/>
        <v>00:07:57.34</v>
      </c>
      <c r="D6366">
        <v>5</v>
      </c>
      <c r="E6366" t="s">
        <v>30</v>
      </c>
      <c r="F6366">
        <v>200</v>
      </c>
      <c r="H6366" t="s">
        <v>69</v>
      </c>
      <c r="I6366" t="s">
        <v>18</v>
      </c>
      <c r="J6366" t="b">
        <v>1</v>
      </c>
      <c r="L6366">
        <v>184</v>
      </c>
      <c r="M6366">
        <v>288</v>
      </c>
      <c r="N6366">
        <v>2</v>
      </c>
      <c r="O6366">
        <v>46</v>
      </c>
      <c r="P6366" t="s">
        <v>31</v>
      </c>
      <c r="Q6366">
        <v>5</v>
      </c>
      <c r="R6366">
        <v>0</v>
      </c>
      <c r="S6366">
        <v>0</v>
      </c>
      <c r="T6366">
        <f t="shared" si="396"/>
        <v>0</v>
      </c>
      <c r="U6366" s="2">
        <f t="shared" si="395"/>
        <v>0</v>
      </c>
    </row>
    <row r="6367" spans="1:21" x14ac:dyDescent="0.2">
      <c r="A6367">
        <v>1633895838929</v>
      </c>
      <c r="B6367">
        <f t="shared" si="397"/>
        <v>477116</v>
      </c>
      <c r="C6367" t="str">
        <f t="shared" si="398"/>
        <v>00:07:57.116</v>
      </c>
      <c r="D6367">
        <v>5</v>
      </c>
      <c r="E6367" t="s">
        <v>46</v>
      </c>
      <c r="F6367">
        <v>201</v>
      </c>
      <c r="H6367" t="s">
        <v>53</v>
      </c>
      <c r="I6367" t="s">
        <v>18</v>
      </c>
      <c r="J6367" t="b">
        <v>1</v>
      </c>
      <c r="L6367">
        <v>439</v>
      </c>
      <c r="M6367">
        <v>545</v>
      </c>
      <c r="N6367">
        <v>20</v>
      </c>
      <c r="O6367">
        <v>46</v>
      </c>
      <c r="P6367" t="s">
        <v>34</v>
      </c>
      <c r="Q6367">
        <v>5</v>
      </c>
      <c r="R6367">
        <v>0</v>
      </c>
      <c r="S6367">
        <v>0</v>
      </c>
      <c r="T6367">
        <f t="shared" si="396"/>
        <v>0</v>
      </c>
      <c r="U6367" s="2">
        <f t="shared" si="395"/>
        <v>0</v>
      </c>
    </row>
    <row r="6368" spans="1:21" x14ac:dyDescent="0.2">
      <c r="A6368">
        <v>1633895838934</v>
      </c>
      <c r="B6368">
        <f t="shared" si="397"/>
        <v>477121</v>
      </c>
      <c r="C6368" t="str">
        <f t="shared" si="398"/>
        <v>00:07:57.121</v>
      </c>
      <c r="D6368">
        <v>4</v>
      </c>
      <c r="E6368" t="s">
        <v>16</v>
      </c>
      <c r="F6368">
        <v>200</v>
      </c>
      <c r="H6368" t="s">
        <v>53</v>
      </c>
      <c r="I6368" t="s">
        <v>18</v>
      </c>
      <c r="J6368" t="b">
        <v>1</v>
      </c>
      <c r="L6368">
        <v>775</v>
      </c>
      <c r="M6368">
        <v>252</v>
      </c>
      <c r="N6368">
        <v>20</v>
      </c>
      <c r="O6368">
        <v>46</v>
      </c>
      <c r="P6368" t="s">
        <v>19</v>
      </c>
      <c r="Q6368">
        <v>4</v>
      </c>
      <c r="R6368">
        <v>0</v>
      </c>
      <c r="S6368">
        <v>0</v>
      </c>
      <c r="T6368">
        <f t="shared" si="396"/>
        <v>0</v>
      </c>
      <c r="U6368" s="2">
        <f t="shared" ref="U6368:U6431" si="399">SUM(T6340:T6368)/29</f>
        <v>0</v>
      </c>
    </row>
    <row r="6369" spans="1:21" x14ac:dyDescent="0.2">
      <c r="A6369">
        <v>1633895838938</v>
      </c>
      <c r="B6369">
        <f t="shared" si="397"/>
        <v>477125</v>
      </c>
      <c r="C6369" t="str">
        <f t="shared" si="398"/>
        <v>00:07:57.125</v>
      </c>
      <c r="D6369">
        <v>6</v>
      </c>
      <c r="E6369" t="s">
        <v>21</v>
      </c>
      <c r="F6369">
        <v>200</v>
      </c>
      <c r="H6369" t="s">
        <v>53</v>
      </c>
      <c r="I6369" t="s">
        <v>18</v>
      </c>
      <c r="J6369" t="b">
        <v>1</v>
      </c>
      <c r="L6369">
        <v>758</v>
      </c>
      <c r="M6369">
        <v>248</v>
      </c>
      <c r="N6369">
        <v>20</v>
      </c>
      <c r="O6369">
        <v>46</v>
      </c>
      <c r="P6369" t="s">
        <v>22</v>
      </c>
      <c r="Q6369">
        <v>6</v>
      </c>
      <c r="R6369">
        <v>0</v>
      </c>
      <c r="S6369">
        <v>0</v>
      </c>
      <c r="T6369">
        <f t="shared" si="396"/>
        <v>0</v>
      </c>
      <c r="U6369" s="2">
        <f t="shared" si="399"/>
        <v>0</v>
      </c>
    </row>
    <row r="6370" spans="1:21" x14ac:dyDescent="0.2">
      <c r="A6370">
        <v>1633895838983</v>
      </c>
      <c r="B6370">
        <f t="shared" si="397"/>
        <v>477170</v>
      </c>
      <c r="C6370" t="str">
        <f t="shared" si="398"/>
        <v>00:07:57.170</v>
      </c>
      <c r="D6370">
        <v>27</v>
      </c>
      <c r="E6370" t="s">
        <v>36</v>
      </c>
      <c r="F6370">
        <v>201</v>
      </c>
      <c r="H6370" t="s">
        <v>123</v>
      </c>
      <c r="I6370" t="s">
        <v>18</v>
      </c>
      <c r="J6370" t="b">
        <v>1</v>
      </c>
      <c r="L6370">
        <v>349</v>
      </c>
      <c r="M6370">
        <v>507</v>
      </c>
      <c r="N6370">
        <v>20</v>
      </c>
      <c r="O6370">
        <v>46</v>
      </c>
      <c r="P6370" t="s">
        <v>37</v>
      </c>
      <c r="Q6370">
        <v>27</v>
      </c>
      <c r="R6370">
        <v>0</v>
      </c>
      <c r="S6370">
        <v>0</v>
      </c>
      <c r="T6370">
        <f t="shared" si="396"/>
        <v>0</v>
      </c>
      <c r="U6370" s="2">
        <f t="shared" si="399"/>
        <v>0</v>
      </c>
    </row>
    <row r="6371" spans="1:21" x14ac:dyDescent="0.2">
      <c r="A6371">
        <v>1633895839010</v>
      </c>
      <c r="B6371">
        <f t="shared" si="397"/>
        <v>477197</v>
      </c>
      <c r="C6371" t="str">
        <f t="shared" si="398"/>
        <v>00:07:57.197</v>
      </c>
      <c r="D6371">
        <v>4</v>
      </c>
      <c r="E6371" t="s">
        <v>16</v>
      </c>
      <c r="F6371">
        <v>200</v>
      </c>
      <c r="H6371" t="s">
        <v>123</v>
      </c>
      <c r="I6371" t="s">
        <v>18</v>
      </c>
      <c r="J6371" t="b">
        <v>1</v>
      </c>
      <c r="L6371">
        <v>775</v>
      </c>
      <c r="M6371">
        <v>252</v>
      </c>
      <c r="N6371">
        <v>20</v>
      </c>
      <c r="O6371">
        <v>46</v>
      </c>
      <c r="P6371" t="s">
        <v>19</v>
      </c>
      <c r="Q6371">
        <v>4</v>
      </c>
      <c r="R6371">
        <v>0</v>
      </c>
      <c r="S6371">
        <v>0</v>
      </c>
      <c r="T6371">
        <f t="shared" si="396"/>
        <v>0</v>
      </c>
      <c r="U6371" s="2">
        <f t="shared" si="399"/>
        <v>0</v>
      </c>
    </row>
    <row r="6372" spans="1:21" x14ac:dyDescent="0.2">
      <c r="A6372">
        <v>1633895839014</v>
      </c>
      <c r="B6372">
        <f t="shared" si="397"/>
        <v>477201</v>
      </c>
      <c r="C6372" t="str">
        <f t="shared" si="398"/>
        <v>00:07:57.201</v>
      </c>
      <c r="D6372">
        <v>4</v>
      </c>
      <c r="E6372" t="s">
        <v>21</v>
      </c>
      <c r="F6372">
        <v>200</v>
      </c>
      <c r="H6372" t="s">
        <v>123</v>
      </c>
      <c r="I6372" t="s">
        <v>18</v>
      </c>
      <c r="J6372" t="b">
        <v>1</v>
      </c>
      <c r="L6372">
        <v>758</v>
      </c>
      <c r="M6372">
        <v>248</v>
      </c>
      <c r="N6372">
        <v>20</v>
      </c>
      <c r="O6372">
        <v>46</v>
      </c>
      <c r="P6372" t="s">
        <v>22</v>
      </c>
      <c r="Q6372">
        <v>4</v>
      </c>
      <c r="R6372">
        <v>0</v>
      </c>
      <c r="S6372">
        <v>0</v>
      </c>
      <c r="T6372">
        <f t="shared" si="396"/>
        <v>0</v>
      </c>
      <c r="U6372" s="2">
        <f t="shared" si="399"/>
        <v>0</v>
      </c>
    </row>
    <row r="6373" spans="1:21" x14ac:dyDescent="0.2">
      <c r="A6373">
        <v>1633895839043</v>
      </c>
      <c r="B6373">
        <f t="shared" si="397"/>
        <v>477230</v>
      </c>
      <c r="C6373" t="str">
        <f t="shared" si="398"/>
        <v>00:07:57.230</v>
      </c>
      <c r="D6373">
        <v>17</v>
      </c>
      <c r="E6373" t="s">
        <v>23</v>
      </c>
      <c r="F6373">
        <v>200</v>
      </c>
      <c r="H6373" t="s">
        <v>96</v>
      </c>
      <c r="I6373" t="s">
        <v>18</v>
      </c>
      <c r="J6373" t="b">
        <v>1</v>
      </c>
      <c r="L6373">
        <v>1656</v>
      </c>
      <c r="M6373">
        <v>256</v>
      </c>
      <c r="N6373">
        <v>20</v>
      </c>
      <c r="O6373">
        <v>46</v>
      </c>
      <c r="P6373" t="s">
        <v>24</v>
      </c>
      <c r="Q6373">
        <v>17</v>
      </c>
      <c r="R6373">
        <v>0</v>
      </c>
      <c r="S6373">
        <v>0</v>
      </c>
      <c r="T6373">
        <f t="shared" si="396"/>
        <v>0</v>
      </c>
      <c r="U6373" s="2">
        <f t="shared" si="399"/>
        <v>0</v>
      </c>
    </row>
    <row r="6374" spans="1:21" x14ac:dyDescent="0.2">
      <c r="A6374">
        <v>1633895839211</v>
      </c>
      <c r="B6374">
        <f t="shared" si="397"/>
        <v>477398</v>
      </c>
      <c r="C6374" t="str">
        <f t="shared" si="398"/>
        <v>00:07:57.398</v>
      </c>
      <c r="D6374">
        <v>22</v>
      </c>
      <c r="E6374" t="s">
        <v>23</v>
      </c>
      <c r="F6374">
        <v>200</v>
      </c>
      <c r="H6374" t="s">
        <v>114</v>
      </c>
      <c r="I6374" t="s">
        <v>18</v>
      </c>
      <c r="J6374" t="b">
        <v>1</v>
      </c>
      <c r="L6374">
        <v>1656</v>
      </c>
      <c r="M6374">
        <v>256</v>
      </c>
      <c r="N6374">
        <v>20</v>
      </c>
      <c r="O6374">
        <v>46</v>
      </c>
      <c r="P6374" t="s">
        <v>24</v>
      </c>
      <c r="Q6374">
        <v>22</v>
      </c>
      <c r="R6374">
        <v>0</v>
      </c>
      <c r="S6374">
        <v>0</v>
      </c>
      <c r="T6374">
        <f t="shared" si="396"/>
        <v>0</v>
      </c>
      <c r="U6374" s="2">
        <f t="shared" si="399"/>
        <v>0</v>
      </c>
    </row>
    <row r="6375" spans="1:21" x14ac:dyDescent="0.2">
      <c r="A6375">
        <v>1633895839331</v>
      </c>
      <c r="B6375">
        <f t="shared" si="397"/>
        <v>477518</v>
      </c>
      <c r="C6375" t="str">
        <f t="shared" si="398"/>
        <v>00:07:57.518</v>
      </c>
      <c r="D6375">
        <v>37</v>
      </c>
      <c r="E6375" t="s">
        <v>36</v>
      </c>
      <c r="F6375">
        <v>201</v>
      </c>
      <c r="H6375" t="s">
        <v>136</v>
      </c>
      <c r="I6375" t="s">
        <v>18</v>
      </c>
      <c r="J6375" t="b">
        <v>1</v>
      </c>
      <c r="L6375">
        <v>348</v>
      </c>
      <c r="M6375">
        <v>516</v>
      </c>
      <c r="N6375">
        <v>20</v>
      </c>
      <c r="O6375">
        <v>46</v>
      </c>
      <c r="P6375" t="s">
        <v>37</v>
      </c>
      <c r="Q6375">
        <v>37</v>
      </c>
      <c r="R6375">
        <v>0</v>
      </c>
      <c r="S6375">
        <v>0</v>
      </c>
      <c r="T6375">
        <f t="shared" si="396"/>
        <v>0</v>
      </c>
      <c r="U6375" s="2">
        <f t="shared" si="399"/>
        <v>0</v>
      </c>
    </row>
    <row r="6376" spans="1:21" x14ac:dyDescent="0.2">
      <c r="A6376">
        <v>1633895839364</v>
      </c>
      <c r="B6376">
        <f t="shared" si="397"/>
        <v>477551</v>
      </c>
      <c r="C6376" t="str">
        <f t="shared" si="398"/>
        <v>00:07:57.551</v>
      </c>
      <c r="D6376">
        <v>7</v>
      </c>
      <c r="E6376" t="s">
        <v>21</v>
      </c>
      <c r="F6376">
        <v>200</v>
      </c>
      <c r="H6376" t="s">
        <v>32</v>
      </c>
      <c r="I6376" t="s">
        <v>18</v>
      </c>
      <c r="J6376" t="b">
        <v>1</v>
      </c>
      <c r="L6376">
        <v>758</v>
      </c>
      <c r="M6376">
        <v>280</v>
      </c>
      <c r="N6376">
        <v>2</v>
      </c>
      <c r="O6376">
        <v>46</v>
      </c>
      <c r="P6376" t="s">
        <v>22</v>
      </c>
      <c r="Q6376">
        <v>7</v>
      </c>
      <c r="R6376">
        <v>0</v>
      </c>
      <c r="S6376">
        <v>0</v>
      </c>
      <c r="T6376">
        <f t="shared" si="396"/>
        <v>0</v>
      </c>
      <c r="U6376" s="2">
        <f t="shared" si="399"/>
        <v>0</v>
      </c>
    </row>
    <row r="6377" spans="1:21" x14ac:dyDescent="0.2">
      <c r="A6377">
        <v>1633895839368</v>
      </c>
      <c r="B6377">
        <f t="shared" si="397"/>
        <v>477555</v>
      </c>
      <c r="C6377" t="str">
        <f t="shared" si="398"/>
        <v>00:07:57.555</v>
      </c>
      <c r="D6377">
        <v>27</v>
      </c>
      <c r="E6377" t="s">
        <v>16</v>
      </c>
      <c r="F6377">
        <v>200</v>
      </c>
      <c r="H6377" t="s">
        <v>136</v>
      </c>
      <c r="I6377" t="s">
        <v>18</v>
      </c>
      <c r="J6377" t="b">
        <v>1</v>
      </c>
      <c r="L6377">
        <v>775</v>
      </c>
      <c r="M6377">
        <v>252</v>
      </c>
      <c r="N6377">
        <v>20</v>
      </c>
      <c r="O6377">
        <v>46</v>
      </c>
      <c r="P6377" t="s">
        <v>19</v>
      </c>
      <c r="Q6377">
        <v>27</v>
      </c>
      <c r="R6377">
        <v>0</v>
      </c>
      <c r="S6377">
        <v>0</v>
      </c>
      <c r="T6377">
        <f t="shared" si="396"/>
        <v>0</v>
      </c>
      <c r="U6377" s="2">
        <f t="shared" si="399"/>
        <v>0</v>
      </c>
    </row>
    <row r="6378" spans="1:21" x14ac:dyDescent="0.2">
      <c r="A6378">
        <v>1633895839371</v>
      </c>
      <c r="B6378">
        <f t="shared" si="397"/>
        <v>477558</v>
      </c>
      <c r="C6378" t="str">
        <f t="shared" si="398"/>
        <v>00:07:57.558</v>
      </c>
      <c r="D6378">
        <v>17</v>
      </c>
      <c r="E6378" t="s">
        <v>33</v>
      </c>
      <c r="F6378">
        <v>200</v>
      </c>
      <c r="H6378" t="s">
        <v>32</v>
      </c>
      <c r="I6378" t="s">
        <v>18</v>
      </c>
      <c r="J6378" t="b">
        <v>1</v>
      </c>
      <c r="L6378">
        <v>121676</v>
      </c>
      <c r="M6378">
        <v>283</v>
      </c>
      <c r="N6378">
        <v>2</v>
      </c>
      <c r="O6378">
        <v>46</v>
      </c>
      <c r="P6378" t="s">
        <v>34</v>
      </c>
      <c r="Q6378">
        <v>11</v>
      </c>
      <c r="R6378">
        <v>0</v>
      </c>
      <c r="S6378">
        <v>0</v>
      </c>
      <c r="T6378">
        <f t="shared" si="396"/>
        <v>0</v>
      </c>
      <c r="U6378" s="2">
        <f t="shared" si="399"/>
        <v>0</v>
      </c>
    </row>
    <row r="6379" spans="1:21" x14ac:dyDescent="0.2">
      <c r="A6379">
        <v>1633895839395</v>
      </c>
      <c r="B6379">
        <f t="shared" si="397"/>
        <v>477582</v>
      </c>
      <c r="C6379" t="str">
        <f t="shared" si="398"/>
        <v>00:07:57.582</v>
      </c>
      <c r="D6379">
        <v>6</v>
      </c>
      <c r="E6379" t="s">
        <v>21</v>
      </c>
      <c r="F6379">
        <v>200</v>
      </c>
      <c r="H6379" t="s">
        <v>136</v>
      </c>
      <c r="I6379" t="s">
        <v>18</v>
      </c>
      <c r="J6379" t="b">
        <v>1</v>
      </c>
      <c r="L6379">
        <v>758</v>
      </c>
      <c r="M6379">
        <v>248</v>
      </c>
      <c r="N6379">
        <v>20</v>
      </c>
      <c r="O6379">
        <v>46</v>
      </c>
      <c r="P6379" t="s">
        <v>22</v>
      </c>
      <c r="Q6379">
        <v>6</v>
      </c>
      <c r="R6379">
        <v>0</v>
      </c>
      <c r="S6379">
        <v>0</v>
      </c>
      <c r="T6379">
        <f t="shared" si="396"/>
        <v>0</v>
      </c>
      <c r="U6379" s="2">
        <f t="shared" si="399"/>
        <v>0</v>
      </c>
    </row>
    <row r="6380" spans="1:21" x14ac:dyDescent="0.2">
      <c r="A6380">
        <v>1633895839635</v>
      </c>
      <c r="B6380">
        <f t="shared" si="397"/>
        <v>477822</v>
      </c>
      <c r="C6380" t="str">
        <f t="shared" si="398"/>
        <v>00:07:57.822</v>
      </c>
      <c r="D6380">
        <v>20</v>
      </c>
      <c r="E6380" t="s">
        <v>23</v>
      </c>
      <c r="F6380">
        <v>200</v>
      </c>
      <c r="H6380" t="s">
        <v>63</v>
      </c>
      <c r="I6380" t="s">
        <v>18</v>
      </c>
      <c r="J6380" t="b">
        <v>1</v>
      </c>
      <c r="L6380">
        <v>1720</v>
      </c>
      <c r="M6380">
        <v>256</v>
      </c>
      <c r="N6380">
        <v>20</v>
      </c>
      <c r="O6380">
        <v>46</v>
      </c>
      <c r="P6380" t="s">
        <v>24</v>
      </c>
      <c r="Q6380">
        <v>20</v>
      </c>
      <c r="R6380">
        <v>0</v>
      </c>
      <c r="S6380">
        <v>0</v>
      </c>
      <c r="T6380">
        <f t="shared" si="396"/>
        <v>0</v>
      </c>
      <c r="U6380" s="2">
        <f t="shared" si="399"/>
        <v>0</v>
      </c>
    </row>
    <row r="6381" spans="1:21" x14ac:dyDescent="0.2">
      <c r="A6381">
        <v>1633895839793</v>
      </c>
      <c r="B6381">
        <f t="shared" si="397"/>
        <v>477980</v>
      </c>
      <c r="C6381" t="str">
        <f t="shared" si="398"/>
        <v>00:07:57.980</v>
      </c>
      <c r="D6381">
        <v>21</v>
      </c>
      <c r="E6381" t="s">
        <v>23</v>
      </c>
      <c r="F6381">
        <v>200</v>
      </c>
      <c r="H6381" t="s">
        <v>44</v>
      </c>
      <c r="I6381" t="s">
        <v>18</v>
      </c>
      <c r="J6381" t="b">
        <v>1</v>
      </c>
      <c r="L6381">
        <v>1720</v>
      </c>
      <c r="M6381">
        <v>256</v>
      </c>
      <c r="N6381">
        <v>20</v>
      </c>
      <c r="O6381">
        <v>46</v>
      </c>
      <c r="P6381" t="s">
        <v>24</v>
      </c>
      <c r="Q6381">
        <v>21</v>
      </c>
      <c r="R6381">
        <v>0</v>
      </c>
      <c r="S6381">
        <v>0</v>
      </c>
      <c r="T6381">
        <f t="shared" si="396"/>
        <v>0</v>
      </c>
      <c r="U6381" s="2">
        <f t="shared" si="399"/>
        <v>0</v>
      </c>
    </row>
    <row r="6382" spans="1:21" x14ac:dyDescent="0.2">
      <c r="A6382">
        <v>1633895839868</v>
      </c>
      <c r="B6382">
        <f t="shared" si="397"/>
        <v>478055</v>
      </c>
      <c r="C6382" t="str">
        <f t="shared" si="398"/>
        <v>00:07:58.55</v>
      </c>
      <c r="D6382">
        <v>20</v>
      </c>
      <c r="E6382" t="s">
        <v>23</v>
      </c>
      <c r="F6382">
        <v>200</v>
      </c>
      <c r="H6382" t="s">
        <v>99</v>
      </c>
      <c r="I6382" t="s">
        <v>18</v>
      </c>
      <c r="J6382" t="b">
        <v>1</v>
      </c>
      <c r="L6382">
        <v>1720</v>
      </c>
      <c r="M6382">
        <v>256</v>
      </c>
      <c r="N6382">
        <v>20</v>
      </c>
      <c r="O6382">
        <v>46</v>
      </c>
      <c r="P6382" t="s">
        <v>24</v>
      </c>
      <c r="Q6382">
        <v>20</v>
      </c>
      <c r="R6382">
        <v>0</v>
      </c>
      <c r="S6382">
        <v>0</v>
      </c>
      <c r="T6382">
        <f t="shared" si="396"/>
        <v>0</v>
      </c>
      <c r="U6382" s="2">
        <f t="shared" si="399"/>
        <v>0</v>
      </c>
    </row>
    <row r="6383" spans="1:21" x14ac:dyDescent="0.2">
      <c r="A6383">
        <v>1633895839913</v>
      </c>
      <c r="B6383">
        <f t="shared" si="397"/>
        <v>478100</v>
      </c>
      <c r="C6383" t="str">
        <f t="shared" si="398"/>
        <v>00:07:58.100</v>
      </c>
      <c r="D6383">
        <v>16</v>
      </c>
      <c r="E6383" t="s">
        <v>23</v>
      </c>
      <c r="F6383">
        <v>200</v>
      </c>
      <c r="H6383" t="s">
        <v>59</v>
      </c>
      <c r="I6383" t="s">
        <v>18</v>
      </c>
      <c r="J6383" t="b">
        <v>1</v>
      </c>
      <c r="L6383">
        <v>1720</v>
      </c>
      <c r="M6383">
        <v>256</v>
      </c>
      <c r="N6383">
        <v>20</v>
      </c>
      <c r="O6383">
        <v>46</v>
      </c>
      <c r="P6383" t="s">
        <v>24</v>
      </c>
      <c r="Q6383">
        <v>16</v>
      </c>
      <c r="R6383">
        <v>0</v>
      </c>
      <c r="S6383">
        <v>0</v>
      </c>
      <c r="T6383">
        <f t="shared" si="396"/>
        <v>0</v>
      </c>
      <c r="U6383" s="2">
        <f t="shared" si="399"/>
        <v>0</v>
      </c>
    </row>
    <row r="6384" spans="1:21" x14ac:dyDescent="0.2">
      <c r="A6384">
        <v>1633895840295</v>
      </c>
      <c r="B6384">
        <f t="shared" si="397"/>
        <v>478482</v>
      </c>
      <c r="C6384" t="str">
        <f t="shared" si="398"/>
        <v>00:07:58.482</v>
      </c>
      <c r="D6384">
        <v>13</v>
      </c>
      <c r="E6384" t="s">
        <v>36</v>
      </c>
      <c r="F6384">
        <v>201</v>
      </c>
      <c r="H6384" t="s">
        <v>35</v>
      </c>
      <c r="I6384" t="s">
        <v>18</v>
      </c>
      <c r="J6384" t="b">
        <v>1</v>
      </c>
      <c r="L6384">
        <v>347</v>
      </c>
      <c r="M6384">
        <v>442</v>
      </c>
      <c r="N6384">
        <v>2</v>
      </c>
      <c r="O6384">
        <v>46</v>
      </c>
      <c r="P6384" t="s">
        <v>37</v>
      </c>
      <c r="Q6384">
        <v>13</v>
      </c>
      <c r="R6384">
        <v>0</v>
      </c>
      <c r="S6384">
        <v>0</v>
      </c>
      <c r="T6384">
        <f t="shared" si="396"/>
        <v>0</v>
      </c>
      <c r="U6384" s="2">
        <f t="shared" si="399"/>
        <v>0</v>
      </c>
    </row>
    <row r="6385" spans="1:21" x14ac:dyDescent="0.2">
      <c r="A6385">
        <v>1633895840367</v>
      </c>
      <c r="B6385">
        <f t="shared" si="397"/>
        <v>478554</v>
      </c>
      <c r="C6385" t="str">
        <f t="shared" si="398"/>
        <v>00:07:58.554</v>
      </c>
      <c r="D6385">
        <v>20</v>
      </c>
      <c r="E6385" t="s">
        <v>23</v>
      </c>
      <c r="F6385">
        <v>200</v>
      </c>
      <c r="H6385" t="s">
        <v>104</v>
      </c>
      <c r="I6385" t="s">
        <v>18</v>
      </c>
      <c r="J6385" t="b">
        <v>1</v>
      </c>
      <c r="L6385">
        <v>1720</v>
      </c>
      <c r="M6385">
        <v>256</v>
      </c>
      <c r="N6385">
        <v>20</v>
      </c>
      <c r="O6385">
        <v>46</v>
      </c>
      <c r="P6385" t="s">
        <v>24</v>
      </c>
      <c r="Q6385">
        <v>20</v>
      </c>
      <c r="R6385">
        <v>0</v>
      </c>
      <c r="S6385">
        <v>0</v>
      </c>
      <c r="T6385">
        <f t="shared" si="396"/>
        <v>0</v>
      </c>
      <c r="U6385" s="2">
        <f t="shared" si="399"/>
        <v>0</v>
      </c>
    </row>
    <row r="6386" spans="1:21" x14ac:dyDescent="0.2">
      <c r="A6386">
        <v>1633895840393</v>
      </c>
      <c r="B6386">
        <f t="shared" si="397"/>
        <v>478580</v>
      </c>
      <c r="C6386" t="str">
        <f t="shared" si="398"/>
        <v>00:07:58.580</v>
      </c>
      <c r="D6386">
        <v>19</v>
      </c>
      <c r="E6386" t="s">
        <v>23</v>
      </c>
      <c r="F6386">
        <v>200</v>
      </c>
      <c r="H6386" t="s">
        <v>145</v>
      </c>
      <c r="I6386" t="s">
        <v>18</v>
      </c>
      <c r="J6386" t="b">
        <v>1</v>
      </c>
      <c r="L6386">
        <v>1720</v>
      </c>
      <c r="M6386">
        <v>256</v>
      </c>
      <c r="N6386">
        <v>20</v>
      </c>
      <c r="O6386">
        <v>46</v>
      </c>
      <c r="P6386" t="s">
        <v>24</v>
      </c>
      <c r="Q6386">
        <v>19</v>
      </c>
      <c r="R6386">
        <v>0</v>
      </c>
      <c r="S6386">
        <v>0</v>
      </c>
      <c r="T6386">
        <f t="shared" si="396"/>
        <v>0</v>
      </c>
      <c r="U6386" s="2">
        <f t="shared" si="399"/>
        <v>0</v>
      </c>
    </row>
    <row r="6387" spans="1:21" x14ac:dyDescent="0.2">
      <c r="A6387">
        <v>1633895840510</v>
      </c>
      <c r="B6387">
        <f t="shared" si="397"/>
        <v>478697</v>
      </c>
      <c r="C6387" t="str">
        <f t="shared" si="398"/>
        <v>00:07:58.697</v>
      </c>
      <c r="D6387">
        <v>18</v>
      </c>
      <c r="E6387" t="s">
        <v>23</v>
      </c>
      <c r="F6387">
        <v>200</v>
      </c>
      <c r="H6387" t="s">
        <v>130</v>
      </c>
      <c r="I6387" t="s">
        <v>18</v>
      </c>
      <c r="J6387" t="b">
        <v>1</v>
      </c>
      <c r="L6387">
        <v>1720</v>
      </c>
      <c r="M6387">
        <v>256</v>
      </c>
      <c r="N6387">
        <v>20</v>
      </c>
      <c r="O6387">
        <v>46</v>
      </c>
      <c r="P6387" t="s">
        <v>24</v>
      </c>
      <c r="Q6387">
        <v>18</v>
      </c>
      <c r="R6387">
        <v>0</v>
      </c>
      <c r="S6387">
        <v>0</v>
      </c>
      <c r="T6387">
        <f t="shared" si="396"/>
        <v>0</v>
      </c>
      <c r="U6387" s="2">
        <f t="shared" si="399"/>
        <v>0</v>
      </c>
    </row>
    <row r="6388" spans="1:21" x14ac:dyDescent="0.2">
      <c r="A6388">
        <v>1633895840565</v>
      </c>
      <c r="B6388">
        <f t="shared" si="397"/>
        <v>478752</v>
      </c>
      <c r="C6388" t="str">
        <f t="shared" si="398"/>
        <v>00:07:58.752</v>
      </c>
      <c r="D6388">
        <v>28</v>
      </c>
      <c r="E6388" t="s">
        <v>36</v>
      </c>
      <c r="F6388">
        <v>201</v>
      </c>
      <c r="H6388" t="s">
        <v>20</v>
      </c>
      <c r="I6388" t="s">
        <v>18</v>
      </c>
      <c r="J6388" t="b">
        <v>1</v>
      </c>
      <c r="L6388">
        <v>350</v>
      </c>
      <c r="M6388">
        <v>509</v>
      </c>
      <c r="N6388">
        <v>20</v>
      </c>
      <c r="O6388">
        <v>46</v>
      </c>
      <c r="P6388" t="s">
        <v>37</v>
      </c>
      <c r="Q6388">
        <v>28</v>
      </c>
      <c r="R6388">
        <v>0</v>
      </c>
      <c r="S6388">
        <v>0</v>
      </c>
      <c r="T6388">
        <f t="shared" si="396"/>
        <v>0</v>
      </c>
      <c r="U6388" s="2">
        <f t="shared" si="399"/>
        <v>0</v>
      </c>
    </row>
    <row r="6389" spans="1:21" x14ac:dyDescent="0.2">
      <c r="A6389">
        <v>1633895840593</v>
      </c>
      <c r="B6389">
        <f t="shared" si="397"/>
        <v>478780</v>
      </c>
      <c r="C6389" t="str">
        <f t="shared" si="398"/>
        <v>00:07:58.780</v>
      </c>
      <c r="D6389">
        <v>5</v>
      </c>
      <c r="E6389" t="s">
        <v>16</v>
      </c>
      <c r="F6389">
        <v>200</v>
      </c>
      <c r="H6389" t="s">
        <v>20</v>
      </c>
      <c r="I6389" t="s">
        <v>18</v>
      </c>
      <c r="J6389" t="b">
        <v>1</v>
      </c>
      <c r="L6389">
        <v>775</v>
      </c>
      <c r="M6389">
        <v>252</v>
      </c>
      <c r="N6389">
        <v>20</v>
      </c>
      <c r="O6389">
        <v>46</v>
      </c>
      <c r="P6389" t="s">
        <v>19</v>
      </c>
      <c r="Q6389">
        <v>5</v>
      </c>
      <c r="R6389">
        <v>0</v>
      </c>
      <c r="S6389">
        <v>0</v>
      </c>
      <c r="T6389">
        <f t="shared" si="396"/>
        <v>0</v>
      </c>
      <c r="U6389" s="2">
        <f t="shared" si="399"/>
        <v>0</v>
      </c>
    </row>
    <row r="6390" spans="1:21" x14ac:dyDescent="0.2">
      <c r="A6390">
        <v>1633895840597</v>
      </c>
      <c r="B6390">
        <f t="shared" si="397"/>
        <v>478784</v>
      </c>
      <c r="C6390" t="str">
        <f t="shared" si="398"/>
        <v>00:07:58.784</v>
      </c>
      <c r="D6390">
        <v>25</v>
      </c>
      <c r="E6390" t="s">
        <v>188</v>
      </c>
      <c r="F6390">
        <v>404</v>
      </c>
      <c r="H6390" t="s">
        <v>69</v>
      </c>
      <c r="J6390" t="b">
        <v>0</v>
      </c>
      <c r="L6390">
        <v>119</v>
      </c>
      <c r="M6390">
        <v>307</v>
      </c>
      <c r="N6390">
        <v>2</v>
      </c>
      <c r="O6390">
        <v>46</v>
      </c>
      <c r="P6390" t="s">
        <v>185</v>
      </c>
      <c r="Q6390">
        <v>25</v>
      </c>
      <c r="R6390">
        <v>0</v>
      </c>
      <c r="S6390">
        <v>0</v>
      </c>
      <c r="T6390">
        <f t="shared" si="396"/>
        <v>1</v>
      </c>
      <c r="U6390" s="2">
        <f t="shared" si="399"/>
        <v>3.4482758620689655E-2</v>
      </c>
    </row>
    <row r="6391" spans="1:21" x14ac:dyDescent="0.2">
      <c r="A6391">
        <v>1633895840598</v>
      </c>
      <c r="B6391">
        <f t="shared" si="397"/>
        <v>478785</v>
      </c>
      <c r="C6391" t="str">
        <f t="shared" si="398"/>
        <v>00:07:58.785</v>
      </c>
      <c r="D6391">
        <v>6</v>
      </c>
      <c r="E6391" t="s">
        <v>21</v>
      </c>
      <c r="F6391">
        <v>200</v>
      </c>
      <c r="H6391" t="s">
        <v>20</v>
      </c>
      <c r="I6391" t="s">
        <v>18</v>
      </c>
      <c r="J6391" t="b">
        <v>1</v>
      </c>
      <c r="L6391">
        <v>758</v>
      </c>
      <c r="M6391">
        <v>248</v>
      </c>
      <c r="N6391">
        <v>20</v>
      </c>
      <c r="O6391">
        <v>46</v>
      </c>
      <c r="P6391" t="s">
        <v>22</v>
      </c>
      <c r="Q6391">
        <v>6</v>
      </c>
      <c r="R6391">
        <v>0</v>
      </c>
      <c r="S6391">
        <v>0</v>
      </c>
      <c r="T6391">
        <f t="shared" si="396"/>
        <v>0</v>
      </c>
      <c r="U6391" s="2">
        <f t="shared" si="399"/>
        <v>3.4482758620689655E-2</v>
      </c>
    </row>
    <row r="6392" spans="1:21" x14ac:dyDescent="0.2">
      <c r="A6392">
        <v>1633895840622</v>
      </c>
      <c r="B6392">
        <f t="shared" si="397"/>
        <v>478809</v>
      </c>
      <c r="C6392" t="str">
        <f t="shared" si="398"/>
        <v>00:07:58.809</v>
      </c>
      <c r="D6392">
        <v>9</v>
      </c>
      <c r="E6392" t="s">
        <v>33</v>
      </c>
      <c r="F6392">
        <v>200</v>
      </c>
      <c r="H6392" t="s">
        <v>69</v>
      </c>
      <c r="I6392" t="s">
        <v>18</v>
      </c>
      <c r="J6392" t="b">
        <v>1</v>
      </c>
      <c r="L6392">
        <v>121760</v>
      </c>
      <c r="M6392">
        <v>283</v>
      </c>
      <c r="N6392">
        <v>2</v>
      </c>
      <c r="O6392">
        <v>46</v>
      </c>
      <c r="P6392" t="s">
        <v>34</v>
      </c>
      <c r="Q6392">
        <v>6</v>
      </c>
      <c r="R6392">
        <v>0</v>
      </c>
      <c r="S6392">
        <v>0</v>
      </c>
      <c r="T6392">
        <f t="shared" si="396"/>
        <v>0</v>
      </c>
      <c r="U6392" s="2">
        <f t="shared" si="399"/>
        <v>3.4482758620689655E-2</v>
      </c>
    </row>
    <row r="6393" spans="1:21" x14ac:dyDescent="0.2">
      <c r="A6393">
        <v>1633895840631</v>
      </c>
      <c r="B6393">
        <f t="shared" si="397"/>
        <v>478818</v>
      </c>
      <c r="C6393" t="str">
        <f t="shared" si="398"/>
        <v>00:07:58.818</v>
      </c>
      <c r="D6393">
        <v>5</v>
      </c>
      <c r="E6393" t="s">
        <v>30</v>
      </c>
      <c r="F6393">
        <v>200</v>
      </c>
      <c r="H6393" t="s">
        <v>69</v>
      </c>
      <c r="I6393" t="s">
        <v>18</v>
      </c>
      <c r="J6393" t="b">
        <v>1</v>
      </c>
      <c r="L6393">
        <v>184</v>
      </c>
      <c r="M6393">
        <v>288</v>
      </c>
      <c r="N6393">
        <v>2</v>
      </c>
      <c r="O6393">
        <v>46</v>
      </c>
      <c r="P6393" t="s">
        <v>31</v>
      </c>
      <c r="Q6393">
        <v>5</v>
      </c>
      <c r="R6393">
        <v>0</v>
      </c>
      <c r="S6393">
        <v>0</v>
      </c>
      <c r="T6393">
        <f t="shared" si="396"/>
        <v>0</v>
      </c>
      <c r="U6393" s="2">
        <f t="shared" si="399"/>
        <v>3.4482758620689655E-2</v>
      </c>
    </row>
    <row r="6394" spans="1:21" x14ac:dyDescent="0.2">
      <c r="A6394">
        <v>1633895840738</v>
      </c>
      <c r="B6394">
        <f t="shared" si="397"/>
        <v>478925</v>
      </c>
      <c r="C6394" t="str">
        <f t="shared" si="398"/>
        <v>00:07:58.925</v>
      </c>
      <c r="D6394">
        <v>21</v>
      </c>
      <c r="E6394" t="s">
        <v>23</v>
      </c>
      <c r="F6394">
        <v>200</v>
      </c>
      <c r="H6394" t="s">
        <v>89</v>
      </c>
      <c r="I6394" t="s">
        <v>18</v>
      </c>
      <c r="J6394" t="b">
        <v>1</v>
      </c>
      <c r="L6394">
        <v>1784</v>
      </c>
      <c r="M6394">
        <v>256</v>
      </c>
      <c r="N6394">
        <v>20</v>
      </c>
      <c r="O6394">
        <v>46</v>
      </c>
      <c r="P6394" t="s">
        <v>24</v>
      </c>
      <c r="Q6394">
        <v>21</v>
      </c>
      <c r="R6394">
        <v>0</v>
      </c>
      <c r="S6394">
        <v>0</v>
      </c>
      <c r="T6394">
        <f t="shared" si="396"/>
        <v>0</v>
      </c>
      <c r="U6394" s="2">
        <f t="shared" si="399"/>
        <v>3.4482758620689655E-2</v>
      </c>
    </row>
    <row r="6395" spans="1:21" x14ac:dyDescent="0.2">
      <c r="A6395">
        <v>1633895840811</v>
      </c>
      <c r="B6395">
        <f t="shared" si="397"/>
        <v>478998</v>
      </c>
      <c r="C6395" t="str">
        <f t="shared" si="398"/>
        <v>00:07:58.998</v>
      </c>
      <c r="D6395">
        <v>28</v>
      </c>
      <c r="E6395" t="s">
        <v>36</v>
      </c>
      <c r="F6395">
        <v>201</v>
      </c>
      <c r="H6395" t="s">
        <v>54</v>
      </c>
      <c r="I6395" t="s">
        <v>18</v>
      </c>
      <c r="J6395" t="b">
        <v>1</v>
      </c>
      <c r="L6395">
        <v>350</v>
      </c>
      <c r="M6395">
        <v>507</v>
      </c>
      <c r="N6395">
        <v>20</v>
      </c>
      <c r="O6395">
        <v>46</v>
      </c>
      <c r="P6395" t="s">
        <v>37</v>
      </c>
      <c r="Q6395">
        <v>28</v>
      </c>
      <c r="R6395">
        <v>0</v>
      </c>
      <c r="S6395">
        <v>0</v>
      </c>
      <c r="T6395">
        <f t="shared" si="396"/>
        <v>0</v>
      </c>
      <c r="U6395" s="2">
        <f t="shared" si="399"/>
        <v>3.4482758620689655E-2</v>
      </c>
    </row>
    <row r="6396" spans="1:21" x14ac:dyDescent="0.2">
      <c r="A6396">
        <v>1633895840839</v>
      </c>
      <c r="B6396">
        <f t="shared" si="397"/>
        <v>479026</v>
      </c>
      <c r="C6396" t="str">
        <f t="shared" si="398"/>
        <v>00:07:59.26</v>
      </c>
      <c r="D6396">
        <v>5</v>
      </c>
      <c r="E6396" t="s">
        <v>16</v>
      </c>
      <c r="F6396">
        <v>200</v>
      </c>
      <c r="H6396" t="s">
        <v>54</v>
      </c>
      <c r="I6396" t="s">
        <v>18</v>
      </c>
      <c r="J6396" t="b">
        <v>1</v>
      </c>
      <c r="L6396">
        <v>775</v>
      </c>
      <c r="M6396">
        <v>252</v>
      </c>
      <c r="N6396">
        <v>20</v>
      </c>
      <c r="O6396">
        <v>46</v>
      </c>
      <c r="P6396" t="s">
        <v>19</v>
      </c>
      <c r="Q6396">
        <v>5</v>
      </c>
      <c r="R6396">
        <v>0</v>
      </c>
      <c r="S6396">
        <v>0</v>
      </c>
      <c r="T6396">
        <f t="shared" si="396"/>
        <v>0</v>
      </c>
      <c r="U6396" s="2">
        <f t="shared" si="399"/>
        <v>3.4482758620689655E-2</v>
      </c>
    </row>
    <row r="6397" spans="1:21" x14ac:dyDescent="0.2">
      <c r="A6397">
        <v>1633895840844</v>
      </c>
      <c r="B6397">
        <f t="shared" si="397"/>
        <v>479031</v>
      </c>
      <c r="C6397" t="str">
        <f t="shared" si="398"/>
        <v>00:07:59.31</v>
      </c>
      <c r="D6397">
        <v>4</v>
      </c>
      <c r="E6397" t="s">
        <v>21</v>
      </c>
      <c r="F6397">
        <v>200</v>
      </c>
      <c r="H6397" t="s">
        <v>54</v>
      </c>
      <c r="I6397" t="s">
        <v>18</v>
      </c>
      <c r="J6397" t="b">
        <v>1</v>
      </c>
      <c r="L6397">
        <v>758</v>
      </c>
      <c r="M6397">
        <v>248</v>
      </c>
      <c r="N6397">
        <v>20</v>
      </c>
      <c r="O6397">
        <v>46</v>
      </c>
      <c r="P6397" t="s">
        <v>22</v>
      </c>
      <c r="Q6397">
        <v>4</v>
      </c>
      <c r="R6397">
        <v>0</v>
      </c>
      <c r="S6397">
        <v>0</v>
      </c>
      <c r="T6397">
        <f t="shared" si="396"/>
        <v>0</v>
      </c>
      <c r="U6397" s="2">
        <f t="shared" si="399"/>
        <v>3.4482758620689655E-2</v>
      </c>
    </row>
    <row r="6398" spans="1:21" x14ac:dyDescent="0.2">
      <c r="A6398">
        <v>1633895840983</v>
      </c>
      <c r="B6398">
        <f t="shared" si="397"/>
        <v>479170</v>
      </c>
      <c r="C6398" t="str">
        <f t="shared" si="398"/>
        <v>00:07:59.170</v>
      </c>
      <c r="D6398">
        <v>20</v>
      </c>
      <c r="E6398" t="s">
        <v>23</v>
      </c>
      <c r="F6398">
        <v>200</v>
      </c>
      <c r="H6398" t="s">
        <v>79</v>
      </c>
      <c r="I6398" t="s">
        <v>18</v>
      </c>
      <c r="J6398" t="b">
        <v>1</v>
      </c>
      <c r="L6398">
        <v>1848</v>
      </c>
      <c r="M6398">
        <v>256</v>
      </c>
      <c r="N6398">
        <v>20</v>
      </c>
      <c r="O6398">
        <v>46</v>
      </c>
      <c r="P6398" t="s">
        <v>24</v>
      </c>
      <c r="Q6398">
        <v>20</v>
      </c>
      <c r="R6398">
        <v>0</v>
      </c>
      <c r="S6398">
        <v>0</v>
      </c>
      <c r="T6398">
        <f t="shared" si="396"/>
        <v>0</v>
      </c>
      <c r="U6398" s="2">
        <f t="shared" si="399"/>
        <v>3.4482758620689655E-2</v>
      </c>
    </row>
    <row r="6399" spans="1:21" x14ac:dyDescent="0.2">
      <c r="A6399">
        <v>1633895841037</v>
      </c>
      <c r="B6399">
        <f t="shared" si="397"/>
        <v>479224</v>
      </c>
      <c r="C6399" t="str">
        <f t="shared" si="398"/>
        <v>00:07:59.224</v>
      </c>
      <c r="D6399">
        <v>6</v>
      </c>
      <c r="E6399" t="s">
        <v>25</v>
      </c>
      <c r="F6399">
        <v>403</v>
      </c>
      <c r="H6399" t="s">
        <v>71</v>
      </c>
      <c r="J6399" t="b">
        <v>0</v>
      </c>
      <c r="L6399">
        <v>119</v>
      </c>
      <c r="M6399">
        <v>278</v>
      </c>
      <c r="N6399">
        <v>2</v>
      </c>
      <c r="O6399">
        <v>46</v>
      </c>
      <c r="P6399" t="s">
        <v>27</v>
      </c>
      <c r="Q6399">
        <v>6</v>
      </c>
      <c r="R6399">
        <v>0</v>
      </c>
      <c r="S6399">
        <v>0</v>
      </c>
      <c r="T6399">
        <f t="shared" si="396"/>
        <v>0</v>
      </c>
      <c r="U6399" s="2">
        <f t="shared" si="399"/>
        <v>3.4482758620689655E-2</v>
      </c>
    </row>
    <row r="6400" spans="1:21" x14ac:dyDescent="0.2">
      <c r="A6400">
        <v>1633895841043</v>
      </c>
      <c r="B6400">
        <f t="shared" si="397"/>
        <v>479230</v>
      </c>
      <c r="C6400" t="str">
        <f t="shared" si="398"/>
        <v>00:07:59.230</v>
      </c>
      <c r="D6400">
        <v>6</v>
      </c>
      <c r="E6400" t="s">
        <v>28</v>
      </c>
      <c r="F6400">
        <v>200</v>
      </c>
      <c r="H6400" t="s">
        <v>71</v>
      </c>
      <c r="J6400" t="b">
        <v>1</v>
      </c>
      <c r="L6400">
        <v>163</v>
      </c>
      <c r="M6400">
        <v>324</v>
      </c>
      <c r="N6400">
        <v>2</v>
      </c>
      <c r="O6400">
        <v>46</v>
      </c>
      <c r="P6400" t="s">
        <v>29</v>
      </c>
      <c r="Q6400">
        <v>6</v>
      </c>
      <c r="R6400">
        <v>0</v>
      </c>
      <c r="S6400">
        <v>0</v>
      </c>
      <c r="T6400">
        <f t="shared" si="396"/>
        <v>0</v>
      </c>
      <c r="U6400" s="2">
        <f t="shared" si="399"/>
        <v>3.4482758620689655E-2</v>
      </c>
    </row>
    <row r="6401" spans="1:21" x14ac:dyDescent="0.2">
      <c r="A6401">
        <v>1633895841049</v>
      </c>
      <c r="B6401">
        <f t="shared" si="397"/>
        <v>479236</v>
      </c>
      <c r="C6401" t="str">
        <f t="shared" si="398"/>
        <v>00:07:59.236</v>
      </c>
      <c r="D6401">
        <v>9</v>
      </c>
      <c r="E6401" t="s">
        <v>30</v>
      </c>
      <c r="F6401">
        <v>200</v>
      </c>
      <c r="H6401" t="s">
        <v>71</v>
      </c>
      <c r="I6401" t="s">
        <v>18</v>
      </c>
      <c r="J6401" t="b">
        <v>1</v>
      </c>
      <c r="L6401">
        <v>184</v>
      </c>
      <c r="M6401">
        <v>256</v>
      </c>
      <c r="N6401">
        <v>2</v>
      </c>
      <c r="O6401">
        <v>46</v>
      </c>
      <c r="P6401" t="s">
        <v>31</v>
      </c>
      <c r="Q6401">
        <v>9</v>
      </c>
      <c r="R6401">
        <v>0</v>
      </c>
      <c r="S6401">
        <v>0</v>
      </c>
      <c r="T6401">
        <f t="shared" si="396"/>
        <v>0</v>
      </c>
      <c r="U6401" s="2">
        <f t="shared" si="399"/>
        <v>3.4482758620689655E-2</v>
      </c>
    </row>
    <row r="6402" spans="1:21" x14ac:dyDescent="0.2">
      <c r="A6402">
        <v>1633895841093</v>
      </c>
      <c r="B6402">
        <f t="shared" si="397"/>
        <v>479280</v>
      </c>
      <c r="C6402" t="str">
        <f t="shared" si="398"/>
        <v>00:07:59.280</v>
      </c>
      <c r="D6402">
        <v>36</v>
      </c>
      <c r="E6402" t="s">
        <v>36</v>
      </c>
      <c r="F6402">
        <v>201</v>
      </c>
      <c r="H6402" t="s">
        <v>73</v>
      </c>
      <c r="I6402" t="s">
        <v>18</v>
      </c>
      <c r="J6402" t="b">
        <v>1</v>
      </c>
      <c r="L6402">
        <v>348</v>
      </c>
      <c r="M6402">
        <v>508</v>
      </c>
      <c r="N6402">
        <v>20</v>
      </c>
      <c r="O6402">
        <v>46</v>
      </c>
      <c r="P6402" t="s">
        <v>37</v>
      </c>
      <c r="Q6402">
        <v>36</v>
      </c>
      <c r="R6402">
        <v>0</v>
      </c>
      <c r="S6402">
        <v>0</v>
      </c>
      <c r="T6402">
        <f t="shared" si="396"/>
        <v>0</v>
      </c>
      <c r="U6402" s="2">
        <f t="shared" si="399"/>
        <v>3.4482758620689655E-2</v>
      </c>
    </row>
    <row r="6403" spans="1:21" x14ac:dyDescent="0.2">
      <c r="A6403">
        <v>1633895841129</v>
      </c>
      <c r="B6403">
        <f t="shared" si="397"/>
        <v>479316</v>
      </c>
      <c r="C6403" t="str">
        <f t="shared" si="398"/>
        <v>00:07:59.316</v>
      </c>
      <c r="D6403">
        <v>6</v>
      </c>
      <c r="E6403" t="s">
        <v>16</v>
      </c>
      <c r="F6403">
        <v>200</v>
      </c>
      <c r="H6403" t="s">
        <v>73</v>
      </c>
      <c r="I6403" t="s">
        <v>18</v>
      </c>
      <c r="J6403" t="b">
        <v>1</v>
      </c>
      <c r="L6403">
        <v>775</v>
      </c>
      <c r="M6403">
        <v>252</v>
      </c>
      <c r="N6403">
        <v>20</v>
      </c>
      <c r="O6403">
        <v>46</v>
      </c>
      <c r="P6403" t="s">
        <v>19</v>
      </c>
      <c r="Q6403">
        <v>6</v>
      </c>
      <c r="R6403">
        <v>0</v>
      </c>
      <c r="S6403">
        <v>0</v>
      </c>
      <c r="T6403">
        <f t="shared" ref="T6403:T6466" si="400">IF(F6403&gt;403,1,0)</f>
        <v>0</v>
      </c>
      <c r="U6403" s="2">
        <f t="shared" si="399"/>
        <v>3.4482758620689655E-2</v>
      </c>
    </row>
    <row r="6404" spans="1:21" x14ac:dyDescent="0.2">
      <c r="A6404">
        <v>1633895841135</v>
      </c>
      <c r="B6404">
        <f t="shared" ref="B6404:B6467" si="401">A6404-$A$2</f>
        <v>479322</v>
      </c>
      <c r="C6404" t="str">
        <f t="shared" ref="C6404:C6467" si="402">CONCATENATE(TEXT(INT(B6404/1000)/86400,"hh:mm:ss"),".",B6404-(INT(B6404/1000)*1000))</f>
        <v>00:07:59.322</v>
      </c>
      <c r="D6404">
        <v>5</v>
      </c>
      <c r="E6404" t="s">
        <v>21</v>
      </c>
      <c r="F6404">
        <v>200</v>
      </c>
      <c r="H6404" t="s">
        <v>73</v>
      </c>
      <c r="I6404" t="s">
        <v>18</v>
      </c>
      <c r="J6404" t="b">
        <v>1</v>
      </c>
      <c r="L6404">
        <v>758</v>
      </c>
      <c r="M6404">
        <v>248</v>
      </c>
      <c r="N6404">
        <v>20</v>
      </c>
      <c r="O6404">
        <v>46</v>
      </c>
      <c r="P6404" t="s">
        <v>22</v>
      </c>
      <c r="Q6404">
        <v>5</v>
      </c>
      <c r="R6404">
        <v>0</v>
      </c>
      <c r="S6404">
        <v>0</v>
      </c>
      <c r="T6404">
        <f t="shared" si="400"/>
        <v>0</v>
      </c>
      <c r="U6404" s="2">
        <f t="shared" si="399"/>
        <v>3.4482758620689655E-2</v>
      </c>
    </row>
    <row r="6405" spans="1:21" x14ac:dyDescent="0.2">
      <c r="A6405">
        <v>1633895841149</v>
      </c>
      <c r="B6405">
        <f t="shared" si="401"/>
        <v>479336</v>
      </c>
      <c r="C6405" t="str">
        <f t="shared" si="402"/>
        <v>00:07:59.336</v>
      </c>
      <c r="D6405">
        <v>8</v>
      </c>
      <c r="E6405" t="s">
        <v>46</v>
      </c>
      <c r="F6405">
        <v>201</v>
      </c>
      <c r="H6405" t="s">
        <v>45</v>
      </c>
      <c r="I6405" t="s">
        <v>18</v>
      </c>
      <c r="J6405" t="b">
        <v>1</v>
      </c>
      <c r="L6405">
        <v>413</v>
      </c>
      <c r="M6405">
        <v>520</v>
      </c>
      <c r="N6405">
        <v>20</v>
      </c>
      <c r="O6405">
        <v>46</v>
      </c>
      <c r="P6405" t="s">
        <v>34</v>
      </c>
      <c r="Q6405">
        <v>8</v>
      </c>
      <c r="R6405">
        <v>0</v>
      </c>
      <c r="S6405">
        <v>0</v>
      </c>
      <c r="T6405">
        <f t="shared" si="400"/>
        <v>0</v>
      </c>
      <c r="U6405" s="2">
        <f t="shared" si="399"/>
        <v>3.4482758620689655E-2</v>
      </c>
    </row>
    <row r="6406" spans="1:21" x14ac:dyDescent="0.2">
      <c r="A6406">
        <v>1633895841157</v>
      </c>
      <c r="B6406">
        <f t="shared" si="401"/>
        <v>479344</v>
      </c>
      <c r="C6406" t="str">
        <f t="shared" si="402"/>
        <v>00:07:59.344</v>
      </c>
      <c r="D6406">
        <v>4</v>
      </c>
      <c r="E6406" t="s">
        <v>16</v>
      </c>
      <c r="F6406">
        <v>200</v>
      </c>
      <c r="H6406" t="s">
        <v>45</v>
      </c>
      <c r="I6406" t="s">
        <v>18</v>
      </c>
      <c r="J6406" t="b">
        <v>1</v>
      </c>
      <c r="L6406">
        <v>775</v>
      </c>
      <c r="M6406">
        <v>252</v>
      </c>
      <c r="N6406">
        <v>20</v>
      </c>
      <c r="O6406">
        <v>46</v>
      </c>
      <c r="P6406" t="s">
        <v>19</v>
      </c>
      <c r="Q6406">
        <v>4</v>
      </c>
      <c r="R6406">
        <v>0</v>
      </c>
      <c r="S6406">
        <v>0</v>
      </c>
      <c r="T6406">
        <f t="shared" si="400"/>
        <v>0</v>
      </c>
      <c r="U6406" s="2">
        <f t="shared" si="399"/>
        <v>3.4482758620689655E-2</v>
      </c>
    </row>
    <row r="6407" spans="1:21" x14ac:dyDescent="0.2">
      <c r="A6407">
        <v>1633895841161</v>
      </c>
      <c r="B6407">
        <f t="shared" si="401"/>
        <v>479348</v>
      </c>
      <c r="C6407" t="str">
        <f t="shared" si="402"/>
        <v>00:07:59.348</v>
      </c>
      <c r="D6407">
        <v>5</v>
      </c>
      <c r="E6407" t="s">
        <v>21</v>
      </c>
      <c r="F6407">
        <v>200</v>
      </c>
      <c r="H6407" t="s">
        <v>45</v>
      </c>
      <c r="I6407" t="s">
        <v>18</v>
      </c>
      <c r="J6407" t="b">
        <v>1</v>
      </c>
      <c r="L6407">
        <v>758</v>
      </c>
      <c r="M6407">
        <v>248</v>
      </c>
      <c r="N6407">
        <v>20</v>
      </c>
      <c r="O6407">
        <v>46</v>
      </c>
      <c r="P6407" t="s">
        <v>22</v>
      </c>
      <c r="Q6407">
        <v>5</v>
      </c>
      <c r="R6407">
        <v>0</v>
      </c>
      <c r="S6407">
        <v>0</v>
      </c>
      <c r="T6407">
        <f t="shared" si="400"/>
        <v>0</v>
      </c>
      <c r="U6407" s="2">
        <f t="shared" si="399"/>
        <v>3.4482758620689655E-2</v>
      </c>
    </row>
    <row r="6408" spans="1:21" x14ac:dyDescent="0.2">
      <c r="A6408">
        <v>1633895841197</v>
      </c>
      <c r="B6408">
        <f t="shared" si="401"/>
        <v>479384</v>
      </c>
      <c r="C6408" t="str">
        <f t="shared" si="402"/>
        <v>00:07:59.384</v>
      </c>
      <c r="D6408">
        <v>28</v>
      </c>
      <c r="E6408" t="s">
        <v>36</v>
      </c>
      <c r="F6408">
        <v>201</v>
      </c>
      <c r="H6408" t="s">
        <v>120</v>
      </c>
      <c r="I6408" t="s">
        <v>18</v>
      </c>
      <c r="J6408" t="b">
        <v>1</v>
      </c>
      <c r="L6408">
        <v>351</v>
      </c>
      <c r="M6408">
        <v>506</v>
      </c>
      <c r="N6408">
        <v>20</v>
      </c>
      <c r="O6408">
        <v>46</v>
      </c>
      <c r="P6408" t="s">
        <v>37</v>
      </c>
      <c r="Q6408">
        <v>28</v>
      </c>
      <c r="R6408">
        <v>0</v>
      </c>
      <c r="S6408">
        <v>0</v>
      </c>
      <c r="T6408">
        <f t="shared" si="400"/>
        <v>0</v>
      </c>
      <c r="U6408" s="2">
        <f t="shared" si="399"/>
        <v>3.4482758620689655E-2</v>
      </c>
    </row>
    <row r="6409" spans="1:21" x14ac:dyDescent="0.2">
      <c r="A6409">
        <v>1633895841225</v>
      </c>
      <c r="B6409">
        <f t="shared" si="401"/>
        <v>479412</v>
      </c>
      <c r="C6409" t="str">
        <f t="shared" si="402"/>
        <v>00:07:59.412</v>
      </c>
      <c r="D6409">
        <v>5</v>
      </c>
      <c r="E6409" t="s">
        <v>16</v>
      </c>
      <c r="F6409">
        <v>200</v>
      </c>
      <c r="H6409" t="s">
        <v>120</v>
      </c>
      <c r="I6409" t="s">
        <v>18</v>
      </c>
      <c r="J6409" t="b">
        <v>1</v>
      </c>
      <c r="L6409">
        <v>775</v>
      </c>
      <c r="M6409">
        <v>252</v>
      </c>
      <c r="N6409">
        <v>20</v>
      </c>
      <c r="O6409">
        <v>46</v>
      </c>
      <c r="P6409" t="s">
        <v>19</v>
      </c>
      <c r="Q6409">
        <v>5</v>
      </c>
      <c r="R6409">
        <v>0</v>
      </c>
      <c r="S6409">
        <v>0</v>
      </c>
      <c r="T6409">
        <f t="shared" si="400"/>
        <v>0</v>
      </c>
      <c r="U6409" s="2">
        <f t="shared" si="399"/>
        <v>3.4482758620689655E-2</v>
      </c>
    </row>
    <row r="6410" spans="1:21" x14ac:dyDescent="0.2">
      <c r="A6410">
        <v>1633895841230</v>
      </c>
      <c r="B6410">
        <f t="shared" si="401"/>
        <v>479417</v>
      </c>
      <c r="C6410" t="str">
        <f t="shared" si="402"/>
        <v>00:07:59.417</v>
      </c>
      <c r="D6410">
        <v>4</v>
      </c>
      <c r="E6410" t="s">
        <v>21</v>
      </c>
      <c r="F6410">
        <v>200</v>
      </c>
      <c r="H6410" t="s">
        <v>120</v>
      </c>
      <c r="I6410" t="s">
        <v>18</v>
      </c>
      <c r="J6410" t="b">
        <v>1</v>
      </c>
      <c r="L6410">
        <v>758</v>
      </c>
      <c r="M6410">
        <v>248</v>
      </c>
      <c r="N6410">
        <v>20</v>
      </c>
      <c r="O6410">
        <v>46</v>
      </c>
      <c r="P6410" t="s">
        <v>22</v>
      </c>
      <c r="Q6410">
        <v>4</v>
      </c>
      <c r="R6410">
        <v>0</v>
      </c>
      <c r="S6410">
        <v>0</v>
      </c>
      <c r="T6410">
        <f t="shared" si="400"/>
        <v>0</v>
      </c>
      <c r="U6410" s="2">
        <f t="shared" si="399"/>
        <v>3.4482758620689655E-2</v>
      </c>
    </row>
    <row r="6411" spans="1:21" x14ac:dyDescent="0.2">
      <c r="A6411">
        <v>1633895841265</v>
      </c>
      <c r="B6411">
        <f t="shared" si="401"/>
        <v>479452</v>
      </c>
      <c r="C6411" t="str">
        <f t="shared" si="402"/>
        <v>00:07:59.452</v>
      </c>
      <c r="D6411">
        <v>29</v>
      </c>
      <c r="E6411" t="s">
        <v>36</v>
      </c>
      <c r="F6411">
        <v>201</v>
      </c>
      <c r="H6411" t="s">
        <v>82</v>
      </c>
      <c r="I6411" t="s">
        <v>18</v>
      </c>
      <c r="J6411" t="b">
        <v>1</v>
      </c>
      <c r="L6411">
        <v>348</v>
      </c>
      <c r="M6411">
        <v>499</v>
      </c>
      <c r="N6411">
        <v>20</v>
      </c>
      <c r="O6411">
        <v>46</v>
      </c>
      <c r="P6411" t="s">
        <v>37</v>
      </c>
      <c r="Q6411">
        <v>29</v>
      </c>
      <c r="R6411">
        <v>0</v>
      </c>
      <c r="S6411">
        <v>0</v>
      </c>
      <c r="T6411">
        <f t="shared" si="400"/>
        <v>0</v>
      </c>
      <c r="U6411" s="2">
        <f t="shared" si="399"/>
        <v>3.4482758620689655E-2</v>
      </c>
    </row>
    <row r="6412" spans="1:21" x14ac:dyDescent="0.2">
      <c r="A6412">
        <v>1633895841294</v>
      </c>
      <c r="B6412">
        <f t="shared" si="401"/>
        <v>479481</v>
      </c>
      <c r="C6412" t="str">
        <f t="shared" si="402"/>
        <v>00:07:59.481</v>
      </c>
      <c r="D6412">
        <v>4</v>
      </c>
      <c r="E6412" t="s">
        <v>16</v>
      </c>
      <c r="F6412">
        <v>200</v>
      </c>
      <c r="H6412" t="s">
        <v>82</v>
      </c>
      <c r="I6412" t="s">
        <v>18</v>
      </c>
      <c r="J6412" t="b">
        <v>1</v>
      </c>
      <c r="L6412">
        <v>775</v>
      </c>
      <c r="M6412">
        <v>252</v>
      </c>
      <c r="N6412">
        <v>20</v>
      </c>
      <c r="O6412">
        <v>46</v>
      </c>
      <c r="P6412" t="s">
        <v>19</v>
      </c>
      <c r="Q6412">
        <v>4</v>
      </c>
      <c r="R6412">
        <v>0</v>
      </c>
      <c r="S6412">
        <v>0</v>
      </c>
      <c r="T6412">
        <f t="shared" si="400"/>
        <v>0</v>
      </c>
      <c r="U6412" s="2">
        <f t="shared" si="399"/>
        <v>3.4482758620689655E-2</v>
      </c>
    </row>
    <row r="6413" spans="1:21" x14ac:dyDescent="0.2">
      <c r="A6413">
        <v>1633895841298</v>
      </c>
      <c r="B6413">
        <f t="shared" si="401"/>
        <v>479485</v>
      </c>
      <c r="C6413" t="str">
        <f t="shared" si="402"/>
        <v>00:07:59.485</v>
      </c>
      <c r="D6413">
        <v>4</v>
      </c>
      <c r="E6413" t="s">
        <v>21</v>
      </c>
      <c r="F6413">
        <v>200</v>
      </c>
      <c r="H6413" t="s">
        <v>82</v>
      </c>
      <c r="I6413" t="s">
        <v>18</v>
      </c>
      <c r="J6413" t="b">
        <v>1</v>
      </c>
      <c r="L6413">
        <v>758</v>
      </c>
      <c r="M6413">
        <v>248</v>
      </c>
      <c r="N6413">
        <v>20</v>
      </c>
      <c r="O6413">
        <v>46</v>
      </c>
      <c r="P6413" t="s">
        <v>22</v>
      </c>
      <c r="Q6413">
        <v>4</v>
      </c>
      <c r="R6413">
        <v>0</v>
      </c>
      <c r="S6413">
        <v>0</v>
      </c>
      <c r="T6413">
        <f t="shared" si="400"/>
        <v>0</v>
      </c>
      <c r="U6413" s="2">
        <f t="shared" si="399"/>
        <v>3.4482758620689655E-2</v>
      </c>
    </row>
    <row r="6414" spans="1:21" x14ac:dyDescent="0.2">
      <c r="A6414">
        <v>1633895841671</v>
      </c>
      <c r="B6414">
        <f t="shared" si="401"/>
        <v>479858</v>
      </c>
      <c r="C6414" t="str">
        <f t="shared" si="402"/>
        <v>00:07:59.858</v>
      </c>
      <c r="D6414">
        <v>29</v>
      </c>
      <c r="E6414" t="s">
        <v>36</v>
      </c>
      <c r="F6414">
        <v>201</v>
      </c>
      <c r="H6414" t="s">
        <v>107</v>
      </c>
      <c r="I6414" t="s">
        <v>18</v>
      </c>
      <c r="J6414" t="b">
        <v>1</v>
      </c>
      <c r="L6414">
        <v>349</v>
      </c>
      <c r="M6414">
        <v>499</v>
      </c>
      <c r="N6414">
        <v>20</v>
      </c>
      <c r="O6414">
        <v>46</v>
      </c>
      <c r="P6414" t="s">
        <v>37</v>
      </c>
      <c r="Q6414">
        <v>29</v>
      </c>
      <c r="R6414">
        <v>0</v>
      </c>
      <c r="S6414">
        <v>0</v>
      </c>
      <c r="T6414">
        <f t="shared" si="400"/>
        <v>0</v>
      </c>
      <c r="U6414" s="2">
        <f t="shared" si="399"/>
        <v>3.4482758620689655E-2</v>
      </c>
    </row>
    <row r="6415" spans="1:21" x14ac:dyDescent="0.2">
      <c r="A6415">
        <v>1633895841700</v>
      </c>
      <c r="B6415">
        <f t="shared" si="401"/>
        <v>479887</v>
      </c>
      <c r="C6415" t="str">
        <f t="shared" si="402"/>
        <v>00:07:59.887</v>
      </c>
      <c r="D6415">
        <v>7</v>
      </c>
      <c r="E6415" t="s">
        <v>16</v>
      </c>
      <c r="F6415">
        <v>200</v>
      </c>
      <c r="H6415" t="s">
        <v>107</v>
      </c>
      <c r="I6415" t="s">
        <v>18</v>
      </c>
      <c r="J6415" t="b">
        <v>1</v>
      </c>
      <c r="L6415">
        <v>775</v>
      </c>
      <c r="M6415">
        <v>252</v>
      </c>
      <c r="N6415">
        <v>20</v>
      </c>
      <c r="O6415">
        <v>46</v>
      </c>
      <c r="P6415" t="s">
        <v>19</v>
      </c>
      <c r="Q6415">
        <v>7</v>
      </c>
      <c r="R6415">
        <v>0</v>
      </c>
      <c r="S6415">
        <v>0</v>
      </c>
      <c r="T6415">
        <f t="shared" si="400"/>
        <v>0</v>
      </c>
      <c r="U6415" s="2">
        <f t="shared" si="399"/>
        <v>3.4482758620689655E-2</v>
      </c>
    </row>
    <row r="6416" spans="1:21" x14ac:dyDescent="0.2">
      <c r="A6416">
        <v>1633895841707</v>
      </c>
      <c r="B6416">
        <f t="shared" si="401"/>
        <v>479894</v>
      </c>
      <c r="C6416" t="str">
        <f t="shared" si="402"/>
        <v>00:07:59.894</v>
      </c>
      <c r="D6416">
        <v>3</v>
      </c>
      <c r="E6416" t="s">
        <v>21</v>
      </c>
      <c r="F6416">
        <v>200</v>
      </c>
      <c r="H6416" t="s">
        <v>107</v>
      </c>
      <c r="I6416" t="s">
        <v>18</v>
      </c>
      <c r="J6416" t="b">
        <v>1</v>
      </c>
      <c r="L6416">
        <v>758</v>
      </c>
      <c r="M6416">
        <v>248</v>
      </c>
      <c r="N6416">
        <v>20</v>
      </c>
      <c r="O6416">
        <v>46</v>
      </c>
      <c r="P6416" t="s">
        <v>22</v>
      </c>
      <c r="Q6416">
        <v>3</v>
      </c>
      <c r="R6416">
        <v>0</v>
      </c>
      <c r="S6416">
        <v>0</v>
      </c>
      <c r="T6416">
        <f t="shared" si="400"/>
        <v>0</v>
      </c>
      <c r="U6416" s="2">
        <f t="shared" si="399"/>
        <v>3.4482758620689655E-2</v>
      </c>
    </row>
    <row r="6417" spans="1:21" x14ac:dyDescent="0.2">
      <c r="A6417">
        <v>1633895841983</v>
      </c>
      <c r="B6417">
        <f t="shared" si="401"/>
        <v>480170</v>
      </c>
      <c r="C6417" t="str">
        <f t="shared" si="402"/>
        <v>00:08:00.170</v>
      </c>
      <c r="D6417">
        <v>30</v>
      </c>
      <c r="E6417" t="s">
        <v>36</v>
      </c>
      <c r="F6417">
        <v>201</v>
      </c>
      <c r="H6417" t="s">
        <v>114</v>
      </c>
      <c r="I6417" t="s">
        <v>18</v>
      </c>
      <c r="J6417" t="b">
        <v>1</v>
      </c>
      <c r="L6417">
        <v>351</v>
      </c>
      <c r="M6417">
        <v>506</v>
      </c>
      <c r="N6417">
        <v>20</v>
      </c>
      <c r="O6417">
        <v>46</v>
      </c>
      <c r="P6417" t="s">
        <v>37</v>
      </c>
      <c r="Q6417">
        <v>30</v>
      </c>
      <c r="R6417">
        <v>0</v>
      </c>
      <c r="S6417">
        <v>0</v>
      </c>
      <c r="T6417">
        <f t="shared" si="400"/>
        <v>0</v>
      </c>
      <c r="U6417" s="2">
        <f t="shared" si="399"/>
        <v>3.4482758620689655E-2</v>
      </c>
    </row>
    <row r="6418" spans="1:21" x14ac:dyDescent="0.2">
      <c r="A6418">
        <v>1633895842014</v>
      </c>
      <c r="B6418">
        <f t="shared" si="401"/>
        <v>480201</v>
      </c>
      <c r="C6418" t="str">
        <f t="shared" si="402"/>
        <v>00:08:00.201</v>
      </c>
      <c r="D6418">
        <v>4</v>
      </c>
      <c r="E6418" t="s">
        <v>16</v>
      </c>
      <c r="F6418">
        <v>200</v>
      </c>
      <c r="H6418" t="s">
        <v>114</v>
      </c>
      <c r="I6418" t="s">
        <v>18</v>
      </c>
      <c r="J6418" t="b">
        <v>1</v>
      </c>
      <c r="L6418">
        <v>775</v>
      </c>
      <c r="M6418">
        <v>252</v>
      </c>
      <c r="N6418">
        <v>20</v>
      </c>
      <c r="O6418">
        <v>46</v>
      </c>
      <c r="P6418" t="s">
        <v>19</v>
      </c>
      <c r="Q6418">
        <v>4</v>
      </c>
      <c r="R6418">
        <v>0</v>
      </c>
      <c r="S6418">
        <v>0</v>
      </c>
      <c r="T6418">
        <f t="shared" si="400"/>
        <v>0</v>
      </c>
      <c r="U6418" s="2">
        <f t="shared" si="399"/>
        <v>3.4482758620689655E-2</v>
      </c>
    </row>
    <row r="6419" spans="1:21" x14ac:dyDescent="0.2">
      <c r="A6419">
        <v>1633895842018</v>
      </c>
      <c r="B6419">
        <f t="shared" si="401"/>
        <v>480205</v>
      </c>
      <c r="C6419" t="str">
        <f t="shared" si="402"/>
        <v>00:08:00.205</v>
      </c>
      <c r="D6419">
        <v>4</v>
      </c>
      <c r="E6419" t="s">
        <v>21</v>
      </c>
      <c r="F6419">
        <v>200</v>
      </c>
      <c r="H6419" t="s">
        <v>114</v>
      </c>
      <c r="I6419" t="s">
        <v>18</v>
      </c>
      <c r="J6419" t="b">
        <v>1</v>
      </c>
      <c r="L6419">
        <v>758</v>
      </c>
      <c r="M6419">
        <v>248</v>
      </c>
      <c r="N6419">
        <v>20</v>
      </c>
      <c r="O6419">
        <v>46</v>
      </c>
      <c r="P6419" t="s">
        <v>22</v>
      </c>
      <c r="Q6419">
        <v>4</v>
      </c>
      <c r="R6419">
        <v>0</v>
      </c>
      <c r="S6419">
        <v>0</v>
      </c>
      <c r="T6419">
        <f t="shared" si="400"/>
        <v>0</v>
      </c>
      <c r="U6419" s="2">
        <f t="shared" si="399"/>
        <v>0</v>
      </c>
    </row>
    <row r="6420" spans="1:21" x14ac:dyDescent="0.2">
      <c r="A6420">
        <v>1633895842277</v>
      </c>
      <c r="B6420">
        <f t="shared" si="401"/>
        <v>480464</v>
      </c>
      <c r="C6420" t="str">
        <f t="shared" si="402"/>
        <v>00:08:00.464</v>
      </c>
      <c r="D6420">
        <v>30</v>
      </c>
      <c r="E6420" t="s">
        <v>36</v>
      </c>
      <c r="F6420">
        <v>201</v>
      </c>
      <c r="H6420" t="s">
        <v>139</v>
      </c>
      <c r="I6420" t="s">
        <v>18</v>
      </c>
      <c r="J6420" t="b">
        <v>1</v>
      </c>
      <c r="L6420">
        <v>349</v>
      </c>
      <c r="M6420">
        <v>508</v>
      </c>
      <c r="N6420">
        <v>20</v>
      </c>
      <c r="O6420">
        <v>46</v>
      </c>
      <c r="P6420" t="s">
        <v>37</v>
      </c>
      <c r="Q6420">
        <v>30</v>
      </c>
      <c r="R6420">
        <v>0</v>
      </c>
      <c r="S6420">
        <v>0</v>
      </c>
      <c r="T6420">
        <f t="shared" si="400"/>
        <v>0</v>
      </c>
      <c r="U6420" s="2">
        <f t="shared" si="399"/>
        <v>0</v>
      </c>
    </row>
    <row r="6421" spans="1:21" x14ac:dyDescent="0.2">
      <c r="A6421">
        <v>1633895842307</v>
      </c>
      <c r="B6421">
        <f t="shared" si="401"/>
        <v>480494</v>
      </c>
      <c r="C6421" t="str">
        <f t="shared" si="402"/>
        <v>00:08:00.494</v>
      </c>
      <c r="D6421">
        <v>5</v>
      </c>
      <c r="E6421" t="s">
        <v>16</v>
      </c>
      <c r="F6421">
        <v>200</v>
      </c>
      <c r="H6421" t="s">
        <v>139</v>
      </c>
      <c r="I6421" t="s">
        <v>18</v>
      </c>
      <c r="J6421" t="b">
        <v>1</v>
      </c>
      <c r="L6421">
        <v>775</v>
      </c>
      <c r="M6421">
        <v>252</v>
      </c>
      <c r="N6421">
        <v>20</v>
      </c>
      <c r="O6421">
        <v>46</v>
      </c>
      <c r="P6421" t="s">
        <v>19</v>
      </c>
      <c r="Q6421">
        <v>5</v>
      </c>
      <c r="R6421">
        <v>0</v>
      </c>
      <c r="S6421">
        <v>0</v>
      </c>
      <c r="T6421">
        <f t="shared" si="400"/>
        <v>0</v>
      </c>
      <c r="U6421" s="2">
        <f t="shared" si="399"/>
        <v>0</v>
      </c>
    </row>
    <row r="6422" spans="1:21" x14ac:dyDescent="0.2">
      <c r="A6422">
        <v>1633895842312</v>
      </c>
      <c r="B6422">
        <f t="shared" si="401"/>
        <v>480499</v>
      </c>
      <c r="C6422" t="str">
        <f t="shared" si="402"/>
        <v>00:08:00.499</v>
      </c>
      <c r="D6422">
        <v>4</v>
      </c>
      <c r="E6422" t="s">
        <v>21</v>
      </c>
      <c r="F6422">
        <v>200</v>
      </c>
      <c r="H6422" t="s">
        <v>139</v>
      </c>
      <c r="I6422" t="s">
        <v>18</v>
      </c>
      <c r="J6422" t="b">
        <v>1</v>
      </c>
      <c r="L6422">
        <v>758</v>
      </c>
      <c r="M6422">
        <v>248</v>
      </c>
      <c r="N6422">
        <v>20</v>
      </c>
      <c r="O6422">
        <v>46</v>
      </c>
      <c r="P6422" t="s">
        <v>22</v>
      </c>
      <c r="Q6422">
        <v>4</v>
      </c>
      <c r="R6422">
        <v>0</v>
      </c>
      <c r="S6422">
        <v>0</v>
      </c>
      <c r="T6422">
        <f t="shared" si="400"/>
        <v>0</v>
      </c>
      <c r="U6422" s="2">
        <f t="shared" si="399"/>
        <v>0</v>
      </c>
    </row>
    <row r="6423" spans="1:21" x14ac:dyDescent="0.2">
      <c r="A6423">
        <v>1633895842316</v>
      </c>
      <c r="B6423">
        <f t="shared" si="401"/>
        <v>480503</v>
      </c>
      <c r="C6423" t="str">
        <f t="shared" si="402"/>
        <v>00:08:00.503</v>
      </c>
      <c r="D6423">
        <v>19</v>
      </c>
      <c r="E6423" t="s">
        <v>23</v>
      </c>
      <c r="F6423">
        <v>200</v>
      </c>
      <c r="H6423" t="s">
        <v>123</v>
      </c>
      <c r="I6423" t="s">
        <v>18</v>
      </c>
      <c r="J6423" t="b">
        <v>1</v>
      </c>
      <c r="L6423">
        <v>2232</v>
      </c>
      <c r="M6423">
        <v>256</v>
      </c>
      <c r="N6423">
        <v>20</v>
      </c>
      <c r="O6423">
        <v>46</v>
      </c>
      <c r="P6423" t="s">
        <v>24</v>
      </c>
      <c r="Q6423">
        <v>19</v>
      </c>
      <c r="R6423">
        <v>0</v>
      </c>
      <c r="S6423">
        <v>0</v>
      </c>
      <c r="T6423">
        <f t="shared" si="400"/>
        <v>0</v>
      </c>
      <c r="U6423" s="2">
        <f t="shared" si="399"/>
        <v>0</v>
      </c>
    </row>
    <row r="6424" spans="1:21" x14ac:dyDescent="0.2">
      <c r="A6424">
        <v>1633895842375</v>
      </c>
      <c r="B6424">
        <f t="shared" si="401"/>
        <v>480562</v>
      </c>
      <c r="C6424" t="str">
        <f t="shared" si="402"/>
        <v>00:08:00.562</v>
      </c>
      <c r="D6424">
        <v>7</v>
      </c>
      <c r="E6424" t="s">
        <v>46</v>
      </c>
      <c r="F6424">
        <v>201</v>
      </c>
      <c r="H6424" t="s">
        <v>146</v>
      </c>
      <c r="I6424" t="s">
        <v>18</v>
      </c>
      <c r="J6424" t="b">
        <v>1</v>
      </c>
      <c r="L6424">
        <v>457</v>
      </c>
      <c r="M6424">
        <v>563</v>
      </c>
      <c r="N6424">
        <v>20</v>
      </c>
      <c r="O6424">
        <v>46</v>
      </c>
      <c r="P6424" t="s">
        <v>34</v>
      </c>
      <c r="Q6424">
        <v>7</v>
      </c>
      <c r="R6424">
        <v>0</v>
      </c>
      <c r="S6424">
        <v>0</v>
      </c>
      <c r="T6424">
        <f t="shared" si="400"/>
        <v>0</v>
      </c>
      <c r="U6424" s="2">
        <f t="shared" si="399"/>
        <v>0</v>
      </c>
    </row>
    <row r="6425" spans="1:21" x14ac:dyDescent="0.2">
      <c r="A6425">
        <v>1633895842382</v>
      </c>
      <c r="B6425">
        <f t="shared" si="401"/>
        <v>480569</v>
      </c>
      <c r="C6425" t="str">
        <f t="shared" si="402"/>
        <v>00:08:00.569</v>
      </c>
      <c r="D6425">
        <v>5</v>
      </c>
      <c r="E6425" t="s">
        <v>16</v>
      </c>
      <c r="F6425">
        <v>200</v>
      </c>
      <c r="H6425" t="s">
        <v>146</v>
      </c>
      <c r="I6425" t="s">
        <v>18</v>
      </c>
      <c r="J6425" t="b">
        <v>1</v>
      </c>
      <c r="L6425">
        <v>775</v>
      </c>
      <c r="M6425">
        <v>252</v>
      </c>
      <c r="N6425">
        <v>20</v>
      </c>
      <c r="O6425">
        <v>46</v>
      </c>
      <c r="P6425" t="s">
        <v>19</v>
      </c>
      <c r="Q6425">
        <v>5</v>
      </c>
      <c r="R6425">
        <v>0</v>
      </c>
      <c r="S6425">
        <v>0</v>
      </c>
      <c r="T6425">
        <f t="shared" si="400"/>
        <v>0</v>
      </c>
      <c r="U6425" s="2">
        <f t="shared" si="399"/>
        <v>0</v>
      </c>
    </row>
    <row r="6426" spans="1:21" x14ac:dyDescent="0.2">
      <c r="A6426">
        <v>1633895842387</v>
      </c>
      <c r="B6426">
        <f t="shared" si="401"/>
        <v>480574</v>
      </c>
      <c r="C6426" t="str">
        <f t="shared" si="402"/>
        <v>00:08:00.574</v>
      </c>
      <c r="D6426">
        <v>3</v>
      </c>
      <c r="E6426" t="s">
        <v>21</v>
      </c>
      <c r="F6426">
        <v>200</v>
      </c>
      <c r="H6426" t="s">
        <v>146</v>
      </c>
      <c r="I6426" t="s">
        <v>18</v>
      </c>
      <c r="J6426" t="b">
        <v>1</v>
      </c>
      <c r="L6426">
        <v>758</v>
      </c>
      <c r="M6426">
        <v>248</v>
      </c>
      <c r="N6426">
        <v>20</v>
      </c>
      <c r="O6426">
        <v>46</v>
      </c>
      <c r="P6426" t="s">
        <v>22</v>
      </c>
      <c r="Q6426">
        <v>3</v>
      </c>
      <c r="R6426">
        <v>0</v>
      </c>
      <c r="S6426">
        <v>0</v>
      </c>
      <c r="T6426">
        <f t="shared" si="400"/>
        <v>0</v>
      </c>
      <c r="U6426" s="2">
        <f t="shared" si="399"/>
        <v>0</v>
      </c>
    </row>
    <row r="6427" spans="1:21" x14ac:dyDescent="0.2">
      <c r="A6427">
        <v>1633895842427</v>
      </c>
      <c r="B6427">
        <f t="shared" si="401"/>
        <v>480614</v>
      </c>
      <c r="C6427" t="str">
        <f t="shared" si="402"/>
        <v>00:08:00.614</v>
      </c>
      <c r="D6427">
        <v>7</v>
      </c>
      <c r="E6427" t="s">
        <v>46</v>
      </c>
      <c r="F6427">
        <v>201</v>
      </c>
      <c r="H6427" t="s">
        <v>115</v>
      </c>
      <c r="I6427" t="s">
        <v>18</v>
      </c>
      <c r="J6427" t="b">
        <v>1</v>
      </c>
      <c r="L6427">
        <v>468</v>
      </c>
      <c r="M6427">
        <v>574</v>
      </c>
      <c r="N6427">
        <v>20</v>
      </c>
      <c r="O6427">
        <v>46</v>
      </c>
      <c r="P6427" t="s">
        <v>34</v>
      </c>
      <c r="Q6427">
        <v>7</v>
      </c>
      <c r="R6427">
        <v>0</v>
      </c>
      <c r="S6427">
        <v>1</v>
      </c>
      <c r="T6427">
        <f t="shared" si="400"/>
        <v>0</v>
      </c>
      <c r="U6427" s="2">
        <f t="shared" si="399"/>
        <v>0</v>
      </c>
    </row>
    <row r="6428" spans="1:21" x14ac:dyDescent="0.2">
      <c r="A6428">
        <v>1633895842434</v>
      </c>
      <c r="B6428">
        <f t="shared" si="401"/>
        <v>480621</v>
      </c>
      <c r="C6428" t="str">
        <f t="shared" si="402"/>
        <v>00:08:00.621</v>
      </c>
      <c r="D6428">
        <v>5</v>
      </c>
      <c r="E6428" t="s">
        <v>16</v>
      </c>
      <c r="F6428">
        <v>200</v>
      </c>
      <c r="H6428" t="s">
        <v>115</v>
      </c>
      <c r="I6428" t="s">
        <v>18</v>
      </c>
      <c r="J6428" t="b">
        <v>1</v>
      </c>
      <c r="L6428">
        <v>775</v>
      </c>
      <c r="M6428">
        <v>252</v>
      </c>
      <c r="N6428">
        <v>20</v>
      </c>
      <c r="O6428">
        <v>46</v>
      </c>
      <c r="P6428" t="s">
        <v>19</v>
      </c>
      <c r="Q6428">
        <v>5</v>
      </c>
      <c r="R6428">
        <v>0</v>
      </c>
      <c r="S6428">
        <v>0</v>
      </c>
      <c r="T6428">
        <f t="shared" si="400"/>
        <v>0</v>
      </c>
      <c r="U6428" s="2">
        <f t="shared" si="399"/>
        <v>0</v>
      </c>
    </row>
    <row r="6429" spans="1:21" x14ac:dyDescent="0.2">
      <c r="A6429">
        <v>1633895842439</v>
      </c>
      <c r="B6429">
        <f t="shared" si="401"/>
        <v>480626</v>
      </c>
      <c r="C6429" t="str">
        <f t="shared" si="402"/>
        <v>00:08:00.626</v>
      </c>
      <c r="D6429">
        <v>4</v>
      </c>
      <c r="E6429" t="s">
        <v>21</v>
      </c>
      <c r="F6429">
        <v>200</v>
      </c>
      <c r="H6429" t="s">
        <v>115</v>
      </c>
      <c r="I6429" t="s">
        <v>18</v>
      </c>
      <c r="J6429" t="b">
        <v>1</v>
      </c>
      <c r="L6429">
        <v>758</v>
      </c>
      <c r="M6429">
        <v>248</v>
      </c>
      <c r="N6429">
        <v>20</v>
      </c>
      <c r="O6429">
        <v>46</v>
      </c>
      <c r="P6429" t="s">
        <v>22</v>
      </c>
      <c r="Q6429">
        <v>4</v>
      </c>
      <c r="R6429">
        <v>0</v>
      </c>
      <c r="S6429">
        <v>0</v>
      </c>
      <c r="T6429">
        <f t="shared" si="400"/>
        <v>0</v>
      </c>
      <c r="U6429" s="2">
        <f t="shared" si="399"/>
        <v>0</v>
      </c>
    </row>
    <row r="6430" spans="1:21" x14ac:dyDescent="0.2">
      <c r="A6430">
        <v>1633895842545</v>
      </c>
      <c r="B6430">
        <f t="shared" si="401"/>
        <v>480732</v>
      </c>
      <c r="C6430" t="str">
        <f t="shared" si="402"/>
        <v>00:08:00.732</v>
      </c>
      <c r="D6430">
        <v>32</v>
      </c>
      <c r="E6430" t="s">
        <v>36</v>
      </c>
      <c r="F6430">
        <v>201</v>
      </c>
      <c r="H6430" t="s">
        <v>96</v>
      </c>
      <c r="I6430" t="s">
        <v>18</v>
      </c>
      <c r="J6430" t="b">
        <v>1</v>
      </c>
      <c r="L6430">
        <v>353</v>
      </c>
      <c r="M6430">
        <v>514</v>
      </c>
      <c r="N6430">
        <v>20</v>
      </c>
      <c r="O6430">
        <v>46</v>
      </c>
      <c r="P6430" t="s">
        <v>37</v>
      </c>
      <c r="Q6430">
        <v>32</v>
      </c>
      <c r="R6430">
        <v>0</v>
      </c>
      <c r="S6430">
        <v>0</v>
      </c>
      <c r="T6430">
        <f t="shared" si="400"/>
        <v>0</v>
      </c>
      <c r="U6430" s="2">
        <f t="shared" si="399"/>
        <v>0</v>
      </c>
    </row>
    <row r="6431" spans="1:21" x14ac:dyDescent="0.2">
      <c r="A6431">
        <v>1633895842577</v>
      </c>
      <c r="B6431">
        <f t="shared" si="401"/>
        <v>480764</v>
      </c>
      <c r="C6431" t="str">
        <f t="shared" si="402"/>
        <v>00:08:00.764</v>
      </c>
      <c r="D6431">
        <v>4</v>
      </c>
      <c r="E6431" t="s">
        <v>16</v>
      </c>
      <c r="F6431">
        <v>200</v>
      </c>
      <c r="H6431" t="s">
        <v>96</v>
      </c>
      <c r="I6431" t="s">
        <v>18</v>
      </c>
      <c r="J6431" t="b">
        <v>1</v>
      </c>
      <c r="L6431">
        <v>775</v>
      </c>
      <c r="M6431">
        <v>252</v>
      </c>
      <c r="N6431">
        <v>20</v>
      </c>
      <c r="O6431">
        <v>46</v>
      </c>
      <c r="P6431" t="s">
        <v>19</v>
      </c>
      <c r="Q6431">
        <v>4</v>
      </c>
      <c r="R6431">
        <v>0</v>
      </c>
      <c r="S6431">
        <v>0</v>
      </c>
      <c r="T6431">
        <f t="shared" si="400"/>
        <v>0</v>
      </c>
      <c r="U6431" s="2">
        <f t="shared" si="399"/>
        <v>0</v>
      </c>
    </row>
    <row r="6432" spans="1:21" x14ac:dyDescent="0.2">
      <c r="A6432">
        <v>1633895842581</v>
      </c>
      <c r="B6432">
        <f t="shared" si="401"/>
        <v>480768</v>
      </c>
      <c r="C6432" t="str">
        <f t="shared" si="402"/>
        <v>00:08:00.768</v>
      </c>
      <c r="D6432">
        <v>4</v>
      </c>
      <c r="E6432" t="s">
        <v>21</v>
      </c>
      <c r="F6432">
        <v>200</v>
      </c>
      <c r="H6432" t="s">
        <v>96</v>
      </c>
      <c r="I6432" t="s">
        <v>18</v>
      </c>
      <c r="J6432" t="b">
        <v>1</v>
      </c>
      <c r="L6432">
        <v>758</v>
      </c>
      <c r="M6432">
        <v>248</v>
      </c>
      <c r="N6432">
        <v>20</v>
      </c>
      <c r="O6432">
        <v>46</v>
      </c>
      <c r="P6432" t="s">
        <v>22</v>
      </c>
      <c r="Q6432">
        <v>4</v>
      </c>
      <c r="R6432">
        <v>0</v>
      </c>
      <c r="S6432">
        <v>0</v>
      </c>
      <c r="T6432">
        <f t="shared" si="400"/>
        <v>0</v>
      </c>
      <c r="U6432" s="2">
        <f t="shared" ref="U6432:U6495" si="403">SUM(T6404:T6432)/29</f>
        <v>0</v>
      </c>
    </row>
    <row r="6433" spans="1:21" x14ac:dyDescent="0.2">
      <c r="A6433">
        <v>1633895842628</v>
      </c>
      <c r="B6433">
        <f t="shared" si="401"/>
        <v>480815</v>
      </c>
      <c r="C6433" t="str">
        <f t="shared" si="402"/>
        <v>00:08:00.815</v>
      </c>
      <c r="D6433">
        <v>23</v>
      </c>
      <c r="E6433" t="s">
        <v>36</v>
      </c>
      <c r="F6433">
        <v>201</v>
      </c>
      <c r="H6433" t="s">
        <v>104</v>
      </c>
      <c r="I6433" t="s">
        <v>18</v>
      </c>
      <c r="J6433" t="b">
        <v>1</v>
      </c>
      <c r="L6433">
        <v>348</v>
      </c>
      <c r="M6433">
        <v>500</v>
      </c>
      <c r="N6433">
        <v>20</v>
      </c>
      <c r="O6433">
        <v>46</v>
      </c>
      <c r="P6433" t="s">
        <v>37</v>
      </c>
      <c r="Q6433">
        <v>23</v>
      </c>
      <c r="R6433">
        <v>0</v>
      </c>
      <c r="S6433">
        <v>0</v>
      </c>
      <c r="T6433">
        <f t="shared" si="400"/>
        <v>0</v>
      </c>
      <c r="U6433" s="2">
        <f t="shared" si="403"/>
        <v>0</v>
      </c>
    </row>
    <row r="6434" spans="1:21" x14ac:dyDescent="0.2">
      <c r="A6434">
        <v>1633895842652</v>
      </c>
      <c r="B6434">
        <f t="shared" si="401"/>
        <v>480839</v>
      </c>
      <c r="C6434" t="str">
        <f t="shared" si="402"/>
        <v>00:08:00.839</v>
      </c>
      <c r="D6434">
        <v>5</v>
      </c>
      <c r="E6434" t="s">
        <v>16</v>
      </c>
      <c r="F6434">
        <v>200</v>
      </c>
      <c r="H6434" t="s">
        <v>104</v>
      </c>
      <c r="I6434" t="s">
        <v>18</v>
      </c>
      <c r="J6434" t="b">
        <v>1</v>
      </c>
      <c r="L6434">
        <v>775</v>
      </c>
      <c r="M6434">
        <v>252</v>
      </c>
      <c r="N6434">
        <v>20</v>
      </c>
      <c r="O6434">
        <v>46</v>
      </c>
      <c r="P6434" t="s">
        <v>19</v>
      </c>
      <c r="Q6434">
        <v>5</v>
      </c>
      <c r="R6434">
        <v>0</v>
      </c>
      <c r="S6434">
        <v>0</v>
      </c>
      <c r="T6434">
        <f t="shared" si="400"/>
        <v>0</v>
      </c>
      <c r="U6434" s="2">
        <f t="shared" si="403"/>
        <v>0</v>
      </c>
    </row>
    <row r="6435" spans="1:21" x14ac:dyDescent="0.2">
      <c r="A6435">
        <v>1633895842657</v>
      </c>
      <c r="B6435">
        <f t="shared" si="401"/>
        <v>480844</v>
      </c>
      <c r="C6435" t="str">
        <f t="shared" si="402"/>
        <v>00:08:00.844</v>
      </c>
      <c r="D6435">
        <v>5</v>
      </c>
      <c r="E6435" t="s">
        <v>21</v>
      </c>
      <c r="F6435">
        <v>200</v>
      </c>
      <c r="H6435" t="s">
        <v>104</v>
      </c>
      <c r="I6435" t="s">
        <v>18</v>
      </c>
      <c r="J6435" t="b">
        <v>1</v>
      </c>
      <c r="L6435">
        <v>758</v>
      </c>
      <c r="M6435">
        <v>248</v>
      </c>
      <c r="N6435">
        <v>20</v>
      </c>
      <c r="O6435">
        <v>46</v>
      </c>
      <c r="P6435" t="s">
        <v>22</v>
      </c>
      <c r="Q6435">
        <v>5</v>
      </c>
      <c r="R6435">
        <v>0</v>
      </c>
      <c r="S6435">
        <v>0</v>
      </c>
      <c r="T6435">
        <f t="shared" si="400"/>
        <v>0</v>
      </c>
      <c r="U6435" s="2">
        <f t="shared" si="403"/>
        <v>0</v>
      </c>
    </row>
    <row r="6436" spans="1:21" x14ac:dyDescent="0.2">
      <c r="A6436">
        <v>1633895842965</v>
      </c>
      <c r="B6436">
        <f t="shared" si="401"/>
        <v>481152</v>
      </c>
      <c r="C6436" t="str">
        <f t="shared" si="402"/>
        <v>00:08:01.152</v>
      </c>
      <c r="D6436">
        <v>24</v>
      </c>
      <c r="E6436" t="s">
        <v>36</v>
      </c>
      <c r="F6436">
        <v>201</v>
      </c>
      <c r="H6436" t="s">
        <v>63</v>
      </c>
      <c r="I6436" t="s">
        <v>18</v>
      </c>
      <c r="J6436" t="b">
        <v>1</v>
      </c>
      <c r="L6436">
        <v>349</v>
      </c>
      <c r="M6436">
        <v>506</v>
      </c>
      <c r="N6436">
        <v>20</v>
      </c>
      <c r="O6436">
        <v>46</v>
      </c>
      <c r="P6436" t="s">
        <v>37</v>
      </c>
      <c r="Q6436">
        <v>24</v>
      </c>
      <c r="R6436">
        <v>0</v>
      </c>
      <c r="S6436">
        <v>0</v>
      </c>
      <c r="T6436">
        <f t="shared" si="400"/>
        <v>0</v>
      </c>
      <c r="U6436" s="2">
        <f t="shared" si="403"/>
        <v>0</v>
      </c>
    </row>
    <row r="6437" spans="1:21" x14ac:dyDescent="0.2">
      <c r="A6437">
        <v>1633895842989</v>
      </c>
      <c r="B6437">
        <f t="shared" si="401"/>
        <v>481176</v>
      </c>
      <c r="C6437" t="str">
        <f t="shared" si="402"/>
        <v>00:08:01.176</v>
      </c>
      <c r="D6437">
        <v>5</v>
      </c>
      <c r="E6437" t="s">
        <v>16</v>
      </c>
      <c r="F6437">
        <v>200</v>
      </c>
      <c r="H6437" t="s">
        <v>63</v>
      </c>
      <c r="I6437" t="s">
        <v>18</v>
      </c>
      <c r="J6437" t="b">
        <v>1</v>
      </c>
      <c r="L6437">
        <v>775</v>
      </c>
      <c r="M6437">
        <v>252</v>
      </c>
      <c r="N6437">
        <v>20</v>
      </c>
      <c r="O6437">
        <v>46</v>
      </c>
      <c r="P6437" t="s">
        <v>19</v>
      </c>
      <c r="Q6437">
        <v>5</v>
      </c>
      <c r="R6437">
        <v>0</v>
      </c>
      <c r="S6437">
        <v>0</v>
      </c>
      <c r="T6437">
        <f t="shared" si="400"/>
        <v>0</v>
      </c>
      <c r="U6437" s="2">
        <f t="shared" si="403"/>
        <v>0</v>
      </c>
    </row>
    <row r="6438" spans="1:21" x14ac:dyDescent="0.2">
      <c r="A6438">
        <v>1633895842994</v>
      </c>
      <c r="B6438">
        <f t="shared" si="401"/>
        <v>481181</v>
      </c>
      <c r="C6438" t="str">
        <f t="shared" si="402"/>
        <v>00:08:01.181</v>
      </c>
      <c r="D6438">
        <v>5</v>
      </c>
      <c r="E6438" t="s">
        <v>21</v>
      </c>
      <c r="F6438">
        <v>200</v>
      </c>
      <c r="H6438" t="s">
        <v>63</v>
      </c>
      <c r="I6438" t="s">
        <v>18</v>
      </c>
      <c r="J6438" t="b">
        <v>1</v>
      </c>
      <c r="L6438">
        <v>758</v>
      </c>
      <c r="M6438">
        <v>248</v>
      </c>
      <c r="N6438">
        <v>20</v>
      </c>
      <c r="O6438">
        <v>46</v>
      </c>
      <c r="P6438" t="s">
        <v>22</v>
      </c>
      <c r="Q6438">
        <v>5</v>
      </c>
      <c r="R6438">
        <v>0</v>
      </c>
      <c r="S6438">
        <v>0</v>
      </c>
      <c r="T6438">
        <f t="shared" si="400"/>
        <v>0</v>
      </c>
      <c r="U6438" s="2">
        <f t="shared" si="403"/>
        <v>0</v>
      </c>
    </row>
    <row r="6439" spans="1:21" x14ac:dyDescent="0.2">
      <c r="A6439">
        <v>1633895843100</v>
      </c>
      <c r="B6439">
        <f t="shared" si="401"/>
        <v>481287</v>
      </c>
      <c r="C6439" t="str">
        <f t="shared" si="402"/>
        <v>00:08:01.287</v>
      </c>
      <c r="D6439">
        <v>6</v>
      </c>
      <c r="E6439" t="s">
        <v>47</v>
      </c>
      <c r="F6439">
        <v>200</v>
      </c>
      <c r="H6439" t="s">
        <v>26</v>
      </c>
      <c r="I6439" t="s">
        <v>18</v>
      </c>
      <c r="J6439" t="b">
        <v>1</v>
      </c>
      <c r="L6439">
        <v>758</v>
      </c>
      <c r="M6439">
        <v>630</v>
      </c>
      <c r="N6439">
        <v>2</v>
      </c>
      <c r="O6439">
        <v>46</v>
      </c>
      <c r="P6439" t="s">
        <v>22</v>
      </c>
      <c r="Q6439">
        <v>6</v>
      </c>
      <c r="R6439">
        <v>0</v>
      </c>
      <c r="S6439">
        <v>0</v>
      </c>
      <c r="T6439">
        <f t="shared" si="400"/>
        <v>0</v>
      </c>
      <c r="U6439" s="2">
        <f t="shared" si="403"/>
        <v>0</v>
      </c>
    </row>
    <row r="6440" spans="1:21" x14ac:dyDescent="0.2">
      <c r="A6440">
        <v>1633895843137</v>
      </c>
      <c r="B6440">
        <f t="shared" si="401"/>
        <v>481324</v>
      </c>
      <c r="C6440" t="str">
        <f t="shared" si="402"/>
        <v>00:08:01.324</v>
      </c>
      <c r="D6440">
        <v>7</v>
      </c>
      <c r="E6440" t="s">
        <v>21</v>
      </c>
      <c r="F6440">
        <v>200</v>
      </c>
      <c r="H6440" t="s">
        <v>71</v>
      </c>
      <c r="I6440" t="s">
        <v>18</v>
      </c>
      <c r="J6440" t="b">
        <v>1</v>
      </c>
      <c r="L6440">
        <v>758</v>
      </c>
      <c r="M6440">
        <v>248</v>
      </c>
      <c r="N6440">
        <v>2</v>
      </c>
      <c r="O6440">
        <v>46</v>
      </c>
      <c r="P6440" t="s">
        <v>22</v>
      </c>
      <c r="Q6440">
        <v>7</v>
      </c>
      <c r="R6440">
        <v>0</v>
      </c>
      <c r="S6440">
        <v>0</v>
      </c>
      <c r="T6440">
        <f t="shared" si="400"/>
        <v>0</v>
      </c>
      <c r="U6440" s="2">
        <f t="shared" si="403"/>
        <v>0</v>
      </c>
    </row>
    <row r="6441" spans="1:21" x14ac:dyDescent="0.2">
      <c r="A6441">
        <v>1633895843144</v>
      </c>
      <c r="B6441">
        <f t="shared" si="401"/>
        <v>481331</v>
      </c>
      <c r="C6441" t="str">
        <f t="shared" si="402"/>
        <v>00:08:01.331</v>
      </c>
      <c r="D6441">
        <v>52</v>
      </c>
      <c r="E6441" t="s">
        <v>38</v>
      </c>
      <c r="F6441">
        <v>200</v>
      </c>
      <c r="H6441" t="s">
        <v>71</v>
      </c>
      <c r="I6441" t="s">
        <v>18</v>
      </c>
      <c r="J6441" t="b">
        <v>1</v>
      </c>
      <c r="L6441">
        <v>3092</v>
      </c>
      <c r="M6441">
        <v>250</v>
      </c>
      <c r="N6441">
        <v>2</v>
      </c>
      <c r="O6441">
        <v>46</v>
      </c>
      <c r="P6441" t="s">
        <v>39</v>
      </c>
      <c r="Q6441">
        <v>52</v>
      </c>
      <c r="R6441">
        <v>0</v>
      </c>
      <c r="S6441">
        <v>0</v>
      </c>
      <c r="T6441">
        <f t="shared" si="400"/>
        <v>0</v>
      </c>
      <c r="U6441" s="2">
        <f t="shared" si="403"/>
        <v>0</v>
      </c>
    </row>
    <row r="6442" spans="1:21" x14ac:dyDescent="0.2">
      <c r="A6442">
        <v>1633895843210</v>
      </c>
      <c r="B6442">
        <f t="shared" si="401"/>
        <v>481397</v>
      </c>
      <c r="C6442" t="str">
        <f t="shared" si="402"/>
        <v>00:08:01.397</v>
      </c>
      <c r="D6442">
        <v>31</v>
      </c>
      <c r="E6442" t="s">
        <v>36</v>
      </c>
      <c r="F6442">
        <v>201</v>
      </c>
      <c r="H6442" t="s">
        <v>59</v>
      </c>
      <c r="I6442" t="s">
        <v>18</v>
      </c>
      <c r="J6442" t="b">
        <v>1</v>
      </c>
      <c r="L6442">
        <v>351</v>
      </c>
      <c r="M6442">
        <v>505</v>
      </c>
      <c r="N6442">
        <v>20</v>
      </c>
      <c r="O6442">
        <v>46</v>
      </c>
      <c r="P6442" t="s">
        <v>37</v>
      </c>
      <c r="Q6442">
        <v>31</v>
      </c>
      <c r="R6442">
        <v>0</v>
      </c>
      <c r="S6442">
        <v>0</v>
      </c>
      <c r="T6442">
        <f t="shared" si="400"/>
        <v>0</v>
      </c>
      <c r="U6442" s="2">
        <f t="shared" si="403"/>
        <v>0</v>
      </c>
    </row>
    <row r="6443" spans="1:21" x14ac:dyDescent="0.2">
      <c r="A6443">
        <v>1633895843241</v>
      </c>
      <c r="B6443">
        <f t="shared" si="401"/>
        <v>481428</v>
      </c>
      <c r="C6443" t="str">
        <f t="shared" si="402"/>
        <v>00:08:01.428</v>
      </c>
      <c r="D6443">
        <v>6</v>
      </c>
      <c r="E6443" t="s">
        <v>16</v>
      </c>
      <c r="F6443">
        <v>200</v>
      </c>
      <c r="H6443" t="s">
        <v>59</v>
      </c>
      <c r="I6443" t="s">
        <v>18</v>
      </c>
      <c r="J6443" t="b">
        <v>1</v>
      </c>
      <c r="L6443">
        <v>775</v>
      </c>
      <c r="M6443">
        <v>252</v>
      </c>
      <c r="N6443">
        <v>20</v>
      </c>
      <c r="O6443">
        <v>46</v>
      </c>
      <c r="P6443" t="s">
        <v>19</v>
      </c>
      <c r="Q6443">
        <v>6</v>
      </c>
      <c r="R6443">
        <v>0</v>
      </c>
      <c r="S6443">
        <v>0</v>
      </c>
      <c r="T6443">
        <f t="shared" si="400"/>
        <v>0</v>
      </c>
      <c r="U6443" s="2">
        <f t="shared" si="403"/>
        <v>0</v>
      </c>
    </row>
    <row r="6444" spans="1:21" x14ac:dyDescent="0.2">
      <c r="A6444">
        <v>1633895843247</v>
      </c>
      <c r="B6444">
        <f t="shared" si="401"/>
        <v>481434</v>
      </c>
      <c r="C6444" t="str">
        <f t="shared" si="402"/>
        <v>00:08:01.434</v>
      </c>
      <c r="D6444">
        <v>6</v>
      </c>
      <c r="E6444" t="s">
        <v>21</v>
      </c>
      <c r="F6444">
        <v>200</v>
      </c>
      <c r="H6444" t="s">
        <v>59</v>
      </c>
      <c r="I6444" t="s">
        <v>18</v>
      </c>
      <c r="J6444" t="b">
        <v>1</v>
      </c>
      <c r="L6444">
        <v>758</v>
      </c>
      <c r="M6444">
        <v>248</v>
      </c>
      <c r="N6444">
        <v>20</v>
      </c>
      <c r="O6444">
        <v>46</v>
      </c>
      <c r="P6444" t="s">
        <v>22</v>
      </c>
      <c r="Q6444">
        <v>6</v>
      </c>
      <c r="R6444">
        <v>0</v>
      </c>
      <c r="S6444">
        <v>0</v>
      </c>
      <c r="T6444">
        <f t="shared" si="400"/>
        <v>0</v>
      </c>
      <c r="U6444" s="2">
        <f t="shared" si="403"/>
        <v>0</v>
      </c>
    </row>
    <row r="6445" spans="1:21" x14ac:dyDescent="0.2">
      <c r="A6445">
        <v>1633895843265</v>
      </c>
      <c r="B6445">
        <f t="shared" si="401"/>
        <v>481452</v>
      </c>
      <c r="C6445" t="str">
        <f t="shared" si="402"/>
        <v>00:08:01.452</v>
      </c>
      <c r="D6445">
        <v>24</v>
      </c>
      <c r="E6445" t="s">
        <v>23</v>
      </c>
      <c r="F6445">
        <v>200</v>
      </c>
      <c r="H6445" t="s">
        <v>120</v>
      </c>
      <c r="I6445" t="s">
        <v>18</v>
      </c>
      <c r="J6445" t="b">
        <v>1</v>
      </c>
      <c r="L6445">
        <v>2488</v>
      </c>
      <c r="M6445">
        <v>256</v>
      </c>
      <c r="N6445">
        <v>20</v>
      </c>
      <c r="O6445">
        <v>46</v>
      </c>
      <c r="P6445" t="s">
        <v>24</v>
      </c>
      <c r="Q6445">
        <v>24</v>
      </c>
      <c r="R6445">
        <v>0</v>
      </c>
      <c r="S6445">
        <v>0</v>
      </c>
      <c r="T6445">
        <f t="shared" si="400"/>
        <v>0</v>
      </c>
      <c r="U6445" s="2">
        <f t="shared" si="403"/>
        <v>0</v>
      </c>
    </row>
    <row r="6446" spans="1:21" x14ac:dyDescent="0.2">
      <c r="A6446">
        <v>1633895843338</v>
      </c>
      <c r="B6446">
        <f t="shared" si="401"/>
        <v>481525</v>
      </c>
      <c r="C6446" t="str">
        <f t="shared" si="402"/>
        <v>00:08:01.525</v>
      </c>
      <c r="D6446">
        <v>25</v>
      </c>
      <c r="E6446" t="s">
        <v>23</v>
      </c>
      <c r="F6446">
        <v>200</v>
      </c>
      <c r="H6446" t="s">
        <v>136</v>
      </c>
      <c r="I6446" t="s">
        <v>18</v>
      </c>
      <c r="J6446" t="b">
        <v>1</v>
      </c>
      <c r="L6446">
        <v>2488</v>
      </c>
      <c r="M6446">
        <v>256</v>
      </c>
      <c r="N6446">
        <v>20</v>
      </c>
      <c r="O6446">
        <v>46</v>
      </c>
      <c r="P6446" t="s">
        <v>24</v>
      </c>
      <c r="Q6446">
        <v>25</v>
      </c>
      <c r="R6446">
        <v>0</v>
      </c>
      <c r="S6446">
        <v>0</v>
      </c>
      <c r="T6446">
        <f t="shared" si="400"/>
        <v>0</v>
      </c>
      <c r="U6446" s="2">
        <f t="shared" si="403"/>
        <v>0</v>
      </c>
    </row>
    <row r="6447" spans="1:21" x14ac:dyDescent="0.2">
      <c r="A6447">
        <v>1633895843447</v>
      </c>
      <c r="B6447">
        <f t="shared" si="401"/>
        <v>481634</v>
      </c>
      <c r="C6447" t="str">
        <f t="shared" si="402"/>
        <v>00:08:01.634</v>
      </c>
      <c r="D6447">
        <v>21</v>
      </c>
      <c r="E6447" t="s">
        <v>23</v>
      </c>
      <c r="F6447">
        <v>200</v>
      </c>
      <c r="H6447" t="s">
        <v>82</v>
      </c>
      <c r="I6447" t="s">
        <v>18</v>
      </c>
      <c r="J6447" t="b">
        <v>1</v>
      </c>
      <c r="L6447">
        <v>2488</v>
      </c>
      <c r="M6447">
        <v>256</v>
      </c>
      <c r="N6447">
        <v>20</v>
      </c>
      <c r="O6447">
        <v>46</v>
      </c>
      <c r="P6447" t="s">
        <v>24</v>
      </c>
      <c r="Q6447">
        <v>21</v>
      </c>
      <c r="R6447">
        <v>0</v>
      </c>
      <c r="S6447">
        <v>0</v>
      </c>
      <c r="T6447">
        <f t="shared" si="400"/>
        <v>0</v>
      </c>
      <c r="U6447" s="2">
        <f t="shared" si="403"/>
        <v>0</v>
      </c>
    </row>
    <row r="6448" spans="1:21" x14ac:dyDescent="0.2">
      <c r="A6448">
        <v>1633895843507</v>
      </c>
      <c r="B6448">
        <f t="shared" si="401"/>
        <v>481694</v>
      </c>
      <c r="C6448" t="str">
        <f t="shared" si="402"/>
        <v>00:08:01.694</v>
      </c>
      <c r="D6448">
        <v>47</v>
      </c>
      <c r="E6448" t="s">
        <v>36</v>
      </c>
      <c r="F6448">
        <v>201</v>
      </c>
      <c r="H6448" t="s">
        <v>99</v>
      </c>
      <c r="I6448" t="s">
        <v>18</v>
      </c>
      <c r="J6448" t="b">
        <v>1</v>
      </c>
      <c r="L6448">
        <v>352</v>
      </c>
      <c r="M6448">
        <v>512</v>
      </c>
      <c r="N6448">
        <v>20</v>
      </c>
      <c r="O6448">
        <v>46</v>
      </c>
      <c r="P6448" t="s">
        <v>37</v>
      </c>
      <c r="Q6448">
        <v>47</v>
      </c>
      <c r="R6448">
        <v>0</v>
      </c>
      <c r="S6448">
        <v>0</v>
      </c>
      <c r="T6448">
        <f t="shared" si="400"/>
        <v>0</v>
      </c>
      <c r="U6448" s="2">
        <f t="shared" si="403"/>
        <v>0</v>
      </c>
    </row>
    <row r="6449" spans="1:21" x14ac:dyDescent="0.2">
      <c r="A6449">
        <v>1633895843531</v>
      </c>
      <c r="B6449">
        <f t="shared" si="401"/>
        <v>481718</v>
      </c>
      <c r="C6449" t="str">
        <f t="shared" si="402"/>
        <v>00:08:01.718</v>
      </c>
      <c r="D6449">
        <v>30</v>
      </c>
      <c r="E6449" t="s">
        <v>23</v>
      </c>
      <c r="F6449">
        <v>200</v>
      </c>
      <c r="H6449" t="s">
        <v>73</v>
      </c>
      <c r="I6449" t="s">
        <v>18</v>
      </c>
      <c r="J6449" t="b">
        <v>1</v>
      </c>
      <c r="L6449">
        <v>2552</v>
      </c>
      <c r="M6449">
        <v>256</v>
      </c>
      <c r="N6449">
        <v>20</v>
      </c>
      <c r="O6449">
        <v>46</v>
      </c>
      <c r="P6449" t="s">
        <v>24</v>
      </c>
      <c r="Q6449">
        <v>30</v>
      </c>
      <c r="R6449">
        <v>0</v>
      </c>
      <c r="S6449">
        <v>0</v>
      </c>
      <c r="T6449">
        <f t="shared" si="400"/>
        <v>0</v>
      </c>
      <c r="U6449" s="2">
        <f t="shared" si="403"/>
        <v>0</v>
      </c>
    </row>
    <row r="6450" spans="1:21" x14ac:dyDescent="0.2">
      <c r="A6450">
        <v>1633895843554</v>
      </c>
      <c r="B6450">
        <f t="shared" si="401"/>
        <v>481741</v>
      </c>
      <c r="C6450" t="str">
        <f t="shared" si="402"/>
        <v>00:08:01.741</v>
      </c>
      <c r="D6450">
        <v>14</v>
      </c>
      <c r="E6450" t="s">
        <v>16</v>
      </c>
      <c r="F6450">
        <v>200</v>
      </c>
      <c r="H6450" t="s">
        <v>99</v>
      </c>
      <c r="I6450" t="s">
        <v>18</v>
      </c>
      <c r="J6450" t="b">
        <v>1</v>
      </c>
      <c r="L6450">
        <v>775</v>
      </c>
      <c r="M6450">
        <v>252</v>
      </c>
      <c r="N6450">
        <v>20</v>
      </c>
      <c r="O6450">
        <v>46</v>
      </c>
      <c r="P6450" t="s">
        <v>19</v>
      </c>
      <c r="Q6450">
        <v>14</v>
      </c>
      <c r="R6450">
        <v>0</v>
      </c>
      <c r="S6450">
        <v>0</v>
      </c>
      <c r="T6450">
        <f t="shared" si="400"/>
        <v>0</v>
      </c>
      <c r="U6450" s="2">
        <f t="shared" si="403"/>
        <v>0</v>
      </c>
    </row>
    <row r="6451" spans="1:21" x14ac:dyDescent="0.2">
      <c r="A6451">
        <v>1633895843569</v>
      </c>
      <c r="B6451">
        <f t="shared" si="401"/>
        <v>481756</v>
      </c>
      <c r="C6451" t="str">
        <f t="shared" si="402"/>
        <v>00:08:01.756</v>
      </c>
      <c r="D6451">
        <v>7</v>
      </c>
      <c r="E6451" t="s">
        <v>21</v>
      </c>
      <c r="F6451">
        <v>200</v>
      </c>
      <c r="H6451" t="s">
        <v>99</v>
      </c>
      <c r="I6451" t="s">
        <v>18</v>
      </c>
      <c r="J6451" t="b">
        <v>1</v>
      </c>
      <c r="L6451">
        <v>758</v>
      </c>
      <c r="M6451">
        <v>248</v>
      </c>
      <c r="N6451">
        <v>20</v>
      </c>
      <c r="O6451">
        <v>46</v>
      </c>
      <c r="P6451" t="s">
        <v>22</v>
      </c>
      <c r="Q6451">
        <v>7</v>
      </c>
      <c r="R6451">
        <v>0</v>
      </c>
      <c r="S6451">
        <v>0</v>
      </c>
      <c r="T6451">
        <f t="shared" si="400"/>
        <v>0</v>
      </c>
      <c r="U6451" s="2">
        <f t="shared" si="403"/>
        <v>0</v>
      </c>
    </row>
    <row r="6452" spans="1:21" x14ac:dyDescent="0.2">
      <c r="A6452">
        <v>1633895843612</v>
      </c>
      <c r="B6452">
        <f t="shared" si="401"/>
        <v>481799</v>
      </c>
      <c r="C6452" t="str">
        <f t="shared" si="402"/>
        <v>00:08:01.799</v>
      </c>
      <c r="D6452">
        <v>46</v>
      </c>
      <c r="E6452" t="s">
        <v>36</v>
      </c>
      <c r="F6452">
        <v>201</v>
      </c>
      <c r="H6452" t="s">
        <v>145</v>
      </c>
      <c r="I6452" t="s">
        <v>18</v>
      </c>
      <c r="J6452" t="b">
        <v>1</v>
      </c>
      <c r="L6452">
        <v>352</v>
      </c>
      <c r="M6452">
        <v>507</v>
      </c>
      <c r="N6452">
        <v>20</v>
      </c>
      <c r="O6452">
        <v>46</v>
      </c>
      <c r="P6452" t="s">
        <v>37</v>
      </c>
      <c r="Q6452">
        <v>46</v>
      </c>
      <c r="R6452">
        <v>0</v>
      </c>
      <c r="S6452">
        <v>0</v>
      </c>
      <c r="T6452">
        <f t="shared" si="400"/>
        <v>0</v>
      </c>
      <c r="U6452" s="2">
        <f t="shared" si="403"/>
        <v>0</v>
      </c>
    </row>
    <row r="6453" spans="1:21" x14ac:dyDescent="0.2">
      <c r="A6453">
        <v>1633895843658</v>
      </c>
      <c r="B6453">
        <f t="shared" si="401"/>
        <v>481845</v>
      </c>
      <c r="C6453" t="str">
        <f t="shared" si="402"/>
        <v>00:08:01.845</v>
      </c>
      <c r="D6453">
        <v>13</v>
      </c>
      <c r="E6453" t="s">
        <v>16</v>
      </c>
      <c r="F6453">
        <v>200</v>
      </c>
      <c r="H6453" t="s">
        <v>145</v>
      </c>
      <c r="I6453" t="s">
        <v>18</v>
      </c>
      <c r="J6453" t="b">
        <v>1</v>
      </c>
      <c r="L6453">
        <v>775</v>
      </c>
      <c r="M6453">
        <v>252</v>
      </c>
      <c r="N6453">
        <v>20</v>
      </c>
      <c r="O6453">
        <v>46</v>
      </c>
      <c r="P6453" t="s">
        <v>19</v>
      </c>
      <c r="Q6453">
        <v>13</v>
      </c>
      <c r="R6453">
        <v>0</v>
      </c>
      <c r="S6453">
        <v>0</v>
      </c>
      <c r="T6453">
        <f t="shared" si="400"/>
        <v>0</v>
      </c>
      <c r="U6453" s="2">
        <f t="shared" si="403"/>
        <v>0</v>
      </c>
    </row>
    <row r="6454" spans="1:21" x14ac:dyDescent="0.2">
      <c r="A6454">
        <v>1633895843671</v>
      </c>
      <c r="B6454">
        <f t="shared" si="401"/>
        <v>481858</v>
      </c>
      <c r="C6454" t="str">
        <f t="shared" si="402"/>
        <v>00:08:01.858</v>
      </c>
      <c r="D6454">
        <v>11</v>
      </c>
      <c r="E6454" t="s">
        <v>21</v>
      </c>
      <c r="F6454">
        <v>200</v>
      </c>
      <c r="H6454" t="s">
        <v>145</v>
      </c>
      <c r="I6454" t="s">
        <v>18</v>
      </c>
      <c r="J6454" t="b">
        <v>1</v>
      </c>
      <c r="L6454">
        <v>758</v>
      </c>
      <c r="M6454">
        <v>248</v>
      </c>
      <c r="N6454">
        <v>20</v>
      </c>
      <c r="O6454">
        <v>46</v>
      </c>
      <c r="P6454" t="s">
        <v>22</v>
      </c>
      <c r="Q6454">
        <v>11</v>
      </c>
      <c r="R6454">
        <v>0</v>
      </c>
      <c r="S6454">
        <v>0</v>
      </c>
      <c r="T6454">
        <f t="shared" si="400"/>
        <v>0</v>
      </c>
      <c r="U6454" s="2">
        <f t="shared" si="403"/>
        <v>0</v>
      </c>
    </row>
    <row r="6455" spans="1:21" x14ac:dyDescent="0.2">
      <c r="A6455">
        <v>1633895843721</v>
      </c>
      <c r="B6455">
        <f t="shared" si="401"/>
        <v>481908</v>
      </c>
      <c r="C6455" t="str">
        <f t="shared" si="402"/>
        <v>00:08:01.908</v>
      </c>
      <c r="D6455">
        <v>52</v>
      </c>
      <c r="E6455" t="s">
        <v>23</v>
      </c>
      <c r="F6455">
        <v>200</v>
      </c>
      <c r="H6455" t="s">
        <v>54</v>
      </c>
      <c r="I6455" t="s">
        <v>18</v>
      </c>
      <c r="J6455" t="b">
        <v>1</v>
      </c>
      <c r="L6455">
        <v>2616</v>
      </c>
      <c r="M6455">
        <v>256</v>
      </c>
      <c r="N6455">
        <v>20</v>
      </c>
      <c r="O6455">
        <v>46</v>
      </c>
      <c r="P6455" t="s">
        <v>24</v>
      </c>
      <c r="Q6455">
        <v>52</v>
      </c>
      <c r="R6455">
        <v>0</v>
      </c>
      <c r="S6455">
        <v>0</v>
      </c>
      <c r="T6455">
        <f t="shared" si="400"/>
        <v>0</v>
      </c>
      <c r="U6455" s="2">
        <f t="shared" si="403"/>
        <v>0</v>
      </c>
    </row>
    <row r="6456" spans="1:21" x14ac:dyDescent="0.2">
      <c r="A6456">
        <v>1633895843814</v>
      </c>
      <c r="B6456">
        <f t="shared" si="401"/>
        <v>482001</v>
      </c>
      <c r="C6456" t="str">
        <f t="shared" si="402"/>
        <v>00:08:02.1</v>
      </c>
      <c r="D6456">
        <v>26</v>
      </c>
      <c r="E6456" t="s">
        <v>36</v>
      </c>
      <c r="F6456">
        <v>201</v>
      </c>
      <c r="H6456" t="s">
        <v>44</v>
      </c>
      <c r="I6456" t="s">
        <v>18</v>
      </c>
      <c r="J6456" t="b">
        <v>1</v>
      </c>
      <c r="L6456">
        <v>351</v>
      </c>
      <c r="M6456">
        <v>505</v>
      </c>
      <c r="N6456">
        <v>20</v>
      </c>
      <c r="O6456">
        <v>46</v>
      </c>
      <c r="P6456" t="s">
        <v>37</v>
      </c>
      <c r="Q6456">
        <v>26</v>
      </c>
      <c r="R6456">
        <v>0</v>
      </c>
      <c r="S6456">
        <v>0</v>
      </c>
      <c r="T6456">
        <f t="shared" si="400"/>
        <v>0</v>
      </c>
      <c r="U6456" s="2">
        <f t="shared" si="403"/>
        <v>0</v>
      </c>
    </row>
    <row r="6457" spans="1:21" x14ac:dyDescent="0.2">
      <c r="A6457">
        <v>1633895843840</v>
      </c>
      <c r="B6457">
        <f t="shared" si="401"/>
        <v>482027</v>
      </c>
      <c r="C6457" t="str">
        <f t="shared" si="402"/>
        <v>00:08:02.27</v>
      </c>
      <c r="D6457">
        <v>7</v>
      </c>
      <c r="E6457" t="s">
        <v>16</v>
      </c>
      <c r="F6457">
        <v>200</v>
      </c>
      <c r="H6457" t="s">
        <v>44</v>
      </c>
      <c r="I6457" t="s">
        <v>18</v>
      </c>
      <c r="J6457" t="b">
        <v>1</v>
      </c>
      <c r="L6457">
        <v>775</v>
      </c>
      <c r="M6457">
        <v>252</v>
      </c>
      <c r="N6457">
        <v>20</v>
      </c>
      <c r="O6457">
        <v>46</v>
      </c>
      <c r="P6457" t="s">
        <v>19</v>
      </c>
      <c r="Q6457">
        <v>7</v>
      </c>
      <c r="R6457">
        <v>0</v>
      </c>
      <c r="S6457">
        <v>0</v>
      </c>
      <c r="T6457">
        <f t="shared" si="400"/>
        <v>0</v>
      </c>
      <c r="U6457" s="2">
        <f t="shared" si="403"/>
        <v>0</v>
      </c>
    </row>
    <row r="6458" spans="1:21" x14ac:dyDescent="0.2">
      <c r="A6458">
        <v>1633895843847</v>
      </c>
      <c r="B6458">
        <f t="shared" si="401"/>
        <v>482034</v>
      </c>
      <c r="C6458" t="str">
        <f t="shared" si="402"/>
        <v>00:08:02.34</v>
      </c>
      <c r="D6458">
        <v>6</v>
      </c>
      <c r="E6458" t="s">
        <v>21</v>
      </c>
      <c r="F6458">
        <v>200</v>
      </c>
      <c r="H6458" t="s">
        <v>44</v>
      </c>
      <c r="I6458" t="s">
        <v>18</v>
      </c>
      <c r="J6458" t="b">
        <v>1</v>
      </c>
      <c r="L6458">
        <v>758</v>
      </c>
      <c r="M6458">
        <v>248</v>
      </c>
      <c r="N6458">
        <v>20</v>
      </c>
      <c r="O6458">
        <v>46</v>
      </c>
      <c r="P6458" t="s">
        <v>22</v>
      </c>
      <c r="Q6458">
        <v>6</v>
      </c>
      <c r="R6458">
        <v>0</v>
      </c>
      <c r="S6458">
        <v>0</v>
      </c>
      <c r="T6458">
        <f t="shared" si="400"/>
        <v>0</v>
      </c>
      <c r="U6458" s="2">
        <f t="shared" si="403"/>
        <v>0</v>
      </c>
    </row>
    <row r="6459" spans="1:21" x14ac:dyDescent="0.2">
      <c r="A6459">
        <v>1633895843980</v>
      </c>
      <c r="B6459">
        <f t="shared" si="401"/>
        <v>482167</v>
      </c>
      <c r="C6459" t="str">
        <f t="shared" si="402"/>
        <v>00:08:02.167</v>
      </c>
      <c r="D6459">
        <v>26</v>
      </c>
      <c r="E6459" t="s">
        <v>36</v>
      </c>
      <c r="F6459">
        <v>201</v>
      </c>
      <c r="H6459" t="s">
        <v>130</v>
      </c>
      <c r="I6459" t="s">
        <v>18</v>
      </c>
      <c r="J6459" t="b">
        <v>1</v>
      </c>
      <c r="L6459">
        <v>353</v>
      </c>
      <c r="M6459">
        <v>512</v>
      </c>
      <c r="N6459">
        <v>20</v>
      </c>
      <c r="O6459">
        <v>46</v>
      </c>
      <c r="P6459" t="s">
        <v>37</v>
      </c>
      <c r="Q6459">
        <v>26</v>
      </c>
      <c r="R6459">
        <v>0</v>
      </c>
      <c r="S6459">
        <v>0</v>
      </c>
      <c r="T6459">
        <f t="shared" si="400"/>
        <v>0</v>
      </c>
      <c r="U6459" s="2">
        <f t="shared" si="403"/>
        <v>0</v>
      </c>
    </row>
    <row r="6460" spans="1:21" x14ac:dyDescent="0.2">
      <c r="A6460">
        <v>1633895844006</v>
      </c>
      <c r="B6460">
        <f t="shared" si="401"/>
        <v>482193</v>
      </c>
      <c r="C6460" t="str">
        <f t="shared" si="402"/>
        <v>00:08:02.193</v>
      </c>
      <c r="D6460">
        <v>4</v>
      </c>
      <c r="E6460" t="s">
        <v>16</v>
      </c>
      <c r="F6460">
        <v>200</v>
      </c>
      <c r="H6460" t="s">
        <v>130</v>
      </c>
      <c r="I6460" t="s">
        <v>18</v>
      </c>
      <c r="J6460" t="b">
        <v>1</v>
      </c>
      <c r="L6460">
        <v>775</v>
      </c>
      <c r="M6460">
        <v>252</v>
      </c>
      <c r="N6460">
        <v>20</v>
      </c>
      <c r="O6460">
        <v>46</v>
      </c>
      <c r="P6460" t="s">
        <v>19</v>
      </c>
      <c r="Q6460">
        <v>4</v>
      </c>
      <c r="R6460">
        <v>0</v>
      </c>
      <c r="S6460">
        <v>0</v>
      </c>
      <c r="T6460">
        <f t="shared" si="400"/>
        <v>0</v>
      </c>
      <c r="U6460" s="2">
        <f t="shared" si="403"/>
        <v>0</v>
      </c>
    </row>
    <row r="6461" spans="1:21" x14ac:dyDescent="0.2">
      <c r="A6461">
        <v>1633895844011</v>
      </c>
      <c r="B6461">
        <f t="shared" si="401"/>
        <v>482198</v>
      </c>
      <c r="C6461" t="str">
        <f t="shared" si="402"/>
        <v>00:08:02.198</v>
      </c>
      <c r="D6461">
        <v>4</v>
      </c>
      <c r="E6461" t="s">
        <v>21</v>
      </c>
      <c r="F6461">
        <v>200</v>
      </c>
      <c r="H6461" t="s">
        <v>130</v>
      </c>
      <c r="I6461" t="s">
        <v>18</v>
      </c>
      <c r="J6461" t="b">
        <v>1</v>
      </c>
      <c r="L6461">
        <v>758</v>
      </c>
      <c r="M6461">
        <v>248</v>
      </c>
      <c r="N6461">
        <v>20</v>
      </c>
      <c r="O6461">
        <v>46</v>
      </c>
      <c r="P6461" t="s">
        <v>22</v>
      </c>
      <c r="Q6461">
        <v>4</v>
      </c>
      <c r="R6461">
        <v>0</v>
      </c>
      <c r="S6461">
        <v>0</v>
      </c>
      <c r="T6461">
        <f t="shared" si="400"/>
        <v>0</v>
      </c>
      <c r="U6461" s="2">
        <f t="shared" si="403"/>
        <v>0</v>
      </c>
    </row>
    <row r="6462" spans="1:21" x14ac:dyDescent="0.2">
      <c r="A6462">
        <v>1633895844177</v>
      </c>
      <c r="B6462">
        <f t="shared" si="401"/>
        <v>482364</v>
      </c>
      <c r="C6462" t="str">
        <f t="shared" si="402"/>
        <v>00:08:02.364</v>
      </c>
      <c r="D6462">
        <v>26</v>
      </c>
      <c r="E6462" t="s">
        <v>23</v>
      </c>
      <c r="F6462">
        <v>200</v>
      </c>
      <c r="H6462" t="s">
        <v>20</v>
      </c>
      <c r="I6462" t="s">
        <v>18</v>
      </c>
      <c r="J6462" t="b">
        <v>1</v>
      </c>
      <c r="L6462">
        <v>2744</v>
      </c>
      <c r="M6462">
        <v>256</v>
      </c>
      <c r="N6462">
        <v>20</v>
      </c>
      <c r="O6462">
        <v>46</v>
      </c>
      <c r="P6462" t="s">
        <v>24</v>
      </c>
      <c r="Q6462">
        <v>26</v>
      </c>
      <c r="R6462">
        <v>0</v>
      </c>
      <c r="S6462">
        <v>0</v>
      </c>
      <c r="T6462">
        <f t="shared" si="400"/>
        <v>0</v>
      </c>
      <c r="U6462" s="2">
        <f t="shared" si="403"/>
        <v>0</v>
      </c>
    </row>
    <row r="6463" spans="1:21" x14ac:dyDescent="0.2">
      <c r="A6463">
        <v>1633895844214</v>
      </c>
      <c r="B6463">
        <f t="shared" si="401"/>
        <v>482401</v>
      </c>
      <c r="C6463" t="str">
        <f t="shared" si="402"/>
        <v>00:08:02.401</v>
      </c>
      <c r="D6463">
        <v>27</v>
      </c>
      <c r="E6463" t="s">
        <v>36</v>
      </c>
      <c r="F6463">
        <v>201</v>
      </c>
      <c r="H6463" t="s">
        <v>89</v>
      </c>
      <c r="I6463" t="s">
        <v>18</v>
      </c>
      <c r="J6463" t="b">
        <v>1</v>
      </c>
      <c r="L6463">
        <v>349</v>
      </c>
      <c r="M6463">
        <v>507</v>
      </c>
      <c r="N6463">
        <v>20</v>
      </c>
      <c r="O6463">
        <v>46</v>
      </c>
      <c r="P6463" t="s">
        <v>37</v>
      </c>
      <c r="Q6463">
        <v>27</v>
      </c>
      <c r="R6463">
        <v>0</v>
      </c>
      <c r="S6463">
        <v>0</v>
      </c>
      <c r="T6463">
        <f t="shared" si="400"/>
        <v>0</v>
      </c>
      <c r="U6463" s="2">
        <f t="shared" si="403"/>
        <v>0</v>
      </c>
    </row>
    <row r="6464" spans="1:21" x14ac:dyDescent="0.2">
      <c r="A6464">
        <v>1633895844241</v>
      </c>
      <c r="B6464">
        <f t="shared" si="401"/>
        <v>482428</v>
      </c>
      <c r="C6464" t="str">
        <f t="shared" si="402"/>
        <v>00:08:02.428</v>
      </c>
      <c r="D6464">
        <v>5</v>
      </c>
      <c r="E6464" t="s">
        <v>16</v>
      </c>
      <c r="F6464">
        <v>200</v>
      </c>
      <c r="H6464" t="s">
        <v>89</v>
      </c>
      <c r="I6464" t="s">
        <v>18</v>
      </c>
      <c r="J6464" t="b">
        <v>1</v>
      </c>
      <c r="L6464">
        <v>775</v>
      </c>
      <c r="M6464">
        <v>252</v>
      </c>
      <c r="N6464">
        <v>20</v>
      </c>
      <c r="O6464">
        <v>46</v>
      </c>
      <c r="P6464" t="s">
        <v>19</v>
      </c>
      <c r="Q6464">
        <v>5</v>
      </c>
      <c r="R6464">
        <v>0</v>
      </c>
      <c r="S6464">
        <v>0</v>
      </c>
      <c r="T6464">
        <f t="shared" si="400"/>
        <v>0</v>
      </c>
      <c r="U6464" s="2">
        <f t="shared" si="403"/>
        <v>0</v>
      </c>
    </row>
    <row r="6465" spans="1:21" x14ac:dyDescent="0.2">
      <c r="A6465">
        <v>1633895844246</v>
      </c>
      <c r="B6465">
        <f t="shared" si="401"/>
        <v>482433</v>
      </c>
      <c r="C6465" t="str">
        <f t="shared" si="402"/>
        <v>00:08:02.433</v>
      </c>
      <c r="D6465">
        <v>7</v>
      </c>
      <c r="E6465" t="s">
        <v>21</v>
      </c>
      <c r="F6465">
        <v>200</v>
      </c>
      <c r="H6465" t="s">
        <v>89</v>
      </c>
      <c r="I6465" t="s">
        <v>18</v>
      </c>
      <c r="J6465" t="b">
        <v>1</v>
      </c>
      <c r="L6465">
        <v>758</v>
      </c>
      <c r="M6465">
        <v>248</v>
      </c>
      <c r="N6465">
        <v>20</v>
      </c>
      <c r="O6465">
        <v>46</v>
      </c>
      <c r="P6465" t="s">
        <v>22</v>
      </c>
      <c r="Q6465">
        <v>7</v>
      </c>
      <c r="R6465">
        <v>0</v>
      </c>
      <c r="S6465">
        <v>0</v>
      </c>
      <c r="T6465">
        <f t="shared" si="400"/>
        <v>0</v>
      </c>
      <c r="U6465" s="2">
        <f t="shared" si="403"/>
        <v>0</v>
      </c>
    </row>
    <row r="6466" spans="1:21" x14ac:dyDescent="0.2">
      <c r="A6466">
        <v>1633895844406</v>
      </c>
      <c r="B6466">
        <f t="shared" si="401"/>
        <v>482593</v>
      </c>
      <c r="C6466" t="str">
        <f t="shared" si="402"/>
        <v>00:08:02.593</v>
      </c>
      <c r="D6466">
        <v>8</v>
      </c>
      <c r="E6466" t="s">
        <v>25</v>
      </c>
      <c r="F6466">
        <v>403</v>
      </c>
      <c r="H6466" t="s">
        <v>35</v>
      </c>
      <c r="J6466" t="b">
        <v>0</v>
      </c>
      <c r="L6466">
        <v>119</v>
      </c>
      <c r="M6466">
        <v>278</v>
      </c>
      <c r="N6466">
        <v>2</v>
      </c>
      <c r="O6466">
        <v>46</v>
      </c>
      <c r="P6466" t="s">
        <v>27</v>
      </c>
      <c r="Q6466">
        <v>8</v>
      </c>
      <c r="R6466">
        <v>0</v>
      </c>
      <c r="S6466">
        <v>0</v>
      </c>
      <c r="T6466">
        <f t="shared" si="400"/>
        <v>0</v>
      </c>
      <c r="U6466" s="2">
        <f t="shared" si="403"/>
        <v>0</v>
      </c>
    </row>
    <row r="6467" spans="1:21" x14ac:dyDescent="0.2">
      <c r="A6467">
        <v>1633895844414</v>
      </c>
      <c r="B6467">
        <f t="shared" si="401"/>
        <v>482601</v>
      </c>
      <c r="C6467" t="str">
        <f t="shared" si="402"/>
        <v>00:08:02.601</v>
      </c>
      <c r="D6467">
        <v>5</v>
      </c>
      <c r="E6467" t="s">
        <v>28</v>
      </c>
      <c r="F6467">
        <v>200</v>
      </c>
      <c r="H6467" t="s">
        <v>35</v>
      </c>
      <c r="J6467" t="b">
        <v>1</v>
      </c>
      <c r="L6467">
        <v>163</v>
      </c>
      <c r="M6467">
        <v>324</v>
      </c>
      <c r="N6467">
        <v>2</v>
      </c>
      <c r="O6467">
        <v>46</v>
      </c>
      <c r="P6467" t="s">
        <v>29</v>
      </c>
      <c r="Q6467">
        <v>5</v>
      </c>
      <c r="R6467">
        <v>0</v>
      </c>
      <c r="S6467">
        <v>0</v>
      </c>
      <c r="T6467">
        <f t="shared" ref="T6467:T6530" si="404">IF(F6467&gt;403,1,0)</f>
        <v>0</v>
      </c>
      <c r="U6467" s="2">
        <f t="shared" si="403"/>
        <v>0</v>
      </c>
    </row>
    <row r="6468" spans="1:21" x14ac:dyDescent="0.2">
      <c r="A6468">
        <v>1633895844419</v>
      </c>
      <c r="B6468">
        <f t="shared" ref="B6468:B6531" si="405">A6468-$A$2</f>
        <v>482606</v>
      </c>
      <c r="C6468" t="str">
        <f t="shared" ref="C6468:C6531" si="406">CONCATENATE(TEXT(INT(B6468/1000)/86400,"hh:mm:ss"),".",B6468-(INT(B6468/1000)*1000))</f>
        <v>00:08:02.606</v>
      </c>
      <c r="D6468">
        <v>5</v>
      </c>
      <c r="E6468" t="s">
        <v>30</v>
      </c>
      <c r="F6468">
        <v>200</v>
      </c>
      <c r="H6468" t="s">
        <v>35</v>
      </c>
      <c r="I6468" t="s">
        <v>18</v>
      </c>
      <c r="J6468" t="b">
        <v>1</v>
      </c>
      <c r="L6468">
        <v>184</v>
      </c>
      <c r="M6468">
        <v>256</v>
      </c>
      <c r="N6468">
        <v>2</v>
      </c>
      <c r="O6468">
        <v>46</v>
      </c>
      <c r="P6468" t="s">
        <v>31</v>
      </c>
      <c r="Q6468">
        <v>5</v>
      </c>
      <c r="R6468">
        <v>0</v>
      </c>
      <c r="S6468">
        <v>0</v>
      </c>
      <c r="T6468">
        <f t="shared" si="404"/>
        <v>0</v>
      </c>
      <c r="U6468" s="2">
        <f t="shared" si="403"/>
        <v>0</v>
      </c>
    </row>
    <row r="6469" spans="1:21" x14ac:dyDescent="0.2">
      <c r="A6469">
        <v>1633895844452</v>
      </c>
      <c r="B6469">
        <f t="shared" si="405"/>
        <v>482639</v>
      </c>
      <c r="C6469" t="str">
        <f t="shared" si="406"/>
        <v>00:08:02.639</v>
      </c>
      <c r="D6469">
        <v>6</v>
      </c>
      <c r="E6469" t="s">
        <v>46</v>
      </c>
      <c r="F6469">
        <v>201</v>
      </c>
      <c r="H6469" t="s">
        <v>140</v>
      </c>
      <c r="I6469" t="s">
        <v>18</v>
      </c>
      <c r="J6469" t="b">
        <v>1</v>
      </c>
      <c r="L6469">
        <v>455</v>
      </c>
      <c r="M6469">
        <v>561</v>
      </c>
      <c r="N6469">
        <v>20</v>
      </c>
      <c r="O6469">
        <v>46</v>
      </c>
      <c r="P6469" t="s">
        <v>34</v>
      </c>
      <c r="Q6469">
        <v>6</v>
      </c>
      <c r="R6469">
        <v>0</v>
      </c>
      <c r="S6469">
        <v>0</v>
      </c>
      <c r="T6469">
        <f t="shared" si="404"/>
        <v>0</v>
      </c>
      <c r="U6469" s="2">
        <f t="shared" si="403"/>
        <v>0</v>
      </c>
    </row>
    <row r="6470" spans="1:21" x14ac:dyDescent="0.2">
      <c r="A6470">
        <v>1633895844457</v>
      </c>
      <c r="B6470">
        <f t="shared" si="405"/>
        <v>482644</v>
      </c>
      <c r="C6470" t="str">
        <f t="shared" si="406"/>
        <v>00:08:02.644</v>
      </c>
      <c r="D6470">
        <v>45</v>
      </c>
      <c r="E6470" t="s">
        <v>36</v>
      </c>
      <c r="F6470">
        <v>201</v>
      </c>
      <c r="H6470" t="s">
        <v>79</v>
      </c>
      <c r="I6470" t="s">
        <v>18</v>
      </c>
      <c r="J6470" t="b">
        <v>1</v>
      </c>
      <c r="L6470">
        <v>351</v>
      </c>
      <c r="M6470">
        <v>507</v>
      </c>
      <c r="N6470">
        <v>20</v>
      </c>
      <c r="O6470">
        <v>46</v>
      </c>
      <c r="P6470" t="s">
        <v>37</v>
      </c>
      <c r="Q6470">
        <v>45</v>
      </c>
      <c r="R6470">
        <v>0</v>
      </c>
      <c r="S6470">
        <v>0</v>
      </c>
      <c r="T6470">
        <f t="shared" si="404"/>
        <v>0</v>
      </c>
      <c r="U6470" s="2">
        <f t="shared" si="403"/>
        <v>0</v>
      </c>
    </row>
    <row r="6471" spans="1:21" x14ac:dyDescent="0.2">
      <c r="A6471">
        <v>1633895844459</v>
      </c>
      <c r="B6471">
        <f t="shared" si="405"/>
        <v>482646</v>
      </c>
      <c r="C6471" t="str">
        <f t="shared" si="406"/>
        <v>00:08:02.646</v>
      </c>
      <c r="D6471">
        <v>10</v>
      </c>
      <c r="E6471" t="s">
        <v>16</v>
      </c>
      <c r="F6471">
        <v>200</v>
      </c>
      <c r="H6471" t="s">
        <v>140</v>
      </c>
      <c r="I6471" t="s">
        <v>18</v>
      </c>
      <c r="J6471" t="b">
        <v>1</v>
      </c>
      <c r="L6471">
        <v>775</v>
      </c>
      <c r="M6471">
        <v>252</v>
      </c>
      <c r="N6471">
        <v>20</v>
      </c>
      <c r="O6471">
        <v>46</v>
      </c>
      <c r="P6471" t="s">
        <v>19</v>
      </c>
      <c r="Q6471">
        <v>10</v>
      </c>
      <c r="R6471">
        <v>0</v>
      </c>
      <c r="S6471">
        <v>0</v>
      </c>
      <c r="T6471">
        <f t="shared" si="404"/>
        <v>0</v>
      </c>
      <c r="U6471" s="2">
        <f t="shared" si="403"/>
        <v>0</v>
      </c>
    </row>
    <row r="6472" spans="1:21" x14ac:dyDescent="0.2">
      <c r="A6472">
        <v>1633895844469</v>
      </c>
      <c r="B6472">
        <f t="shared" si="405"/>
        <v>482656</v>
      </c>
      <c r="C6472" t="str">
        <f t="shared" si="406"/>
        <v>00:08:02.656</v>
      </c>
      <c r="D6472">
        <v>4</v>
      </c>
      <c r="E6472" t="s">
        <v>21</v>
      </c>
      <c r="F6472">
        <v>200</v>
      </c>
      <c r="H6472" t="s">
        <v>140</v>
      </c>
      <c r="I6472" t="s">
        <v>18</v>
      </c>
      <c r="J6472" t="b">
        <v>1</v>
      </c>
      <c r="L6472">
        <v>758</v>
      </c>
      <c r="M6472">
        <v>248</v>
      </c>
      <c r="N6472">
        <v>20</v>
      </c>
      <c r="O6472">
        <v>46</v>
      </c>
      <c r="P6472" t="s">
        <v>22</v>
      </c>
      <c r="Q6472">
        <v>4</v>
      </c>
      <c r="R6472">
        <v>0</v>
      </c>
      <c r="S6472">
        <v>0</v>
      </c>
      <c r="T6472">
        <f t="shared" si="404"/>
        <v>0</v>
      </c>
      <c r="U6472" s="2">
        <f t="shared" si="403"/>
        <v>0</v>
      </c>
    </row>
    <row r="6473" spans="1:21" x14ac:dyDescent="0.2">
      <c r="A6473">
        <v>1633895844502</v>
      </c>
      <c r="B6473">
        <f t="shared" si="405"/>
        <v>482689</v>
      </c>
      <c r="C6473" t="str">
        <f t="shared" si="406"/>
        <v>00:08:02.689</v>
      </c>
      <c r="D6473">
        <v>5</v>
      </c>
      <c r="E6473" t="s">
        <v>16</v>
      </c>
      <c r="F6473">
        <v>200</v>
      </c>
      <c r="H6473" t="s">
        <v>79</v>
      </c>
      <c r="I6473" t="s">
        <v>18</v>
      </c>
      <c r="J6473" t="b">
        <v>1</v>
      </c>
      <c r="L6473">
        <v>775</v>
      </c>
      <c r="M6473">
        <v>252</v>
      </c>
      <c r="N6473">
        <v>20</v>
      </c>
      <c r="O6473">
        <v>46</v>
      </c>
      <c r="P6473" t="s">
        <v>19</v>
      </c>
      <c r="Q6473">
        <v>5</v>
      </c>
      <c r="R6473">
        <v>0</v>
      </c>
      <c r="S6473">
        <v>0</v>
      </c>
      <c r="T6473">
        <f t="shared" si="404"/>
        <v>0</v>
      </c>
      <c r="U6473" s="2">
        <f t="shared" si="403"/>
        <v>0</v>
      </c>
    </row>
    <row r="6474" spans="1:21" x14ac:dyDescent="0.2">
      <c r="A6474">
        <v>1633895844507</v>
      </c>
      <c r="B6474">
        <f t="shared" si="405"/>
        <v>482694</v>
      </c>
      <c r="C6474" t="str">
        <f t="shared" si="406"/>
        <v>00:08:02.694</v>
      </c>
      <c r="D6474">
        <v>4</v>
      </c>
      <c r="E6474" t="s">
        <v>21</v>
      </c>
      <c r="F6474">
        <v>200</v>
      </c>
      <c r="H6474" t="s">
        <v>79</v>
      </c>
      <c r="I6474" t="s">
        <v>18</v>
      </c>
      <c r="J6474" t="b">
        <v>1</v>
      </c>
      <c r="L6474">
        <v>758</v>
      </c>
      <c r="M6474">
        <v>248</v>
      </c>
      <c r="N6474">
        <v>20</v>
      </c>
      <c r="O6474">
        <v>46</v>
      </c>
      <c r="P6474" t="s">
        <v>22</v>
      </c>
      <c r="Q6474">
        <v>4</v>
      </c>
      <c r="R6474">
        <v>0</v>
      </c>
      <c r="S6474">
        <v>0</v>
      </c>
      <c r="T6474">
        <f t="shared" si="404"/>
        <v>0</v>
      </c>
      <c r="U6474" s="2">
        <f t="shared" si="403"/>
        <v>0</v>
      </c>
    </row>
    <row r="6475" spans="1:21" x14ac:dyDescent="0.2">
      <c r="A6475">
        <v>1633895844977</v>
      </c>
      <c r="B6475">
        <f t="shared" si="405"/>
        <v>483164</v>
      </c>
      <c r="C6475" t="str">
        <f t="shared" si="406"/>
        <v>00:08:03.164</v>
      </c>
      <c r="D6475">
        <v>8</v>
      </c>
      <c r="E6475" t="s">
        <v>46</v>
      </c>
      <c r="F6475">
        <v>201</v>
      </c>
      <c r="H6475" t="s">
        <v>83</v>
      </c>
      <c r="I6475" t="s">
        <v>18</v>
      </c>
      <c r="J6475" t="b">
        <v>1</v>
      </c>
      <c r="L6475">
        <v>446</v>
      </c>
      <c r="M6475">
        <v>552</v>
      </c>
      <c r="N6475">
        <v>20</v>
      </c>
      <c r="O6475">
        <v>46</v>
      </c>
      <c r="P6475" t="s">
        <v>34</v>
      </c>
      <c r="Q6475">
        <v>8</v>
      </c>
      <c r="R6475">
        <v>0</v>
      </c>
      <c r="S6475">
        <v>0</v>
      </c>
      <c r="T6475">
        <f t="shared" si="404"/>
        <v>0</v>
      </c>
      <c r="U6475" s="2">
        <f t="shared" si="403"/>
        <v>0</v>
      </c>
    </row>
    <row r="6476" spans="1:21" x14ac:dyDescent="0.2">
      <c r="A6476">
        <v>1633895844985</v>
      </c>
      <c r="B6476">
        <f t="shared" si="405"/>
        <v>483172</v>
      </c>
      <c r="C6476" t="str">
        <f t="shared" si="406"/>
        <v>00:08:03.172</v>
      </c>
      <c r="D6476">
        <v>5</v>
      </c>
      <c r="E6476" t="s">
        <v>16</v>
      </c>
      <c r="F6476">
        <v>200</v>
      </c>
      <c r="H6476" t="s">
        <v>83</v>
      </c>
      <c r="I6476" t="s">
        <v>18</v>
      </c>
      <c r="J6476" t="b">
        <v>1</v>
      </c>
      <c r="L6476">
        <v>775</v>
      </c>
      <c r="M6476">
        <v>252</v>
      </c>
      <c r="N6476">
        <v>20</v>
      </c>
      <c r="O6476">
        <v>46</v>
      </c>
      <c r="P6476" t="s">
        <v>19</v>
      </c>
      <c r="Q6476">
        <v>5</v>
      </c>
      <c r="R6476">
        <v>0</v>
      </c>
      <c r="S6476">
        <v>0</v>
      </c>
      <c r="T6476">
        <f t="shared" si="404"/>
        <v>0</v>
      </c>
      <c r="U6476" s="2">
        <f t="shared" si="403"/>
        <v>0</v>
      </c>
    </row>
    <row r="6477" spans="1:21" x14ac:dyDescent="0.2">
      <c r="A6477">
        <v>1633895844991</v>
      </c>
      <c r="B6477">
        <f t="shared" si="405"/>
        <v>483178</v>
      </c>
      <c r="C6477" t="str">
        <f t="shared" si="406"/>
        <v>00:08:03.178</v>
      </c>
      <c r="D6477">
        <v>4</v>
      </c>
      <c r="E6477" t="s">
        <v>21</v>
      </c>
      <c r="F6477">
        <v>200</v>
      </c>
      <c r="H6477" t="s">
        <v>83</v>
      </c>
      <c r="I6477" t="s">
        <v>18</v>
      </c>
      <c r="J6477" t="b">
        <v>1</v>
      </c>
      <c r="L6477">
        <v>758</v>
      </c>
      <c r="M6477">
        <v>248</v>
      </c>
      <c r="N6477">
        <v>20</v>
      </c>
      <c r="O6477">
        <v>46</v>
      </c>
      <c r="P6477" t="s">
        <v>22</v>
      </c>
      <c r="Q6477">
        <v>4</v>
      </c>
      <c r="R6477">
        <v>0</v>
      </c>
      <c r="S6477">
        <v>0</v>
      </c>
      <c r="T6477">
        <f t="shared" si="404"/>
        <v>0</v>
      </c>
      <c r="U6477" s="2">
        <f t="shared" si="403"/>
        <v>0</v>
      </c>
    </row>
    <row r="6478" spans="1:21" x14ac:dyDescent="0.2">
      <c r="A6478">
        <v>1633895845077</v>
      </c>
      <c r="B6478">
        <f t="shared" si="405"/>
        <v>483264</v>
      </c>
      <c r="C6478" t="str">
        <f t="shared" si="406"/>
        <v>00:08:03.264</v>
      </c>
      <c r="D6478">
        <v>18</v>
      </c>
      <c r="E6478" t="s">
        <v>23</v>
      </c>
      <c r="F6478">
        <v>200</v>
      </c>
      <c r="H6478" t="s">
        <v>104</v>
      </c>
      <c r="I6478" t="s">
        <v>18</v>
      </c>
      <c r="J6478" t="b">
        <v>1</v>
      </c>
      <c r="L6478">
        <v>2872</v>
      </c>
      <c r="M6478">
        <v>256</v>
      </c>
      <c r="N6478">
        <v>20</v>
      </c>
      <c r="O6478">
        <v>46</v>
      </c>
      <c r="P6478" t="s">
        <v>24</v>
      </c>
      <c r="Q6478">
        <v>18</v>
      </c>
      <c r="R6478">
        <v>0</v>
      </c>
      <c r="S6478">
        <v>0</v>
      </c>
      <c r="T6478">
        <f t="shared" si="404"/>
        <v>0</v>
      </c>
      <c r="U6478" s="2">
        <f t="shared" si="403"/>
        <v>0</v>
      </c>
    </row>
    <row r="6479" spans="1:21" x14ac:dyDescent="0.2">
      <c r="A6479">
        <v>1633895845108</v>
      </c>
      <c r="B6479">
        <f t="shared" si="405"/>
        <v>483295</v>
      </c>
      <c r="C6479" t="str">
        <f t="shared" si="406"/>
        <v>00:08:03.295</v>
      </c>
      <c r="D6479">
        <v>26</v>
      </c>
      <c r="E6479" t="s">
        <v>36</v>
      </c>
      <c r="F6479">
        <v>201</v>
      </c>
      <c r="H6479" t="s">
        <v>123</v>
      </c>
      <c r="I6479" t="s">
        <v>18</v>
      </c>
      <c r="J6479" t="b">
        <v>1</v>
      </c>
      <c r="L6479">
        <v>352</v>
      </c>
      <c r="M6479">
        <v>509</v>
      </c>
      <c r="N6479">
        <v>20</v>
      </c>
      <c r="O6479">
        <v>46</v>
      </c>
      <c r="P6479" t="s">
        <v>37</v>
      </c>
      <c r="Q6479">
        <v>26</v>
      </c>
      <c r="R6479">
        <v>0</v>
      </c>
      <c r="S6479">
        <v>0</v>
      </c>
      <c r="T6479">
        <f t="shared" si="404"/>
        <v>0</v>
      </c>
      <c r="U6479" s="2">
        <f t="shared" si="403"/>
        <v>0</v>
      </c>
    </row>
    <row r="6480" spans="1:21" x14ac:dyDescent="0.2">
      <c r="A6480">
        <v>1633895845134</v>
      </c>
      <c r="B6480">
        <f t="shared" si="405"/>
        <v>483321</v>
      </c>
      <c r="C6480" t="str">
        <f t="shared" si="406"/>
        <v>00:08:03.321</v>
      </c>
      <c r="D6480">
        <v>5</v>
      </c>
      <c r="E6480" t="s">
        <v>16</v>
      </c>
      <c r="F6480">
        <v>200</v>
      </c>
      <c r="H6480" t="s">
        <v>123</v>
      </c>
      <c r="I6480" t="s">
        <v>18</v>
      </c>
      <c r="J6480" t="b">
        <v>1</v>
      </c>
      <c r="L6480">
        <v>775</v>
      </c>
      <c r="M6480">
        <v>252</v>
      </c>
      <c r="N6480">
        <v>20</v>
      </c>
      <c r="O6480">
        <v>46</v>
      </c>
      <c r="P6480" t="s">
        <v>19</v>
      </c>
      <c r="Q6480">
        <v>5</v>
      </c>
      <c r="R6480">
        <v>0</v>
      </c>
      <c r="S6480">
        <v>0</v>
      </c>
      <c r="T6480">
        <f t="shared" si="404"/>
        <v>0</v>
      </c>
      <c r="U6480" s="2">
        <f t="shared" si="403"/>
        <v>0</v>
      </c>
    </row>
    <row r="6481" spans="1:21" x14ac:dyDescent="0.2">
      <c r="A6481">
        <v>1633895845139</v>
      </c>
      <c r="B6481">
        <f t="shared" si="405"/>
        <v>483326</v>
      </c>
      <c r="C6481" t="str">
        <f t="shared" si="406"/>
        <v>00:08:03.326</v>
      </c>
      <c r="D6481">
        <v>8</v>
      </c>
      <c r="E6481" t="s">
        <v>21</v>
      </c>
      <c r="F6481">
        <v>200</v>
      </c>
      <c r="H6481" t="s">
        <v>123</v>
      </c>
      <c r="I6481" t="s">
        <v>18</v>
      </c>
      <c r="J6481" t="b">
        <v>1</v>
      </c>
      <c r="L6481">
        <v>758</v>
      </c>
      <c r="M6481">
        <v>248</v>
      </c>
      <c r="N6481">
        <v>20</v>
      </c>
      <c r="O6481">
        <v>46</v>
      </c>
      <c r="P6481" t="s">
        <v>22</v>
      </c>
      <c r="Q6481">
        <v>8</v>
      </c>
      <c r="R6481">
        <v>0</v>
      </c>
      <c r="S6481">
        <v>0</v>
      </c>
      <c r="T6481">
        <f t="shared" si="404"/>
        <v>0</v>
      </c>
      <c r="U6481" s="2">
        <f t="shared" si="403"/>
        <v>0</v>
      </c>
    </row>
    <row r="6482" spans="1:21" x14ac:dyDescent="0.2">
      <c r="A6482">
        <v>1633895845166</v>
      </c>
      <c r="B6482">
        <f t="shared" si="405"/>
        <v>483353</v>
      </c>
      <c r="C6482" t="str">
        <f t="shared" si="406"/>
        <v>00:08:03.353</v>
      </c>
      <c r="D6482">
        <v>6</v>
      </c>
      <c r="E6482" t="s">
        <v>189</v>
      </c>
      <c r="F6482">
        <v>200</v>
      </c>
      <c r="H6482" t="s">
        <v>32</v>
      </c>
      <c r="I6482" t="s">
        <v>18</v>
      </c>
      <c r="J6482" t="b">
        <v>1</v>
      </c>
      <c r="L6482">
        <v>444</v>
      </c>
      <c r="M6482">
        <v>285</v>
      </c>
      <c r="N6482">
        <v>2</v>
      </c>
      <c r="O6482">
        <v>46</v>
      </c>
      <c r="P6482" t="s">
        <v>190</v>
      </c>
      <c r="Q6482">
        <v>6</v>
      </c>
      <c r="R6482">
        <v>0</v>
      </c>
      <c r="S6482">
        <v>0</v>
      </c>
      <c r="T6482">
        <f t="shared" si="404"/>
        <v>0</v>
      </c>
      <c r="U6482" s="2">
        <f t="shared" si="403"/>
        <v>0</v>
      </c>
    </row>
    <row r="6483" spans="1:21" x14ac:dyDescent="0.2">
      <c r="A6483">
        <v>1633895845172</v>
      </c>
      <c r="B6483">
        <f t="shared" si="405"/>
        <v>483359</v>
      </c>
      <c r="C6483" t="str">
        <f t="shared" si="406"/>
        <v>00:08:03.359</v>
      </c>
      <c r="D6483">
        <v>23</v>
      </c>
      <c r="E6483" t="s">
        <v>191</v>
      </c>
      <c r="F6483">
        <v>202</v>
      </c>
      <c r="H6483" t="s">
        <v>32</v>
      </c>
      <c r="J6483" t="b">
        <v>1</v>
      </c>
      <c r="L6483">
        <v>119</v>
      </c>
      <c r="M6483">
        <v>309</v>
      </c>
      <c r="N6483">
        <v>2</v>
      </c>
      <c r="O6483">
        <v>46</v>
      </c>
      <c r="P6483" t="s">
        <v>192</v>
      </c>
      <c r="Q6483">
        <v>23</v>
      </c>
      <c r="R6483">
        <v>0</v>
      </c>
      <c r="S6483">
        <v>0</v>
      </c>
      <c r="T6483">
        <f t="shared" si="404"/>
        <v>0</v>
      </c>
      <c r="U6483" s="2">
        <f t="shared" si="403"/>
        <v>0</v>
      </c>
    </row>
    <row r="6484" spans="1:21" x14ac:dyDescent="0.2">
      <c r="A6484">
        <v>1633895845221</v>
      </c>
      <c r="B6484">
        <f t="shared" si="405"/>
        <v>483408</v>
      </c>
      <c r="C6484" t="str">
        <f t="shared" si="406"/>
        <v>00:08:03.408</v>
      </c>
      <c r="D6484">
        <v>29</v>
      </c>
      <c r="E6484" t="s">
        <v>23</v>
      </c>
      <c r="F6484">
        <v>200</v>
      </c>
      <c r="H6484" t="s">
        <v>63</v>
      </c>
      <c r="I6484" t="s">
        <v>18</v>
      </c>
      <c r="J6484" t="b">
        <v>1</v>
      </c>
      <c r="L6484">
        <v>2936</v>
      </c>
      <c r="M6484">
        <v>256</v>
      </c>
      <c r="N6484">
        <v>20</v>
      </c>
      <c r="O6484">
        <v>46</v>
      </c>
      <c r="P6484" t="s">
        <v>24</v>
      </c>
      <c r="Q6484">
        <v>28</v>
      </c>
      <c r="R6484">
        <v>0</v>
      </c>
      <c r="S6484">
        <v>0</v>
      </c>
      <c r="T6484">
        <f t="shared" si="404"/>
        <v>0</v>
      </c>
      <c r="U6484" s="2">
        <f t="shared" si="403"/>
        <v>0</v>
      </c>
    </row>
    <row r="6485" spans="1:21" x14ac:dyDescent="0.2">
      <c r="A6485">
        <v>1633895845227</v>
      </c>
      <c r="B6485">
        <f t="shared" si="405"/>
        <v>483414</v>
      </c>
      <c r="C6485" t="str">
        <f t="shared" si="406"/>
        <v>00:08:03.414</v>
      </c>
      <c r="D6485">
        <v>4</v>
      </c>
      <c r="E6485" t="s">
        <v>21</v>
      </c>
      <c r="F6485">
        <v>200</v>
      </c>
      <c r="H6485" t="s">
        <v>26</v>
      </c>
      <c r="I6485" t="s">
        <v>18</v>
      </c>
      <c r="J6485" t="b">
        <v>1</v>
      </c>
      <c r="L6485">
        <v>758</v>
      </c>
      <c r="M6485">
        <v>280</v>
      </c>
      <c r="N6485">
        <v>2</v>
      </c>
      <c r="O6485">
        <v>46</v>
      </c>
      <c r="P6485" t="s">
        <v>22</v>
      </c>
      <c r="Q6485">
        <v>4</v>
      </c>
      <c r="R6485">
        <v>0</v>
      </c>
      <c r="S6485">
        <v>0</v>
      </c>
      <c r="T6485">
        <f t="shared" si="404"/>
        <v>0</v>
      </c>
      <c r="U6485" s="2">
        <f t="shared" si="403"/>
        <v>0</v>
      </c>
    </row>
    <row r="6486" spans="1:21" x14ac:dyDescent="0.2">
      <c r="A6486">
        <v>1633895845231</v>
      </c>
      <c r="B6486">
        <f t="shared" si="405"/>
        <v>483418</v>
      </c>
      <c r="C6486" t="str">
        <f t="shared" si="406"/>
        <v>00:08:03.418</v>
      </c>
      <c r="D6486">
        <v>19</v>
      </c>
      <c r="E6486" t="s">
        <v>48</v>
      </c>
      <c r="F6486">
        <v>200</v>
      </c>
      <c r="H6486" t="s">
        <v>26</v>
      </c>
      <c r="I6486" t="s">
        <v>18</v>
      </c>
      <c r="J6486" t="b">
        <v>1</v>
      </c>
      <c r="L6486">
        <v>6785</v>
      </c>
      <c r="M6486">
        <v>292</v>
      </c>
      <c r="N6486">
        <v>2</v>
      </c>
      <c r="O6486">
        <v>46</v>
      </c>
      <c r="P6486" t="s">
        <v>49</v>
      </c>
      <c r="Q6486">
        <v>14</v>
      </c>
      <c r="R6486">
        <v>0</v>
      </c>
      <c r="S6486">
        <v>0</v>
      </c>
      <c r="T6486">
        <f t="shared" si="404"/>
        <v>0</v>
      </c>
      <c r="U6486" s="2">
        <f t="shared" si="403"/>
        <v>0</v>
      </c>
    </row>
    <row r="6487" spans="1:21" x14ac:dyDescent="0.2">
      <c r="A6487">
        <v>1633895845250</v>
      </c>
      <c r="B6487">
        <f t="shared" si="405"/>
        <v>483437</v>
      </c>
      <c r="C6487" t="str">
        <f t="shared" si="406"/>
        <v>00:08:03.437</v>
      </c>
      <c r="D6487">
        <v>6</v>
      </c>
      <c r="E6487" t="s">
        <v>50</v>
      </c>
      <c r="F6487">
        <v>200</v>
      </c>
      <c r="H6487" t="s">
        <v>26</v>
      </c>
      <c r="I6487" t="s">
        <v>18</v>
      </c>
      <c r="J6487" t="b">
        <v>1</v>
      </c>
      <c r="L6487">
        <v>513</v>
      </c>
      <c r="M6487">
        <v>281</v>
      </c>
      <c r="N6487">
        <v>2</v>
      </c>
      <c r="O6487">
        <v>46</v>
      </c>
      <c r="P6487" t="s">
        <v>51</v>
      </c>
      <c r="Q6487">
        <v>6</v>
      </c>
      <c r="R6487">
        <v>0</v>
      </c>
      <c r="S6487">
        <v>0</v>
      </c>
      <c r="T6487">
        <f t="shared" si="404"/>
        <v>0</v>
      </c>
      <c r="U6487" s="2">
        <f t="shared" si="403"/>
        <v>0</v>
      </c>
    </row>
    <row r="6488" spans="1:21" x14ac:dyDescent="0.2">
      <c r="A6488">
        <v>1633895845254</v>
      </c>
      <c r="B6488">
        <f t="shared" si="405"/>
        <v>483441</v>
      </c>
      <c r="C6488" t="str">
        <f t="shared" si="406"/>
        <v>00:08:03.441</v>
      </c>
      <c r="D6488">
        <v>7</v>
      </c>
      <c r="E6488" t="s">
        <v>46</v>
      </c>
      <c r="F6488">
        <v>201</v>
      </c>
      <c r="H6488" t="s">
        <v>17</v>
      </c>
      <c r="I6488" t="s">
        <v>18</v>
      </c>
      <c r="J6488" t="b">
        <v>1</v>
      </c>
      <c r="L6488">
        <v>435</v>
      </c>
      <c r="M6488">
        <v>541</v>
      </c>
      <c r="N6488">
        <v>20</v>
      </c>
      <c r="O6488">
        <v>46</v>
      </c>
      <c r="P6488" t="s">
        <v>34</v>
      </c>
      <c r="Q6488">
        <v>7</v>
      </c>
      <c r="R6488">
        <v>0</v>
      </c>
      <c r="S6488">
        <v>0</v>
      </c>
      <c r="T6488">
        <f t="shared" si="404"/>
        <v>0</v>
      </c>
      <c r="U6488" s="2">
        <f t="shared" si="403"/>
        <v>0</v>
      </c>
    </row>
    <row r="6489" spans="1:21" x14ac:dyDescent="0.2">
      <c r="A6489">
        <v>1633895845261</v>
      </c>
      <c r="B6489">
        <f t="shared" si="405"/>
        <v>483448</v>
      </c>
      <c r="C6489" t="str">
        <f t="shared" si="406"/>
        <v>00:08:03.448</v>
      </c>
      <c r="D6489">
        <v>5</v>
      </c>
      <c r="E6489" t="s">
        <v>16</v>
      </c>
      <c r="F6489">
        <v>200</v>
      </c>
      <c r="H6489" t="s">
        <v>17</v>
      </c>
      <c r="I6489" t="s">
        <v>18</v>
      </c>
      <c r="J6489" t="b">
        <v>1</v>
      </c>
      <c r="L6489">
        <v>775</v>
      </c>
      <c r="M6489">
        <v>252</v>
      </c>
      <c r="N6489">
        <v>20</v>
      </c>
      <c r="O6489">
        <v>46</v>
      </c>
      <c r="P6489" t="s">
        <v>19</v>
      </c>
      <c r="Q6489">
        <v>5</v>
      </c>
      <c r="R6489">
        <v>0</v>
      </c>
      <c r="S6489">
        <v>0</v>
      </c>
      <c r="T6489">
        <f t="shared" si="404"/>
        <v>0</v>
      </c>
      <c r="U6489" s="2">
        <f t="shared" si="403"/>
        <v>0</v>
      </c>
    </row>
    <row r="6490" spans="1:21" x14ac:dyDescent="0.2">
      <c r="A6490">
        <v>1633895845266</v>
      </c>
      <c r="B6490">
        <f t="shared" si="405"/>
        <v>483453</v>
      </c>
      <c r="C6490" t="str">
        <f t="shared" si="406"/>
        <v>00:08:03.453</v>
      </c>
      <c r="D6490">
        <v>7</v>
      </c>
      <c r="E6490" t="s">
        <v>21</v>
      </c>
      <c r="F6490">
        <v>200</v>
      </c>
      <c r="H6490" t="s">
        <v>17</v>
      </c>
      <c r="I6490" t="s">
        <v>18</v>
      </c>
      <c r="J6490" t="b">
        <v>1</v>
      </c>
      <c r="L6490">
        <v>758</v>
      </c>
      <c r="M6490">
        <v>248</v>
      </c>
      <c r="N6490">
        <v>20</v>
      </c>
      <c r="O6490">
        <v>46</v>
      </c>
      <c r="P6490" t="s">
        <v>22</v>
      </c>
      <c r="Q6490">
        <v>7</v>
      </c>
      <c r="R6490">
        <v>0</v>
      </c>
      <c r="S6490">
        <v>0</v>
      </c>
      <c r="T6490">
        <f t="shared" si="404"/>
        <v>0</v>
      </c>
      <c r="U6490" s="2">
        <f t="shared" si="403"/>
        <v>0</v>
      </c>
    </row>
    <row r="6491" spans="1:21" x14ac:dyDescent="0.2">
      <c r="A6491">
        <v>1633895845288</v>
      </c>
      <c r="B6491">
        <f t="shared" si="405"/>
        <v>483475</v>
      </c>
      <c r="C6491" t="str">
        <f t="shared" si="406"/>
        <v>00:08:03.475</v>
      </c>
      <c r="D6491">
        <v>22</v>
      </c>
      <c r="E6491" t="s">
        <v>23</v>
      </c>
      <c r="F6491">
        <v>200</v>
      </c>
      <c r="H6491" t="s">
        <v>107</v>
      </c>
      <c r="I6491" t="s">
        <v>18</v>
      </c>
      <c r="J6491" t="b">
        <v>1</v>
      </c>
      <c r="L6491">
        <v>2936</v>
      </c>
      <c r="M6491">
        <v>256</v>
      </c>
      <c r="N6491">
        <v>20</v>
      </c>
      <c r="O6491">
        <v>46</v>
      </c>
      <c r="P6491" t="s">
        <v>24</v>
      </c>
      <c r="Q6491">
        <v>22</v>
      </c>
      <c r="R6491">
        <v>0</v>
      </c>
      <c r="S6491">
        <v>0</v>
      </c>
      <c r="T6491">
        <f t="shared" si="404"/>
        <v>0</v>
      </c>
      <c r="U6491" s="2">
        <f t="shared" si="403"/>
        <v>0</v>
      </c>
    </row>
    <row r="6492" spans="1:21" x14ac:dyDescent="0.2">
      <c r="A6492">
        <v>1633895845294</v>
      </c>
      <c r="B6492">
        <f t="shared" si="405"/>
        <v>483481</v>
      </c>
      <c r="C6492" t="str">
        <f t="shared" si="406"/>
        <v>00:08:03.481</v>
      </c>
      <c r="D6492">
        <v>21</v>
      </c>
      <c r="E6492" t="s">
        <v>23</v>
      </c>
      <c r="F6492">
        <v>200</v>
      </c>
      <c r="H6492" t="s">
        <v>96</v>
      </c>
      <c r="I6492" t="s">
        <v>18</v>
      </c>
      <c r="J6492" t="b">
        <v>1</v>
      </c>
      <c r="L6492">
        <v>2936</v>
      </c>
      <c r="M6492">
        <v>256</v>
      </c>
      <c r="N6492">
        <v>20</v>
      </c>
      <c r="O6492">
        <v>46</v>
      </c>
      <c r="P6492" t="s">
        <v>24</v>
      </c>
      <c r="Q6492">
        <v>21</v>
      </c>
      <c r="R6492">
        <v>0</v>
      </c>
      <c r="S6492">
        <v>0</v>
      </c>
      <c r="T6492">
        <f t="shared" si="404"/>
        <v>0</v>
      </c>
      <c r="U6492" s="2">
        <f t="shared" si="403"/>
        <v>0</v>
      </c>
    </row>
    <row r="6493" spans="1:21" x14ac:dyDescent="0.2">
      <c r="A6493">
        <v>1633895845528</v>
      </c>
      <c r="B6493">
        <f t="shared" si="405"/>
        <v>483715</v>
      </c>
      <c r="C6493" t="str">
        <f t="shared" si="406"/>
        <v>00:08:03.715</v>
      </c>
      <c r="D6493">
        <v>6</v>
      </c>
      <c r="E6493" t="s">
        <v>21</v>
      </c>
      <c r="F6493">
        <v>200</v>
      </c>
      <c r="H6493" t="s">
        <v>35</v>
      </c>
      <c r="I6493" t="s">
        <v>18</v>
      </c>
      <c r="J6493" t="b">
        <v>1</v>
      </c>
      <c r="L6493">
        <v>758</v>
      </c>
      <c r="M6493">
        <v>248</v>
      </c>
      <c r="N6493">
        <v>2</v>
      </c>
      <c r="O6493">
        <v>46</v>
      </c>
      <c r="P6493" t="s">
        <v>22</v>
      </c>
      <c r="Q6493">
        <v>6</v>
      </c>
      <c r="R6493">
        <v>0</v>
      </c>
      <c r="S6493">
        <v>0</v>
      </c>
      <c r="T6493">
        <f t="shared" si="404"/>
        <v>0</v>
      </c>
      <c r="U6493" s="2">
        <f t="shared" si="403"/>
        <v>0</v>
      </c>
    </row>
    <row r="6494" spans="1:21" x14ac:dyDescent="0.2">
      <c r="A6494">
        <v>1633895845534</v>
      </c>
      <c r="B6494">
        <f t="shared" si="405"/>
        <v>483721</v>
      </c>
      <c r="C6494" t="str">
        <f t="shared" si="406"/>
        <v>00:08:03.721</v>
      </c>
      <c r="D6494">
        <v>65</v>
      </c>
      <c r="E6494" t="s">
        <v>38</v>
      </c>
      <c r="F6494">
        <v>200</v>
      </c>
      <c r="H6494" t="s">
        <v>35</v>
      </c>
      <c r="I6494" t="s">
        <v>18</v>
      </c>
      <c r="J6494" t="b">
        <v>1</v>
      </c>
      <c r="L6494">
        <v>3730</v>
      </c>
      <c r="M6494">
        <v>250</v>
      </c>
      <c r="N6494">
        <v>2</v>
      </c>
      <c r="O6494">
        <v>46</v>
      </c>
      <c r="P6494" t="s">
        <v>39</v>
      </c>
      <c r="Q6494">
        <v>65</v>
      </c>
      <c r="R6494">
        <v>0</v>
      </c>
      <c r="S6494">
        <v>0</v>
      </c>
      <c r="T6494">
        <f t="shared" si="404"/>
        <v>0</v>
      </c>
      <c r="U6494" s="2">
        <f t="shared" si="403"/>
        <v>0</v>
      </c>
    </row>
    <row r="6495" spans="1:21" x14ac:dyDescent="0.2">
      <c r="A6495">
        <v>1633895845743</v>
      </c>
      <c r="B6495">
        <f t="shared" si="405"/>
        <v>483930</v>
      </c>
      <c r="C6495" t="str">
        <f t="shared" si="406"/>
        <v>00:08:03.930</v>
      </c>
      <c r="D6495">
        <v>27</v>
      </c>
      <c r="E6495" t="s">
        <v>23</v>
      </c>
      <c r="F6495">
        <v>200</v>
      </c>
      <c r="H6495" t="s">
        <v>139</v>
      </c>
      <c r="I6495" t="s">
        <v>18</v>
      </c>
      <c r="J6495" t="b">
        <v>1</v>
      </c>
      <c r="L6495">
        <v>2936</v>
      </c>
      <c r="M6495">
        <v>256</v>
      </c>
      <c r="N6495">
        <v>20</v>
      </c>
      <c r="O6495">
        <v>46</v>
      </c>
      <c r="P6495" t="s">
        <v>24</v>
      </c>
      <c r="Q6495">
        <v>27</v>
      </c>
      <c r="R6495">
        <v>0</v>
      </c>
      <c r="S6495">
        <v>0</v>
      </c>
      <c r="T6495">
        <f t="shared" si="404"/>
        <v>0</v>
      </c>
      <c r="U6495" s="2">
        <f t="shared" si="403"/>
        <v>0</v>
      </c>
    </row>
    <row r="6496" spans="1:21" x14ac:dyDescent="0.2">
      <c r="A6496">
        <v>1633895845835</v>
      </c>
      <c r="B6496">
        <f t="shared" si="405"/>
        <v>484022</v>
      </c>
      <c r="C6496" t="str">
        <f t="shared" si="406"/>
        <v>00:08:04.22</v>
      </c>
      <c r="D6496">
        <v>21</v>
      </c>
      <c r="E6496" t="s">
        <v>23</v>
      </c>
      <c r="F6496">
        <v>200</v>
      </c>
      <c r="H6496" t="s">
        <v>114</v>
      </c>
      <c r="I6496" t="s">
        <v>18</v>
      </c>
      <c r="J6496" t="b">
        <v>1</v>
      </c>
      <c r="L6496">
        <v>2936</v>
      </c>
      <c r="M6496">
        <v>256</v>
      </c>
      <c r="N6496">
        <v>20</v>
      </c>
      <c r="O6496">
        <v>46</v>
      </c>
      <c r="P6496" t="s">
        <v>24</v>
      </c>
      <c r="Q6496">
        <v>21</v>
      </c>
      <c r="R6496">
        <v>0</v>
      </c>
      <c r="S6496">
        <v>0</v>
      </c>
      <c r="T6496">
        <f t="shared" si="404"/>
        <v>0</v>
      </c>
      <c r="U6496" s="2">
        <f t="shared" ref="U6496:U6559" si="407">SUM(T6468:T6496)/29</f>
        <v>0</v>
      </c>
    </row>
    <row r="6497" spans="1:21" x14ac:dyDescent="0.2">
      <c r="A6497">
        <v>1633895846273</v>
      </c>
      <c r="B6497">
        <f t="shared" si="405"/>
        <v>484460</v>
      </c>
      <c r="C6497" t="str">
        <f t="shared" si="406"/>
        <v>00:08:04.460</v>
      </c>
      <c r="D6497">
        <v>20</v>
      </c>
      <c r="E6497" t="s">
        <v>23</v>
      </c>
      <c r="F6497">
        <v>200</v>
      </c>
      <c r="H6497" t="s">
        <v>44</v>
      </c>
      <c r="I6497" t="s">
        <v>18</v>
      </c>
      <c r="J6497" t="b">
        <v>1</v>
      </c>
      <c r="L6497">
        <v>2936</v>
      </c>
      <c r="M6497">
        <v>256</v>
      </c>
      <c r="N6497">
        <v>20</v>
      </c>
      <c r="O6497">
        <v>46</v>
      </c>
      <c r="P6497" t="s">
        <v>24</v>
      </c>
      <c r="Q6497">
        <v>20</v>
      </c>
      <c r="R6497">
        <v>0</v>
      </c>
      <c r="S6497">
        <v>0</v>
      </c>
      <c r="T6497">
        <f t="shared" si="404"/>
        <v>0</v>
      </c>
      <c r="U6497" s="2">
        <f t="shared" si="407"/>
        <v>0</v>
      </c>
    </row>
    <row r="6498" spans="1:21" x14ac:dyDescent="0.2">
      <c r="A6498">
        <v>1633895846293</v>
      </c>
      <c r="B6498">
        <f t="shared" si="405"/>
        <v>484480</v>
      </c>
      <c r="C6498" t="str">
        <f t="shared" si="406"/>
        <v>00:08:04.480</v>
      </c>
      <c r="D6498">
        <v>30</v>
      </c>
      <c r="E6498" t="s">
        <v>36</v>
      </c>
      <c r="F6498">
        <v>201</v>
      </c>
      <c r="H6498" t="s">
        <v>136</v>
      </c>
      <c r="I6498" t="s">
        <v>18</v>
      </c>
      <c r="J6498" t="b">
        <v>1</v>
      </c>
      <c r="L6498">
        <v>351</v>
      </c>
      <c r="M6498">
        <v>508</v>
      </c>
      <c r="N6498">
        <v>20</v>
      </c>
      <c r="O6498">
        <v>46</v>
      </c>
      <c r="P6498" t="s">
        <v>37</v>
      </c>
      <c r="Q6498">
        <v>30</v>
      </c>
      <c r="R6498">
        <v>0</v>
      </c>
      <c r="S6498">
        <v>0</v>
      </c>
      <c r="T6498">
        <f t="shared" si="404"/>
        <v>0</v>
      </c>
      <c r="U6498" s="2">
        <f t="shared" si="407"/>
        <v>0</v>
      </c>
    </row>
    <row r="6499" spans="1:21" x14ac:dyDescent="0.2">
      <c r="A6499">
        <v>1633895846323</v>
      </c>
      <c r="B6499">
        <f t="shared" si="405"/>
        <v>484510</v>
      </c>
      <c r="C6499" t="str">
        <f t="shared" si="406"/>
        <v>00:08:04.510</v>
      </c>
      <c r="D6499">
        <v>7</v>
      </c>
      <c r="E6499" t="s">
        <v>16</v>
      </c>
      <c r="F6499">
        <v>200</v>
      </c>
      <c r="H6499" t="s">
        <v>136</v>
      </c>
      <c r="I6499" t="s">
        <v>18</v>
      </c>
      <c r="J6499" t="b">
        <v>1</v>
      </c>
      <c r="L6499">
        <v>775</v>
      </c>
      <c r="M6499">
        <v>252</v>
      </c>
      <c r="N6499">
        <v>20</v>
      </c>
      <c r="O6499">
        <v>46</v>
      </c>
      <c r="P6499" t="s">
        <v>19</v>
      </c>
      <c r="Q6499">
        <v>7</v>
      </c>
      <c r="R6499">
        <v>0</v>
      </c>
      <c r="S6499">
        <v>0</v>
      </c>
      <c r="T6499">
        <f t="shared" si="404"/>
        <v>0</v>
      </c>
      <c r="U6499" s="2">
        <f t="shared" si="407"/>
        <v>0</v>
      </c>
    </row>
    <row r="6500" spans="1:21" x14ac:dyDescent="0.2">
      <c r="A6500">
        <v>1633895846330</v>
      </c>
      <c r="B6500">
        <f t="shared" si="405"/>
        <v>484517</v>
      </c>
      <c r="C6500" t="str">
        <f t="shared" si="406"/>
        <v>00:08:04.517</v>
      </c>
      <c r="D6500">
        <v>5</v>
      </c>
      <c r="E6500" t="s">
        <v>21</v>
      </c>
      <c r="F6500">
        <v>200</v>
      </c>
      <c r="H6500" t="s">
        <v>136</v>
      </c>
      <c r="I6500" t="s">
        <v>18</v>
      </c>
      <c r="J6500" t="b">
        <v>1</v>
      </c>
      <c r="L6500">
        <v>758</v>
      </c>
      <c r="M6500">
        <v>248</v>
      </c>
      <c r="N6500">
        <v>20</v>
      </c>
      <c r="O6500">
        <v>46</v>
      </c>
      <c r="P6500" t="s">
        <v>22</v>
      </c>
      <c r="Q6500">
        <v>5</v>
      </c>
      <c r="R6500">
        <v>0</v>
      </c>
      <c r="S6500">
        <v>0</v>
      </c>
      <c r="T6500">
        <f t="shared" si="404"/>
        <v>0</v>
      </c>
      <c r="U6500" s="2">
        <f t="shared" si="407"/>
        <v>0</v>
      </c>
    </row>
    <row r="6501" spans="1:21" x14ac:dyDescent="0.2">
      <c r="A6501">
        <v>1633895846463</v>
      </c>
      <c r="B6501">
        <f t="shared" si="405"/>
        <v>484650</v>
      </c>
      <c r="C6501" t="str">
        <f t="shared" si="406"/>
        <v>00:08:04.650</v>
      </c>
      <c r="D6501">
        <v>29</v>
      </c>
      <c r="E6501" t="s">
        <v>36</v>
      </c>
      <c r="F6501">
        <v>201</v>
      </c>
      <c r="H6501" t="s">
        <v>73</v>
      </c>
      <c r="I6501" t="s">
        <v>18</v>
      </c>
      <c r="J6501" t="b">
        <v>1</v>
      </c>
      <c r="L6501">
        <v>351</v>
      </c>
      <c r="M6501">
        <v>507</v>
      </c>
      <c r="N6501">
        <v>20</v>
      </c>
      <c r="O6501">
        <v>46</v>
      </c>
      <c r="P6501" t="s">
        <v>37</v>
      </c>
      <c r="Q6501">
        <v>29</v>
      </c>
      <c r="R6501">
        <v>0</v>
      </c>
      <c r="S6501">
        <v>0</v>
      </c>
      <c r="T6501">
        <f t="shared" si="404"/>
        <v>0</v>
      </c>
      <c r="U6501" s="2">
        <f t="shared" si="407"/>
        <v>0</v>
      </c>
    </row>
    <row r="6502" spans="1:21" x14ac:dyDescent="0.2">
      <c r="A6502">
        <v>1633895846492</v>
      </c>
      <c r="B6502">
        <f t="shared" si="405"/>
        <v>484679</v>
      </c>
      <c r="C6502" t="str">
        <f t="shared" si="406"/>
        <v>00:08:04.679</v>
      </c>
      <c r="D6502">
        <v>7</v>
      </c>
      <c r="E6502" t="s">
        <v>16</v>
      </c>
      <c r="F6502">
        <v>200</v>
      </c>
      <c r="H6502" t="s">
        <v>73</v>
      </c>
      <c r="I6502" t="s">
        <v>18</v>
      </c>
      <c r="J6502" t="b">
        <v>1</v>
      </c>
      <c r="L6502">
        <v>775</v>
      </c>
      <c r="M6502">
        <v>252</v>
      </c>
      <c r="N6502">
        <v>20</v>
      </c>
      <c r="O6502">
        <v>46</v>
      </c>
      <c r="P6502" t="s">
        <v>19</v>
      </c>
      <c r="Q6502">
        <v>7</v>
      </c>
      <c r="R6502">
        <v>0</v>
      </c>
      <c r="S6502">
        <v>0</v>
      </c>
      <c r="T6502">
        <f t="shared" si="404"/>
        <v>0</v>
      </c>
      <c r="U6502" s="2">
        <f t="shared" si="407"/>
        <v>0</v>
      </c>
    </row>
    <row r="6503" spans="1:21" x14ac:dyDescent="0.2">
      <c r="A6503">
        <v>1633895846499</v>
      </c>
      <c r="B6503">
        <f t="shared" si="405"/>
        <v>484686</v>
      </c>
      <c r="C6503" t="str">
        <f t="shared" si="406"/>
        <v>00:08:04.686</v>
      </c>
      <c r="D6503">
        <v>4</v>
      </c>
      <c r="E6503" t="s">
        <v>21</v>
      </c>
      <c r="F6503">
        <v>200</v>
      </c>
      <c r="H6503" t="s">
        <v>73</v>
      </c>
      <c r="I6503" t="s">
        <v>18</v>
      </c>
      <c r="J6503" t="b">
        <v>1</v>
      </c>
      <c r="L6503">
        <v>758</v>
      </c>
      <c r="M6503">
        <v>248</v>
      </c>
      <c r="N6503">
        <v>20</v>
      </c>
      <c r="O6503">
        <v>46</v>
      </c>
      <c r="P6503" t="s">
        <v>22</v>
      </c>
      <c r="Q6503">
        <v>4</v>
      </c>
      <c r="R6503">
        <v>0</v>
      </c>
      <c r="S6503">
        <v>0</v>
      </c>
      <c r="T6503">
        <f t="shared" si="404"/>
        <v>0</v>
      </c>
      <c r="U6503" s="2">
        <f t="shared" si="407"/>
        <v>0</v>
      </c>
    </row>
    <row r="6504" spans="1:21" x14ac:dyDescent="0.2">
      <c r="A6504">
        <v>1633895846537</v>
      </c>
      <c r="B6504">
        <f t="shared" si="405"/>
        <v>484724</v>
      </c>
      <c r="C6504" t="str">
        <f t="shared" si="406"/>
        <v>00:08:04.724</v>
      </c>
      <c r="D6504">
        <v>20</v>
      </c>
      <c r="E6504" t="s">
        <v>23</v>
      </c>
      <c r="F6504">
        <v>200</v>
      </c>
      <c r="H6504" t="s">
        <v>59</v>
      </c>
      <c r="I6504" t="s">
        <v>18</v>
      </c>
      <c r="J6504" t="b">
        <v>1</v>
      </c>
      <c r="L6504">
        <v>3064</v>
      </c>
      <c r="M6504">
        <v>256</v>
      </c>
      <c r="N6504">
        <v>20</v>
      </c>
      <c r="O6504">
        <v>46</v>
      </c>
      <c r="P6504" t="s">
        <v>24</v>
      </c>
      <c r="Q6504">
        <v>20</v>
      </c>
      <c r="R6504">
        <v>0</v>
      </c>
      <c r="S6504">
        <v>0</v>
      </c>
      <c r="T6504">
        <f t="shared" si="404"/>
        <v>0</v>
      </c>
      <c r="U6504" s="2">
        <f t="shared" si="407"/>
        <v>0</v>
      </c>
    </row>
    <row r="6505" spans="1:21" x14ac:dyDescent="0.2">
      <c r="A6505">
        <v>1633895846614</v>
      </c>
      <c r="B6505">
        <f t="shared" si="405"/>
        <v>484801</v>
      </c>
      <c r="C6505" t="str">
        <f t="shared" si="406"/>
        <v>00:08:04.801</v>
      </c>
      <c r="D6505">
        <v>26</v>
      </c>
      <c r="E6505" t="s">
        <v>36</v>
      </c>
      <c r="F6505">
        <v>201</v>
      </c>
      <c r="H6505" t="s">
        <v>82</v>
      </c>
      <c r="I6505" t="s">
        <v>18</v>
      </c>
      <c r="J6505" t="b">
        <v>1</v>
      </c>
      <c r="L6505">
        <v>356</v>
      </c>
      <c r="M6505">
        <v>512</v>
      </c>
      <c r="N6505">
        <v>20</v>
      </c>
      <c r="O6505">
        <v>46</v>
      </c>
      <c r="P6505" t="s">
        <v>37</v>
      </c>
      <c r="Q6505">
        <v>26</v>
      </c>
      <c r="R6505">
        <v>0</v>
      </c>
      <c r="S6505">
        <v>0</v>
      </c>
      <c r="T6505">
        <f t="shared" si="404"/>
        <v>0</v>
      </c>
      <c r="U6505" s="2">
        <f t="shared" si="407"/>
        <v>0</v>
      </c>
    </row>
    <row r="6506" spans="1:21" x14ac:dyDescent="0.2">
      <c r="A6506">
        <v>1633895846640</v>
      </c>
      <c r="B6506">
        <f t="shared" si="405"/>
        <v>484827</v>
      </c>
      <c r="C6506" t="str">
        <f t="shared" si="406"/>
        <v>00:08:04.827</v>
      </c>
      <c r="D6506">
        <v>5</v>
      </c>
      <c r="E6506" t="s">
        <v>16</v>
      </c>
      <c r="F6506">
        <v>200</v>
      </c>
      <c r="H6506" t="s">
        <v>82</v>
      </c>
      <c r="I6506" t="s">
        <v>18</v>
      </c>
      <c r="J6506" t="b">
        <v>1</v>
      </c>
      <c r="L6506">
        <v>775</v>
      </c>
      <c r="M6506">
        <v>252</v>
      </c>
      <c r="N6506">
        <v>20</v>
      </c>
      <c r="O6506">
        <v>46</v>
      </c>
      <c r="P6506" t="s">
        <v>19</v>
      </c>
      <c r="Q6506">
        <v>5</v>
      </c>
      <c r="R6506">
        <v>0</v>
      </c>
      <c r="S6506">
        <v>0</v>
      </c>
      <c r="T6506">
        <f t="shared" si="404"/>
        <v>0</v>
      </c>
      <c r="U6506" s="2">
        <f t="shared" si="407"/>
        <v>0</v>
      </c>
    </row>
    <row r="6507" spans="1:21" x14ac:dyDescent="0.2">
      <c r="A6507">
        <v>1633895846645</v>
      </c>
      <c r="B6507">
        <f t="shared" si="405"/>
        <v>484832</v>
      </c>
      <c r="C6507" t="str">
        <f t="shared" si="406"/>
        <v>00:08:04.832</v>
      </c>
      <c r="D6507">
        <v>4</v>
      </c>
      <c r="E6507" t="s">
        <v>21</v>
      </c>
      <c r="F6507">
        <v>200</v>
      </c>
      <c r="H6507" t="s">
        <v>82</v>
      </c>
      <c r="I6507" t="s">
        <v>18</v>
      </c>
      <c r="J6507" t="b">
        <v>1</v>
      </c>
      <c r="L6507">
        <v>758</v>
      </c>
      <c r="M6507">
        <v>248</v>
      </c>
      <c r="N6507">
        <v>20</v>
      </c>
      <c r="O6507">
        <v>46</v>
      </c>
      <c r="P6507" t="s">
        <v>22</v>
      </c>
      <c r="Q6507">
        <v>4</v>
      </c>
      <c r="R6507">
        <v>0</v>
      </c>
      <c r="S6507">
        <v>0</v>
      </c>
      <c r="T6507">
        <f t="shared" si="404"/>
        <v>0</v>
      </c>
      <c r="U6507" s="2">
        <f t="shared" si="407"/>
        <v>0</v>
      </c>
    </row>
    <row r="6508" spans="1:21" x14ac:dyDescent="0.2">
      <c r="A6508">
        <v>1633895846863</v>
      </c>
      <c r="B6508">
        <f t="shared" si="405"/>
        <v>485050</v>
      </c>
      <c r="C6508" t="str">
        <f t="shared" si="406"/>
        <v>00:08:05.50</v>
      </c>
      <c r="D6508">
        <v>8</v>
      </c>
      <c r="E6508" t="s">
        <v>46</v>
      </c>
      <c r="F6508">
        <v>201</v>
      </c>
      <c r="H6508" t="s">
        <v>60</v>
      </c>
      <c r="I6508" t="s">
        <v>18</v>
      </c>
      <c r="J6508" t="b">
        <v>1</v>
      </c>
      <c r="L6508">
        <v>446</v>
      </c>
      <c r="M6508">
        <v>552</v>
      </c>
      <c r="N6508">
        <v>20</v>
      </c>
      <c r="O6508">
        <v>46</v>
      </c>
      <c r="P6508" t="s">
        <v>34</v>
      </c>
      <c r="Q6508">
        <v>8</v>
      </c>
      <c r="R6508">
        <v>0</v>
      </c>
      <c r="S6508">
        <v>0</v>
      </c>
      <c r="T6508">
        <f t="shared" si="404"/>
        <v>0</v>
      </c>
      <c r="U6508" s="2">
        <f t="shared" si="407"/>
        <v>0</v>
      </c>
    </row>
    <row r="6509" spans="1:21" x14ac:dyDescent="0.2">
      <c r="A6509">
        <v>1633895846871</v>
      </c>
      <c r="B6509">
        <f t="shared" si="405"/>
        <v>485058</v>
      </c>
      <c r="C6509" t="str">
        <f t="shared" si="406"/>
        <v>00:08:05.58</v>
      </c>
      <c r="D6509">
        <v>5</v>
      </c>
      <c r="E6509" t="s">
        <v>16</v>
      </c>
      <c r="F6509">
        <v>200</v>
      </c>
      <c r="H6509" t="s">
        <v>60</v>
      </c>
      <c r="I6509" t="s">
        <v>18</v>
      </c>
      <c r="J6509" t="b">
        <v>1</v>
      </c>
      <c r="L6509">
        <v>775</v>
      </c>
      <c r="M6509">
        <v>252</v>
      </c>
      <c r="N6509">
        <v>20</v>
      </c>
      <c r="O6509">
        <v>46</v>
      </c>
      <c r="P6509" t="s">
        <v>19</v>
      </c>
      <c r="Q6509">
        <v>5</v>
      </c>
      <c r="R6509">
        <v>0</v>
      </c>
      <c r="S6509">
        <v>0</v>
      </c>
      <c r="T6509">
        <f t="shared" si="404"/>
        <v>0</v>
      </c>
      <c r="U6509" s="2">
        <f t="shared" si="407"/>
        <v>0</v>
      </c>
    </row>
    <row r="6510" spans="1:21" x14ac:dyDescent="0.2">
      <c r="A6510">
        <v>1633895846876</v>
      </c>
      <c r="B6510">
        <f t="shared" si="405"/>
        <v>485063</v>
      </c>
      <c r="C6510" t="str">
        <f t="shared" si="406"/>
        <v>00:08:05.63</v>
      </c>
      <c r="D6510">
        <v>4</v>
      </c>
      <c r="E6510" t="s">
        <v>21</v>
      </c>
      <c r="F6510">
        <v>200</v>
      </c>
      <c r="H6510" t="s">
        <v>60</v>
      </c>
      <c r="I6510" t="s">
        <v>18</v>
      </c>
      <c r="J6510" t="b">
        <v>1</v>
      </c>
      <c r="L6510">
        <v>758</v>
      </c>
      <c r="M6510">
        <v>248</v>
      </c>
      <c r="N6510">
        <v>20</v>
      </c>
      <c r="O6510">
        <v>46</v>
      </c>
      <c r="P6510" t="s">
        <v>22</v>
      </c>
      <c r="Q6510">
        <v>4</v>
      </c>
      <c r="R6510">
        <v>0</v>
      </c>
      <c r="S6510">
        <v>0</v>
      </c>
      <c r="T6510">
        <f t="shared" si="404"/>
        <v>0</v>
      </c>
      <c r="U6510" s="2">
        <f t="shared" si="407"/>
        <v>0</v>
      </c>
    </row>
    <row r="6511" spans="1:21" x14ac:dyDescent="0.2">
      <c r="A6511">
        <v>1633895846879</v>
      </c>
      <c r="B6511">
        <f t="shared" si="405"/>
        <v>485066</v>
      </c>
      <c r="C6511" t="str">
        <f t="shared" si="406"/>
        <v>00:08:05.66</v>
      </c>
      <c r="D6511">
        <v>6</v>
      </c>
      <c r="E6511" t="s">
        <v>46</v>
      </c>
      <c r="F6511">
        <v>201</v>
      </c>
      <c r="H6511" t="s">
        <v>74</v>
      </c>
      <c r="I6511" t="s">
        <v>18</v>
      </c>
      <c r="J6511" t="b">
        <v>1</v>
      </c>
      <c r="L6511">
        <v>419</v>
      </c>
      <c r="M6511">
        <v>526</v>
      </c>
      <c r="N6511">
        <v>20</v>
      </c>
      <c r="O6511">
        <v>46</v>
      </c>
      <c r="P6511" t="s">
        <v>34</v>
      </c>
      <c r="Q6511">
        <v>6</v>
      </c>
      <c r="R6511">
        <v>0</v>
      </c>
      <c r="S6511">
        <v>1</v>
      </c>
      <c r="T6511">
        <f t="shared" si="404"/>
        <v>0</v>
      </c>
      <c r="U6511" s="2">
        <f t="shared" si="407"/>
        <v>0</v>
      </c>
    </row>
    <row r="6512" spans="1:21" x14ac:dyDescent="0.2">
      <c r="A6512">
        <v>1633895846885</v>
      </c>
      <c r="B6512">
        <f t="shared" si="405"/>
        <v>485072</v>
      </c>
      <c r="C6512" t="str">
        <f t="shared" si="406"/>
        <v>00:08:05.72</v>
      </c>
      <c r="D6512">
        <v>5</v>
      </c>
      <c r="E6512" t="s">
        <v>16</v>
      </c>
      <c r="F6512">
        <v>200</v>
      </c>
      <c r="H6512" t="s">
        <v>74</v>
      </c>
      <c r="I6512" t="s">
        <v>18</v>
      </c>
      <c r="J6512" t="b">
        <v>1</v>
      </c>
      <c r="L6512">
        <v>775</v>
      </c>
      <c r="M6512">
        <v>252</v>
      </c>
      <c r="N6512">
        <v>20</v>
      </c>
      <c r="O6512">
        <v>46</v>
      </c>
      <c r="P6512" t="s">
        <v>19</v>
      </c>
      <c r="Q6512">
        <v>5</v>
      </c>
      <c r="R6512">
        <v>0</v>
      </c>
      <c r="S6512">
        <v>0</v>
      </c>
      <c r="T6512">
        <f t="shared" si="404"/>
        <v>0</v>
      </c>
      <c r="U6512" s="2">
        <f t="shared" si="407"/>
        <v>0</v>
      </c>
    </row>
    <row r="6513" spans="1:21" x14ac:dyDescent="0.2">
      <c r="A6513">
        <v>1633895846890</v>
      </c>
      <c r="B6513">
        <f t="shared" si="405"/>
        <v>485077</v>
      </c>
      <c r="C6513" t="str">
        <f t="shared" si="406"/>
        <v>00:08:05.77</v>
      </c>
      <c r="D6513">
        <v>4</v>
      </c>
      <c r="E6513" t="s">
        <v>21</v>
      </c>
      <c r="F6513">
        <v>200</v>
      </c>
      <c r="H6513" t="s">
        <v>74</v>
      </c>
      <c r="I6513" t="s">
        <v>18</v>
      </c>
      <c r="J6513" t="b">
        <v>1</v>
      </c>
      <c r="L6513">
        <v>758</v>
      </c>
      <c r="M6513">
        <v>248</v>
      </c>
      <c r="N6513">
        <v>20</v>
      </c>
      <c r="O6513">
        <v>46</v>
      </c>
      <c r="P6513" t="s">
        <v>22</v>
      </c>
      <c r="Q6513">
        <v>4</v>
      </c>
      <c r="R6513">
        <v>0</v>
      </c>
      <c r="S6513">
        <v>0</v>
      </c>
      <c r="T6513">
        <f t="shared" si="404"/>
        <v>0</v>
      </c>
      <c r="U6513" s="2">
        <f t="shared" si="407"/>
        <v>0</v>
      </c>
    </row>
    <row r="6514" spans="1:21" x14ac:dyDescent="0.2">
      <c r="A6514">
        <v>1633895846954</v>
      </c>
      <c r="B6514">
        <f t="shared" si="405"/>
        <v>485141</v>
      </c>
      <c r="C6514" t="str">
        <f t="shared" si="406"/>
        <v>00:08:05.141</v>
      </c>
      <c r="D6514">
        <v>32</v>
      </c>
      <c r="E6514" t="s">
        <v>36</v>
      </c>
      <c r="F6514">
        <v>201</v>
      </c>
      <c r="H6514" t="s">
        <v>120</v>
      </c>
      <c r="I6514" t="s">
        <v>18</v>
      </c>
      <c r="J6514" t="b">
        <v>1</v>
      </c>
      <c r="L6514">
        <v>353</v>
      </c>
      <c r="M6514">
        <v>508</v>
      </c>
      <c r="N6514">
        <v>20</v>
      </c>
      <c r="O6514">
        <v>46</v>
      </c>
      <c r="P6514" t="s">
        <v>37</v>
      </c>
      <c r="Q6514">
        <v>32</v>
      </c>
      <c r="R6514">
        <v>0</v>
      </c>
      <c r="S6514">
        <v>0</v>
      </c>
      <c r="T6514">
        <f t="shared" si="404"/>
        <v>0</v>
      </c>
      <c r="U6514" s="2">
        <f t="shared" si="407"/>
        <v>0</v>
      </c>
    </row>
    <row r="6515" spans="1:21" x14ac:dyDescent="0.2">
      <c r="A6515">
        <v>1633895846986</v>
      </c>
      <c r="B6515">
        <f t="shared" si="405"/>
        <v>485173</v>
      </c>
      <c r="C6515" t="str">
        <f t="shared" si="406"/>
        <v>00:08:05.173</v>
      </c>
      <c r="D6515">
        <v>4</v>
      </c>
      <c r="E6515" t="s">
        <v>16</v>
      </c>
      <c r="F6515">
        <v>200</v>
      </c>
      <c r="H6515" t="s">
        <v>120</v>
      </c>
      <c r="I6515" t="s">
        <v>18</v>
      </c>
      <c r="J6515" t="b">
        <v>1</v>
      </c>
      <c r="L6515">
        <v>775</v>
      </c>
      <c r="M6515">
        <v>252</v>
      </c>
      <c r="N6515">
        <v>20</v>
      </c>
      <c r="O6515">
        <v>46</v>
      </c>
      <c r="P6515" t="s">
        <v>19</v>
      </c>
      <c r="Q6515">
        <v>4</v>
      </c>
      <c r="R6515">
        <v>0</v>
      </c>
      <c r="S6515">
        <v>0</v>
      </c>
      <c r="T6515">
        <f t="shared" si="404"/>
        <v>0</v>
      </c>
      <c r="U6515" s="2">
        <f t="shared" si="407"/>
        <v>0</v>
      </c>
    </row>
    <row r="6516" spans="1:21" x14ac:dyDescent="0.2">
      <c r="A6516">
        <v>1633895846991</v>
      </c>
      <c r="B6516">
        <f t="shared" si="405"/>
        <v>485178</v>
      </c>
      <c r="C6516" t="str">
        <f t="shared" si="406"/>
        <v>00:08:05.178</v>
      </c>
      <c r="D6516">
        <v>4</v>
      </c>
      <c r="E6516" t="s">
        <v>21</v>
      </c>
      <c r="F6516">
        <v>200</v>
      </c>
      <c r="H6516" t="s">
        <v>120</v>
      </c>
      <c r="I6516" t="s">
        <v>18</v>
      </c>
      <c r="J6516" t="b">
        <v>1</v>
      </c>
      <c r="L6516">
        <v>758</v>
      </c>
      <c r="M6516">
        <v>248</v>
      </c>
      <c r="N6516">
        <v>20</v>
      </c>
      <c r="O6516">
        <v>46</v>
      </c>
      <c r="P6516" t="s">
        <v>22</v>
      </c>
      <c r="Q6516">
        <v>4</v>
      </c>
      <c r="R6516">
        <v>0</v>
      </c>
      <c r="S6516">
        <v>0</v>
      </c>
      <c r="T6516">
        <f t="shared" si="404"/>
        <v>0</v>
      </c>
      <c r="U6516" s="2">
        <f t="shared" si="407"/>
        <v>0</v>
      </c>
    </row>
    <row r="6517" spans="1:21" x14ac:dyDescent="0.2">
      <c r="A6517">
        <v>1633895847130</v>
      </c>
      <c r="B6517">
        <f t="shared" si="405"/>
        <v>485317</v>
      </c>
      <c r="C6517" t="str">
        <f t="shared" si="406"/>
        <v>00:08:05.317</v>
      </c>
      <c r="D6517">
        <v>19</v>
      </c>
      <c r="E6517" t="s">
        <v>23</v>
      </c>
      <c r="F6517">
        <v>200</v>
      </c>
      <c r="H6517" t="s">
        <v>145</v>
      </c>
      <c r="I6517" t="s">
        <v>18</v>
      </c>
      <c r="J6517" t="b">
        <v>1</v>
      </c>
      <c r="L6517">
        <v>3192</v>
      </c>
      <c r="M6517">
        <v>256</v>
      </c>
      <c r="N6517">
        <v>20</v>
      </c>
      <c r="O6517">
        <v>46</v>
      </c>
      <c r="P6517" t="s">
        <v>24</v>
      </c>
      <c r="Q6517">
        <v>19</v>
      </c>
      <c r="R6517">
        <v>0</v>
      </c>
      <c r="S6517">
        <v>0</v>
      </c>
      <c r="T6517">
        <f t="shared" si="404"/>
        <v>0</v>
      </c>
      <c r="U6517" s="2">
        <f t="shared" si="407"/>
        <v>0</v>
      </c>
    </row>
    <row r="6518" spans="1:21" x14ac:dyDescent="0.2">
      <c r="A6518">
        <v>1633895847165</v>
      </c>
      <c r="B6518">
        <f t="shared" si="405"/>
        <v>485352</v>
      </c>
      <c r="C6518" t="str">
        <f t="shared" si="406"/>
        <v>00:08:05.352</v>
      </c>
      <c r="D6518">
        <v>26</v>
      </c>
      <c r="E6518" t="s">
        <v>36</v>
      </c>
      <c r="F6518">
        <v>201</v>
      </c>
      <c r="H6518" t="s">
        <v>104</v>
      </c>
      <c r="I6518" t="s">
        <v>18</v>
      </c>
      <c r="J6518" t="b">
        <v>1</v>
      </c>
      <c r="L6518">
        <v>349</v>
      </c>
      <c r="M6518">
        <v>505</v>
      </c>
      <c r="N6518">
        <v>20</v>
      </c>
      <c r="O6518">
        <v>46</v>
      </c>
      <c r="P6518" t="s">
        <v>37</v>
      </c>
      <c r="Q6518">
        <v>26</v>
      </c>
      <c r="R6518">
        <v>0</v>
      </c>
      <c r="S6518">
        <v>0</v>
      </c>
      <c r="T6518">
        <f t="shared" si="404"/>
        <v>0</v>
      </c>
      <c r="U6518" s="2">
        <f t="shared" si="407"/>
        <v>0</v>
      </c>
    </row>
    <row r="6519" spans="1:21" x14ac:dyDescent="0.2">
      <c r="A6519">
        <v>1633895847191</v>
      </c>
      <c r="B6519">
        <f t="shared" si="405"/>
        <v>485378</v>
      </c>
      <c r="C6519" t="str">
        <f t="shared" si="406"/>
        <v>00:08:05.378</v>
      </c>
      <c r="D6519">
        <v>7</v>
      </c>
      <c r="E6519" t="s">
        <v>16</v>
      </c>
      <c r="F6519">
        <v>200</v>
      </c>
      <c r="H6519" t="s">
        <v>104</v>
      </c>
      <c r="I6519" t="s">
        <v>18</v>
      </c>
      <c r="J6519" t="b">
        <v>1</v>
      </c>
      <c r="L6519">
        <v>775</v>
      </c>
      <c r="M6519">
        <v>252</v>
      </c>
      <c r="N6519">
        <v>20</v>
      </c>
      <c r="O6519">
        <v>46</v>
      </c>
      <c r="P6519" t="s">
        <v>19</v>
      </c>
      <c r="Q6519">
        <v>7</v>
      </c>
      <c r="R6519">
        <v>0</v>
      </c>
      <c r="S6519">
        <v>0</v>
      </c>
      <c r="T6519">
        <f t="shared" si="404"/>
        <v>0</v>
      </c>
      <c r="U6519" s="2">
        <f t="shared" si="407"/>
        <v>0</v>
      </c>
    </row>
    <row r="6520" spans="1:21" x14ac:dyDescent="0.2">
      <c r="A6520">
        <v>1633895847198</v>
      </c>
      <c r="B6520">
        <f t="shared" si="405"/>
        <v>485385</v>
      </c>
      <c r="C6520" t="str">
        <f t="shared" si="406"/>
        <v>00:08:05.385</v>
      </c>
      <c r="D6520">
        <v>6</v>
      </c>
      <c r="E6520" t="s">
        <v>21</v>
      </c>
      <c r="F6520">
        <v>200</v>
      </c>
      <c r="H6520" t="s">
        <v>104</v>
      </c>
      <c r="I6520" t="s">
        <v>18</v>
      </c>
      <c r="J6520" t="b">
        <v>1</v>
      </c>
      <c r="L6520">
        <v>758</v>
      </c>
      <c r="M6520">
        <v>248</v>
      </c>
      <c r="N6520">
        <v>20</v>
      </c>
      <c r="O6520">
        <v>46</v>
      </c>
      <c r="P6520" t="s">
        <v>22</v>
      </c>
      <c r="Q6520">
        <v>6</v>
      </c>
      <c r="R6520">
        <v>0</v>
      </c>
      <c r="S6520">
        <v>0</v>
      </c>
      <c r="T6520">
        <f t="shared" si="404"/>
        <v>0</v>
      </c>
      <c r="U6520" s="2">
        <f t="shared" si="407"/>
        <v>0</v>
      </c>
    </row>
    <row r="6521" spans="1:21" x14ac:dyDescent="0.2">
      <c r="A6521">
        <v>1633895847229</v>
      </c>
      <c r="B6521">
        <f t="shared" si="405"/>
        <v>485416</v>
      </c>
      <c r="C6521" t="str">
        <f t="shared" si="406"/>
        <v>00:08:05.416</v>
      </c>
      <c r="D6521">
        <v>29</v>
      </c>
      <c r="E6521" t="s">
        <v>36</v>
      </c>
      <c r="F6521">
        <v>201</v>
      </c>
      <c r="H6521" t="s">
        <v>54</v>
      </c>
      <c r="I6521" t="s">
        <v>18</v>
      </c>
      <c r="J6521" t="b">
        <v>1</v>
      </c>
      <c r="L6521">
        <v>356</v>
      </c>
      <c r="M6521">
        <v>511</v>
      </c>
      <c r="N6521">
        <v>20</v>
      </c>
      <c r="O6521">
        <v>46</v>
      </c>
      <c r="P6521" t="s">
        <v>37</v>
      </c>
      <c r="Q6521">
        <v>29</v>
      </c>
      <c r="R6521">
        <v>0</v>
      </c>
      <c r="S6521">
        <v>0</v>
      </c>
      <c r="T6521">
        <f t="shared" si="404"/>
        <v>0</v>
      </c>
      <c r="U6521" s="2">
        <f t="shared" si="407"/>
        <v>0</v>
      </c>
    </row>
    <row r="6522" spans="1:21" x14ac:dyDescent="0.2">
      <c r="A6522">
        <v>1633895847258</v>
      </c>
      <c r="B6522">
        <f t="shared" si="405"/>
        <v>485445</v>
      </c>
      <c r="C6522" t="str">
        <f t="shared" si="406"/>
        <v>00:08:05.445</v>
      </c>
      <c r="D6522">
        <v>4</v>
      </c>
      <c r="E6522" t="s">
        <v>16</v>
      </c>
      <c r="F6522">
        <v>200</v>
      </c>
      <c r="H6522" t="s">
        <v>54</v>
      </c>
      <c r="I6522" t="s">
        <v>18</v>
      </c>
      <c r="J6522" t="b">
        <v>1</v>
      </c>
      <c r="L6522">
        <v>775</v>
      </c>
      <c r="M6522">
        <v>252</v>
      </c>
      <c r="N6522">
        <v>20</v>
      </c>
      <c r="O6522">
        <v>46</v>
      </c>
      <c r="P6522" t="s">
        <v>19</v>
      </c>
      <c r="Q6522">
        <v>4</v>
      </c>
      <c r="R6522">
        <v>0</v>
      </c>
      <c r="S6522">
        <v>0</v>
      </c>
      <c r="T6522">
        <f t="shared" si="404"/>
        <v>0</v>
      </c>
      <c r="U6522" s="2">
        <f t="shared" si="407"/>
        <v>0</v>
      </c>
    </row>
    <row r="6523" spans="1:21" x14ac:dyDescent="0.2">
      <c r="A6523">
        <v>1633895847263</v>
      </c>
      <c r="B6523">
        <f t="shared" si="405"/>
        <v>485450</v>
      </c>
      <c r="C6523" t="str">
        <f t="shared" si="406"/>
        <v>00:08:05.450</v>
      </c>
      <c r="D6523">
        <v>4</v>
      </c>
      <c r="E6523" t="s">
        <v>21</v>
      </c>
      <c r="F6523">
        <v>200</v>
      </c>
      <c r="H6523" t="s">
        <v>54</v>
      </c>
      <c r="I6523" t="s">
        <v>18</v>
      </c>
      <c r="J6523" t="b">
        <v>1</v>
      </c>
      <c r="L6523">
        <v>758</v>
      </c>
      <c r="M6523">
        <v>248</v>
      </c>
      <c r="N6523">
        <v>20</v>
      </c>
      <c r="O6523">
        <v>46</v>
      </c>
      <c r="P6523" t="s">
        <v>22</v>
      </c>
      <c r="Q6523">
        <v>4</v>
      </c>
      <c r="R6523">
        <v>0</v>
      </c>
      <c r="S6523">
        <v>0</v>
      </c>
      <c r="T6523">
        <f t="shared" si="404"/>
        <v>0</v>
      </c>
      <c r="U6523" s="2">
        <f t="shared" si="407"/>
        <v>0</v>
      </c>
    </row>
    <row r="6524" spans="1:21" x14ac:dyDescent="0.2">
      <c r="A6524">
        <v>1633895847408</v>
      </c>
      <c r="B6524">
        <f t="shared" si="405"/>
        <v>485595</v>
      </c>
      <c r="C6524" t="str">
        <f t="shared" si="406"/>
        <v>00:08:05.595</v>
      </c>
      <c r="D6524">
        <v>7</v>
      </c>
      <c r="E6524" t="s">
        <v>46</v>
      </c>
      <c r="F6524">
        <v>201</v>
      </c>
      <c r="H6524" t="s">
        <v>88</v>
      </c>
      <c r="I6524" t="s">
        <v>18</v>
      </c>
      <c r="J6524" t="b">
        <v>1</v>
      </c>
      <c r="L6524">
        <v>455</v>
      </c>
      <c r="M6524">
        <v>561</v>
      </c>
      <c r="N6524">
        <v>20</v>
      </c>
      <c r="O6524">
        <v>46</v>
      </c>
      <c r="P6524" t="s">
        <v>34</v>
      </c>
      <c r="Q6524">
        <v>7</v>
      </c>
      <c r="R6524">
        <v>0</v>
      </c>
      <c r="S6524">
        <v>0</v>
      </c>
      <c r="T6524">
        <f t="shared" si="404"/>
        <v>0</v>
      </c>
      <c r="U6524" s="2">
        <f t="shared" si="407"/>
        <v>0</v>
      </c>
    </row>
    <row r="6525" spans="1:21" x14ac:dyDescent="0.2">
      <c r="A6525">
        <v>1633895847415</v>
      </c>
      <c r="B6525">
        <f t="shared" si="405"/>
        <v>485602</v>
      </c>
      <c r="C6525" t="str">
        <f t="shared" si="406"/>
        <v>00:08:05.602</v>
      </c>
      <c r="D6525">
        <v>5</v>
      </c>
      <c r="E6525" t="s">
        <v>16</v>
      </c>
      <c r="F6525">
        <v>200</v>
      </c>
      <c r="H6525" t="s">
        <v>88</v>
      </c>
      <c r="I6525" t="s">
        <v>18</v>
      </c>
      <c r="J6525" t="b">
        <v>1</v>
      </c>
      <c r="L6525">
        <v>775</v>
      </c>
      <c r="M6525">
        <v>252</v>
      </c>
      <c r="N6525">
        <v>20</v>
      </c>
      <c r="O6525">
        <v>46</v>
      </c>
      <c r="P6525" t="s">
        <v>19</v>
      </c>
      <c r="Q6525">
        <v>5</v>
      </c>
      <c r="R6525">
        <v>0</v>
      </c>
      <c r="S6525">
        <v>0</v>
      </c>
      <c r="T6525">
        <f t="shared" si="404"/>
        <v>0</v>
      </c>
      <c r="U6525" s="2">
        <f t="shared" si="407"/>
        <v>0</v>
      </c>
    </row>
    <row r="6526" spans="1:21" x14ac:dyDescent="0.2">
      <c r="A6526">
        <v>1633895847420</v>
      </c>
      <c r="B6526">
        <f t="shared" si="405"/>
        <v>485607</v>
      </c>
      <c r="C6526" t="str">
        <f t="shared" si="406"/>
        <v>00:08:05.607</v>
      </c>
      <c r="D6526">
        <v>5</v>
      </c>
      <c r="E6526" t="s">
        <v>21</v>
      </c>
      <c r="F6526">
        <v>200</v>
      </c>
      <c r="H6526" t="s">
        <v>88</v>
      </c>
      <c r="I6526" t="s">
        <v>18</v>
      </c>
      <c r="J6526" t="b">
        <v>1</v>
      </c>
      <c r="L6526">
        <v>758</v>
      </c>
      <c r="M6526">
        <v>248</v>
      </c>
      <c r="N6526">
        <v>20</v>
      </c>
      <c r="O6526">
        <v>46</v>
      </c>
      <c r="P6526" t="s">
        <v>22</v>
      </c>
      <c r="Q6526">
        <v>5</v>
      </c>
      <c r="R6526">
        <v>0</v>
      </c>
      <c r="S6526">
        <v>0</v>
      </c>
      <c r="T6526">
        <f t="shared" si="404"/>
        <v>0</v>
      </c>
      <c r="U6526" s="2">
        <f t="shared" si="407"/>
        <v>0</v>
      </c>
    </row>
    <row r="6527" spans="1:21" x14ac:dyDescent="0.2">
      <c r="A6527">
        <v>1633895847458</v>
      </c>
      <c r="B6527">
        <f t="shared" si="405"/>
        <v>485645</v>
      </c>
      <c r="C6527" t="str">
        <f t="shared" si="406"/>
        <v>00:08:05.645</v>
      </c>
      <c r="D6527">
        <v>29</v>
      </c>
      <c r="E6527" t="s">
        <v>36</v>
      </c>
      <c r="F6527">
        <v>201</v>
      </c>
      <c r="H6527" t="s">
        <v>107</v>
      </c>
      <c r="I6527" t="s">
        <v>18</v>
      </c>
      <c r="J6527" t="b">
        <v>1</v>
      </c>
      <c r="L6527">
        <v>346</v>
      </c>
      <c r="M6527">
        <v>500</v>
      </c>
      <c r="N6527">
        <v>20</v>
      </c>
      <c r="O6527">
        <v>46</v>
      </c>
      <c r="P6527" t="s">
        <v>37</v>
      </c>
      <c r="Q6527">
        <v>29</v>
      </c>
      <c r="R6527">
        <v>0</v>
      </c>
      <c r="S6527">
        <v>0</v>
      </c>
      <c r="T6527">
        <f t="shared" si="404"/>
        <v>0</v>
      </c>
      <c r="U6527" s="2">
        <f t="shared" si="407"/>
        <v>0</v>
      </c>
    </row>
    <row r="6528" spans="1:21" x14ac:dyDescent="0.2">
      <c r="A6528">
        <v>1633895847487</v>
      </c>
      <c r="B6528">
        <f t="shared" si="405"/>
        <v>485674</v>
      </c>
      <c r="C6528" t="str">
        <f t="shared" si="406"/>
        <v>00:08:05.674</v>
      </c>
      <c r="D6528">
        <v>5</v>
      </c>
      <c r="E6528" t="s">
        <v>16</v>
      </c>
      <c r="F6528">
        <v>200</v>
      </c>
      <c r="H6528" t="s">
        <v>107</v>
      </c>
      <c r="I6528" t="s">
        <v>18</v>
      </c>
      <c r="J6528" t="b">
        <v>1</v>
      </c>
      <c r="L6528">
        <v>775</v>
      </c>
      <c r="M6528">
        <v>252</v>
      </c>
      <c r="N6528">
        <v>20</v>
      </c>
      <c r="O6528">
        <v>46</v>
      </c>
      <c r="P6528" t="s">
        <v>19</v>
      </c>
      <c r="Q6528">
        <v>5</v>
      </c>
      <c r="R6528">
        <v>0</v>
      </c>
      <c r="S6528">
        <v>0</v>
      </c>
      <c r="T6528">
        <f t="shared" si="404"/>
        <v>0</v>
      </c>
      <c r="U6528" s="2">
        <f t="shared" si="407"/>
        <v>0</v>
      </c>
    </row>
    <row r="6529" spans="1:21" x14ac:dyDescent="0.2">
      <c r="A6529">
        <v>1633895847493</v>
      </c>
      <c r="B6529">
        <f t="shared" si="405"/>
        <v>485680</v>
      </c>
      <c r="C6529" t="str">
        <f t="shared" si="406"/>
        <v>00:08:05.680</v>
      </c>
      <c r="D6529">
        <v>4</v>
      </c>
      <c r="E6529" t="s">
        <v>21</v>
      </c>
      <c r="F6529">
        <v>200</v>
      </c>
      <c r="H6529" t="s">
        <v>107</v>
      </c>
      <c r="I6529" t="s">
        <v>18</v>
      </c>
      <c r="J6529" t="b">
        <v>1</v>
      </c>
      <c r="L6529">
        <v>758</v>
      </c>
      <c r="M6529">
        <v>248</v>
      </c>
      <c r="N6529">
        <v>20</v>
      </c>
      <c r="O6529">
        <v>46</v>
      </c>
      <c r="P6529" t="s">
        <v>22</v>
      </c>
      <c r="Q6529">
        <v>4</v>
      </c>
      <c r="R6529">
        <v>0</v>
      </c>
      <c r="S6529">
        <v>0</v>
      </c>
      <c r="T6529">
        <f t="shared" si="404"/>
        <v>0</v>
      </c>
      <c r="U6529" s="2">
        <f t="shared" si="407"/>
        <v>0</v>
      </c>
    </row>
    <row r="6530" spans="1:21" x14ac:dyDescent="0.2">
      <c r="A6530">
        <v>1633895847558</v>
      </c>
      <c r="B6530">
        <f t="shared" si="405"/>
        <v>485745</v>
      </c>
      <c r="C6530" t="str">
        <f t="shared" si="406"/>
        <v>00:08:05.745</v>
      </c>
      <c r="D6530">
        <v>24</v>
      </c>
      <c r="E6530" t="s">
        <v>23</v>
      </c>
      <c r="F6530">
        <v>200</v>
      </c>
      <c r="H6530" t="s">
        <v>99</v>
      </c>
      <c r="I6530" t="s">
        <v>18</v>
      </c>
      <c r="J6530" t="b">
        <v>1</v>
      </c>
      <c r="L6530">
        <v>3384</v>
      </c>
      <c r="M6530">
        <v>256</v>
      </c>
      <c r="N6530">
        <v>20</v>
      </c>
      <c r="O6530">
        <v>46</v>
      </c>
      <c r="P6530" t="s">
        <v>24</v>
      </c>
      <c r="Q6530">
        <v>23</v>
      </c>
      <c r="R6530">
        <v>0</v>
      </c>
      <c r="S6530">
        <v>0</v>
      </c>
      <c r="T6530">
        <f t="shared" si="404"/>
        <v>0</v>
      </c>
      <c r="U6530" s="2">
        <f t="shared" si="407"/>
        <v>0</v>
      </c>
    </row>
    <row r="6531" spans="1:21" x14ac:dyDescent="0.2">
      <c r="A6531">
        <v>1633895847716</v>
      </c>
      <c r="B6531">
        <f t="shared" si="405"/>
        <v>485903</v>
      </c>
      <c r="C6531" t="str">
        <f t="shared" si="406"/>
        <v>00:08:05.903</v>
      </c>
      <c r="D6531">
        <v>40</v>
      </c>
      <c r="E6531" t="s">
        <v>23</v>
      </c>
      <c r="F6531">
        <v>200</v>
      </c>
      <c r="H6531" t="s">
        <v>130</v>
      </c>
      <c r="I6531" t="s">
        <v>18</v>
      </c>
      <c r="J6531" t="b">
        <v>1</v>
      </c>
      <c r="L6531">
        <v>3384</v>
      </c>
      <c r="M6531">
        <v>256</v>
      </c>
      <c r="N6531">
        <v>20</v>
      </c>
      <c r="O6531">
        <v>46</v>
      </c>
      <c r="P6531" t="s">
        <v>24</v>
      </c>
      <c r="Q6531">
        <v>40</v>
      </c>
      <c r="R6531">
        <v>0</v>
      </c>
      <c r="S6531">
        <v>0</v>
      </c>
      <c r="T6531">
        <f t="shared" ref="T6531:T6594" si="408">IF(F6531&gt;403,1,0)</f>
        <v>0</v>
      </c>
      <c r="U6531" s="2">
        <f t="shared" si="407"/>
        <v>0</v>
      </c>
    </row>
    <row r="6532" spans="1:21" x14ac:dyDescent="0.2">
      <c r="A6532">
        <v>1633895847719</v>
      </c>
      <c r="B6532">
        <f t="shared" ref="B6532:B6595" si="409">A6532-$A$2</f>
        <v>485906</v>
      </c>
      <c r="C6532" t="str">
        <f t="shared" ref="C6532:C6595" si="410">CONCATENATE(TEXT(INT(B6532/1000)/86400,"hh:mm:ss"),".",B6532-(INT(B6532/1000)*1000))</f>
        <v>00:08:05.906</v>
      </c>
      <c r="D6532">
        <v>7</v>
      </c>
      <c r="E6532" t="s">
        <v>25</v>
      </c>
      <c r="F6532">
        <v>403</v>
      </c>
      <c r="H6532" t="s">
        <v>69</v>
      </c>
      <c r="J6532" t="b">
        <v>0</v>
      </c>
      <c r="L6532">
        <v>119</v>
      </c>
      <c r="M6532">
        <v>310</v>
      </c>
      <c r="N6532">
        <v>2</v>
      </c>
      <c r="O6532">
        <v>46</v>
      </c>
      <c r="P6532" t="s">
        <v>27</v>
      </c>
      <c r="Q6532">
        <v>7</v>
      </c>
      <c r="R6532">
        <v>0</v>
      </c>
      <c r="S6532">
        <v>0</v>
      </c>
      <c r="T6532">
        <f t="shared" si="408"/>
        <v>0</v>
      </c>
      <c r="U6532" s="2">
        <f t="shared" si="407"/>
        <v>0</v>
      </c>
    </row>
    <row r="6533" spans="1:21" x14ac:dyDescent="0.2">
      <c r="A6533">
        <v>1633895847727</v>
      </c>
      <c r="B6533">
        <f t="shared" si="409"/>
        <v>485914</v>
      </c>
      <c r="C6533" t="str">
        <f t="shared" si="410"/>
        <v>00:08:05.914</v>
      </c>
      <c r="D6533">
        <v>9</v>
      </c>
      <c r="E6533" t="s">
        <v>28</v>
      </c>
      <c r="F6533">
        <v>200</v>
      </c>
      <c r="H6533" t="s">
        <v>69</v>
      </c>
      <c r="J6533" t="b">
        <v>1</v>
      </c>
      <c r="L6533">
        <v>163</v>
      </c>
      <c r="M6533">
        <v>356</v>
      </c>
      <c r="N6533">
        <v>2</v>
      </c>
      <c r="O6533">
        <v>46</v>
      </c>
      <c r="P6533" t="s">
        <v>29</v>
      </c>
      <c r="Q6533">
        <v>9</v>
      </c>
      <c r="R6533">
        <v>0</v>
      </c>
      <c r="S6533">
        <v>0</v>
      </c>
      <c r="T6533">
        <f t="shared" si="408"/>
        <v>0</v>
      </c>
      <c r="U6533" s="2">
        <f t="shared" si="407"/>
        <v>0</v>
      </c>
    </row>
    <row r="6534" spans="1:21" x14ac:dyDescent="0.2">
      <c r="A6534">
        <v>1633895847736</v>
      </c>
      <c r="B6534">
        <f t="shared" si="409"/>
        <v>485923</v>
      </c>
      <c r="C6534" t="str">
        <f t="shared" si="410"/>
        <v>00:08:05.923</v>
      </c>
      <c r="D6534">
        <v>12</v>
      </c>
      <c r="E6534" t="s">
        <v>30</v>
      </c>
      <c r="F6534">
        <v>200</v>
      </c>
      <c r="H6534" t="s">
        <v>69</v>
      </c>
      <c r="I6534" t="s">
        <v>18</v>
      </c>
      <c r="J6534" t="b">
        <v>1</v>
      </c>
      <c r="L6534">
        <v>184</v>
      </c>
      <c r="M6534">
        <v>288</v>
      </c>
      <c r="N6534">
        <v>2</v>
      </c>
      <c r="O6534">
        <v>46</v>
      </c>
      <c r="P6534" t="s">
        <v>31</v>
      </c>
      <c r="Q6534">
        <v>12</v>
      </c>
      <c r="R6534">
        <v>0</v>
      </c>
      <c r="S6534">
        <v>0</v>
      </c>
      <c r="T6534">
        <f t="shared" si="408"/>
        <v>0</v>
      </c>
      <c r="U6534" s="2">
        <f t="shared" si="407"/>
        <v>0</v>
      </c>
    </row>
    <row r="6535" spans="1:21" x14ac:dyDescent="0.2">
      <c r="A6535">
        <v>1633895847751</v>
      </c>
      <c r="B6535">
        <f t="shared" si="409"/>
        <v>485938</v>
      </c>
      <c r="C6535" t="str">
        <f t="shared" si="410"/>
        <v>00:08:05.938</v>
      </c>
      <c r="D6535">
        <v>38</v>
      </c>
      <c r="E6535" t="s">
        <v>23</v>
      </c>
      <c r="F6535">
        <v>200</v>
      </c>
      <c r="H6535" t="s">
        <v>123</v>
      </c>
      <c r="I6535" t="s">
        <v>18</v>
      </c>
      <c r="J6535" t="b">
        <v>1</v>
      </c>
      <c r="L6535">
        <v>3384</v>
      </c>
      <c r="M6535">
        <v>256</v>
      </c>
      <c r="N6535">
        <v>20</v>
      </c>
      <c r="O6535">
        <v>46</v>
      </c>
      <c r="P6535" t="s">
        <v>24</v>
      </c>
      <c r="Q6535">
        <v>37</v>
      </c>
      <c r="R6535">
        <v>0</v>
      </c>
      <c r="S6535">
        <v>0</v>
      </c>
      <c r="T6535">
        <f t="shared" si="408"/>
        <v>0</v>
      </c>
      <c r="U6535" s="2">
        <f t="shared" si="407"/>
        <v>0</v>
      </c>
    </row>
    <row r="6536" spans="1:21" x14ac:dyDescent="0.2">
      <c r="A6536">
        <v>1633895847822</v>
      </c>
      <c r="B6536">
        <f t="shared" si="409"/>
        <v>486009</v>
      </c>
      <c r="C6536" t="str">
        <f t="shared" si="410"/>
        <v>00:08:06.9</v>
      </c>
      <c r="D6536">
        <v>101</v>
      </c>
      <c r="E6536" t="s">
        <v>36</v>
      </c>
      <c r="F6536">
        <v>400</v>
      </c>
      <c r="H6536" t="s">
        <v>63</v>
      </c>
      <c r="I6536" t="s">
        <v>18</v>
      </c>
      <c r="J6536" t="b">
        <v>0</v>
      </c>
      <c r="L6536">
        <v>858</v>
      </c>
      <c r="M6536">
        <v>510</v>
      </c>
      <c r="N6536">
        <v>20</v>
      </c>
      <c r="O6536">
        <v>46</v>
      </c>
      <c r="P6536" t="s">
        <v>37</v>
      </c>
      <c r="Q6536">
        <v>101</v>
      </c>
      <c r="R6536">
        <v>0</v>
      </c>
      <c r="S6536">
        <v>0</v>
      </c>
      <c r="T6536">
        <f t="shared" si="408"/>
        <v>0</v>
      </c>
      <c r="U6536" s="2">
        <f t="shared" si="407"/>
        <v>0</v>
      </c>
    </row>
    <row r="6537" spans="1:21" x14ac:dyDescent="0.2">
      <c r="A6537">
        <v>1633895847923</v>
      </c>
      <c r="B6537">
        <f t="shared" si="409"/>
        <v>486110</v>
      </c>
      <c r="C6537" t="str">
        <f t="shared" si="410"/>
        <v>00:08:06.110</v>
      </c>
      <c r="D6537">
        <v>9</v>
      </c>
      <c r="E6537" t="s">
        <v>16</v>
      </c>
      <c r="F6537">
        <v>200</v>
      </c>
      <c r="H6537" t="s">
        <v>63</v>
      </c>
      <c r="I6537" t="s">
        <v>18</v>
      </c>
      <c r="J6537" t="b">
        <v>1</v>
      </c>
      <c r="L6537">
        <v>775</v>
      </c>
      <c r="M6537">
        <v>252</v>
      </c>
      <c r="N6537">
        <v>20</v>
      </c>
      <c r="O6537">
        <v>46</v>
      </c>
      <c r="P6537" t="s">
        <v>19</v>
      </c>
      <c r="Q6537">
        <v>9</v>
      </c>
      <c r="R6537">
        <v>0</v>
      </c>
      <c r="S6537">
        <v>0</v>
      </c>
      <c r="T6537">
        <f t="shared" si="408"/>
        <v>0</v>
      </c>
      <c r="U6537" s="2">
        <f t="shared" si="407"/>
        <v>0</v>
      </c>
    </row>
    <row r="6538" spans="1:21" x14ac:dyDescent="0.2">
      <c r="A6538">
        <v>1633895847933</v>
      </c>
      <c r="B6538">
        <f t="shared" si="409"/>
        <v>486120</v>
      </c>
      <c r="C6538" t="str">
        <f t="shared" si="410"/>
        <v>00:08:06.120</v>
      </c>
      <c r="D6538">
        <v>5</v>
      </c>
      <c r="E6538" t="s">
        <v>21</v>
      </c>
      <c r="F6538">
        <v>200</v>
      </c>
      <c r="H6538" t="s">
        <v>63</v>
      </c>
      <c r="I6538" t="s">
        <v>18</v>
      </c>
      <c r="J6538" t="b">
        <v>1</v>
      </c>
      <c r="L6538">
        <v>758</v>
      </c>
      <c r="M6538">
        <v>248</v>
      </c>
      <c r="N6538">
        <v>20</v>
      </c>
      <c r="O6538">
        <v>46</v>
      </c>
      <c r="P6538" t="s">
        <v>22</v>
      </c>
      <c r="Q6538">
        <v>5</v>
      </c>
      <c r="R6538">
        <v>0</v>
      </c>
      <c r="S6538">
        <v>0</v>
      </c>
      <c r="T6538">
        <f t="shared" si="408"/>
        <v>0</v>
      </c>
      <c r="U6538" s="2">
        <f t="shared" si="407"/>
        <v>0</v>
      </c>
    </row>
    <row r="6539" spans="1:21" x14ac:dyDescent="0.2">
      <c r="A6539">
        <v>1633895848034</v>
      </c>
      <c r="B6539">
        <f t="shared" si="409"/>
        <v>486221</v>
      </c>
      <c r="C6539" t="str">
        <f t="shared" si="410"/>
        <v>00:08:06.221</v>
      </c>
      <c r="D6539">
        <v>25</v>
      </c>
      <c r="E6539" t="s">
        <v>36</v>
      </c>
      <c r="F6539">
        <v>201</v>
      </c>
      <c r="H6539" t="s">
        <v>20</v>
      </c>
      <c r="I6539" t="s">
        <v>18</v>
      </c>
      <c r="J6539" t="b">
        <v>1</v>
      </c>
      <c r="L6539">
        <v>349</v>
      </c>
      <c r="M6539">
        <v>507</v>
      </c>
      <c r="N6539">
        <v>20</v>
      </c>
      <c r="O6539">
        <v>46</v>
      </c>
      <c r="P6539" t="s">
        <v>37</v>
      </c>
      <c r="Q6539">
        <v>25</v>
      </c>
      <c r="R6539">
        <v>0</v>
      </c>
      <c r="S6539">
        <v>0</v>
      </c>
      <c r="T6539">
        <f t="shared" si="408"/>
        <v>0</v>
      </c>
      <c r="U6539" s="2">
        <f t="shared" si="407"/>
        <v>0</v>
      </c>
    </row>
    <row r="6540" spans="1:21" x14ac:dyDescent="0.2">
      <c r="A6540">
        <v>1633895848059</v>
      </c>
      <c r="B6540">
        <f t="shared" si="409"/>
        <v>486246</v>
      </c>
      <c r="C6540" t="str">
        <f t="shared" si="410"/>
        <v>00:08:06.246</v>
      </c>
      <c r="D6540">
        <v>5</v>
      </c>
      <c r="E6540" t="s">
        <v>16</v>
      </c>
      <c r="F6540">
        <v>200</v>
      </c>
      <c r="H6540" t="s">
        <v>20</v>
      </c>
      <c r="I6540" t="s">
        <v>18</v>
      </c>
      <c r="J6540" t="b">
        <v>1</v>
      </c>
      <c r="L6540">
        <v>775</v>
      </c>
      <c r="M6540">
        <v>252</v>
      </c>
      <c r="N6540">
        <v>20</v>
      </c>
      <c r="O6540">
        <v>46</v>
      </c>
      <c r="P6540" t="s">
        <v>19</v>
      </c>
      <c r="Q6540">
        <v>5</v>
      </c>
      <c r="R6540">
        <v>0</v>
      </c>
      <c r="S6540">
        <v>0</v>
      </c>
      <c r="T6540">
        <f t="shared" si="408"/>
        <v>0</v>
      </c>
      <c r="U6540" s="2">
        <f t="shared" si="407"/>
        <v>0</v>
      </c>
    </row>
    <row r="6541" spans="1:21" x14ac:dyDescent="0.2">
      <c r="A6541">
        <v>1633895848064</v>
      </c>
      <c r="B6541">
        <f t="shared" si="409"/>
        <v>486251</v>
      </c>
      <c r="C6541" t="str">
        <f t="shared" si="410"/>
        <v>00:08:06.251</v>
      </c>
      <c r="D6541">
        <v>5</v>
      </c>
      <c r="E6541" t="s">
        <v>21</v>
      </c>
      <c r="F6541">
        <v>200</v>
      </c>
      <c r="H6541" t="s">
        <v>20</v>
      </c>
      <c r="I6541" t="s">
        <v>18</v>
      </c>
      <c r="J6541" t="b">
        <v>1</v>
      </c>
      <c r="L6541">
        <v>758</v>
      </c>
      <c r="M6541">
        <v>248</v>
      </c>
      <c r="N6541">
        <v>20</v>
      </c>
      <c r="O6541">
        <v>46</v>
      </c>
      <c r="P6541" t="s">
        <v>22</v>
      </c>
      <c r="Q6541">
        <v>5</v>
      </c>
      <c r="R6541">
        <v>0</v>
      </c>
      <c r="S6541">
        <v>0</v>
      </c>
      <c r="T6541">
        <f t="shared" si="408"/>
        <v>0</v>
      </c>
      <c r="U6541" s="2">
        <f t="shared" si="407"/>
        <v>0</v>
      </c>
    </row>
    <row r="6542" spans="1:21" x14ac:dyDescent="0.2">
      <c r="A6542">
        <v>1633895848111</v>
      </c>
      <c r="B6542">
        <f t="shared" si="409"/>
        <v>486298</v>
      </c>
      <c r="C6542" t="str">
        <f t="shared" si="410"/>
        <v>00:08:06.298</v>
      </c>
      <c r="D6542">
        <v>24</v>
      </c>
      <c r="E6542" t="s">
        <v>23</v>
      </c>
      <c r="F6542">
        <v>200</v>
      </c>
      <c r="H6542" t="s">
        <v>79</v>
      </c>
      <c r="I6542" t="s">
        <v>18</v>
      </c>
      <c r="J6542" t="b">
        <v>1</v>
      </c>
      <c r="L6542">
        <v>3448</v>
      </c>
      <c r="M6542">
        <v>256</v>
      </c>
      <c r="N6542">
        <v>20</v>
      </c>
      <c r="O6542">
        <v>46</v>
      </c>
      <c r="P6542" t="s">
        <v>24</v>
      </c>
      <c r="Q6542">
        <v>24</v>
      </c>
      <c r="R6542">
        <v>0</v>
      </c>
      <c r="S6542">
        <v>0</v>
      </c>
      <c r="T6542">
        <f t="shared" si="408"/>
        <v>0</v>
      </c>
      <c r="U6542" s="2">
        <f t="shared" si="407"/>
        <v>0</v>
      </c>
    </row>
    <row r="6543" spans="1:21" x14ac:dyDescent="0.2">
      <c r="A6543">
        <v>1633895848205</v>
      </c>
      <c r="B6543">
        <f t="shared" si="409"/>
        <v>486392</v>
      </c>
      <c r="C6543" t="str">
        <f t="shared" si="410"/>
        <v>00:08:06.392</v>
      </c>
      <c r="D6543">
        <v>18</v>
      </c>
      <c r="E6543" t="s">
        <v>23</v>
      </c>
      <c r="F6543">
        <v>200</v>
      </c>
      <c r="H6543" t="s">
        <v>89</v>
      </c>
      <c r="I6543" t="s">
        <v>18</v>
      </c>
      <c r="J6543" t="b">
        <v>1</v>
      </c>
      <c r="L6543">
        <v>3448</v>
      </c>
      <c r="M6543">
        <v>256</v>
      </c>
      <c r="N6543">
        <v>20</v>
      </c>
      <c r="O6543">
        <v>46</v>
      </c>
      <c r="P6543" t="s">
        <v>24</v>
      </c>
      <c r="Q6543">
        <v>18</v>
      </c>
      <c r="R6543">
        <v>0</v>
      </c>
      <c r="S6543">
        <v>0</v>
      </c>
      <c r="T6543">
        <f t="shared" si="408"/>
        <v>0</v>
      </c>
      <c r="U6543" s="2">
        <f t="shared" si="407"/>
        <v>0</v>
      </c>
    </row>
    <row r="6544" spans="1:21" x14ac:dyDescent="0.2">
      <c r="A6544">
        <v>1633895848360</v>
      </c>
      <c r="B6544">
        <f t="shared" si="409"/>
        <v>486547</v>
      </c>
      <c r="C6544" t="str">
        <f t="shared" si="410"/>
        <v>00:08:06.547</v>
      </c>
      <c r="D6544">
        <v>29</v>
      </c>
      <c r="E6544" t="s">
        <v>36</v>
      </c>
      <c r="F6544">
        <v>201</v>
      </c>
      <c r="H6544" t="s">
        <v>114</v>
      </c>
      <c r="I6544" t="s">
        <v>18</v>
      </c>
      <c r="J6544" t="b">
        <v>1</v>
      </c>
      <c r="L6544">
        <v>350</v>
      </c>
      <c r="M6544">
        <v>513</v>
      </c>
      <c r="N6544">
        <v>20</v>
      </c>
      <c r="O6544">
        <v>46</v>
      </c>
      <c r="P6544" t="s">
        <v>37</v>
      </c>
      <c r="Q6544">
        <v>29</v>
      </c>
      <c r="R6544">
        <v>0</v>
      </c>
      <c r="S6544">
        <v>0</v>
      </c>
      <c r="T6544">
        <f t="shared" si="408"/>
        <v>0</v>
      </c>
      <c r="U6544" s="2">
        <f t="shared" si="407"/>
        <v>0</v>
      </c>
    </row>
    <row r="6545" spans="1:21" x14ac:dyDescent="0.2">
      <c r="A6545">
        <v>1633895848389</v>
      </c>
      <c r="B6545">
        <f t="shared" si="409"/>
        <v>486576</v>
      </c>
      <c r="C6545" t="str">
        <f t="shared" si="410"/>
        <v>00:08:06.576</v>
      </c>
      <c r="D6545">
        <v>7</v>
      </c>
      <c r="E6545" t="s">
        <v>16</v>
      </c>
      <c r="F6545">
        <v>200</v>
      </c>
      <c r="H6545" t="s">
        <v>114</v>
      </c>
      <c r="I6545" t="s">
        <v>18</v>
      </c>
      <c r="J6545" t="b">
        <v>1</v>
      </c>
      <c r="L6545">
        <v>775</v>
      </c>
      <c r="M6545">
        <v>252</v>
      </c>
      <c r="N6545">
        <v>20</v>
      </c>
      <c r="O6545">
        <v>46</v>
      </c>
      <c r="P6545" t="s">
        <v>19</v>
      </c>
      <c r="Q6545">
        <v>7</v>
      </c>
      <c r="R6545">
        <v>0</v>
      </c>
      <c r="S6545">
        <v>0</v>
      </c>
      <c r="T6545">
        <f t="shared" si="408"/>
        <v>0</v>
      </c>
      <c r="U6545" s="2">
        <f t="shared" si="407"/>
        <v>0</v>
      </c>
    </row>
    <row r="6546" spans="1:21" x14ac:dyDescent="0.2">
      <c r="A6546">
        <v>1633895848396</v>
      </c>
      <c r="B6546">
        <f t="shared" si="409"/>
        <v>486583</v>
      </c>
      <c r="C6546" t="str">
        <f t="shared" si="410"/>
        <v>00:08:06.583</v>
      </c>
      <c r="D6546">
        <v>4</v>
      </c>
      <c r="E6546" t="s">
        <v>21</v>
      </c>
      <c r="F6546">
        <v>200</v>
      </c>
      <c r="H6546" t="s">
        <v>114</v>
      </c>
      <c r="I6546" t="s">
        <v>18</v>
      </c>
      <c r="J6546" t="b">
        <v>1</v>
      </c>
      <c r="L6546">
        <v>758</v>
      </c>
      <c r="M6546">
        <v>248</v>
      </c>
      <c r="N6546">
        <v>20</v>
      </c>
      <c r="O6546">
        <v>46</v>
      </c>
      <c r="P6546" t="s">
        <v>22</v>
      </c>
      <c r="Q6546">
        <v>4</v>
      </c>
      <c r="R6546">
        <v>0</v>
      </c>
      <c r="S6546">
        <v>0</v>
      </c>
      <c r="T6546">
        <f t="shared" si="408"/>
        <v>0</v>
      </c>
      <c r="U6546" s="2">
        <f t="shared" si="407"/>
        <v>0</v>
      </c>
    </row>
    <row r="6547" spans="1:21" x14ac:dyDescent="0.2">
      <c r="A6547">
        <v>1633895848454</v>
      </c>
      <c r="B6547">
        <f t="shared" si="409"/>
        <v>486641</v>
      </c>
      <c r="C6547" t="str">
        <f t="shared" si="410"/>
        <v>00:08:06.641</v>
      </c>
      <c r="D6547">
        <v>6</v>
      </c>
      <c r="E6547" t="s">
        <v>21</v>
      </c>
      <c r="F6547">
        <v>200</v>
      </c>
      <c r="H6547" t="s">
        <v>71</v>
      </c>
      <c r="I6547" t="s">
        <v>18</v>
      </c>
      <c r="J6547" t="b">
        <v>1</v>
      </c>
      <c r="L6547">
        <v>758</v>
      </c>
      <c r="M6547">
        <v>248</v>
      </c>
      <c r="N6547">
        <v>2</v>
      </c>
      <c r="O6547">
        <v>46</v>
      </c>
      <c r="P6547" t="s">
        <v>22</v>
      </c>
      <c r="Q6547">
        <v>6</v>
      </c>
      <c r="R6547">
        <v>0</v>
      </c>
      <c r="S6547">
        <v>0</v>
      </c>
      <c r="T6547">
        <f t="shared" si="408"/>
        <v>0</v>
      </c>
      <c r="U6547" s="2">
        <f t="shared" si="407"/>
        <v>0</v>
      </c>
    </row>
    <row r="6548" spans="1:21" x14ac:dyDescent="0.2">
      <c r="A6548">
        <v>1633895848621</v>
      </c>
      <c r="B6548">
        <f t="shared" si="409"/>
        <v>486808</v>
      </c>
      <c r="C6548" t="str">
        <f t="shared" si="410"/>
        <v>00:08:06.808</v>
      </c>
      <c r="D6548">
        <v>28</v>
      </c>
      <c r="E6548" t="s">
        <v>36</v>
      </c>
      <c r="F6548">
        <v>201</v>
      </c>
      <c r="H6548" t="s">
        <v>59</v>
      </c>
      <c r="I6548" t="s">
        <v>18</v>
      </c>
      <c r="J6548" t="b">
        <v>1</v>
      </c>
      <c r="L6548">
        <v>349</v>
      </c>
      <c r="M6548">
        <v>510</v>
      </c>
      <c r="N6548">
        <v>20</v>
      </c>
      <c r="O6548">
        <v>46</v>
      </c>
      <c r="P6548" t="s">
        <v>37</v>
      </c>
      <c r="Q6548">
        <v>28</v>
      </c>
      <c r="R6548">
        <v>0</v>
      </c>
      <c r="S6548">
        <v>0</v>
      </c>
      <c r="T6548">
        <f t="shared" si="408"/>
        <v>0</v>
      </c>
      <c r="U6548" s="2">
        <f t="shared" si="407"/>
        <v>0</v>
      </c>
    </row>
    <row r="6549" spans="1:21" x14ac:dyDescent="0.2">
      <c r="A6549">
        <v>1633895848649</v>
      </c>
      <c r="B6549">
        <f t="shared" si="409"/>
        <v>486836</v>
      </c>
      <c r="C6549" t="str">
        <f t="shared" si="410"/>
        <v>00:08:06.836</v>
      </c>
      <c r="D6549">
        <v>5</v>
      </c>
      <c r="E6549" t="s">
        <v>16</v>
      </c>
      <c r="F6549">
        <v>200</v>
      </c>
      <c r="H6549" t="s">
        <v>59</v>
      </c>
      <c r="I6549" t="s">
        <v>18</v>
      </c>
      <c r="J6549" t="b">
        <v>1</v>
      </c>
      <c r="L6549">
        <v>775</v>
      </c>
      <c r="M6549">
        <v>252</v>
      </c>
      <c r="N6549">
        <v>20</v>
      </c>
      <c r="O6549">
        <v>46</v>
      </c>
      <c r="P6549" t="s">
        <v>19</v>
      </c>
      <c r="Q6549">
        <v>5</v>
      </c>
      <c r="R6549">
        <v>0</v>
      </c>
      <c r="S6549">
        <v>0</v>
      </c>
      <c r="T6549">
        <f t="shared" si="408"/>
        <v>0</v>
      </c>
      <c r="U6549" s="2">
        <f t="shared" si="407"/>
        <v>0</v>
      </c>
    </row>
    <row r="6550" spans="1:21" x14ac:dyDescent="0.2">
      <c r="A6550">
        <v>1633895848654</v>
      </c>
      <c r="B6550">
        <f t="shared" si="409"/>
        <v>486841</v>
      </c>
      <c r="C6550" t="str">
        <f t="shared" si="410"/>
        <v>00:08:06.841</v>
      </c>
      <c r="D6550">
        <v>4</v>
      </c>
      <c r="E6550" t="s">
        <v>21</v>
      </c>
      <c r="F6550">
        <v>200</v>
      </c>
      <c r="H6550" t="s">
        <v>59</v>
      </c>
      <c r="I6550" t="s">
        <v>18</v>
      </c>
      <c r="J6550" t="b">
        <v>1</v>
      </c>
      <c r="L6550">
        <v>758</v>
      </c>
      <c r="M6550">
        <v>248</v>
      </c>
      <c r="N6550">
        <v>20</v>
      </c>
      <c r="O6550">
        <v>46</v>
      </c>
      <c r="P6550" t="s">
        <v>22</v>
      </c>
      <c r="Q6550">
        <v>4</v>
      </c>
      <c r="R6550">
        <v>0</v>
      </c>
      <c r="S6550">
        <v>0</v>
      </c>
      <c r="T6550">
        <f t="shared" si="408"/>
        <v>0</v>
      </c>
      <c r="U6550" s="2">
        <f t="shared" si="407"/>
        <v>0</v>
      </c>
    </row>
    <row r="6551" spans="1:21" x14ac:dyDescent="0.2">
      <c r="A6551">
        <v>1633895848812</v>
      </c>
      <c r="B6551">
        <f t="shared" si="409"/>
        <v>486999</v>
      </c>
      <c r="C6551" t="str">
        <f t="shared" si="410"/>
        <v>00:08:06.999</v>
      </c>
      <c r="D6551">
        <v>24</v>
      </c>
      <c r="E6551" t="s">
        <v>36</v>
      </c>
      <c r="F6551">
        <v>201</v>
      </c>
      <c r="H6551" t="s">
        <v>139</v>
      </c>
      <c r="I6551" t="s">
        <v>18</v>
      </c>
      <c r="J6551" t="b">
        <v>1</v>
      </c>
      <c r="L6551">
        <v>356</v>
      </c>
      <c r="M6551">
        <v>513</v>
      </c>
      <c r="N6551">
        <v>20</v>
      </c>
      <c r="O6551">
        <v>46</v>
      </c>
      <c r="P6551" t="s">
        <v>37</v>
      </c>
      <c r="Q6551">
        <v>24</v>
      </c>
      <c r="R6551">
        <v>0</v>
      </c>
      <c r="S6551">
        <v>0</v>
      </c>
      <c r="T6551">
        <f t="shared" si="408"/>
        <v>0</v>
      </c>
      <c r="U6551" s="2">
        <f t="shared" si="407"/>
        <v>0</v>
      </c>
    </row>
    <row r="6552" spans="1:21" x14ac:dyDescent="0.2">
      <c r="A6552">
        <v>1633895848836</v>
      </c>
      <c r="B6552">
        <f t="shared" si="409"/>
        <v>487023</v>
      </c>
      <c r="C6552" t="str">
        <f t="shared" si="410"/>
        <v>00:08:07.23</v>
      </c>
      <c r="D6552">
        <v>4</v>
      </c>
      <c r="E6552" t="s">
        <v>16</v>
      </c>
      <c r="F6552">
        <v>200</v>
      </c>
      <c r="H6552" t="s">
        <v>139</v>
      </c>
      <c r="I6552" t="s">
        <v>18</v>
      </c>
      <c r="J6552" t="b">
        <v>1</v>
      </c>
      <c r="L6552">
        <v>775</v>
      </c>
      <c r="M6552">
        <v>252</v>
      </c>
      <c r="N6552">
        <v>20</v>
      </c>
      <c r="O6552">
        <v>46</v>
      </c>
      <c r="P6552" t="s">
        <v>19</v>
      </c>
      <c r="Q6552">
        <v>4</v>
      </c>
      <c r="R6552">
        <v>0</v>
      </c>
      <c r="S6552">
        <v>0</v>
      </c>
      <c r="T6552">
        <f t="shared" si="408"/>
        <v>0</v>
      </c>
      <c r="U6552" s="2">
        <f t="shared" si="407"/>
        <v>0</v>
      </c>
    </row>
    <row r="6553" spans="1:21" x14ac:dyDescent="0.2">
      <c r="A6553">
        <v>1633895848840</v>
      </c>
      <c r="B6553">
        <f t="shared" si="409"/>
        <v>487027</v>
      </c>
      <c r="C6553" t="str">
        <f t="shared" si="410"/>
        <v>00:08:07.27</v>
      </c>
      <c r="D6553">
        <v>3</v>
      </c>
      <c r="E6553" t="s">
        <v>21</v>
      </c>
      <c r="F6553">
        <v>200</v>
      </c>
      <c r="H6553" t="s">
        <v>139</v>
      </c>
      <c r="I6553" t="s">
        <v>18</v>
      </c>
      <c r="J6553" t="b">
        <v>1</v>
      </c>
      <c r="L6553">
        <v>758</v>
      </c>
      <c r="M6553">
        <v>248</v>
      </c>
      <c r="N6553">
        <v>20</v>
      </c>
      <c r="O6553">
        <v>46</v>
      </c>
      <c r="P6553" t="s">
        <v>22</v>
      </c>
      <c r="Q6553">
        <v>3</v>
      </c>
      <c r="R6553">
        <v>0</v>
      </c>
      <c r="S6553">
        <v>0</v>
      </c>
      <c r="T6553">
        <f t="shared" si="408"/>
        <v>0</v>
      </c>
      <c r="U6553" s="2">
        <f t="shared" si="407"/>
        <v>0</v>
      </c>
    </row>
    <row r="6554" spans="1:21" x14ac:dyDescent="0.2">
      <c r="A6554">
        <v>1633895849055</v>
      </c>
      <c r="B6554">
        <f t="shared" si="409"/>
        <v>487242</v>
      </c>
      <c r="C6554" t="str">
        <f t="shared" si="410"/>
        <v>00:08:07.242</v>
      </c>
      <c r="D6554">
        <v>39</v>
      </c>
      <c r="E6554" t="s">
        <v>36</v>
      </c>
      <c r="F6554">
        <v>201</v>
      </c>
      <c r="H6554" t="s">
        <v>96</v>
      </c>
      <c r="I6554" t="s">
        <v>18</v>
      </c>
      <c r="J6554" t="b">
        <v>1</v>
      </c>
      <c r="L6554">
        <v>350</v>
      </c>
      <c r="M6554">
        <v>510</v>
      </c>
      <c r="N6554">
        <v>20</v>
      </c>
      <c r="O6554">
        <v>46</v>
      </c>
      <c r="P6554" t="s">
        <v>37</v>
      </c>
      <c r="Q6554">
        <v>39</v>
      </c>
      <c r="R6554">
        <v>0</v>
      </c>
      <c r="S6554">
        <v>0</v>
      </c>
      <c r="T6554">
        <f t="shared" si="408"/>
        <v>0</v>
      </c>
      <c r="U6554" s="2">
        <f t="shared" si="407"/>
        <v>0</v>
      </c>
    </row>
    <row r="6555" spans="1:21" x14ac:dyDescent="0.2">
      <c r="A6555">
        <v>1633895849079</v>
      </c>
      <c r="B6555">
        <f t="shared" si="409"/>
        <v>487266</v>
      </c>
      <c r="C6555" t="str">
        <f t="shared" si="410"/>
        <v>00:08:07.266</v>
      </c>
      <c r="D6555">
        <v>18</v>
      </c>
      <c r="E6555" t="s">
        <v>23</v>
      </c>
      <c r="F6555">
        <v>200</v>
      </c>
      <c r="H6555" t="s">
        <v>73</v>
      </c>
      <c r="I6555" t="s">
        <v>18</v>
      </c>
      <c r="J6555" t="b">
        <v>1</v>
      </c>
      <c r="L6555">
        <v>3704</v>
      </c>
      <c r="M6555">
        <v>256</v>
      </c>
      <c r="N6555">
        <v>20</v>
      </c>
      <c r="O6555">
        <v>46</v>
      </c>
      <c r="P6555" t="s">
        <v>24</v>
      </c>
      <c r="Q6555">
        <v>18</v>
      </c>
      <c r="R6555">
        <v>0</v>
      </c>
      <c r="S6555">
        <v>0</v>
      </c>
      <c r="T6555">
        <f t="shared" si="408"/>
        <v>0</v>
      </c>
      <c r="U6555" s="2">
        <f t="shared" si="407"/>
        <v>0</v>
      </c>
    </row>
    <row r="6556" spans="1:21" x14ac:dyDescent="0.2">
      <c r="A6556">
        <v>1633895849094</v>
      </c>
      <c r="B6556">
        <f t="shared" si="409"/>
        <v>487281</v>
      </c>
      <c r="C6556" t="str">
        <f t="shared" si="410"/>
        <v>00:08:07.281</v>
      </c>
      <c r="D6556">
        <v>6</v>
      </c>
      <c r="E6556" t="s">
        <v>16</v>
      </c>
      <c r="F6556">
        <v>200</v>
      </c>
      <c r="H6556" t="s">
        <v>96</v>
      </c>
      <c r="I6556" t="s">
        <v>18</v>
      </c>
      <c r="J6556" t="b">
        <v>1</v>
      </c>
      <c r="L6556">
        <v>775</v>
      </c>
      <c r="M6556">
        <v>252</v>
      </c>
      <c r="N6556">
        <v>20</v>
      </c>
      <c r="O6556">
        <v>46</v>
      </c>
      <c r="P6556" t="s">
        <v>19</v>
      </c>
      <c r="Q6556">
        <v>6</v>
      </c>
      <c r="R6556">
        <v>0</v>
      </c>
      <c r="S6556">
        <v>0</v>
      </c>
      <c r="T6556">
        <f t="shared" si="408"/>
        <v>0</v>
      </c>
      <c r="U6556" s="2">
        <f t="shared" si="407"/>
        <v>0</v>
      </c>
    </row>
    <row r="6557" spans="1:21" x14ac:dyDescent="0.2">
      <c r="A6557">
        <v>1633895849100</v>
      </c>
      <c r="B6557">
        <f t="shared" si="409"/>
        <v>487287</v>
      </c>
      <c r="C6557" t="str">
        <f t="shared" si="410"/>
        <v>00:08:07.287</v>
      </c>
      <c r="D6557">
        <v>4</v>
      </c>
      <c r="E6557" t="s">
        <v>21</v>
      </c>
      <c r="F6557">
        <v>200</v>
      </c>
      <c r="H6557" t="s">
        <v>96</v>
      </c>
      <c r="I6557" t="s">
        <v>18</v>
      </c>
      <c r="J6557" t="b">
        <v>1</v>
      </c>
      <c r="L6557">
        <v>758</v>
      </c>
      <c r="M6557">
        <v>248</v>
      </c>
      <c r="N6557">
        <v>20</v>
      </c>
      <c r="O6557">
        <v>46</v>
      </c>
      <c r="P6557" t="s">
        <v>22</v>
      </c>
      <c r="Q6557">
        <v>4</v>
      </c>
      <c r="R6557">
        <v>0</v>
      </c>
      <c r="S6557">
        <v>0</v>
      </c>
      <c r="T6557">
        <f t="shared" si="408"/>
        <v>0</v>
      </c>
      <c r="U6557" s="2">
        <f t="shared" si="407"/>
        <v>0</v>
      </c>
    </row>
    <row r="6558" spans="1:21" x14ac:dyDescent="0.2">
      <c r="A6558">
        <v>1633895849353</v>
      </c>
      <c r="B6558">
        <f t="shared" si="409"/>
        <v>487540</v>
      </c>
      <c r="C6558" t="str">
        <f t="shared" si="410"/>
        <v>00:08:07.540</v>
      </c>
      <c r="D6558">
        <v>20</v>
      </c>
      <c r="E6558" t="s">
        <v>23</v>
      </c>
      <c r="F6558">
        <v>200</v>
      </c>
      <c r="H6558" t="s">
        <v>54</v>
      </c>
      <c r="I6558" t="s">
        <v>18</v>
      </c>
      <c r="J6558" t="b">
        <v>1</v>
      </c>
      <c r="L6558">
        <v>3704</v>
      </c>
      <c r="M6558">
        <v>256</v>
      </c>
      <c r="N6558">
        <v>20</v>
      </c>
      <c r="O6558">
        <v>46</v>
      </c>
      <c r="P6558" t="s">
        <v>24</v>
      </c>
      <c r="Q6558">
        <v>20</v>
      </c>
      <c r="R6558">
        <v>0</v>
      </c>
      <c r="S6558">
        <v>0</v>
      </c>
      <c r="T6558">
        <f t="shared" si="408"/>
        <v>0</v>
      </c>
      <c r="U6558" s="2">
        <f t="shared" si="407"/>
        <v>0</v>
      </c>
    </row>
    <row r="6559" spans="1:21" x14ac:dyDescent="0.2">
      <c r="A6559">
        <v>1633895849802</v>
      </c>
      <c r="B6559">
        <f t="shared" si="409"/>
        <v>487989</v>
      </c>
      <c r="C6559" t="str">
        <f t="shared" si="410"/>
        <v>00:08:07.989</v>
      </c>
      <c r="D6559">
        <v>37</v>
      </c>
      <c r="E6559" t="s">
        <v>23</v>
      </c>
      <c r="F6559">
        <v>200</v>
      </c>
      <c r="H6559" t="s">
        <v>136</v>
      </c>
      <c r="I6559" t="s">
        <v>18</v>
      </c>
      <c r="J6559" t="b">
        <v>1</v>
      </c>
      <c r="L6559">
        <v>3704</v>
      </c>
      <c r="M6559">
        <v>256</v>
      </c>
      <c r="N6559">
        <v>20</v>
      </c>
      <c r="O6559">
        <v>46</v>
      </c>
      <c r="P6559" t="s">
        <v>24</v>
      </c>
      <c r="Q6559">
        <v>37</v>
      </c>
      <c r="R6559">
        <v>0</v>
      </c>
      <c r="S6559">
        <v>0</v>
      </c>
      <c r="T6559">
        <f t="shared" si="408"/>
        <v>0</v>
      </c>
      <c r="U6559" s="2">
        <f t="shared" si="407"/>
        <v>0</v>
      </c>
    </row>
    <row r="6560" spans="1:21" x14ac:dyDescent="0.2">
      <c r="A6560">
        <v>1633895849953</v>
      </c>
      <c r="B6560">
        <f t="shared" si="409"/>
        <v>488140</v>
      </c>
      <c r="C6560" t="str">
        <f t="shared" si="410"/>
        <v>00:08:08.140</v>
      </c>
      <c r="D6560">
        <v>29</v>
      </c>
      <c r="E6560" t="s">
        <v>36</v>
      </c>
      <c r="F6560">
        <v>201</v>
      </c>
      <c r="H6560" t="s">
        <v>44</v>
      </c>
      <c r="I6560" t="s">
        <v>18</v>
      </c>
      <c r="J6560" t="b">
        <v>1</v>
      </c>
      <c r="L6560">
        <v>350</v>
      </c>
      <c r="M6560">
        <v>509</v>
      </c>
      <c r="N6560">
        <v>20</v>
      </c>
      <c r="O6560">
        <v>46</v>
      </c>
      <c r="P6560" t="s">
        <v>37</v>
      </c>
      <c r="Q6560">
        <v>29</v>
      </c>
      <c r="R6560">
        <v>0</v>
      </c>
      <c r="S6560">
        <v>0</v>
      </c>
      <c r="T6560">
        <f t="shared" si="408"/>
        <v>0</v>
      </c>
      <c r="U6560" s="2">
        <f t="shared" ref="U6560:U6623" si="411">SUM(T6532:T6560)/29</f>
        <v>0</v>
      </c>
    </row>
    <row r="6561" spans="1:21" x14ac:dyDescent="0.2">
      <c r="A6561">
        <v>1633895849982</v>
      </c>
      <c r="B6561">
        <f t="shared" si="409"/>
        <v>488169</v>
      </c>
      <c r="C6561" t="str">
        <f t="shared" si="410"/>
        <v>00:08:08.169</v>
      </c>
      <c r="D6561">
        <v>4</v>
      </c>
      <c r="E6561" t="s">
        <v>16</v>
      </c>
      <c r="F6561">
        <v>200</v>
      </c>
      <c r="H6561" t="s">
        <v>44</v>
      </c>
      <c r="I6561" t="s">
        <v>18</v>
      </c>
      <c r="J6561" t="b">
        <v>1</v>
      </c>
      <c r="L6561">
        <v>775</v>
      </c>
      <c r="M6561">
        <v>252</v>
      </c>
      <c r="N6561">
        <v>20</v>
      </c>
      <c r="O6561">
        <v>46</v>
      </c>
      <c r="P6561" t="s">
        <v>19</v>
      </c>
      <c r="Q6561">
        <v>4</v>
      </c>
      <c r="R6561">
        <v>0</v>
      </c>
      <c r="S6561">
        <v>0</v>
      </c>
      <c r="T6561">
        <f t="shared" si="408"/>
        <v>0</v>
      </c>
      <c r="U6561" s="2">
        <f t="shared" si="411"/>
        <v>0</v>
      </c>
    </row>
    <row r="6562" spans="1:21" x14ac:dyDescent="0.2">
      <c r="A6562">
        <v>1633895849986</v>
      </c>
      <c r="B6562">
        <f t="shared" si="409"/>
        <v>488173</v>
      </c>
      <c r="C6562" t="str">
        <f t="shared" si="410"/>
        <v>00:08:08.173</v>
      </c>
      <c r="D6562">
        <v>4</v>
      </c>
      <c r="E6562" t="s">
        <v>21</v>
      </c>
      <c r="F6562">
        <v>200</v>
      </c>
      <c r="H6562" t="s">
        <v>44</v>
      </c>
      <c r="I6562" t="s">
        <v>18</v>
      </c>
      <c r="J6562" t="b">
        <v>1</v>
      </c>
      <c r="L6562">
        <v>758</v>
      </c>
      <c r="M6562">
        <v>248</v>
      </c>
      <c r="N6562">
        <v>20</v>
      </c>
      <c r="O6562">
        <v>46</v>
      </c>
      <c r="P6562" t="s">
        <v>22</v>
      </c>
      <c r="Q6562">
        <v>4</v>
      </c>
      <c r="R6562">
        <v>0</v>
      </c>
      <c r="S6562">
        <v>0</v>
      </c>
      <c r="T6562">
        <f t="shared" si="408"/>
        <v>0</v>
      </c>
      <c r="U6562" s="2">
        <f t="shared" si="411"/>
        <v>0</v>
      </c>
    </row>
    <row r="6563" spans="1:21" x14ac:dyDescent="0.2">
      <c r="A6563">
        <v>1633895850144</v>
      </c>
      <c r="B6563">
        <f t="shared" si="409"/>
        <v>488331</v>
      </c>
      <c r="C6563" t="str">
        <f t="shared" si="410"/>
        <v>00:08:08.331</v>
      </c>
      <c r="D6563">
        <v>17</v>
      </c>
      <c r="E6563" t="s">
        <v>23</v>
      </c>
      <c r="F6563">
        <v>200</v>
      </c>
      <c r="H6563" t="s">
        <v>82</v>
      </c>
      <c r="I6563" t="s">
        <v>18</v>
      </c>
      <c r="J6563" t="b">
        <v>1</v>
      </c>
      <c r="L6563">
        <v>3768</v>
      </c>
      <c r="M6563">
        <v>256</v>
      </c>
      <c r="N6563">
        <v>20</v>
      </c>
      <c r="O6563">
        <v>46</v>
      </c>
      <c r="P6563" t="s">
        <v>24</v>
      </c>
      <c r="Q6563">
        <v>16</v>
      </c>
      <c r="R6563">
        <v>0</v>
      </c>
      <c r="S6563">
        <v>0</v>
      </c>
      <c r="T6563">
        <f t="shared" si="408"/>
        <v>0</v>
      </c>
      <c r="U6563" s="2">
        <f t="shared" si="411"/>
        <v>0</v>
      </c>
    </row>
    <row r="6564" spans="1:21" x14ac:dyDescent="0.2">
      <c r="A6564">
        <v>1633895850566</v>
      </c>
      <c r="B6564">
        <f t="shared" si="409"/>
        <v>488753</v>
      </c>
      <c r="C6564" t="str">
        <f t="shared" si="410"/>
        <v>00:08:08.753</v>
      </c>
      <c r="D6564">
        <v>20</v>
      </c>
      <c r="E6564" t="s">
        <v>23</v>
      </c>
      <c r="F6564">
        <v>200</v>
      </c>
      <c r="H6564" t="s">
        <v>120</v>
      </c>
      <c r="I6564" t="s">
        <v>18</v>
      </c>
      <c r="J6564" t="b">
        <v>1</v>
      </c>
      <c r="L6564">
        <v>3768</v>
      </c>
      <c r="M6564">
        <v>256</v>
      </c>
      <c r="N6564">
        <v>20</v>
      </c>
      <c r="O6564">
        <v>46</v>
      </c>
      <c r="P6564" t="s">
        <v>24</v>
      </c>
      <c r="Q6564">
        <v>20</v>
      </c>
      <c r="R6564">
        <v>0</v>
      </c>
      <c r="S6564">
        <v>0</v>
      </c>
      <c r="T6564">
        <f t="shared" si="408"/>
        <v>0</v>
      </c>
      <c r="U6564" s="2">
        <f t="shared" si="411"/>
        <v>0</v>
      </c>
    </row>
    <row r="6565" spans="1:21" x14ac:dyDescent="0.2">
      <c r="A6565">
        <v>1633895850680</v>
      </c>
      <c r="B6565">
        <f t="shared" si="409"/>
        <v>488867</v>
      </c>
      <c r="C6565" t="str">
        <f t="shared" si="410"/>
        <v>00:08:08.867</v>
      </c>
      <c r="D6565">
        <v>4</v>
      </c>
      <c r="E6565" t="s">
        <v>21</v>
      </c>
      <c r="F6565">
        <v>200</v>
      </c>
      <c r="H6565" t="s">
        <v>69</v>
      </c>
      <c r="I6565" t="s">
        <v>18</v>
      </c>
      <c r="J6565" t="b">
        <v>1</v>
      </c>
      <c r="L6565">
        <v>758</v>
      </c>
      <c r="M6565">
        <v>280</v>
      </c>
      <c r="N6565">
        <v>2</v>
      </c>
      <c r="O6565">
        <v>46</v>
      </c>
      <c r="P6565" t="s">
        <v>22</v>
      </c>
      <c r="Q6565">
        <v>4</v>
      </c>
      <c r="R6565">
        <v>0</v>
      </c>
      <c r="S6565">
        <v>0</v>
      </c>
      <c r="T6565">
        <f t="shared" si="408"/>
        <v>0</v>
      </c>
      <c r="U6565" s="2">
        <f t="shared" si="411"/>
        <v>0</v>
      </c>
    </row>
    <row r="6566" spans="1:21" x14ac:dyDescent="0.2">
      <c r="A6566">
        <v>1633895850684</v>
      </c>
      <c r="B6566">
        <f t="shared" si="409"/>
        <v>488871</v>
      </c>
      <c r="C6566" t="str">
        <f t="shared" si="410"/>
        <v>00:08:08.871</v>
      </c>
      <c r="D6566">
        <v>10</v>
      </c>
      <c r="E6566" t="s">
        <v>33</v>
      </c>
      <c r="F6566">
        <v>200</v>
      </c>
      <c r="H6566" t="s">
        <v>69</v>
      </c>
      <c r="I6566" t="s">
        <v>18</v>
      </c>
      <c r="J6566" t="b">
        <v>1</v>
      </c>
      <c r="L6566">
        <v>125572</v>
      </c>
      <c r="M6566">
        <v>283</v>
      </c>
      <c r="N6566">
        <v>2</v>
      </c>
      <c r="O6566">
        <v>46</v>
      </c>
      <c r="P6566" t="s">
        <v>34</v>
      </c>
      <c r="Q6566">
        <v>6</v>
      </c>
      <c r="R6566">
        <v>0</v>
      </c>
      <c r="S6566">
        <v>0</v>
      </c>
      <c r="T6566">
        <f t="shared" si="408"/>
        <v>0</v>
      </c>
      <c r="U6566" s="2">
        <f t="shared" si="411"/>
        <v>0</v>
      </c>
    </row>
    <row r="6567" spans="1:21" x14ac:dyDescent="0.2">
      <c r="A6567">
        <v>1633895850715</v>
      </c>
      <c r="B6567">
        <f t="shared" si="409"/>
        <v>488902</v>
      </c>
      <c r="C6567" t="str">
        <f t="shared" si="410"/>
        <v>00:08:08.902</v>
      </c>
      <c r="D6567">
        <v>9</v>
      </c>
      <c r="E6567" t="s">
        <v>46</v>
      </c>
      <c r="F6567">
        <v>201</v>
      </c>
      <c r="H6567" t="s">
        <v>121</v>
      </c>
      <c r="I6567" t="s">
        <v>18</v>
      </c>
      <c r="J6567" t="b">
        <v>1</v>
      </c>
      <c r="L6567">
        <v>423</v>
      </c>
      <c r="M6567">
        <v>530</v>
      </c>
      <c r="N6567">
        <v>20</v>
      </c>
      <c r="O6567">
        <v>46</v>
      </c>
      <c r="P6567" t="s">
        <v>34</v>
      </c>
      <c r="Q6567">
        <v>9</v>
      </c>
      <c r="R6567">
        <v>0</v>
      </c>
      <c r="S6567">
        <v>0</v>
      </c>
      <c r="T6567">
        <f t="shared" si="408"/>
        <v>0</v>
      </c>
      <c r="U6567" s="2">
        <f t="shared" si="411"/>
        <v>0</v>
      </c>
    </row>
    <row r="6568" spans="1:21" x14ac:dyDescent="0.2">
      <c r="A6568">
        <v>1633895850724</v>
      </c>
      <c r="B6568">
        <f t="shared" si="409"/>
        <v>488911</v>
      </c>
      <c r="C6568" t="str">
        <f t="shared" si="410"/>
        <v>00:08:08.911</v>
      </c>
      <c r="D6568">
        <v>9</v>
      </c>
      <c r="E6568" t="s">
        <v>16</v>
      </c>
      <c r="F6568">
        <v>200</v>
      </c>
      <c r="H6568" t="s">
        <v>121</v>
      </c>
      <c r="I6568" t="s">
        <v>18</v>
      </c>
      <c r="J6568" t="b">
        <v>1</v>
      </c>
      <c r="L6568">
        <v>775</v>
      </c>
      <c r="M6568">
        <v>252</v>
      </c>
      <c r="N6568">
        <v>20</v>
      </c>
      <c r="O6568">
        <v>46</v>
      </c>
      <c r="P6568" t="s">
        <v>19</v>
      </c>
      <c r="Q6568">
        <v>9</v>
      </c>
      <c r="R6568">
        <v>0</v>
      </c>
      <c r="S6568">
        <v>0</v>
      </c>
      <c r="T6568">
        <f t="shared" si="408"/>
        <v>0</v>
      </c>
      <c r="U6568" s="2">
        <f t="shared" si="411"/>
        <v>0</v>
      </c>
    </row>
    <row r="6569" spans="1:21" x14ac:dyDescent="0.2">
      <c r="A6569">
        <v>1633895850727</v>
      </c>
      <c r="B6569">
        <f t="shared" si="409"/>
        <v>488914</v>
      </c>
      <c r="C6569" t="str">
        <f t="shared" si="410"/>
        <v>00:08:08.914</v>
      </c>
      <c r="D6569">
        <v>39</v>
      </c>
      <c r="E6569" t="s">
        <v>36</v>
      </c>
      <c r="F6569">
        <v>201</v>
      </c>
      <c r="H6569" t="s">
        <v>79</v>
      </c>
      <c r="I6569" t="s">
        <v>18</v>
      </c>
      <c r="J6569" t="b">
        <v>1</v>
      </c>
      <c r="L6569">
        <v>348</v>
      </c>
      <c r="M6569">
        <v>501</v>
      </c>
      <c r="N6569">
        <v>20</v>
      </c>
      <c r="O6569">
        <v>46</v>
      </c>
      <c r="P6569" t="s">
        <v>37</v>
      </c>
      <c r="Q6569">
        <v>39</v>
      </c>
      <c r="R6569">
        <v>0</v>
      </c>
      <c r="S6569">
        <v>0</v>
      </c>
      <c r="T6569">
        <f t="shared" si="408"/>
        <v>0</v>
      </c>
      <c r="U6569" s="2">
        <f t="shared" si="411"/>
        <v>0</v>
      </c>
    </row>
    <row r="6570" spans="1:21" x14ac:dyDescent="0.2">
      <c r="A6570">
        <v>1633895850728</v>
      </c>
      <c r="B6570">
        <f t="shared" si="409"/>
        <v>488915</v>
      </c>
      <c r="C6570" t="str">
        <f t="shared" si="410"/>
        <v>00:08:08.915</v>
      </c>
      <c r="D6570">
        <v>26</v>
      </c>
      <c r="E6570" t="s">
        <v>23</v>
      </c>
      <c r="F6570">
        <v>200</v>
      </c>
      <c r="H6570" t="s">
        <v>107</v>
      </c>
      <c r="I6570" t="s">
        <v>18</v>
      </c>
      <c r="J6570" t="b">
        <v>1</v>
      </c>
      <c r="L6570">
        <v>3832</v>
      </c>
      <c r="M6570">
        <v>256</v>
      </c>
      <c r="N6570">
        <v>20</v>
      </c>
      <c r="O6570">
        <v>46</v>
      </c>
      <c r="P6570" t="s">
        <v>24</v>
      </c>
      <c r="Q6570">
        <v>26</v>
      </c>
      <c r="R6570">
        <v>0</v>
      </c>
      <c r="S6570">
        <v>1</v>
      </c>
      <c r="T6570">
        <f t="shared" si="408"/>
        <v>0</v>
      </c>
      <c r="U6570" s="2">
        <f t="shared" si="411"/>
        <v>0</v>
      </c>
    </row>
    <row r="6571" spans="1:21" x14ac:dyDescent="0.2">
      <c r="A6571">
        <v>1633895850733</v>
      </c>
      <c r="B6571">
        <f t="shared" si="409"/>
        <v>488920</v>
      </c>
      <c r="C6571" t="str">
        <f t="shared" si="410"/>
        <v>00:08:08.920</v>
      </c>
      <c r="D6571">
        <v>6</v>
      </c>
      <c r="E6571" t="s">
        <v>21</v>
      </c>
      <c r="F6571">
        <v>200</v>
      </c>
      <c r="H6571" t="s">
        <v>121</v>
      </c>
      <c r="I6571" t="s">
        <v>18</v>
      </c>
      <c r="J6571" t="b">
        <v>1</v>
      </c>
      <c r="L6571">
        <v>758</v>
      </c>
      <c r="M6571">
        <v>248</v>
      </c>
      <c r="N6571">
        <v>20</v>
      </c>
      <c r="O6571">
        <v>46</v>
      </c>
      <c r="P6571" t="s">
        <v>22</v>
      </c>
      <c r="Q6571">
        <v>6</v>
      </c>
      <c r="R6571">
        <v>0</v>
      </c>
      <c r="S6571">
        <v>0</v>
      </c>
      <c r="T6571">
        <f t="shared" si="408"/>
        <v>0</v>
      </c>
      <c r="U6571" s="2">
        <f t="shared" si="411"/>
        <v>0</v>
      </c>
    </row>
    <row r="6572" spans="1:21" x14ac:dyDescent="0.2">
      <c r="A6572">
        <v>1633895850766</v>
      </c>
      <c r="B6572">
        <f t="shared" si="409"/>
        <v>488953</v>
      </c>
      <c r="C6572" t="str">
        <f t="shared" si="410"/>
        <v>00:08:08.953</v>
      </c>
      <c r="D6572">
        <v>8</v>
      </c>
      <c r="E6572" t="s">
        <v>16</v>
      </c>
      <c r="F6572">
        <v>200</v>
      </c>
      <c r="H6572" t="s">
        <v>79</v>
      </c>
      <c r="I6572" t="s">
        <v>18</v>
      </c>
      <c r="J6572" t="b">
        <v>1</v>
      </c>
      <c r="L6572">
        <v>775</v>
      </c>
      <c r="M6572">
        <v>252</v>
      </c>
      <c r="N6572">
        <v>20</v>
      </c>
      <c r="O6572">
        <v>46</v>
      </c>
      <c r="P6572" t="s">
        <v>19</v>
      </c>
      <c r="Q6572">
        <v>8</v>
      </c>
      <c r="R6572">
        <v>0</v>
      </c>
      <c r="S6572">
        <v>0</v>
      </c>
      <c r="T6572">
        <f t="shared" si="408"/>
        <v>0</v>
      </c>
      <c r="U6572" s="2">
        <f t="shared" si="411"/>
        <v>0</v>
      </c>
    </row>
    <row r="6573" spans="1:21" x14ac:dyDescent="0.2">
      <c r="A6573">
        <v>1633895850774</v>
      </c>
      <c r="B6573">
        <f t="shared" si="409"/>
        <v>488961</v>
      </c>
      <c r="C6573" t="str">
        <f t="shared" si="410"/>
        <v>00:08:08.961</v>
      </c>
      <c r="D6573">
        <v>7</v>
      </c>
      <c r="E6573" t="s">
        <v>21</v>
      </c>
      <c r="F6573">
        <v>200</v>
      </c>
      <c r="H6573" t="s">
        <v>79</v>
      </c>
      <c r="I6573" t="s">
        <v>18</v>
      </c>
      <c r="J6573" t="b">
        <v>1</v>
      </c>
      <c r="L6573">
        <v>758</v>
      </c>
      <c r="M6573">
        <v>248</v>
      </c>
      <c r="N6573">
        <v>20</v>
      </c>
      <c r="O6573">
        <v>46</v>
      </c>
      <c r="P6573" t="s">
        <v>22</v>
      </c>
      <c r="Q6573">
        <v>7</v>
      </c>
      <c r="R6573">
        <v>0</v>
      </c>
      <c r="S6573">
        <v>0</v>
      </c>
      <c r="T6573">
        <f t="shared" si="408"/>
        <v>0</v>
      </c>
      <c r="U6573" s="2">
        <f t="shared" si="411"/>
        <v>0</v>
      </c>
    </row>
    <row r="6574" spans="1:21" x14ac:dyDescent="0.2">
      <c r="A6574">
        <v>1633895850808</v>
      </c>
      <c r="B6574">
        <f t="shared" si="409"/>
        <v>488995</v>
      </c>
      <c r="C6574" t="str">
        <f t="shared" si="410"/>
        <v>00:08:08.995</v>
      </c>
      <c r="D6574">
        <v>31</v>
      </c>
      <c r="E6574" t="s">
        <v>36</v>
      </c>
      <c r="F6574">
        <v>201</v>
      </c>
      <c r="H6574" t="s">
        <v>130</v>
      </c>
      <c r="I6574" t="s">
        <v>18</v>
      </c>
      <c r="J6574" t="b">
        <v>1</v>
      </c>
      <c r="L6574">
        <v>353</v>
      </c>
      <c r="M6574">
        <v>509</v>
      </c>
      <c r="N6574">
        <v>20</v>
      </c>
      <c r="O6574">
        <v>46</v>
      </c>
      <c r="P6574" t="s">
        <v>37</v>
      </c>
      <c r="Q6574">
        <v>31</v>
      </c>
      <c r="R6574">
        <v>0</v>
      </c>
      <c r="S6574">
        <v>0</v>
      </c>
      <c r="T6574">
        <f t="shared" si="408"/>
        <v>0</v>
      </c>
      <c r="U6574" s="2">
        <f t="shared" si="411"/>
        <v>0</v>
      </c>
    </row>
    <row r="6575" spans="1:21" x14ac:dyDescent="0.2">
      <c r="A6575">
        <v>1633895850839</v>
      </c>
      <c r="B6575">
        <f t="shared" si="409"/>
        <v>489026</v>
      </c>
      <c r="C6575" t="str">
        <f t="shared" si="410"/>
        <v>00:08:09.26</v>
      </c>
      <c r="D6575">
        <v>8</v>
      </c>
      <c r="E6575" t="s">
        <v>16</v>
      </c>
      <c r="F6575">
        <v>200</v>
      </c>
      <c r="H6575" t="s">
        <v>130</v>
      </c>
      <c r="I6575" t="s">
        <v>18</v>
      </c>
      <c r="J6575" t="b">
        <v>1</v>
      </c>
      <c r="L6575">
        <v>775</v>
      </c>
      <c r="M6575">
        <v>252</v>
      </c>
      <c r="N6575">
        <v>20</v>
      </c>
      <c r="O6575">
        <v>46</v>
      </c>
      <c r="P6575" t="s">
        <v>19</v>
      </c>
      <c r="Q6575">
        <v>8</v>
      </c>
      <c r="R6575">
        <v>0</v>
      </c>
      <c r="S6575">
        <v>0</v>
      </c>
      <c r="T6575">
        <f t="shared" si="408"/>
        <v>0</v>
      </c>
      <c r="U6575" s="2">
        <f t="shared" si="411"/>
        <v>0</v>
      </c>
    </row>
    <row r="6576" spans="1:21" x14ac:dyDescent="0.2">
      <c r="A6576">
        <v>1633895850845</v>
      </c>
      <c r="B6576">
        <f t="shared" si="409"/>
        <v>489032</v>
      </c>
      <c r="C6576" t="str">
        <f t="shared" si="410"/>
        <v>00:08:09.32</v>
      </c>
      <c r="D6576">
        <v>36</v>
      </c>
      <c r="E6576" t="s">
        <v>23</v>
      </c>
      <c r="F6576">
        <v>200</v>
      </c>
      <c r="H6576" t="s">
        <v>114</v>
      </c>
      <c r="I6576" t="s">
        <v>18</v>
      </c>
      <c r="J6576" t="b">
        <v>1</v>
      </c>
      <c r="L6576">
        <v>3896</v>
      </c>
      <c r="M6576">
        <v>256</v>
      </c>
      <c r="N6576">
        <v>20</v>
      </c>
      <c r="O6576">
        <v>46</v>
      </c>
      <c r="P6576" t="s">
        <v>24</v>
      </c>
      <c r="Q6576">
        <v>36</v>
      </c>
      <c r="R6576">
        <v>0</v>
      </c>
      <c r="S6576">
        <v>0</v>
      </c>
      <c r="T6576">
        <f t="shared" si="408"/>
        <v>0</v>
      </c>
      <c r="U6576" s="2">
        <f t="shared" si="411"/>
        <v>0</v>
      </c>
    </row>
    <row r="6577" spans="1:21" x14ac:dyDescent="0.2">
      <c r="A6577">
        <v>1633895850847</v>
      </c>
      <c r="B6577">
        <f t="shared" si="409"/>
        <v>489034</v>
      </c>
      <c r="C6577" t="str">
        <f t="shared" si="410"/>
        <v>00:08:09.34</v>
      </c>
      <c r="D6577">
        <v>7</v>
      </c>
      <c r="E6577" t="s">
        <v>21</v>
      </c>
      <c r="F6577">
        <v>200</v>
      </c>
      <c r="H6577" t="s">
        <v>130</v>
      </c>
      <c r="I6577" t="s">
        <v>18</v>
      </c>
      <c r="J6577" t="b">
        <v>1</v>
      </c>
      <c r="L6577">
        <v>758</v>
      </c>
      <c r="M6577">
        <v>248</v>
      </c>
      <c r="N6577">
        <v>20</v>
      </c>
      <c r="O6577">
        <v>46</v>
      </c>
      <c r="P6577" t="s">
        <v>22</v>
      </c>
      <c r="Q6577">
        <v>7</v>
      </c>
      <c r="R6577">
        <v>0</v>
      </c>
      <c r="S6577">
        <v>0</v>
      </c>
      <c r="T6577">
        <f t="shared" si="408"/>
        <v>0</v>
      </c>
      <c r="U6577" s="2">
        <f t="shared" si="411"/>
        <v>0</v>
      </c>
    </row>
    <row r="6578" spans="1:21" x14ac:dyDescent="0.2">
      <c r="A6578">
        <v>1633895850886</v>
      </c>
      <c r="B6578">
        <f t="shared" si="409"/>
        <v>489073</v>
      </c>
      <c r="C6578" t="str">
        <f t="shared" si="410"/>
        <v>00:08:09.73</v>
      </c>
      <c r="D6578">
        <v>30</v>
      </c>
      <c r="E6578" t="s">
        <v>23</v>
      </c>
      <c r="F6578">
        <v>200</v>
      </c>
      <c r="H6578" t="s">
        <v>104</v>
      </c>
      <c r="I6578" t="s">
        <v>18</v>
      </c>
      <c r="J6578" t="b">
        <v>1</v>
      </c>
      <c r="L6578">
        <v>3896</v>
      </c>
      <c r="M6578">
        <v>256</v>
      </c>
      <c r="N6578">
        <v>20</v>
      </c>
      <c r="O6578">
        <v>46</v>
      </c>
      <c r="P6578" t="s">
        <v>24</v>
      </c>
      <c r="Q6578">
        <v>30</v>
      </c>
      <c r="R6578">
        <v>0</v>
      </c>
      <c r="S6578">
        <v>0</v>
      </c>
      <c r="T6578">
        <f t="shared" si="408"/>
        <v>0</v>
      </c>
      <c r="U6578" s="2">
        <f t="shared" si="411"/>
        <v>0</v>
      </c>
    </row>
    <row r="6579" spans="1:21" x14ac:dyDescent="0.2">
      <c r="A6579">
        <v>1633895850906</v>
      </c>
      <c r="B6579">
        <f t="shared" si="409"/>
        <v>489093</v>
      </c>
      <c r="C6579" t="str">
        <f t="shared" si="410"/>
        <v>00:08:09.93</v>
      </c>
      <c r="D6579">
        <v>26</v>
      </c>
      <c r="E6579" t="s">
        <v>23</v>
      </c>
      <c r="F6579">
        <v>200</v>
      </c>
      <c r="H6579" t="s">
        <v>63</v>
      </c>
      <c r="I6579" t="s">
        <v>18</v>
      </c>
      <c r="J6579" t="b">
        <v>1</v>
      </c>
      <c r="L6579">
        <v>3896</v>
      </c>
      <c r="M6579">
        <v>256</v>
      </c>
      <c r="N6579">
        <v>20</v>
      </c>
      <c r="O6579">
        <v>46</v>
      </c>
      <c r="P6579" t="s">
        <v>24</v>
      </c>
      <c r="Q6579">
        <v>26</v>
      </c>
      <c r="R6579">
        <v>0</v>
      </c>
      <c r="S6579">
        <v>0</v>
      </c>
      <c r="T6579">
        <f t="shared" si="408"/>
        <v>0</v>
      </c>
      <c r="U6579" s="2">
        <f t="shared" si="411"/>
        <v>0</v>
      </c>
    </row>
    <row r="6580" spans="1:21" x14ac:dyDescent="0.2">
      <c r="A6580">
        <v>1633895850984</v>
      </c>
      <c r="B6580">
        <f t="shared" si="409"/>
        <v>489171</v>
      </c>
      <c r="C6580" t="str">
        <f t="shared" si="410"/>
        <v>00:08:09.171</v>
      </c>
      <c r="D6580">
        <v>23</v>
      </c>
      <c r="E6580" t="s">
        <v>23</v>
      </c>
      <c r="F6580">
        <v>200</v>
      </c>
      <c r="H6580" t="s">
        <v>59</v>
      </c>
      <c r="I6580" t="s">
        <v>18</v>
      </c>
      <c r="J6580" t="b">
        <v>1</v>
      </c>
      <c r="L6580">
        <v>3896</v>
      </c>
      <c r="M6580">
        <v>256</v>
      </c>
      <c r="N6580">
        <v>20</v>
      </c>
      <c r="O6580">
        <v>46</v>
      </c>
      <c r="P6580" t="s">
        <v>24</v>
      </c>
      <c r="Q6580">
        <v>23</v>
      </c>
      <c r="R6580">
        <v>0</v>
      </c>
      <c r="S6580">
        <v>0</v>
      </c>
      <c r="T6580">
        <f t="shared" si="408"/>
        <v>0</v>
      </c>
      <c r="U6580" s="2">
        <f t="shared" si="411"/>
        <v>0</v>
      </c>
    </row>
    <row r="6581" spans="1:21" x14ac:dyDescent="0.2">
      <c r="A6581">
        <v>1633895851034</v>
      </c>
      <c r="B6581">
        <f t="shared" si="409"/>
        <v>489221</v>
      </c>
      <c r="C6581" t="str">
        <f t="shared" si="410"/>
        <v>00:08:09.221</v>
      </c>
      <c r="D6581">
        <v>6</v>
      </c>
      <c r="E6581" t="s">
        <v>46</v>
      </c>
      <c r="F6581">
        <v>201</v>
      </c>
      <c r="H6581" t="s">
        <v>105</v>
      </c>
      <c r="I6581" t="s">
        <v>18</v>
      </c>
      <c r="J6581" t="b">
        <v>1</v>
      </c>
      <c r="L6581">
        <v>437</v>
      </c>
      <c r="M6581">
        <v>543</v>
      </c>
      <c r="N6581">
        <v>20</v>
      </c>
      <c r="O6581">
        <v>46</v>
      </c>
      <c r="P6581" t="s">
        <v>34</v>
      </c>
      <c r="Q6581">
        <v>6</v>
      </c>
      <c r="R6581">
        <v>0</v>
      </c>
      <c r="S6581">
        <v>1</v>
      </c>
      <c r="T6581">
        <f t="shared" si="408"/>
        <v>0</v>
      </c>
      <c r="U6581" s="2">
        <f t="shared" si="411"/>
        <v>0</v>
      </c>
    </row>
    <row r="6582" spans="1:21" x14ac:dyDescent="0.2">
      <c r="A6582">
        <v>1633895851040</v>
      </c>
      <c r="B6582">
        <f t="shared" si="409"/>
        <v>489227</v>
      </c>
      <c r="C6582" t="str">
        <f t="shared" si="410"/>
        <v>00:08:09.227</v>
      </c>
      <c r="D6582">
        <v>5</v>
      </c>
      <c r="E6582" t="s">
        <v>16</v>
      </c>
      <c r="F6582">
        <v>200</v>
      </c>
      <c r="H6582" t="s">
        <v>105</v>
      </c>
      <c r="I6582" t="s">
        <v>18</v>
      </c>
      <c r="J6582" t="b">
        <v>1</v>
      </c>
      <c r="L6582">
        <v>775</v>
      </c>
      <c r="M6582">
        <v>252</v>
      </c>
      <c r="N6582">
        <v>20</v>
      </c>
      <c r="O6582">
        <v>46</v>
      </c>
      <c r="P6582" t="s">
        <v>19</v>
      </c>
      <c r="Q6582">
        <v>5</v>
      </c>
      <c r="R6582">
        <v>0</v>
      </c>
      <c r="S6582">
        <v>0</v>
      </c>
      <c r="T6582">
        <f t="shared" si="408"/>
        <v>0</v>
      </c>
      <c r="U6582" s="2">
        <f t="shared" si="411"/>
        <v>0</v>
      </c>
    </row>
    <row r="6583" spans="1:21" x14ac:dyDescent="0.2">
      <c r="A6583">
        <v>1633895851045</v>
      </c>
      <c r="B6583">
        <f t="shared" si="409"/>
        <v>489232</v>
      </c>
      <c r="C6583" t="str">
        <f t="shared" si="410"/>
        <v>00:08:09.232</v>
      </c>
      <c r="D6583">
        <v>6</v>
      </c>
      <c r="E6583" t="s">
        <v>21</v>
      </c>
      <c r="F6583">
        <v>200</v>
      </c>
      <c r="H6583" t="s">
        <v>105</v>
      </c>
      <c r="I6583" t="s">
        <v>18</v>
      </c>
      <c r="J6583" t="b">
        <v>1</v>
      </c>
      <c r="L6583">
        <v>758</v>
      </c>
      <c r="M6583">
        <v>248</v>
      </c>
      <c r="N6583">
        <v>20</v>
      </c>
      <c r="O6583">
        <v>46</v>
      </c>
      <c r="P6583" t="s">
        <v>22</v>
      </c>
      <c r="Q6583">
        <v>6</v>
      </c>
      <c r="R6583">
        <v>0</v>
      </c>
      <c r="S6583">
        <v>0</v>
      </c>
      <c r="T6583">
        <f t="shared" si="408"/>
        <v>0</v>
      </c>
      <c r="U6583" s="2">
        <f t="shared" si="411"/>
        <v>0</v>
      </c>
    </row>
    <row r="6584" spans="1:21" x14ac:dyDescent="0.2">
      <c r="A6584">
        <v>1633895851087</v>
      </c>
      <c r="B6584">
        <f t="shared" si="409"/>
        <v>489274</v>
      </c>
      <c r="C6584" t="str">
        <f t="shared" si="410"/>
        <v>00:08:09.274</v>
      </c>
      <c r="D6584">
        <v>26</v>
      </c>
      <c r="E6584" t="s">
        <v>36</v>
      </c>
      <c r="F6584">
        <v>201</v>
      </c>
      <c r="H6584" t="s">
        <v>145</v>
      </c>
      <c r="I6584" t="s">
        <v>18</v>
      </c>
      <c r="J6584" t="b">
        <v>1</v>
      </c>
      <c r="L6584">
        <v>351</v>
      </c>
      <c r="M6584">
        <v>511</v>
      </c>
      <c r="N6584">
        <v>20</v>
      </c>
      <c r="O6584">
        <v>46</v>
      </c>
      <c r="P6584" t="s">
        <v>37</v>
      </c>
      <c r="Q6584">
        <v>26</v>
      </c>
      <c r="R6584">
        <v>0</v>
      </c>
      <c r="S6584">
        <v>0</v>
      </c>
      <c r="T6584">
        <f t="shared" si="408"/>
        <v>0</v>
      </c>
      <c r="U6584" s="2">
        <f t="shared" si="411"/>
        <v>0</v>
      </c>
    </row>
    <row r="6585" spans="1:21" x14ac:dyDescent="0.2">
      <c r="A6585">
        <v>1633895851113</v>
      </c>
      <c r="B6585">
        <f t="shared" si="409"/>
        <v>489300</v>
      </c>
      <c r="C6585" t="str">
        <f t="shared" si="410"/>
        <v>00:08:09.300</v>
      </c>
      <c r="D6585">
        <v>5</v>
      </c>
      <c r="E6585" t="s">
        <v>16</v>
      </c>
      <c r="F6585">
        <v>200</v>
      </c>
      <c r="H6585" t="s">
        <v>145</v>
      </c>
      <c r="I6585" t="s">
        <v>18</v>
      </c>
      <c r="J6585" t="b">
        <v>1</v>
      </c>
      <c r="L6585">
        <v>775</v>
      </c>
      <c r="M6585">
        <v>252</v>
      </c>
      <c r="N6585">
        <v>20</v>
      </c>
      <c r="O6585">
        <v>46</v>
      </c>
      <c r="P6585" t="s">
        <v>19</v>
      </c>
      <c r="Q6585">
        <v>5</v>
      </c>
      <c r="R6585">
        <v>0</v>
      </c>
      <c r="S6585">
        <v>0</v>
      </c>
      <c r="T6585">
        <f t="shared" si="408"/>
        <v>0</v>
      </c>
      <c r="U6585" s="2">
        <f t="shared" si="411"/>
        <v>0</v>
      </c>
    </row>
    <row r="6586" spans="1:21" x14ac:dyDescent="0.2">
      <c r="A6586">
        <v>1633895851118</v>
      </c>
      <c r="B6586">
        <f t="shared" si="409"/>
        <v>489305</v>
      </c>
      <c r="C6586" t="str">
        <f t="shared" si="410"/>
        <v>00:08:09.305</v>
      </c>
      <c r="D6586">
        <v>4</v>
      </c>
      <c r="E6586" t="s">
        <v>21</v>
      </c>
      <c r="F6586">
        <v>200</v>
      </c>
      <c r="H6586" t="s">
        <v>145</v>
      </c>
      <c r="I6586" t="s">
        <v>18</v>
      </c>
      <c r="J6586" t="b">
        <v>1</v>
      </c>
      <c r="L6586">
        <v>758</v>
      </c>
      <c r="M6586">
        <v>248</v>
      </c>
      <c r="N6586">
        <v>20</v>
      </c>
      <c r="O6586">
        <v>46</v>
      </c>
      <c r="P6586" t="s">
        <v>22</v>
      </c>
      <c r="Q6586">
        <v>4</v>
      </c>
      <c r="R6586">
        <v>0</v>
      </c>
      <c r="S6586">
        <v>0</v>
      </c>
      <c r="T6586">
        <f t="shared" si="408"/>
        <v>0</v>
      </c>
      <c r="U6586" s="2">
        <f t="shared" si="411"/>
        <v>0</v>
      </c>
    </row>
    <row r="6587" spans="1:21" x14ac:dyDescent="0.2">
      <c r="A6587">
        <v>1633895851128</v>
      </c>
      <c r="B6587">
        <f t="shared" si="409"/>
        <v>489315</v>
      </c>
      <c r="C6587" t="str">
        <f t="shared" si="410"/>
        <v>00:08:09.315</v>
      </c>
      <c r="D6587">
        <v>29</v>
      </c>
      <c r="E6587" t="s">
        <v>36</v>
      </c>
      <c r="F6587">
        <v>201</v>
      </c>
      <c r="H6587" t="s">
        <v>89</v>
      </c>
      <c r="I6587" t="s">
        <v>18</v>
      </c>
      <c r="J6587" t="b">
        <v>1</v>
      </c>
      <c r="L6587">
        <v>350</v>
      </c>
      <c r="M6587">
        <v>506</v>
      </c>
      <c r="N6587">
        <v>20</v>
      </c>
      <c r="O6587">
        <v>46</v>
      </c>
      <c r="P6587" t="s">
        <v>37</v>
      </c>
      <c r="Q6587">
        <v>29</v>
      </c>
      <c r="R6587">
        <v>0</v>
      </c>
      <c r="S6587">
        <v>0</v>
      </c>
      <c r="T6587">
        <f t="shared" si="408"/>
        <v>0</v>
      </c>
      <c r="U6587" s="2">
        <f t="shared" si="411"/>
        <v>0</v>
      </c>
    </row>
    <row r="6588" spans="1:21" x14ac:dyDescent="0.2">
      <c r="A6588">
        <v>1633895851153</v>
      </c>
      <c r="B6588">
        <f t="shared" si="409"/>
        <v>489340</v>
      </c>
      <c r="C6588" t="str">
        <f t="shared" si="410"/>
        <v>00:08:09.340</v>
      </c>
      <c r="D6588">
        <v>45</v>
      </c>
      <c r="E6588" t="s">
        <v>36</v>
      </c>
      <c r="F6588">
        <v>201</v>
      </c>
      <c r="H6588" t="s">
        <v>123</v>
      </c>
      <c r="I6588" t="s">
        <v>18</v>
      </c>
      <c r="J6588" t="b">
        <v>1</v>
      </c>
      <c r="L6588">
        <v>355</v>
      </c>
      <c r="M6588">
        <v>514</v>
      </c>
      <c r="N6588">
        <v>20</v>
      </c>
      <c r="O6588">
        <v>46</v>
      </c>
      <c r="P6588" t="s">
        <v>37</v>
      </c>
      <c r="Q6588">
        <v>45</v>
      </c>
      <c r="R6588">
        <v>0</v>
      </c>
      <c r="S6588">
        <v>0</v>
      </c>
      <c r="T6588">
        <f t="shared" si="408"/>
        <v>0</v>
      </c>
      <c r="U6588" s="2">
        <f t="shared" si="411"/>
        <v>0</v>
      </c>
    </row>
    <row r="6589" spans="1:21" x14ac:dyDescent="0.2">
      <c r="A6589">
        <v>1633895851157</v>
      </c>
      <c r="B6589">
        <f t="shared" si="409"/>
        <v>489344</v>
      </c>
      <c r="C6589" t="str">
        <f t="shared" si="410"/>
        <v>00:08:09.344</v>
      </c>
      <c r="D6589">
        <v>12</v>
      </c>
      <c r="E6589" t="s">
        <v>16</v>
      </c>
      <c r="F6589">
        <v>200</v>
      </c>
      <c r="H6589" t="s">
        <v>89</v>
      </c>
      <c r="I6589" t="s">
        <v>18</v>
      </c>
      <c r="J6589" t="b">
        <v>1</v>
      </c>
      <c r="L6589">
        <v>775</v>
      </c>
      <c r="M6589">
        <v>252</v>
      </c>
      <c r="N6589">
        <v>20</v>
      </c>
      <c r="O6589">
        <v>46</v>
      </c>
      <c r="P6589" t="s">
        <v>19</v>
      </c>
      <c r="Q6589">
        <v>12</v>
      </c>
      <c r="R6589">
        <v>0</v>
      </c>
      <c r="S6589">
        <v>0</v>
      </c>
      <c r="T6589">
        <f t="shared" si="408"/>
        <v>0</v>
      </c>
      <c r="U6589" s="2">
        <f t="shared" si="411"/>
        <v>0</v>
      </c>
    </row>
    <row r="6590" spans="1:21" x14ac:dyDescent="0.2">
      <c r="A6590">
        <v>1633895851169</v>
      </c>
      <c r="B6590">
        <f t="shared" si="409"/>
        <v>489356</v>
      </c>
      <c r="C6590" t="str">
        <f t="shared" si="410"/>
        <v>00:08:09.356</v>
      </c>
      <c r="D6590">
        <v>5</v>
      </c>
      <c r="E6590" t="s">
        <v>21</v>
      </c>
      <c r="F6590">
        <v>200</v>
      </c>
      <c r="H6590" t="s">
        <v>89</v>
      </c>
      <c r="I6590" t="s">
        <v>18</v>
      </c>
      <c r="J6590" t="b">
        <v>1</v>
      </c>
      <c r="L6590">
        <v>758</v>
      </c>
      <c r="M6590">
        <v>248</v>
      </c>
      <c r="N6590">
        <v>20</v>
      </c>
      <c r="O6590">
        <v>46</v>
      </c>
      <c r="P6590" t="s">
        <v>22</v>
      </c>
      <c r="Q6590">
        <v>5</v>
      </c>
      <c r="R6590">
        <v>0</v>
      </c>
      <c r="S6590">
        <v>0</v>
      </c>
      <c r="T6590">
        <f t="shared" si="408"/>
        <v>0</v>
      </c>
      <c r="U6590" s="2">
        <f t="shared" si="411"/>
        <v>0</v>
      </c>
    </row>
    <row r="6591" spans="1:21" x14ac:dyDescent="0.2">
      <c r="A6591">
        <v>1633895851198</v>
      </c>
      <c r="B6591">
        <f t="shared" si="409"/>
        <v>489385</v>
      </c>
      <c r="C6591" t="str">
        <f t="shared" si="410"/>
        <v>00:08:09.385</v>
      </c>
      <c r="D6591">
        <v>9</v>
      </c>
      <c r="E6591" t="s">
        <v>16</v>
      </c>
      <c r="F6591">
        <v>200</v>
      </c>
      <c r="H6591" t="s">
        <v>123</v>
      </c>
      <c r="I6591" t="s">
        <v>18</v>
      </c>
      <c r="J6591" t="b">
        <v>1</v>
      </c>
      <c r="L6591">
        <v>775</v>
      </c>
      <c r="M6591">
        <v>252</v>
      </c>
      <c r="N6591">
        <v>20</v>
      </c>
      <c r="O6591">
        <v>46</v>
      </c>
      <c r="P6591" t="s">
        <v>19</v>
      </c>
      <c r="Q6591">
        <v>9</v>
      </c>
      <c r="R6591">
        <v>0</v>
      </c>
      <c r="S6591">
        <v>0</v>
      </c>
      <c r="T6591">
        <f t="shared" si="408"/>
        <v>0</v>
      </c>
      <c r="U6591" s="2">
        <f t="shared" si="411"/>
        <v>0</v>
      </c>
    </row>
    <row r="6592" spans="1:21" x14ac:dyDescent="0.2">
      <c r="A6592">
        <v>1633895851207</v>
      </c>
      <c r="B6592">
        <f t="shared" si="409"/>
        <v>489394</v>
      </c>
      <c r="C6592" t="str">
        <f t="shared" si="410"/>
        <v>00:08:09.394</v>
      </c>
      <c r="D6592">
        <v>5</v>
      </c>
      <c r="E6592" t="s">
        <v>21</v>
      </c>
      <c r="F6592">
        <v>200</v>
      </c>
      <c r="H6592" t="s">
        <v>123</v>
      </c>
      <c r="I6592" t="s">
        <v>18</v>
      </c>
      <c r="J6592" t="b">
        <v>1</v>
      </c>
      <c r="L6592">
        <v>758</v>
      </c>
      <c r="M6592">
        <v>248</v>
      </c>
      <c r="N6592">
        <v>20</v>
      </c>
      <c r="O6592">
        <v>46</v>
      </c>
      <c r="P6592" t="s">
        <v>22</v>
      </c>
      <c r="Q6592">
        <v>5</v>
      </c>
      <c r="R6592">
        <v>0</v>
      </c>
      <c r="S6592">
        <v>0</v>
      </c>
      <c r="T6592">
        <f t="shared" si="408"/>
        <v>0</v>
      </c>
      <c r="U6592" s="2">
        <f t="shared" si="411"/>
        <v>0</v>
      </c>
    </row>
    <row r="6593" spans="1:21" x14ac:dyDescent="0.2">
      <c r="A6593">
        <v>1633895851241</v>
      </c>
      <c r="B6593">
        <f t="shared" si="409"/>
        <v>489428</v>
      </c>
      <c r="C6593" t="str">
        <f t="shared" si="410"/>
        <v>00:08:09.428</v>
      </c>
      <c r="D6593">
        <v>18</v>
      </c>
      <c r="E6593" t="s">
        <v>23</v>
      </c>
      <c r="F6593">
        <v>200</v>
      </c>
      <c r="H6593" t="s">
        <v>20</v>
      </c>
      <c r="I6593" t="s">
        <v>18</v>
      </c>
      <c r="J6593" t="b">
        <v>1</v>
      </c>
      <c r="L6593">
        <v>4088</v>
      </c>
      <c r="M6593">
        <v>256</v>
      </c>
      <c r="N6593">
        <v>20</v>
      </c>
      <c r="O6593">
        <v>46</v>
      </c>
      <c r="P6593" t="s">
        <v>24</v>
      </c>
      <c r="Q6593">
        <v>18</v>
      </c>
      <c r="R6593">
        <v>0</v>
      </c>
      <c r="S6593">
        <v>0</v>
      </c>
      <c r="T6593">
        <f t="shared" si="408"/>
        <v>0</v>
      </c>
      <c r="U6593" s="2">
        <f t="shared" si="411"/>
        <v>0</v>
      </c>
    </row>
    <row r="6594" spans="1:21" x14ac:dyDescent="0.2">
      <c r="A6594">
        <v>1633895851317</v>
      </c>
      <c r="B6594">
        <f t="shared" si="409"/>
        <v>489504</v>
      </c>
      <c r="C6594" t="str">
        <f t="shared" si="410"/>
        <v>00:08:09.504</v>
      </c>
      <c r="D6594">
        <v>6</v>
      </c>
      <c r="E6594" t="s">
        <v>46</v>
      </c>
      <c r="F6594">
        <v>201</v>
      </c>
      <c r="H6594" t="s">
        <v>137</v>
      </c>
      <c r="I6594" t="s">
        <v>18</v>
      </c>
      <c r="J6594" t="b">
        <v>1</v>
      </c>
      <c r="L6594">
        <v>429</v>
      </c>
      <c r="M6594">
        <v>535</v>
      </c>
      <c r="N6594">
        <v>20</v>
      </c>
      <c r="O6594">
        <v>46</v>
      </c>
      <c r="P6594" t="s">
        <v>34</v>
      </c>
      <c r="Q6594">
        <v>6</v>
      </c>
      <c r="R6594">
        <v>0</v>
      </c>
      <c r="S6594">
        <v>0</v>
      </c>
      <c r="T6594">
        <f t="shared" si="408"/>
        <v>0</v>
      </c>
      <c r="U6594" s="2">
        <f t="shared" si="411"/>
        <v>0</v>
      </c>
    </row>
    <row r="6595" spans="1:21" x14ac:dyDescent="0.2">
      <c r="A6595">
        <v>1633895851322</v>
      </c>
      <c r="B6595">
        <f t="shared" si="409"/>
        <v>489509</v>
      </c>
      <c r="C6595" t="str">
        <f t="shared" si="410"/>
        <v>00:08:09.509</v>
      </c>
      <c r="D6595">
        <v>32</v>
      </c>
      <c r="E6595" t="s">
        <v>36</v>
      </c>
      <c r="F6595">
        <v>201</v>
      </c>
      <c r="H6595" t="s">
        <v>99</v>
      </c>
      <c r="I6595" t="s">
        <v>18</v>
      </c>
      <c r="J6595" t="b">
        <v>1</v>
      </c>
      <c r="L6595">
        <v>349</v>
      </c>
      <c r="M6595">
        <v>505</v>
      </c>
      <c r="N6595">
        <v>20</v>
      </c>
      <c r="O6595">
        <v>46</v>
      </c>
      <c r="P6595" t="s">
        <v>37</v>
      </c>
      <c r="Q6595">
        <v>32</v>
      </c>
      <c r="R6595">
        <v>0</v>
      </c>
      <c r="S6595">
        <v>0</v>
      </c>
      <c r="T6595">
        <f t="shared" ref="T6595:T6658" si="412">IF(F6595&gt;403,1,0)</f>
        <v>0</v>
      </c>
      <c r="U6595" s="2">
        <f t="shared" si="411"/>
        <v>0</v>
      </c>
    </row>
    <row r="6596" spans="1:21" x14ac:dyDescent="0.2">
      <c r="A6596">
        <v>1633895851323</v>
      </c>
      <c r="B6596">
        <f t="shared" ref="B6596:B6659" si="413">A6596-$A$2</f>
        <v>489510</v>
      </c>
      <c r="C6596" t="str">
        <f t="shared" ref="C6596:C6659" si="414">CONCATENATE(TEXT(INT(B6596/1000)/86400,"hh:mm:ss"),".",B6596-(INT(B6596/1000)*1000))</f>
        <v>00:08:09.510</v>
      </c>
      <c r="D6596">
        <v>5</v>
      </c>
      <c r="E6596" t="s">
        <v>16</v>
      </c>
      <c r="F6596">
        <v>200</v>
      </c>
      <c r="H6596" t="s">
        <v>137</v>
      </c>
      <c r="I6596" t="s">
        <v>18</v>
      </c>
      <c r="J6596" t="b">
        <v>1</v>
      </c>
      <c r="L6596">
        <v>775</v>
      </c>
      <c r="M6596">
        <v>252</v>
      </c>
      <c r="N6596">
        <v>20</v>
      </c>
      <c r="O6596">
        <v>46</v>
      </c>
      <c r="P6596" t="s">
        <v>19</v>
      </c>
      <c r="Q6596">
        <v>5</v>
      </c>
      <c r="R6596">
        <v>0</v>
      </c>
      <c r="S6596">
        <v>0</v>
      </c>
      <c r="T6596">
        <f t="shared" si="412"/>
        <v>0</v>
      </c>
      <c r="U6596" s="2">
        <f t="shared" si="411"/>
        <v>0</v>
      </c>
    </row>
    <row r="6597" spans="1:21" x14ac:dyDescent="0.2">
      <c r="A6597">
        <v>1633895851328</v>
      </c>
      <c r="B6597">
        <f t="shared" si="413"/>
        <v>489515</v>
      </c>
      <c r="C6597" t="str">
        <f t="shared" si="414"/>
        <v>00:08:09.515</v>
      </c>
      <c r="D6597">
        <v>5</v>
      </c>
      <c r="E6597" t="s">
        <v>21</v>
      </c>
      <c r="F6597">
        <v>200</v>
      </c>
      <c r="H6597" t="s">
        <v>137</v>
      </c>
      <c r="I6597" t="s">
        <v>18</v>
      </c>
      <c r="J6597" t="b">
        <v>1</v>
      </c>
      <c r="L6597">
        <v>758</v>
      </c>
      <c r="M6597">
        <v>248</v>
      </c>
      <c r="N6597">
        <v>20</v>
      </c>
      <c r="O6597">
        <v>46</v>
      </c>
      <c r="P6597" t="s">
        <v>22</v>
      </c>
      <c r="Q6597">
        <v>5</v>
      </c>
      <c r="R6597">
        <v>0</v>
      </c>
      <c r="S6597">
        <v>0</v>
      </c>
      <c r="T6597">
        <f t="shared" si="412"/>
        <v>0</v>
      </c>
      <c r="U6597" s="2">
        <f t="shared" si="411"/>
        <v>0</v>
      </c>
    </row>
    <row r="6598" spans="1:21" x14ac:dyDescent="0.2">
      <c r="A6598">
        <v>1633895851354</v>
      </c>
      <c r="B6598">
        <f t="shared" si="413"/>
        <v>489541</v>
      </c>
      <c r="C6598" t="str">
        <f t="shared" si="414"/>
        <v>00:08:09.541</v>
      </c>
      <c r="D6598">
        <v>5</v>
      </c>
      <c r="E6598" t="s">
        <v>16</v>
      </c>
      <c r="F6598">
        <v>200</v>
      </c>
      <c r="H6598" t="s">
        <v>99</v>
      </c>
      <c r="I6598" t="s">
        <v>18</v>
      </c>
      <c r="J6598" t="b">
        <v>1</v>
      </c>
      <c r="L6598">
        <v>775</v>
      </c>
      <c r="M6598">
        <v>252</v>
      </c>
      <c r="N6598">
        <v>20</v>
      </c>
      <c r="O6598">
        <v>46</v>
      </c>
      <c r="P6598" t="s">
        <v>19</v>
      </c>
      <c r="Q6598">
        <v>5</v>
      </c>
      <c r="R6598">
        <v>0</v>
      </c>
      <c r="S6598">
        <v>0</v>
      </c>
      <c r="T6598">
        <f t="shared" si="412"/>
        <v>0</v>
      </c>
      <c r="U6598" s="2">
        <f t="shared" si="411"/>
        <v>0</v>
      </c>
    </row>
    <row r="6599" spans="1:21" x14ac:dyDescent="0.2">
      <c r="A6599">
        <v>1633895851359</v>
      </c>
      <c r="B6599">
        <f t="shared" si="413"/>
        <v>489546</v>
      </c>
      <c r="C6599" t="str">
        <f t="shared" si="414"/>
        <v>00:08:09.546</v>
      </c>
      <c r="D6599">
        <v>4</v>
      </c>
      <c r="E6599" t="s">
        <v>21</v>
      </c>
      <c r="F6599">
        <v>200</v>
      </c>
      <c r="H6599" t="s">
        <v>99</v>
      </c>
      <c r="I6599" t="s">
        <v>18</v>
      </c>
      <c r="J6599" t="b">
        <v>1</v>
      </c>
      <c r="L6599">
        <v>758</v>
      </c>
      <c r="M6599">
        <v>248</v>
      </c>
      <c r="N6599">
        <v>20</v>
      </c>
      <c r="O6599">
        <v>46</v>
      </c>
      <c r="P6599" t="s">
        <v>22</v>
      </c>
      <c r="Q6599">
        <v>4</v>
      </c>
      <c r="R6599">
        <v>0</v>
      </c>
      <c r="S6599">
        <v>0</v>
      </c>
      <c r="T6599">
        <f t="shared" si="412"/>
        <v>0</v>
      </c>
      <c r="U6599" s="2">
        <f t="shared" si="411"/>
        <v>0</v>
      </c>
    </row>
    <row r="6600" spans="1:21" x14ac:dyDescent="0.2">
      <c r="A6600">
        <v>1633895851567</v>
      </c>
      <c r="B6600">
        <f t="shared" si="413"/>
        <v>489754</v>
      </c>
      <c r="C6600" t="str">
        <f t="shared" si="414"/>
        <v>00:08:09.754</v>
      </c>
      <c r="D6600">
        <v>30</v>
      </c>
      <c r="E6600" t="s">
        <v>36</v>
      </c>
      <c r="F6600">
        <v>201</v>
      </c>
      <c r="H6600" t="s">
        <v>73</v>
      </c>
      <c r="I6600" t="s">
        <v>18</v>
      </c>
      <c r="J6600" t="b">
        <v>1</v>
      </c>
      <c r="L6600">
        <v>356</v>
      </c>
      <c r="M6600">
        <v>513</v>
      </c>
      <c r="N6600">
        <v>20</v>
      </c>
      <c r="O6600">
        <v>46</v>
      </c>
      <c r="P6600" t="s">
        <v>37</v>
      </c>
      <c r="Q6600">
        <v>30</v>
      </c>
      <c r="R6600">
        <v>0</v>
      </c>
      <c r="S6600">
        <v>0</v>
      </c>
      <c r="T6600">
        <f t="shared" si="412"/>
        <v>0</v>
      </c>
      <c r="U6600" s="2">
        <f t="shared" si="411"/>
        <v>0</v>
      </c>
    </row>
    <row r="6601" spans="1:21" x14ac:dyDescent="0.2">
      <c r="A6601">
        <v>1633895851598</v>
      </c>
      <c r="B6601">
        <f t="shared" si="413"/>
        <v>489785</v>
      </c>
      <c r="C6601" t="str">
        <f t="shared" si="414"/>
        <v>00:08:09.785</v>
      </c>
      <c r="D6601">
        <v>6</v>
      </c>
      <c r="E6601" t="s">
        <v>16</v>
      </c>
      <c r="F6601">
        <v>200</v>
      </c>
      <c r="H6601" t="s">
        <v>73</v>
      </c>
      <c r="I6601" t="s">
        <v>18</v>
      </c>
      <c r="J6601" t="b">
        <v>1</v>
      </c>
      <c r="L6601">
        <v>775</v>
      </c>
      <c r="M6601">
        <v>252</v>
      </c>
      <c r="N6601">
        <v>20</v>
      </c>
      <c r="O6601">
        <v>46</v>
      </c>
      <c r="P6601" t="s">
        <v>19</v>
      </c>
      <c r="Q6601">
        <v>6</v>
      </c>
      <c r="R6601">
        <v>0</v>
      </c>
      <c r="S6601">
        <v>0</v>
      </c>
      <c r="T6601">
        <f t="shared" si="412"/>
        <v>0</v>
      </c>
      <c r="U6601" s="2">
        <f t="shared" si="411"/>
        <v>0</v>
      </c>
    </row>
    <row r="6602" spans="1:21" x14ac:dyDescent="0.2">
      <c r="A6602">
        <v>1633895851604</v>
      </c>
      <c r="B6602">
        <f t="shared" si="413"/>
        <v>489791</v>
      </c>
      <c r="C6602" t="str">
        <f t="shared" si="414"/>
        <v>00:08:09.791</v>
      </c>
      <c r="D6602">
        <v>3</v>
      </c>
      <c r="E6602" t="s">
        <v>21</v>
      </c>
      <c r="F6602">
        <v>200</v>
      </c>
      <c r="H6602" t="s">
        <v>73</v>
      </c>
      <c r="I6602" t="s">
        <v>18</v>
      </c>
      <c r="J6602" t="b">
        <v>1</v>
      </c>
      <c r="L6602">
        <v>758</v>
      </c>
      <c r="M6602">
        <v>248</v>
      </c>
      <c r="N6602">
        <v>20</v>
      </c>
      <c r="O6602">
        <v>46</v>
      </c>
      <c r="P6602" t="s">
        <v>22</v>
      </c>
      <c r="Q6602">
        <v>3</v>
      </c>
      <c r="R6602">
        <v>0</v>
      </c>
      <c r="S6602">
        <v>0</v>
      </c>
      <c r="T6602">
        <f t="shared" si="412"/>
        <v>0</v>
      </c>
      <c r="U6602" s="2">
        <f t="shared" si="411"/>
        <v>0</v>
      </c>
    </row>
    <row r="6603" spans="1:21" x14ac:dyDescent="0.2">
      <c r="A6603">
        <v>1633895851686</v>
      </c>
      <c r="B6603">
        <f t="shared" si="413"/>
        <v>489873</v>
      </c>
      <c r="C6603" t="str">
        <f t="shared" si="414"/>
        <v>00:08:09.873</v>
      </c>
      <c r="D6603">
        <v>7</v>
      </c>
      <c r="E6603" t="s">
        <v>21</v>
      </c>
      <c r="F6603">
        <v>200</v>
      </c>
      <c r="H6603" t="s">
        <v>35</v>
      </c>
      <c r="I6603" t="s">
        <v>18</v>
      </c>
      <c r="J6603" t="b">
        <v>1</v>
      </c>
      <c r="L6603">
        <v>758</v>
      </c>
      <c r="M6603">
        <v>248</v>
      </c>
      <c r="N6603">
        <v>2</v>
      </c>
      <c r="O6603">
        <v>46</v>
      </c>
      <c r="P6603" t="s">
        <v>22</v>
      </c>
      <c r="Q6603">
        <v>7</v>
      </c>
      <c r="R6603">
        <v>0</v>
      </c>
      <c r="S6603">
        <v>0</v>
      </c>
      <c r="T6603">
        <f t="shared" si="412"/>
        <v>0</v>
      </c>
      <c r="U6603" s="2">
        <f t="shared" si="411"/>
        <v>0</v>
      </c>
    </row>
    <row r="6604" spans="1:21" x14ac:dyDescent="0.2">
      <c r="A6604">
        <v>1633895851928</v>
      </c>
      <c r="B6604">
        <f t="shared" si="413"/>
        <v>490115</v>
      </c>
      <c r="C6604" t="str">
        <f t="shared" si="414"/>
        <v>00:08:10.115</v>
      </c>
      <c r="D6604">
        <v>17</v>
      </c>
      <c r="E6604" t="s">
        <v>23</v>
      </c>
      <c r="F6604">
        <v>200</v>
      </c>
      <c r="H6604" t="s">
        <v>139</v>
      </c>
      <c r="I6604" t="s">
        <v>18</v>
      </c>
      <c r="J6604" t="b">
        <v>1</v>
      </c>
      <c r="L6604">
        <v>4222</v>
      </c>
      <c r="M6604">
        <v>256</v>
      </c>
      <c r="N6604">
        <v>20</v>
      </c>
      <c r="O6604">
        <v>46</v>
      </c>
      <c r="P6604" t="s">
        <v>24</v>
      </c>
      <c r="Q6604">
        <v>16</v>
      </c>
      <c r="R6604">
        <v>0</v>
      </c>
      <c r="S6604">
        <v>0</v>
      </c>
      <c r="T6604">
        <f t="shared" si="412"/>
        <v>0</v>
      </c>
      <c r="U6604" s="2">
        <f t="shared" si="411"/>
        <v>0</v>
      </c>
    </row>
    <row r="6605" spans="1:21" x14ac:dyDescent="0.2">
      <c r="A6605">
        <v>1633895852693</v>
      </c>
      <c r="B6605">
        <f t="shared" si="413"/>
        <v>490880</v>
      </c>
      <c r="C6605" t="str">
        <f t="shared" si="414"/>
        <v>00:08:10.880</v>
      </c>
      <c r="D6605">
        <v>31</v>
      </c>
      <c r="E6605" t="s">
        <v>36</v>
      </c>
      <c r="F6605">
        <v>201</v>
      </c>
      <c r="H6605" t="s">
        <v>82</v>
      </c>
      <c r="I6605" t="s">
        <v>18</v>
      </c>
      <c r="J6605" t="b">
        <v>1</v>
      </c>
      <c r="L6605">
        <v>349</v>
      </c>
      <c r="M6605">
        <v>503</v>
      </c>
      <c r="N6605">
        <v>20</v>
      </c>
      <c r="O6605">
        <v>46</v>
      </c>
      <c r="P6605" t="s">
        <v>37</v>
      </c>
      <c r="Q6605">
        <v>31</v>
      </c>
      <c r="R6605">
        <v>0</v>
      </c>
      <c r="S6605">
        <v>0</v>
      </c>
      <c r="T6605">
        <f t="shared" si="412"/>
        <v>0</v>
      </c>
      <c r="U6605" s="2">
        <f t="shared" si="411"/>
        <v>0</v>
      </c>
    </row>
    <row r="6606" spans="1:21" x14ac:dyDescent="0.2">
      <c r="A6606">
        <v>1633895852697</v>
      </c>
      <c r="B6606">
        <f t="shared" si="413"/>
        <v>490884</v>
      </c>
      <c r="C6606" t="str">
        <f t="shared" si="414"/>
        <v>00:08:10.884</v>
      </c>
      <c r="D6606">
        <v>18</v>
      </c>
      <c r="E6606" t="s">
        <v>23</v>
      </c>
      <c r="F6606">
        <v>200</v>
      </c>
      <c r="H6606" t="s">
        <v>96</v>
      </c>
      <c r="I6606" t="s">
        <v>18</v>
      </c>
      <c r="J6606" t="b">
        <v>1</v>
      </c>
      <c r="L6606">
        <v>4286</v>
      </c>
      <c r="M6606">
        <v>256</v>
      </c>
      <c r="N6606">
        <v>20</v>
      </c>
      <c r="O6606">
        <v>46</v>
      </c>
      <c r="P6606" t="s">
        <v>24</v>
      </c>
      <c r="Q6606">
        <v>18</v>
      </c>
      <c r="R6606">
        <v>0</v>
      </c>
      <c r="S6606">
        <v>0</v>
      </c>
      <c r="T6606">
        <f t="shared" si="412"/>
        <v>0</v>
      </c>
      <c r="U6606" s="2">
        <f t="shared" si="411"/>
        <v>0</v>
      </c>
    </row>
    <row r="6607" spans="1:21" x14ac:dyDescent="0.2">
      <c r="A6607">
        <v>1633895852724</v>
      </c>
      <c r="B6607">
        <f t="shared" si="413"/>
        <v>490911</v>
      </c>
      <c r="C6607" t="str">
        <f t="shared" si="414"/>
        <v>00:08:10.911</v>
      </c>
      <c r="D6607">
        <v>5</v>
      </c>
      <c r="E6607" t="s">
        <v>16</v>
      </c>
      <c r="F6607">
        <v>200</v>
      </c>
      <c r="H6607" t="s">
        <v>82</v>
      </c>
      <c r="I6607" t="s">
        <v>18</v>
      </c>
      <c r="J6607" t="b">
        <v>1</v>
      </c>
      <c r="L6607">
        <v>775</v>
      </c>
      <c r="M6607">
        <v>252</v>
      </c>
      <c r="N6607">
        <v>20</v>
      </c>
      <c r="O6607">
        <v>46</v>
      </c>
      <c r="P6607" t="s">
        <v>19</v>
      </c>
      <c r="Q6607">
        <v>5</v>
      </c>
      <c r="R6607">
        <v>0</v>
      </c>
      <c r="S6607">
        <v>0</v>
      </c>
      <c r="T6607">
        <f t="shared" si="412"/>
        <v>0</v>
      </c>
      <c r="U6607" s="2">
        <f t="shared" si="411"/>
        <v>0</v>
      </c>
    </row>
    <row r="6608" spans="1:21" x14ac:dyDescent="0.2">
      <c r="A6608">
        <v>1633895852729</v>
      </c>
      <c r="B6608">
        <f t="shared" si="413"/>
        <v>490916</v>
      </c>
      <c r="C6608" t="str">
        <f t="shared" si="414"/>
        <v>00:08:10.916</v>
      </c>
      <c r="D6608">
        <v>4</v>
      </c>
      <c r="E6608" t="s">
        <v>21</v>
      </c>
      <c r="F6608">
        <v>200</v>
      </c>
      <c r="H6608" t="s">
        <v>82</v>
      </c>
      <c r="I6608" t="s">
        <v>18</v>
      </c>
      <c r="J6608" t="b">
        <v>1</v>
      </c>
      <c r="L6608">
        <v>758</v>
      </c>
      <c r="M6608">
        <v>248</v>
      </c>
      <c r="N6608">
        <v>20</v>
      </c>
      <c r="O6608">
        <v>46</v>
      </c>
      <c r="P6608" t="s">
        <v>22</v>
      </c>
      <c r="Q6608">
        <v>4</v>
      </c>
      <c r="R6608">
        <v>0</v>
      </c>
      <c r="S6608">
        <v>0</v>
      </c>
      <c r="T6608">
        <f t="shared" si="412"/>
        <v>0</v>
      </c>
      <c r="U6608" s="2">
        <f t="shared" si="411"/>
        <v>0</v>
      </c>
    </row>
    <row r="6609" spans="1:21" x14ac:dyDescent="0.2">
      <c r="A6609">
        <v>1633895852938</v>
      </c>
      <c r="B6609">
        <f t="shared" si="413"/>
        <v>491125</v>
      </c>
      <c r="C6609" t="str">
        <f t="shared" si="414"/>
        <v>00:08:11.125</v>
      </c>
      <c r="D6609">
        <v>32</v>
      </c>
      <c r="E6609" t="s">
        <v>36</v>
      </c>
      <c r="F6609">
        <v>201</v>
      </c>
      <c r="H6609" t="s">
        <v>136</v>
      </c>
      <c r="I6609" t="s">
        <v>18</v>
      </c>
      <c r="J6609" t="b">
        <v>1</v>
      </c>
      <c r="L6609">
        <v>350</v>
      </c>
      <c r="M6609">
        <v>509</v>
      </c>
      <c r="N6609">
        <v>20</v>
      </c>
      <c r="O6609">
        <v>46</v>
      </c>
      <c r="P6609" t="s">
        <v>37</v>
      </c>
      <c r="Q6609">
        <v>32</v>
      </c>
      <c r="R6609">
        <v>0</v>
      </c>
      <c r="S6609">
        <v>0</v>
      </c>
      <c r="T6609">
        <f t="shared" si="412"/>
        <v>0</v>
      </c>
      <c r="U6609" s="2">
        <f t="shared" si="411"/>
        <v>0</v>
      </c>
    </row>
    <row r="6610" spans="1:21" x14ac:dyDescent="0.2">
      <c r="A6610">
        <v>1633895852944</v>
      </c>
      <c r="B6610">
        <f t="shared" si="413"/>
        <v>491131</v>
      </c>
      <c r="C6610" t="str">
        <f t="shared" si="414"/>
        <v>00:08:11.131</v>
      </c>
      <c r="D6610">
        <v>26</v>
      </c>
      <c r="E6610" t="s">
        <v>36</v>
      </c>
      <c r="F6610">
        <v>201</v>
      </c>
      <c r="H6610" t="s">
        <v>104</v>
      </c>
      <c r="I6610" t="s">
        <v>18</v>
      </c>
      <c r="J6610" t="b">
        <v>1</v>
      </c>
      <c r="L6610">
        <v>351</v>
      </c>
      <c r="M6610">
        <v>506</v>
      </c>
      <c r="N6610">
        <v>20</v>
      </c>
      <c r="O6610">
        <v>46</v>
      </c>
      <c r="P6610" t="s">
        <v>37</v>
      </c>
      <c r="Q6610">
        <v>26</v>
      </c>
      <c r="R6610">
        <v>0</v>
      </c>
      <c r="S6610">
        <v>0</v>
      </c>
      <c r="T6610">
        <f t="shared" si="412"/>
        <v>0</v>
      </c>
      <c r="U6610" s="2">
        <f t="shared" si="411"/>
        <v>0</v>
      </c>
    </row>
    <row r="6611" spans="1:21" x14ac:dyDescent="0.2">
      <c r="A6611">
        <v>1633895852970</v>
      </c>
      <c r="B6611">
        <f t="shared" si="413"/>
        <v>491157</v>
      </c>
      <c r="C6611" t="str">
        <f t="shared" si="414"/>
        <v>00:08:11.157</v>
      </c>
      <c r="D6611">
        <v>5</v>
      </c>
      <c r="E6611" t="s">
        <v>16</v>
      </c>
      <c r="F6611">
        <v>200</v>
      </c>
      <c r="H6611" t="s">
        <v>104</v>
      </c>
      <c r="I6611" t="s">
        <v>18</v>
      </c>
      <c r="J6611" t="b">
        <v>1</v>
      </c>
      <c r="L6611">
        <v>775</v>
      </c>
      <c r="M6611">
        <v>252</v>
      </c>
      <c r="N6611">
        <v>20</v>
      </c>
      <c r="O6611">
        <v>46</v>
      </c>
      <c r="P6611" t="s">
        <v>19</v>
      </c>
      <c r="Q6611">
        <v>5</v>
      </c>
      <c r="R6611">
        <v>0</v>
      </c>
      <c r="S6611">
        <v>0</v>
      </c>
      <c r="T6611">
        <f t="shared" si="412"/>
        <v>0</v>
      </c>
      <c r="U6611" s="2">
        <f t="shared" si="411"/>
        <v>0</v>
      </c>
    </row>
    <row r="6612" spans="1:21" x14ac:dyDescent="0.2">
      <c r="A6612">
        <v>1633895852970</v>
      </c>
      <c r="B6612">
        <f t="shared" si="413"/>
        <v>491157</v>
      </c>
      <c r="C6612" t="str">
        <f t="shared" si="414"/>
        <v>00:08:11.157</v>
      </c>
      <c r="D6612">
        <v>5</v>
      </c>
      <c r="E6612" t="s">
        <v>16</v>
      </c>
      <c r="F6612">
        <v>200</v>
      </c>
      <c r="H6612" t="s">
        <v>136</v>
      </c>
      <c r="I6612" t="s">
        <v>18</v>
      </c>
      <c r="J6612" t="b">
        <v>1</v>
      </c>
      <c r="L6612">
        <v>775</v>
      </c>
      <c r="M6612">
        <v>252</v>
      </c>
      <c r="N6612">
        <v>20</v>
      </c>
      <c r="O6612">
        <v>46</v>
      </c>
      <c r="P6612" t="s">
        <v>19</v>
      </c>
      <c r="Q6612">
        <v>5</v>
      </c>
      <c r="R6612">
        <v>0</v>
      </c>
      <c r="S6612">
        <v>0</v>
      </c>
      <c r="T6612">
        <f t="shared" si="412"/>
        <v>0</v>
      </c>
      <c r="U6612" s="2">
        <f t="shared" si="411"/>
        <v>0</v>
      </c>
    </row>
    <row r="6613" spans="1:21" x14ac:dyDescent="0.2">
      <c r="A6613">
        <v>1633895852975</v>
      </c>
      <c r="B6613">
        <f t="shared" si="413"/>
        <v>491162</v>
      </c>
      <c r="C6613" t="str">
        <f t="shared" si="414"/>
        <v>00:08:11.162</v>
      </c>
      <c r="D6613">
        <v>4</v>
      </c>
      <c r="E6613" t="s">
        <v>21</v>
      </c>
      <c r="F6613">
        <v>200</v>
      </c>
      <c r="H6613" t="s">
        <v>104</v>
      </c>
      <c r="I6613" t="s">
        <v>18</v>
      </c>
      <c r="J6613" t="b">
        <v>1</v>
      </c>
      <c r="L6613">
        <v>758</v>
      </c>
      <c r="M6613">
        <v>248</v>
      </c>
      <c r="N6613">
        <v>20</v>
      </c>
      <c r="O6613">
        <v>46</v>
      </c>
      <c r="P6613" t="s">
        <v>22</v>
      </c>
      <c r="Q6613">
        <v>4</v>
      </c>
      <c r="R6613">
        <v>0</v>
      </c>
      <c r="S6613">
        <v>0</v>
      </c>
      <c r="T6613">
        <f t="shared" si="412"/>
        <v>0</v>
      </c>
      <c r="U6613" s="2">
        <f t="shared" si="411"/>
        <v>0</v>
      </c>
    </row>
    <row r="6614" spans="1:21" x14ac:dyDescent="0.2">
      <c r="A6614">
        <v>1633895852975</v>
      </c>
      <c r="B6614">
        <f t="shared" si="413"/>
        <v>491162</v>
      </c>
      <c r="C6614" t="str">
        <f t="shared" si="414"/>
        <v>00:08:11.162</v>
      </c>
      <c r="D6614">
        <v>4</v>
      </c>
      <c r="E6614" t="s">
        <v>21</v>
      </c>
      <c r="F6614">
        <v>200</v>
      </c>
      <c r="H6614" t="s">
        <v>136</v>
      </c>
      <c r="I6614" t="s">
        <v>18</v>
      </c>
      <c r="J6614" t="b">
        <v>1</v>
      </c>
      <c r="L6614">
        <v>758</v>
      </c>
      <c r="M6614">
        <v>248</v>
      </c>
      <c r="N6614">
        <v>20</v>
      </c>
      <c r="O6614">
        <v>46</v>
      </c>
      <c r="P6614" t="s">
        <v>22</v>
      </c>
      <c r="Q6614">
        <v>4</v>
      </c>
      <c r="R6614">
        <v>0</v>
      </c>
      <c r="S6614">
        <v>0</v>
      </c>
      <c r="T6614">
        <f t="shared" si="412"/>
        <v>0</v>
      </c>
      <c r="U6614" s="2">
        <f t="shared" si="411"/>
        <v>0</v>
      </c>
    </row>
    <row r="6615" spans="1:21" x14ac:dyDescent="0.2">
      <c r="A6615">
        <v>1633895853028</v>
      </c>
      <c r="B6615">
        <f t="shared" si="413"/>
        <v>491215</v>
      </c>
      <c r="C6615" t="str">
        <f t="shared" si="414"/>
        <v>00:08:11.215</v>
      </c>
      <c r="D6615">
        <v>30</v>
      </c>
      <c r="E6615" t="s">
        <v>36</v>
      </c>
      <c r="F6615">
        <v>201</v>
      </c>
      <c r="H6615" t="s">
        <v>114</v>
      </c>
      <c r="I6615" t="s">
        <v>18</v>
      </c>
      <c r="J6615" t="b">
        <v>1</v>
      </c>
      <c r="L6615">
        <v>352</v>
      </c>
      <c r="M6615">
        <v>507</v>
      </c>
      <c r="N6615">
        <v>20</v>
      </c>
      <c r="O6615">
        <v>46</v>
      </c>
      <c r="P6615" t="s">
        <v>37</v>
      </c>
      <c r="Q6615">
        <v>30</v>
      </c>
      <c r="R6615">
        <v>0</v>
      </c>
      <c r="S6615">
        <v>0</v>
      </c>
      <c r="T6615">
        <f t="shared" si="412"/>
        <v>0</v>
      </c>
      <c r="U6615" s="2">
        <f t="shared" si="411"/>
        <v>0</v>
      </c>
    </row>
    <row r="6616" spans="1:21" x14ac:dyDescent="0.2">
      <c r="A6616">
        <v>1633895853058</v>
      </c>
      <c r="B6616">
        <f t="shared" si="413"/>
        <v>491245</v>
      </c>
      <c r="C6616" t="str">
        <f t="shared" si="414"/>
        <v>00:08:11.245</v>
      </c>
      <c r="D6616">
        <v>5</v>
      </c>
      <c r="E6616" t="s">
        <v>16</v>
      </c>
      <c r="F6616">
        <v>200</v>
      </c>
      <c r="H6616" t="s">
        <v>114</v>
      </c>
      <c r="I6616" t="s">
        <v>18</v>
      </c>
      <c r="J6616" t="b">
        <v>1</v>
      </c>
      <c r="L6616">
        <v>775</v>
      </c>
      <c r="M6616">
        <v>252</v>
      </c>
      <c r="N6616">
        <v>20</v>
      </c>
      <c r="O6616">
        <v>46</v>
      </c>
      <c r="P6616" t="s">
        <v>19</v>
      </c>
      <c r="Q6616">
        <v>5</v>
      </c>
      <c r="R6616">
        <v>0</v>
      </c>
      <c r="S6616">
        <v>0</v>
      </c>
      <c r="T6616">
        <f t="shared" si="412"/>
        <v>0</v>
      </c>
      <c r="U6616" s="2">
        <f t="shared" si="411"/>
        <v>0</v>
      </c>
    </row>
    <row r="6617" spans="1:21" x14ac:dyDescent="0.2">
      <c r="A6617">
        <v>1633895853063</v>
      </c>
      <c r="B6617">
        <f t="shared" si="413"/>
        <v>491250</v>
      </c>
      <c r="C6617" t="str">
        <f t="shared" si="414"/>
        <v>00:08:11.250</v>
      </c>
      <c r="D6617">
        <v>4</v>
      </c>
      <c r="E6617" t="s">
        <v>21</v>
      </c>
      <c r="F6617">
        <v>200</v>
      </c>
      <c r="H6617" t="s">
        <v>114</v>
      </c>
      <c r="I6617" t="s">
        <v>18</v>
      </c>
      <c r="J6617" t="b">
        <v>1</v>
      </c>
      <c r="L6617">
        <v>758</v>
      </c>
      <c r="M6617">
        <v>248</v>
      </c>
      <c r="N6617">
        <v>20</v>
      </c>
      <c r="O6617">
        <v>46</v>
      </c>
      <c r="P6617" t="s">
        <v>22</v>
      </c>
      <c r="Q6617">
        <v>4</v>
      </c>
      <c r="R6617">
        <v>0</v>
      </c>
      <c r="S6617">
        <v>0</v>
      </c>
      <c r="T6617">
        <f t="shared" si="412"/>
        <v>0</v>
      </c>
      <c r="U6617" s="2">
        <f t="shared" si="411"/>
        <v>0</v>
      </c>
    </row>
    <row r="6618" spans="1:21" x14ac:dyDescent="0.2">
      <c r="A6618">
        <v>1633895853298</v>
      </c>
      <c r="B6618">
        <f t="shared" si="413"/>
        <v>491485</v>
      </c>
      <c r="C6618" t="str">
        <f t="shared" si="414"/>
        <v>00:08:11.485</v>
      </c>
      <c r="D6618">
        <v>8</v>
      </c>
      <c r="E6618" t="s">
        <v>46</v>
      </c>
      <c r="F6618">
        <v>201</v>
      </c>
      <c r="H6618" t="s">
        <v>64</v>
      </c>
      <c r="I6618" t="s">
        <v>18</v>
      </c>
      <c r="J6618" t="b">
        <v>1</v>
      </c>
      <c r="L6618">
        <v>455</v>
      </c>
      <c r="M6618">
        <v>561</v>
      </c>
      <c r="N6618">
        <v>20</v>
      </c>
      <c r="O6618">
        <v>46</v>
      </c>
      <c r="P6618" t="s">
        <v>34</v>
      </c>
      <c r="Q6618">
        <v>8</v>
      </c>
      <c r="R6618">
        <v>0</v>
      </c>
      <c r="S6618">
        <v>0</v>
      </c>
      <c r="T6618">
        <f t="shared" si="412"/>
        <v>0</v>
      </c>
      <c r="U6618" s="2">
        <f t="shared" si="411"/>
        <v>0</v>
      </c>
    </row>
    <row r="6619" spans="1:21" x14ac:dyDescent="0.2">
      <c r="A6619">
        <v>1633895853306</v>
      </c>
      <c r="B6619">
        <f t="shared" si="413"/>
        <v>491493</v>
      </c>
      <c r="C6619" t="str">
        <f t="shared" si="414"/>
        <v>00:08:11.493</v>
      </c>
      <c r="D6619">
        <v>4</v>
      </c>
      <c r="E6619" t="s">
        <v>16</v>
      </c>
      <c r="F6619">
        <v>200</v>
      </c>
      <c r="H6619" t="s">
        <v>64</v>
      </c>
      <c r="I6619" t="s">
        <v>18</v>
      </c>
      <c r="J6619" t="b">
        <v>1</v>
      </c>
      <c r="L6619">
        <v>775</v>
      </c>
      <c r="M6619">
        <v>252</v>
      </c>
      <c r="N6619">
        <v>20</v>
      </c>
      <c r="O6619">
        <v>46</v>
      </c>
      <c r="P6619" t="s">
        <v>19</v>
      </c>
      <c r="Q6619">
        <v>4</v>
      </c>
      <c r="R6619">
        <v>0</v>
      </c>
      <c r="S6619">
        <v>0</v>
      </c>
      <c r="T6619">
        <f t="shared" si="412"/>
        <v>0</v>
      </c>
      <c r="U6619" s="2">
        <f t="shared" si="411"/>
        <v>0</v>
      </c>
    </row>
    <row r="6620" spans="1:21" x14ac:dyDescent="0.2">
      <c r="A6620">
        <v>1633895853310</v>
      </c>
      <c r="B6620">
        <f t="shared" si="413"/>
        <v>491497</v>
      </c>
      <c r="C6620" t="str">
        <f t="shared" si="414"/>
        <v>00:08:11.497</v>
      </c>
      <c r="D6620">
        <v>4</v>
      </c>
      <c r="E6620" t="s">
        <v>21</v>
      </c>
      <c r="F6620">
        <v>200</v>
      </c>
      <c r="H6620" t="s">
        <v>64</v>
      </c>
      <c r="I6620" t="s">
        <v>18</v>
      </c>
      <c r="J6620" t="b">
        <v>1</v>
      </c>
      <c r="L6620">
        <v>758</v>
      </c>
      <c r="M6620">
        <v>248</v>
      </c>
      <c r="N6620">
        <v>20</v>
      </c>
      <c r="O6620">
        <v>46</v>
      </c>
      <c r="P6620" t="s">
        <v>22</v>
      </c>
      <c r="Q6620">
        <v>4</v>
      </c>
      <c r="R6620">
        <v>0</v>
      </c>
      <c r="S6620">
        <v>0</v>
      </c>
      <c r="T6620">
        <f t="shared" si="412"/>
        <v>0</v>
      </c>
      <c r="U6620" s="2">
        <f t="shared" si="411"/>
        <v>0</v>
      </c>
    </row>
    <row r="6621" spans="1:21" x14ac:dyDescent="0.2">
      <c r="A6621">
        <v>1633895853346</v>
      </c>
      <c r="B6621">
        <f t="shared" si="413"/>
        <v>491533</v>
      </c>
      <c r="C6621" t="str">
        <f t="shared" si="414"/>
        <v>00:08:11.533</v>
      </c>
      <c r="D6621">
        <v>30</v>
      </c>
      <c r="E6621" t="s">
        <v>36</v>
      </c>
      <c r="F6621">
        <v>201</v>
      </c>
      <c r="H6621" t="s">
        <v>54</v>
      </c>
      <c r="I6621" t="s">
        <v>18</v>
      </c>
      <c r="J6621" t="b">
        <v>1</v>
      </c>
      <c r="L6621">
        <v>357</v>
      </c>
      <c r="M6621">
        <v>517</v>
      </c>
      <c r="N6621">
        <v>20</v>
      </c>
      <c r="O6621">
        <v>46</v>
      </c>
      <c r="P6621" t="s">
        <v>37</v>
      </c>
      <c r="Q6621">
        <v>30</v>
      </c>
      <c r="R6621">
        <v>0</v>
      </c>
      <c r="S6621">
        <v>0</v>
      </c>
      <c r="T6621">
        <f t="shared" si="412"/>
        <v>0</v>
      </c>
      <c r="U6621" s="2">
        <f t="shared" si="411"/>
        <v>0</v>
      </c>
    </row>
    <row r="6622" spans="1:21" x14ac:dyDescent="0.2">
      <c r="A6622">
        <v>1633895853357</v>
      </c>
      <c r="B6622">
        <f t="shared" si="413"/>
        <v>491544</v>
      </c>
      <c r="C6622" t="str">
        <f t="shared" si="414"/>
        <v>00:08:11.544</v>
      </c>
      <c r="D6622">
        <v>30</v>
      </c>
      <c r="E6622" t="s">
        <v>36</v>
      </c>
      <c r="F6622">
        <v>201</v>
      </c>
      <c r="H6622" t="s">
        <v>63</v>
      </c>
      <c r="I6622" t="s">
        <v>18</v>
      </c>
      <c r="J6622" t="b">
        <v>1</v>
      </c>
      <c r="L6622">
        <v>351</v>
      </c>
      <c r="M6622">
        <v>506</v>
      </c>
      <c r="N6622">
        <v>20</v>
      </c>
      <c r="O6622">
        <v>46</v>
      </c>
      <c r="P6622" t="s">
        <v>37</v>
      </c>
      <c r="Q6622">
        <v>30</v>
      </c>
      <c r="R6622">
        <v>0</v>
      </c>
      <c r="S6622">
        <v>0</v>
      </c>
      <c r="T6622">
        <f t="shared" si="412"/>
        <v>0</v>
      </c>
      <c r="U6622" s="2">
        <f t="shared" si="411"/>
        <v>0</v>
      </c>
    </row>
    <row r="6623" spans="1:21" x14ac:dyDescent="0.2">
      <c r="A6623">
        <v>1633895853376</v>
      </c>
      <c r="B6623">
        <f t="shared" si="413"/>
        <v>491563</v>
      </c>
      <c r="C6623" t="str">
        <f t="shared" si="414"/>
        <v>00:08:11.563</v>
      </c>
      <c r="D6623">
        <v>4</v>
      </c>
      <c r="E6623" t="s">
        <v>16</v>
      </c>
      <c r="F6623">
        <v>200</v>
      </c>
      <c r="H6623" t="s">
        <v>54</v>
      </c>
      <c r="I6623" t="s">
        <v>18</v>
      </c>
      <c r="J6623" t="b">
        <v>1</v>
      </c>
      <c r="L6623">
        <v>775</v>
      </c>
      <c r="M6623">
        <v>252</v>
      </c>
      <c r="N6623">
        <v>20</v>
      </c>
      <c r="O6623">
        <v>46</v>
      </c>
      <c r="P6623" t="s">
        <v>19</v>
      </c>
      <c r="Q6623">
        <v>4</v>
      </c>
      <c r="R6623">
        <v>0</v>
      </c>
      <c r="S6623">
        <v>0</v>
      </c>
      <c r="T6623">
        <f t="shared" si="412"/>
        <v>0</v>
      </c>
      <c r="U6623" s="2">
        <f t="shared" si="411"/>
        <v>0</v>
      </c>
    </row>
    <row r="6624" spans="1:21" x14ac:dyDescent="0.2">
      <c r="A6624">
        <v>1633895853380</v>
      </c>
      <c r="B6624">
        <f t="shared" si="413"/>
        <v>491567</v>
      </c>
      <c r="C6624" t="str">
        <f t="shared" si="414"/>
        <v>00:08:11.567</v>
      </c>
      <c r="D6624">
        <v>5</v>
      </c>
      <c r="E6624" t="s">
        <v>21</v>
      </c>
      <c r="F6624">
        <v>200</v>
      </c>
      <c r="H6624" t="s">
        <v>54</v>
      </c>
      <c r="I6624" t="s">
        <v>18</v>
      </c>
      <c r="J6624" t="b">
        <v>1</v>
      </c>
      <c r="L6624">
        <v>758</v>
      </c>
      <c r="M6624">
        <v>248</v>
      </c>
      <c r="N6624">
        <v>20</v>
      </c>
      <c r="O6624">
        <v>46</v>
      </c>
      <c r="P6624" t="s">
        <v>22</v>
      </c>
      <c r="Q6624">
        <v>5</v>
      </c>
      <c r="R6624">
        <v>0</v>
      </c>
      <c r="S6624">
        <v>0</v>
      </c>
      <c r="T6624">
        <f t="shared" si="412"/>
        <v>0</v>
      </c>
      <c r="U6624" s="2">
        <f t="shared" ref="U6624:U6687" si="415">SUM(T6596:T6624)/29</f>
        <v>0</v>
      </c>
    </row>
    <row r="6625" spans="1:21" x14ac:dyDescent="0.2">
      <c r="A6625">
        <v>1633895853387</v>
      </c>
      <c r="B6625">
        <f t="shared" si="413"/>
        <v>491574</v>
      </c>
      <c r="C6625" t="str">
        <f t="shared" si="414"/>
        <v>00:08:11.574</v>
      </c>
      <c r="D6625">
        <v>5</v>
      </c>
      <c r="E6625" t="s">
        <v>16</v>
      </c>
      <c r="F6625">
        <v>200</v>
      </c>
      <c r="H6625" t="s">
        <v>63</v>
      </c>
      <c r="I6625" t="s">
        <v>18</v>
      </c>
      <c r="J6625" t="b">
        <v>1</v>
      </c>
      <c r="L6625">
        <v>775</v>
      </c>
      <c r="M6625">
        <v>252</v>
      </c>
      <c r="N6625">
        <v>20</v>
      </c>
      <c r="O6625">
        <v>46</v>
      </c>
      <c r="P6625" t="s">
        <v>19</v>
      </c>
      <c r="Q6625">
        <v>5</v>
      </c>
      <c r="R6625">
        <v>0</v>
      </c>
      <c r="S6625">
        <v>0</v>
      </c>
      <c r="T6625">
        <f t="shared" si="412"/>
        <v>0</v>
      </c>
      <c r="U6625" s="2">
        <f t="shared" si="415"/>
        <v>0</v>
      </c>
    </row>
    <row r="6626" spans="1:21" x14ac:dyDescent="0.2">
      <c r="A6626">
        <v>1633895853392</v>
      </c>
      <c r="B6626">
        <f t="shared" si="413"/>
        <v>491579</v>
      </c>
      <c r="C6626" t="str">
        <f t="shared" si="414"/>
        <v>00:08:11.579</v>
      </c>
      <c r="D6626">
        <v>5</v>
      </c>
      <c r="E6626" t="s">
        <v>21</v>
      </c>
      <c r="F6626">
        <v>200</v>
      </c>
      <c r="H6626" t="s">
        <v>63</v>
      </c>
      <c r="I6626" t="s">
        <v>18</v>
      </c>
      <c r="J6626" t="b">
        <v>1</v>
      </c>
      <c r="L6626">
        <v>758</v>
      </c>
      <c r="M6626">
        <v>248</v>
      </c>
      <c r="N6626">
        <v>20</v>
      </c>
      <c r="O6626">
        <v>46</v>
      </c>
      <c r="P6626" t="s">
        <v>22</v>
      </c>
      <c r="Q6626">
        <v>5</v>
      </c>
      <c r="R6626">
        <v>0</v>
      </c>
      <c r="S6626">
        <v>0</v>
      </c>
      <c r="T6626">
        <f t="shared" si="412"/>
        <v>0</v>
      </c>
      <c r="U6626" s="2">
        <f t="shared" si="415"/>
        <v>0</v>
      </c>
    </row>
    <row r="6627" spans="1:21" x14ac:dyDescent="0.2">
      <c r="A6627">
        <v>1633895853418</v>
      </c>
      <c r="B6627">
        <f t="shared" si="413"/>
        <v>491605</v>
      </c>
      <c r="C6627" t="str">
        <f t="shared" si="414"/>
        <v>00:08:11.605</v>
      </c>
      <c r="D6627">
        <v>22</v>
      </c>
      <c r="E6627" t="s">
        <v>23</v>
      </c>
      <c r="F6627">
        <v>200</v>
      </c>
      <c r="H6627" t="s">
        <v>89</v>
      </c>
      <c r="I6627" t="s">
        <v>18</v>
      </c>
      <c r="J6627" t="b">
        <v>1</v>
      </c>
      <c r="L6627">
        <v>4607</v>
      </c>
      <c r="M6627">
        <v>256</v>
      </c>
      <c r="N6627">
        <v>20</v>
      </c>
      <c r="O6627">
        <v>46</v>
      </c>
      <c r="P6627" t="s">
        <v>24</v>
      </c>
      <c r="Q6627">
        <v>21</v>
      </c>
      <c r="R6627">
        <v>0</v>
      </c>
      <c r="S6627">
        <v>0</v>
      </c>
      <c r="T6627">
        <f t="shared" si="412"/>
        <v>0</v>
      </c>
      <c r="U6627" s="2">
        <f t="shared" si="415"/>
        <v>0</v>
      </c>
    </row>
    <row r="6628" spans="1:21" x14ac:dyDescent="0.2">
      <c r="A6628">
        <v>1633895853460</v>
      </c>
      <c r="B6628">
        <f t="shared" si="413"/>
        <v>491647</v>
      </c>
      <c r="C6628" t="str">
        <f t="shared" si="414"/>
        <v>00:08:11.647</v>
      </c>
      <c r="D6628">
        <v>9</v>
      </c>
      <c r="E6628" t="s">
        <v>36</v>
      </c>
      <c r="F6628">
        <v>201</v>
      </c>
      <c r="H6628" t="s">
        <v>71</v>
      </c>
      <c r="I6628" t="s">
        <v>18</v>
      </c>
      <c r="J6628" t="b">
        <v>1</v>
      </c>
      <c r="L6628">
        <v>352</v>
      </c>
      <c r="M6628">
        <v>447</v>
      </c>
      <c r="N6628">
        <v>2</v>
      </c>
      <c r="O6628">
        <v>46</v>
      </c>
      <c r="P6628" t="s">
        <v>37</v>
      </c>
      <c r="Q6628">
        <v>9</v>
      </c>
      <c r="R6628">
        <v>0</v>
      </c>
      <c r="S6628">
        <v>0</v>
      </c>
      <c r="T6628">
        <f t="shared" si="412"/>
        <v>0</v>
      </c>
      <c r="U6628" s="2">
        <f t="shared" si="415"/>
        <v>0</v>
      </c>
    </row>
    <row r="6629" spans="1:21" x14ac:dyDescent="0.2">
      <c r="A6629">
        <v>1633895853671</v>
      </c>
      <c r="B6629">
        <f t="shared" si="413"/>
        <v>491858</v>
      </c>
      <c r="C6629" t="str">
        <f t="shared" si="414"/>
        <v>00:08:11.858</v>
      </c>
      <c r="D6629">
        <v>28</v>
      </c>
      <c r="E6629" t="s">
        <v>36</v>
      </c>
      <c r="F6629">
        <v>201</v>
      </c>
      <c r="H6629" t="s">
        <v>107</v>
      </c>
      <c r="I6629" t="s">
        <v>18</v>
      </c>
      <c r="J6629" t="b">
        <v>1</v>
      </c>
      <c r="L6629">
        <v>350</v>
      </c>
      <c r="M6629">
        <v>502</v>
      </c>
      <c r="N6629">
        <v>20</v>
      </c>
      <c r="O6629">
        <v>46</v>
      </c>
      <c r="P6629" t="s">
        <v>37</v>
      </c>
      <c r="Q6629">
        <v>27</v>
      </c>
      <c r="R6629">
        <v>0</v>
      </c>
      <c r="S6629">
        <v>0</v>
      </c>
      <c r="T6629">
        <f t="shared" si="412"/>
        <v>0</v>
      </c>
      <c r="U6629" s="2">
        <f t="shared" si="415"/>
        <v>0</v>
      </c>
    </row>
    <row r="6630" spans="1:21" x14ac:dyDescent="0.2">
      <c r="A6630">
        <v>1633895853699</v>
      </c>
      <c r="B6630">
        <f t="shared" si="413"/>
        <v>491886</v>
      </c>
      <c r="C6630" t="str">
        <f t="shared" si="414"/>
        <v>00:08:11.886</v>
      </c>
      <c r="D6630">
        <v>4</v>
      </c>
      <c r="E6630" t="s">
        <v>16</v>
      </c>
      <c r="F6630">
        <v>200</v>
      </c>
      <c r="H6630" t="s">
        <v>107</v>
      </c>
      <c r="I6630" t="s">
        <v>18</v>
      </c>
      <c r="J6630" t="b">
        <v>1</v>
      </c>
      <c r="L6630">
        <v>775</v>
      </c>
      <c r="M6630">
        <v>252</v>
      </c>
      <c r="N6630">
        <v>20</v>
      </c>
      <c r="O6630">
        <v>46</v>
      </c>
      <c r="P6630" t="s">
        <v>19</v>
      </c>
      <c r="Q6630">
        <v>4</v>
      </c>
      <c r="R6630">
        <v>0</v>
      </c>
      <c r="S6630">
        <v>0</v>
      </c>
      <c r="T6630">
        <f t="shared" si="412"/>
        <v>0</v>
      </c>
      <c r="U6630" s="2">
        <f t="shared" si="415"/>
        <v>0</v>
      </c>
    </row>
    <row r="6631" spans="1:21" x14ac:dyDescent="0.2">
      <c r="A6631">
        <v>1633895853703</v>
      </c>
      <c r="B6631">
        <f t="shared" si="413"/>
        <v>491890</v>
      </c>
      <c r="C6631" t="str">
        <f t="shared" si="414"/>
        <v>00:08:11.890</v>
      </c>
      <c r="D6631">
        <v>3</v>
      </c>
      <c r="E6631" t="s">
        <v>21</v>
      </c>
      <c r="F6631">
        <v>200</v>
      </c>
      <c r="H6631" t="s">
        <v>107</v>
      </c>
      <c r="I6631" t="s">
        <v>18</v>
      </c>
      <c r="J6631" t="b">
        <v>1</v>
      </c>
      <c r="L6631">
        <v>758</v>
      </c>
      <c r="M6631">
        <v>248</v>
      </c>
      <c r="N6631">
        <v>20</v>
      </c>
      <c r="O6631">
        <v>46</v>
      </c>
      <c r="P6631" t="s">
        <v>22</v>
      </c>
      <c r="Q6631">
        <v>3</v>
      </c>
      <c r="R6631">
        <v>0</v>
      </c>
      <c r="S6631">
        <v>0</v>
      </c>
      <c r="T6631">
        <f t="shared" si="412"/>
        <v>0</v>
      </c>
      <c r="U6631" s="2">
        <f t="shared" si="415"/>
        <v>0</v>
      </c>
    </row>
    <row r="6632" spans="1:21" x14ac:dyDescent="0.2">
      <c r="A6632">
        <v>1633895853729</v>
      </c>
      <c r="B6632">
        <f t="shared" si="413"/>
        <v>491916</v>
      </c>
      <c r="C6632" t="str">
        <f t="shared" si="414"/>
        <v>00:08:11.916</v>
      </c>
      <c r="D6632">
        <v>35</v>
      </c>
      <c r="E6632" t="s">
        <v>36</v>
      </c>
      <c r="F6632">
        <v>201</v>
      </c>
      <c r="H6632" t="s">
        <v>120</v>
      </c>
      <c r="I6632" t="s">
        <v>18</v>
      </c>
      <c r="J6632" t="b">
        <v>1</v>
      </c>
      <c r="L6632">
        <v>353</v>
      </c>
      <c r="M6632">
        <v>514</v>
      </c>
      <c r="N6632">
        <v>20</v>
      </c>
      <c r="O6632">
        <v>46</v>
      </c>
      <c r="P6632" t="s">
        <v>37</v>
      </c>
      <c r="Q6632">
        <v>35</v>
      </c>
      <c r="R6632">
        <v>0</v>
      </c>
      <c r="S6632">
        <v>0</v>
      </c>
      <c r="T6632">
        <f t="shared" si="412"/>
        <v>0</v>
      </c>
      <c r="U6632" s="2">
        <f t="shared" si="415"/>
        <v>0</v>
      </c>
    </row>
    <row r="6633" spans="1:21" x14ac:dyDescent="0.2">
      <c r="A6633">
        <v>1633895853764</v>
      </c>
      <c r="B6633">
        <f t="shared" si="413"/>
        <v>491951</v>
      </c>
      <c r="C6633" t="str">
        <f t="shared" si="414"/>
        <v>00:08:11.951</v>
      </c>
      <c r="D6633">
        <v>12</v>
      </c>
      <c r="E6633" t="s">
        <v>16</v>
      </c>
      <c r="F6633">
        <v>200</v>
      </c>
      <c r="H6633" t="s">
        <v>120</v>
      </c>
      <c r="I6633" t="s">
        <v>18</v>
      </c>
      <c r="J6633" t="b">
        <v>1</v>
      </c>
      <c r="L6633">
        <v>775</v>
      </c>
      <c r="M6633">
        <v>252</v>
      </c>
      <c r="N6633">
        <v>20</v>
      </c>
      <c r="O6633">
        <v>46</v>
      </c>
      <c r="P6633" t="s">
        <v>19</v>
      </c>
      <c r="Q6633">
        <v>12</v>
      </c>
      <c r="R6633">
        <v>0</v>
      </c>
      <c r="S6633">
        <v>0</v>
      </c>
      <c r="T6633">
        <f t="shared" si="412"/>
        <v>0</v>
      </c>
      <c r="U6633" s="2">
        <f t="shared" si="415"/>
        <v>0</v>
      </c>
    </row>
    <row r="6634" spans="1:21" x14ac:dyDescent="0.2">
      <c r="A6634">
        <v>1633895853776</v>
      </c>
      <c r="B6634">
        <f t="shared" si="413"/>
        <v>491963</v>
      </c>
      <c r="C6634" t="str">
        <f t="shared" si="414"/>
        <v>00:08:11.963</v>
      </c>
      <c r="D6634">
        <v>6</v>
      </c>
      <c r="E6634" t="s">
        <v>21</v>
      </c>
      <c r="F6634">
        <v>200</v>
      </c>
      <c r="H6634" t="s">
        <v>120</v>
      </c>
      <c r="I6634" t="s">
        <v>18</v>
      </c>
      <c r="J6634" t="b">
        <v>1</v>
      </c>
      <c r="L6634">
        <v>758</v>
      </c>
      <c r="M6634">
        <v>248</v>
      </c>
      <c r="N6634">
        <v>20</v>
      </c>
      <c r="O6634">
        <v>46</v>
      </c>
      <c r="P6634" t="s">
        <v>22</v>
      </c>
      <c r="Q6634">
        <v>6</v>
      </c>
      <c r="R6634">
        <v>0</v>
      </c>
      <c r="S6634">
        <v>0</v>
      </c>
      <c r="T6634">
        <f t="shared" si="412"/>
        <v>0</v>
      </c>
      <c r="U6634" s="2">
        <f t="shared" si="415"/>
        <v>0</v>
      </c>
    </row>
    <row r="6635" spans="1:21" x14ac:dyDescent="0.2">
      <c r="A6635">
        <v>1633895853842</v>
      </c>
      <c r="B6635">
        <f t="shared" si="413"/>
        <v>492029</v>
      </c>
      <c r="C6635" t="str">
        <f t="shared" si="414"/>
        <v>00:08:12.29</v>
      </c>
      <c r="D6635">
        <v>8</v>
      </c>
      <c r="E6635" t="s">
        <v>46</v>
      </c>
      <c r="F6635">
        <v>201</v>
      </c>
      <c r="H6635" t="s">
        <v>108</v>
      </c>
      <c r="I6635" t="s">
        <v>18</v>
      </c>
      <c r="J6635" t="b">
        <v>1</v>
      </c>
      <c r="L6635">
        <v>459</v>
      </c>
      <c r="M6635">
        <v>565</v>
      </c>
      <c r="N6635">
        <v>20</v>
      </c>
      <c r="O6635">
        <v>46</v>
      </c>
      <c r="P6635" t="s">
        <v>34</v>
      </c>
      <c r="Q6635">
        <v>8</v>
      </c>
      <c r="R6635">
        <v>0</v>
      </c>
      <c r="S6635">
        <v>0</v>
      </c>
      <c r="T6635">
        <f t="shared" si="412"/>
        <v>0</v>
      </c>
      <c r="U6635" s="2">
        <f t="shared" si="415"/>
        <v>0</v>
      </c>
    </row>
    <row r="6636" spans="1:21" x14ac:dyDescent="0.2">
      <c r="A6636">
        <v>1633895853850</v>
      </c>
      <c r="B6636">
        <f t="shared" si="413"/>
        <v>492037</v>
      </c>
      <c r="C6636" t="str">
        <f t="shared" si="414"/>
        <v>00:08:12.37</v>
      </c>
      <c r="D6636">
        <v>7</v>
      </c>
      <c r="E6636" t="s">
        <v>16</v>
      </c>
      <c r="F6636">
        <v>200</v>
      </c>
      <c r="H6636" t="s">
        <v>108</v>
      </c>
      <c r="I6636" t="s">
        <v>18</v>
      </c>
      <c r="J6636" t="b">
        <v>1</v>
      </c>
      <c r="L6636">
        <v>775</v>
      </c>
      <c r="M6636">
        <v>252</v>
      </c>
      <c r="N6636">
        <v>20</v>
      </c>
      <c r="O6636">
        <v>46</v>
      </c>
      <c r="P6636" t="s">
        <v>19</v>
      </c>
      <c r="Q6636">
        <v>7</v>
      </c>
      <c r="R6636">
        <v>0</v>
      </c>
      <c r="S6636">
        <v>0</v>
      </c>
      <c r="T6636">
        <f t="shared" si="412"/>
        <v>0</v>
      </c>
      <c r="U6636" s="2">
        <f t="shared" si="415"/>
        <v>0</v>
      </c>
    </row>
    <row r="6637" spans="1:21" x14ac:dyDescent="0.2">
      <c r="A6637">
        <v>1633895853857</v>
      </c>
      <c r="B6637">
        <f t="shared" si="413"/>
        <v>492044</v>
      </c>
      <c r="C6637" t="str">
        <f t="shared" si="414"/>
        <v>00:08:12.44</v>
      </c>
      <c r="D6637">
        <v>9</v>
      </c>
      <c r="E6637" t="s">
        <v>21</v>
      </c>
      <c r="F6637">
        <v>200</v>
      </c>
      <c r="H6637" t="s">
        <v>108</v>
      </c>
      <c r="I6637" t="s">
        <v>18</v>
      </c>
      <c r="J6637" t="b">
        <v>1</v>
      </c>
      <c r="L6637">
        <v>758</v>
      </c>
      <c r="M6637">
        <v>248</v>
      </c>
      <c r="N6637">
        <v>20</v>
      </c>
      <c r="O6637">
        <v>46</v>
      </c>
      <c r="P6637" t="s">
        <v>22</v>
      </c>
      <c r="Q6637">
        <v>9</v>
      </c>
      <c r="R6637">
        <v>0</v>
      </c>
      <c r="S6637">
        <v>0</v>
      </c>
      <c r="T6637">
        <f t="shared" si="412"/>
        <v>0</v>
      </c>
      <c r="U6637" s="2">
        <f t="shared" si="415"/>
        <v>0</v>
      </c>
    </row>
    <row r="6638" spans="1:21" x14ac:dyDescent="0.2">
      <c r="A6638">
        <v>1633895853858</v>
      </c>
      <c r="B6638">
        <f t="shared" si="413"/>
        <v>492045</v>
      </c>
      <c r="C6638" t="str">
        <f t="shared" si="414"/>
        <v>00:08:12.45</v>
      </c>
      <c r="D6638">
        <v>14</v>
      </c>
      <c r="E6638" t="s">
        <v>46</v>
      </c>
      <c r="F6638">
        <v>201</v>
      </c>
      <c r="H6638" t="s">
        <v>95</v>
      </c>
      <c r="I6638" t="s">
        <v>18</v>
      </c>
      <c r="J6638" t="b">
        <v>1</v>
      </c>
      <c r="L6638">
        <v>428</v>
      </c>
      <c r="M6638">
        <v>534</v>
      </c>
      <c r="N6638">
        <v>20</v>
      </c>
      <c r="O6638">
        <v>46</v>
      </c>
      <c r="P6638" t="s">
        <v>34</v>
      </c>
      <c r="Q6638">
        <v>14</v>
      </c>
      <c r="R6638">
        <v>0</v>
      </c>
      <c r="S6638">
        <v>0</v>
      </c>
      <c r="T6638">
        <f t="shared" si="412"/>
        <v>0</v>
      </c>
      <c r="U6638" s="2">
        <f t="shared" si="415"/>
        <v>0</v>
      </c>
    </row>
    <row r="6639" spans="1:21" x14ac:dyDescent="0.2">
      <c r="A6639">
        <v>1633895853872</v>
      </c>
      <c r="B6639">
        <f t="shared" si="413"/>
        <v>492059</v>
      </c>
      <c r="C6639" t="str">
        <f t="shared" si="414"/>
        <v>00:08:12.59</v>
      </c>
      <c r="D6639">
        <v>12</v>
      </c>
      <c r="E6639" t="s">
        <v>16</v>
      </c>
      <c r="F6639">
        <v>200</v>
      </c>
      <c r="H6639" t="s">
        <v>95</v>
      </c>
      <c r="I6639" t="s">
        <v>18</v>
      </c>
      <c r="J6639" t="b">
        <v>1</v>
      </c>
      <c r="L6639">
        <v>775</v>
      </c>
      <c r="M6639">
        <v>252</v>
      </c>
      <c r="N6639">
        <v>20</v>
      </c>
      <c r="O6639">
        <v>46</v>
      </c>
      <c r="P6639" t="s">
        <v>19</v>
      </c>
      <c r="Q6639">
        <v>11</v>
      </c>
      <c r="R6639">
        <v>0</v>
      </c>
      <c r="S6639">
        <v>0</v>
      </c>
      <c r="T6639">
        <f t="shared" si="412"/>
        <v>0</v>
      </c>
      <c r="U6639" s="2">
        <f t="shared" si="415"/>
        <v>0</v>
      </c>
    </row>
    <row r="6640" spans="1:21" x14ac:dyDescent="0.2">
      <c r="A6640">
        <v>1633895853884</v>
      </c>
      <c r="B6640">
        <f t="shared" si="413"/>
        <v>492071</v>
      </c>
      <c r="C6640" t="str">
        <f t="shared" si="414"/>
        <v>00:08:12.71</v>
      </c>
      <c r="D6640">
        <v>6</v>
      </c>
      <c r="E6640" t="s">
        <v>21</v>
      </c>
      <c r="F6640">
        <v>200</v>
      </c>
      <c r="H6640" t="s">
        <v>95</v>
      </c>
      <c r="I6640" t="s">
        <v>18</v>
      </c>
      <c r="J6640" t="b">
        <v>1</v>
      </c>
      <c r="L6640">
        <v>758</v>
      </c>
      <c r="M6640">
        <v>248</v>
      </c>
      <c r="N6640">
        <v>20</v>
      </c>
      <c r="O6640">
        <v>46</v>
      </c>
      <c r="P6640" t="s">
        <v>22</v>
      </c>
      <c r="Q6640">
        <v>6</v>
      </c>
      <c r="R6640">
        <v>0</v>
      </c>
      <c r="S6640">
        <v>0</v>
      </c>
      <c r="T6640">
        <f t="shared" si="412"/>
        <v>0</v>
      </c>
      <c r="U6640" s="2">
        <f t="shared" si="415"/>
        <v>0</v>
      </c>
    </row>
    <row r="6641" spans="1:21" x14ac:dyDescent="0.2">
      <c r="A6641">
        <v>1633895853902</v>
      </c>
      <c r="B6641">
        <f t="shared" si="413"/>
        <v>492089</v>
      </c>
      <c r="C6641" t="str">
        <f t="shared" si="414"/>
        <v>00:08:12.89</v>
      </c>
      <c r="D6641">
        <v>53</v>
      </c>
      <c r="E6641" t="s">
        <v>36</v>
      </c>
      <c r="F6641">
        <v>201</v>
      </c>
      <c r="H6641" t="s">
        <v>59</v>
      </c>
      <c r="I6641" t="s">
        <v>18</v>
      </c>
      <c r="J6641" t="b">
        <v>1</v>
      </c>
      <c r="L6641">
        <v>353</v>
      </c>
      <c r="M6641">
        <v>508</v>
      </c>
      <c r="N6641">
        <v>20</v>
      </c>
      <c r="O6641">
        <v>46</v>
      </c>
      <c r="P6641" t="s">
        <v>37</v>
      </c>
      <c r="Q6641">
        <v>53</v>
      </c>
      <c r="R6641">
        <v>0</v>
      </c>
      <c r="S6641">
        <v>0</v>
      </c>
      <c r="T6641">
        <f t="shared" si="412"/>
        <v>0</v>
      </c>
      <c r="U6641" s="2">
        <f t="shared" si="415"/>
        <v>0</v>
      </c>
    </row>
    <row r="6642" spans="1:21" x14ac:dyDescent="0.2">
      <c r="A6642">
        <v>1633895853943</v>
      </c>
      <c r="B6642">
        <f t="shared" si="413"/>
        <v>492130</v>
      </c>
      <c r="C6642" t="str">
        <f t="shared" si="414"/>
        <v>00:08:12.130</v>
      </c>
      <c r="D6642">
        <v>50</v>
      </c>
      <c r="E6642" t="s">
        <v>23</v>
      </c>
      <c r="F6642">
        <v>200</v>
      </c>
      <c r="H6642" t="s">
        <v>44</v>
      </c>
      <c r="I6642" t="s">
        <v>18</v>
      </c>
      <c r="J6642" t="b">
        <v>1</v>
      </c>
      <c r="L6642">
        <v>4799</v>
      </c>
      <c r="M6642">
        <v>256</v>
      </c>
      <c r="N6642">
        <v>20</v>
      </c>
      <c r="O6642">
        <v>46</v>
      </c>
      <c r="P6642" t="s">
        <v>24</v>
      </c>
      <c r="Q6642">
        <v>48</v>
      </c>
      <c r="R6642">
        <v>0</v>
      </c>
      <c r="S6642">
        <v>0</v>
      </c>
      <c r="T6642">
        <f t="shared" si="412"/>
        <v>0</v>
      </c>
      <c r="U6642" s="2">
        <f t="shared" si="415"/>
        <v>0</v>
      </c>
    </row>
    <row r="6643" spans="1:21" x14ac:dyDescent="0.2">
      <c r="A6643">
        <v>1633895853948</v>
      </c>
      <c r="B6643">
        <f t="shared" si="413"/>
        <v>492135</v>
      </c>
      <c r="C6643" t="str">
        <f t="shared" si="414"/>
        <v>00:08:12.135</v>
      </c>
      <c r="D6643">
        <v>39</v>
      </c>
      <c r="E6643" t="s">
        <v>23</v>
      </c>
      <c r="F6643">
        <v>200</v>
      </c>
      <c r="H6643" t="s">
        <v>130</v>
      </c>
      <c r="I6643" t="s">
        <v>18</v>
      </c>
      <c r="J6643" t="b">
        <v>1</v>
      </c>
      <c r="L6643">
        <v>4799</v>
      </c>
      <c r="M6643">
        <v>256</v>
      </c>
      <c r="N6643">
        <v>20</v>
      </c>
      <c r="O6643">
        <v>46</v>
      </c>
      <c r="P6643" t="s">
        <v>24</v>
      </c>
      <c r="Q6643">
        <v>37</v>
      </c>
      <c r="R6643">
        <v>0</v>
      </c>
      <c r="S6643">
        <v>0</v>
      </c>
      <c r="T6643">
        <f t="shared" si="412"/>
        <v>0</v>
      </c>
      <c r="U6643" s="2">
        <f t="shared" si="415"/>
        <v>0</v>
      </c>
    </row>
    <row r="6644" spans="1:21" x14ac:dyDescent="0.2">
      <c r="A6644">
        <v>1633895853955</v>
      </c>
      <c r="B6644">
        <f t="shared" si="413"/>
        <v>492142</v>
      </c>
      <c r="C6644" t="str">
        <f t="shared" si="414"/>
        <v>00:08:12.142</v>
      </c>
      <c r="D6644">
        <v>9</v>
      </c>
      <c r="E6644" t="s">
        <v>16</v>
      </c>
      <c r="F6644">
        <v>200</v>
      </c>
      <c r="H6644" t="s">
        <v>59</v>
      </c>
      <c r="I6644" t="s">
        <v>18</v>
      </c>
      <c r="J6644" t="b">
        <v>1</v>
      </c>
      <c r="L6644">
        <v>775</v>
      </c>
      <c r="M6644">
        <v>252</v>
      </c>
      <c r="N6644">
        <v>20</v>
      </c>
      <c r="O6644">
        <v>46</v>
      </c>
      <c r="P6644" t="s">
        <v>19</v>
      </c>
      <c r="Q6644">
        <v>9</v>
      </c>
      <c r="R6644">
        <v>0</v>
      </c>
      <c r="S6644">
        <v>0</v>
      </c>
      <c r="T6644">
        <f t="shared" si="412"/>
        <v>0</v>
      </c>
      <c r="U6644" s="2">
        <f t="shared" si="415"/>
        <v>0</v>
      </c>
    </row>
    <row r="6645" spans="1:21" x14ac:dyDescent="0.2">
      <c r="A6645">
        <v>1633895853964</v>
      </c>
      <c r="B6645">
        <f t="shared" si="413"/>
        <v>492151</v>
      </c>
      <c r="C6645" t="str">
        <f t="shared" si="414"/>
        <v>00:08:12.151</v>
      </c>
      <c r="D6645">
        <v>9</v>
      </c>
      <c r="E6645" t="s">
        <v>21</v>
      </c>
      <c r="F6645">
        <v>200</v>
      </c>
      <c r="H6645" t="s">
        <v>59</v>
      </c>
      <c r="I6645" t="s">
        <v>18</v>
      </c>
      <c r="J6645" t="b">
        <v>1</v>
      </c>
      <c r="L6645">
        <v>758</v>
      </c>
      <c r="M6645">
        <v>248</v>
      </c>
      <c r="N6645">
        <v>20</v>
      </c>
      <c r="O6645">
        <v>46</v>
      </c>
      <c r="P6645" t="s">
        <v>22</v>
      </c>
      <c r="Q6645">
        <v>9</v>
      </c>
      <c r="R6645">
        <v>0</v>
      </c>
      <c r="S6645">
        <v>0</v>
      </c>
      <c r="T6645">
        <f t="shared" si="412"/>
        <v>0</v>
      </c>
      <c r="U6645" s="2">
        <f t="shared" si="415"/>
        <v>0</v>
      </c>
    </row>
    <row r="6646" spans="1:21" x14ac:dyDescent="0.2">
      <c r="A6646">
        <v>1633895854076</v>
      </c>
      <c r="B6646">
        <f t="shared" si="413"/>
        <v>492263</v>
      </c>
      <c r="C6646" t="str">
        <f t="shared" si="414"/>
        <v>00:08:12.263</v>
      </c>
      <c r="D6646">
        <v>18</v>
      </c>
      <c r="E6646" t="s">
        <v>23</v>
      </c>
      <c r="F6646">
        <v>200</v>
      </c>
      <c r="H6646" t="s">
        <v>123</v>
      </c>
      <c r="I6646" t="s">
        <v>18</v>
      </c>
      <c r="J6646" t="b">
        <v>1</v>
      </c>
      <c r="L6646">
        <v>4799</v>
      </c>
      <c r="M6646">
        <v>256</v>
      </c>
      <c r="N6646">
        <v>20</v>
      </c>
      <c r="O6646">
        <v>46</v>
      </c>
      <c r="P6646" t="s">
        <v>24</v>
      </c>
      <c r="Q6646">
        <v>18</v>
      </c>
      <c r="R6646">
        <v>0</v>
      </c>
      <c r="S6646">
        <v>0</v>
      </c>
      <c r="T6646">
        <f t="shared" si="412"/>
        <v>0</v>
      </c>
      <c r="U6646" s="2">
        <f t="shared" si="415"/>
        <v>0</v>
      </c>
    </row>
    <row r="6647" spans="1:21" x14ac:dyDescent="0.2">
      <c r="A6647">
        <v>1633895854155</v>
      </c>
      <c r="B6647">
        <f t="shared" si="413"/>
        <v>492342</v>
      </c>
      <c r="C6647" t="str">
        <f t="shared" si="414"/>
        <v>00:08:12.342</v>
      </c>
      <c r="D6647">
        <v>16</v>
      </c>
      <c r="E6647" t="s">
        <v>23</v>
      </c>
      <c r="F6647">
        <v>200</v>
      </c>
      <c r="H6647" t="s">
        <v>99</v>
      </c>
      <c r="I6647" t="s">
        <v>18</v>
      </c>
      <c r="J6647" t="b">
        <v>1</v>
      </c>
      <c r="L6647">
        <v>4799</v>
      </c>
      <c r="M6647">
        <v>256</v>
      </c>
      <c r="N6647">
        <v>20</v>
      </c>
      <c r="O6647">
        <v>46</v>
      </c>
      <c r="P6647" t="s">
        <v>24</v>
      </c>
      <c r="Q6647">
        <v>16</v>
      </c>
      <c r="R6647">
        <v>0</v>
      </c>
      <c r="S6647">
        <v>0</v>
      </c>
      <c r="T6647">
        <f t="shared" si="412"/>
        <v>0</v>
      </c>
      <c r="U6647" s="2">
        <f t="shared" si="415"/>
        <v>0</v>
      </c>
    </row>
    <row r="6648" spans="1:21" x14ac:dyDescent="0.2">
      <c r="A6648">
        <v>1633895854336</v>
      </c>
      <c r="B6648">
        <f t="shared" si="413"/>
        <v>492523</v>
      </c>
      <c r="C6648" t="str">
        <f t="shared" si="414"/>
        <v>00:08:12.523</v>
      </c>
      <c r="D6648">
        <v>13</v>
      </c>
      <c r="E6648" t="s">
        <v>23</v>
      </c>
      <c r="F6648">
        <v>200</v>
      </c>
      <c r="H6648" t="s">
        <v>79</v>
      </c>
      <c r="I6648" t="s">
        <v>18</v>
      </c>
      <c r="J6648" t="b">
        <v>1</v>
      </c>
      <c r="L6648">
        <v>4799</v>
      </c>
      <c r="M6648">
        <v>256</v>
      </c>
      <c r="N6648">
        <v>20</v>
      </c>
      <c r="O6648">
        <v>46</v>
      </c>
      <c r="P6648" t="s">
        <v>24</v>
      </c>
      <c r="Q6648">
        <v>13</v>
      </c>
      <c r="R6648">
        <v>0</v>
      </c>
      <c r="S6648">
        <v>0</v>
      </c>
      <c r="T6648">
        <f t="shared" si="412"/>
        <v>0</v>
      </c>
      <c r="U6648" s="2">
        <f t="shared" si="415"/>
        <v>0</v>
      </c>
    </row>
    <row r="6649" spans="1:21" x14ac:dyDescent="0.2">
      <c r="A6649">
        <v>1633895854396</v>
      </c>
      <c r="B6649">
        <f t="shared" si="413"/>
        <v>492583</v>
      </c>
      <c r="C6649" t="str">
        <f t="shared" si="414"/>
        <v>00:08:12.583</v>
      </c>
      <c r="D6649">
        <v>24</v>
      </c>
      <c r="E6649" t="s">
        <v>36</v>
      </c>
      <c r="F6649">
        <v>201</v>
      </c>
      <c r="H6649" t="s">
        <v>20</v>
      </c>
      <c r="I6649" t="s">
        <v>18</v>
      </c>
      <c r="J6649" t="b">
        <v>1</v>
      </c>
      <c r="L6649">
        <v>355</v>
      </c>
      <c r="M6649">
        <v>521</v>
      </c>
      <c r="N6649">
        <v>20</v>
      </c>
      <c r="O6649">
        <v>46</v>
      </c>
      <c r="P6649" t="s">
        <v>37</v>
      </c>
      <c r="Q6649">
        <v>24</v>
      </c>
      <c r="R6649">
        <v>0</v>
      </c>
      <c r="S6649">
        <v>0</v>
      </c>
      <c r="T6649">
        <f t="shared" si="412"/>
        <v>0</v>
      </c>
      <c r="U6649" s="2">
        <f t="shared" si="415"/>
        <v>0</v>
      </c>
    </row>
    <row r="6650" spans="1:21" x14ac:dyDescent="0.2">
      <c r="A6650">
        <v>1633895854420</v>
      </c>
      <c r="B6650">
        <f t="shared" si="413"/>
        <v>492607</v>
      </c>
      <c r="C6650" t="str">
        <f t="shared" si="414"/>
        <v>00:08:12.607</v>
      </c>
      <c r="D6650">
        <v>4</v>
      </c>
      <c r="E6650" t="s">
        <v>16</v>
      </c>
      <c r="F6650">
        <v>200</v>
      </c>
      <c r="H6650" t="s">
        <v>20</v>
      </c>
      <c r="I6650" t="s">
        <v>18</v>
      </c>
      <c r="J6650" t="b">
        <v>1</v>
      </c>
      <c r="L6650">
        <v>775</v>
      </c>
      <c r="M6650">
        <v>252</v>
      </c>
      <c r="N6650">
        <v>20</v>
      </c>
      <c r="O6650">
        <v>46</v>
      </c>
      <c r="P6650" t="s">
        <v>19</v>
      </c>
      <c r="Q6650">
        <v>4</v>
      </c>
      <c r="R6650">
        <v>0</v>
      </c>
      <c r="S6650">
        <v>0</v>
      </c>
      <c r="T6650">
        <f t="shared" si="412"/>
        <v>0</v>
      </c>
      <c r="U6650" s="2">
        <f t="shared" si="415"/>
        <v>0</v>
      </c>
    </row>
    <row r="6651" spans="1:21" x14ac:dyDescent="0.2">
      <c r="A6651">
        <v>1633895854424</v>
      </c>
      <c r="B6651">
        <f t="shared" si="413"/>
        <v>492611</v>
      </c>
      <c r="C6651" t="str">
        <f t="shared" si="414"/>
        <v>00:08:12.611</v>
      </c>
      <c r="D6651">
        <v>4</v>
      </c>
      <c r="E6651" t="s">
        <v>21</v>
      </c>
      <c r="F6651">
        <v>200</v>
      </c>
      <c r="H6651" t="s">
        <v>20</v>
      </c>
      <c r="I6651" t="s">
        <v>18</v>
      </c>
      <c r="J6651" t="b">
        <v>1</v>
      </c>
      <c r="L6651">
        <v>758</v>
      </c>
      <c r="M6651">
        <v>248</v>
      </c>
      <c r="N6651">
        <v>20</v>
      </c>
      <c r="O6651">
        <v>46</v>
      </c>
      <c r="P6651" t="s">
        <v>22</v>
      </c>
      <c r="Q6651">
        <v>4</v>
      </c>
      <c r="R6651">
        <v>0</v>
      </c>
      <c r="S6651">
        <v>0</v>
      </c>
      <c r="T6651">
        <f t="shared" si="412"/>
        <v>0</v>
      </c>
      <c r="U6651" s="2">
        <f t="shared" si="415"/>
        <v>0</v>
      </c>
    </row>
    <row r="6652" spans="1:21" x14ac:dyDescent="0.2">
      <c r="A6652">
        <v>1633895854426</v>
      </c>
      <c r="B6652">
        <f t="shared" si="413"/>
        <v>492613</v>
      </c>
      <c r="C6652" t="str">
        <f t="shared" si="414"/>
        <v>00:08:12.613</v>
      </c>
      <c r="D6652">
        <v>19</v>
      </c>
      <c r="E6652" t="s">
        <v>23</v>
      </c>
      <c r="F6652">
        <v>200</v>
      </c>
      <c r="H6652" t="s">
        <v>73</v>
      </c>
      <c r="I6652" t="s">
        <v>18</v>
      </c>
      <c r="J6652" t="b">
        <v>1</v>
      </c>
      <c r="L6652">
        <v>4863</v>
      </c>
      <c r="M6652">
        <v>256</v>
      </c>
      <c r="N6652">
        <v>20</v>
      </c>
      <c r="O6652">
        <v>46</v>
      </c>
      <c r="P6652" t="s">
        <v>24</v>
      </c>
      <c r="Q6652">
        <v>18</v>
      </c>
      <c r="R6652">
        <v>0</v>
      </c>
      <c r="S6652">
        <v>0</v>
      </c>
      <c r="T6652">
        <f t="shared" si="412"/>
        <v>0</v>
      </c>
      <c r="U6652" s="2">
        <f t="shared" si="415"/>
        <v>0</v>
      </c>
    </row>
    <row r="6653" spans="1:21" x14ac:dyDescent="0.2">
      <c r="A6653">
        <v>1633895854483</v>
      </c>
      <c r="B6653">
        <f t="shared" si="413"/>
        <v>492670</v>
      </c>
      <c r="C6653" t="str">
        <f t="shared" si="414"/>
        <v>00:08:12.670</v>
      </c>
      <c r="D6653">
        <v>15</v>
      </c>
      <c r="E6653" t="s">
        <v>23</v>
      </c>
      <c r="F6653">
        <v>200</v>
      </c>
      <c r="H6653" t="s">
        <v>145</v>
      </c>
      <c r="I6653" t="s">
        <v>18</v>
      </c>
      <c r="J6653" t="b">
        <v>1</v>
      </c>
      <c r="L6653">
        <v>4863</v>
      </c>
      <c r="M6653">
        <v>256</v>
      </c>
      <c r="N6653">
        <v>20</v>
      </c>
      <c r="O6653">
        <v>46</v>
      </c>
      <c r="P6653" t="s">
        <v>24</v>
      </c>
      <c r="Q6653">
        <v>15</v>
      </c>
      <c r="R6653">
        <v>0</v>
      </c>
      <c r="S6653">
        <v>0</v>
      </c>
      <c r="T6653">
        <f t="shared" si="412"/>
        <v>0</v>
      </c>
      <c r="U6653" s="2">
        <f t="shared" si="415"/>
        <v>0</v>
      </c>
    </row>
    <row r="6654" spans="1:21" x14ac:dyDescent="0.2">
      <c r="A6654">
        <v>1633895854630</v>
      </c>
      <c r="B6654">
        <f t="shared" si="413"/>
        <v>492817</v>
      </c>
      <c r="C6654" t="str">
        <f t="shared" si="414"/>
        <v>00:08:12.817</v>
      </c>
      <c r="D6654">
        <v>33</v>
      </c>
      <c r="E6654" t="s">
        <v>36</v>
      </c>
      <c r="F6654">
        <v>201</v>
      </c>
      <c r="H6654" t="s">
        <v>139</v>
      </c>
      <c r="I6654" t="s">
        <v>18</v>
      </c>
      <c r="J6654" t="b">
        <v>1</v>
      </c>
      <c r="L6654">
        <v>348</v>
      </c>
      <c r="M6654">
        <v>503</v>
      </c>
      <c r="N6654">
        <v>20</v>
      </c>
      <c r="O6654">
        <v>46</v>
      </c>
      <c r="P6654" t="s">
        <v>37</v>
      </c>
      <c r="Q6654">
        <v>33</v>
      </c>
      <c r="R6654">
        <v>0</v>
      </c>
      <c r="S6654">
        <v>0</v>
      </c>
      <c r="T6654">
        <f t="shared" si="412"/>
        <v>0</v>
      </c>
      <c r="U6654" s="2">
        <f t="shared" si="415"/>
        <v>0</v>
      </c>
    </row>
    <row r="6655" spans="1:21" x14ac:dyDescent="0.2">
      <c r="A6655">
        <v>1633895854664</v>
      </c>
      <c r="B6655">
        <f t="shared" si="413"/>
        <v>492851</v>
      </c>
      <c r="C6655" t="str">
        <f t="shared" si="414"/>
        <v>00:08:12.851</v>
      </c>
      <c r="D6655">
        <v>5</v>
      </c>
      <c r="E6655" t="s">
        <v>16</v>
      </c>
      <c r="F6655">
        <v>200</v>
      </c>
      <c r="H6655" t="s">
        <v>139</v>
      </c>
      <c r="I6655" t="s">
        <v>18</v>
      </c>
      <c r="J6655" t="b">
        <v>1</v>
      </c>
      <c r="L6655">
        <v>775</v>
      </c>
      <c r="M6655">
        <v>252</v>
      </c>
      <c r="N6655">
        <v>20</v>
      </c>
      <c r="O6655">
        <v>46</v>
      </c>
      <c r="P6655" t="s">
        <v>19</v>
      </c>
      <c r="Q6655">
        <v>5</v>
      </c>
      <c r="R6655">
        <v>0</v>
      </c>
      <c r="S6655">
        <v>0</v>
      </c>
      <c r="T6655">
        <f t="shared" si="412"/>
        <v>0</v>
      </c>
      <c r="U6655" s="2">
        <f t="shared" si="415"/>
        <v>0</v>
      </c>
    </row>
    <row r="6656" spans="1:21" x14ac:dyDescent="0.2">
      <c r="A6656">
        <v>1633895854669</v>
      </c>
      <c r="B6656">
        <f t="shared" si="413"/>
        <v>492856</v>
      </c>
      <c r="C6656" t="str">
        <f t="shared" si="414"/>
        <v>00:08:12.856</v>
      </c>
      <c r="D6656">
        <v>5</v>
      </c>
      <c r="E6656" t="s">
        <v>21</v>
      </c>
      <c r="F6656">
        <v>200</v>
      </c>
      <c r="H6656" t="s">
        <v>139</v>
      </c>
      <c r="I6656" t="s">
        <v>18</v>
      </c>
      <c r="J6656" t="b">
        <v>1</v>
      </c>
      <c r="L6656">
        <v>758</v>
      </c>
      <c r="M6656">
        <v>248</v>
      </c>
      <c r="N6656">
        <v>20</v>
      </c>
      <c r="O6656">
        <v>46</v>
      </c>
      <c r="P6656" t="s">
        <v>22</v>
      </c>
      <c r="Q6656">
        <v>5</v>
      </c>
      <c r="R6656">
        <v>0</v>
      </c>
      <c r="S6656">
        <v>0</v>
      </c>
      <c r="T6656">
        <f t="shared" si="412"/>
        <v>0</v>
      </c>
      <c r="U6656" s="2">
        <f t="shared" si="415"/>
        <v>0</v>
      </c>
    </row>
    <row r="6657" spans="1:21" x14ac:dyDescent="0.2">
      <c r="A6657">
        <v>1633895854970</v>
      </c>
      <c r="B6657">
        <f t="shared" si="413"/>
        <v>493157</v>
      </c>
      <c r="C6657" t="str">
        <f t="shared" si="414"/>
        <v>00:08:13.157</v>
      </c>
      <c r="D6657">
        <v>9</v>
      </c>
      <c r="E6657" t="s">
        <v>33</v>
      </c>
      <c r="F6657">
        <v>200</v>
      </c>
      <c r="H6657" t="s">
        <v>32</v>
      </c>
      <c r="I6657" t="s">
        <v>18</v>
      </c>
      <c r="J6657" t="b">
        <v>1</v>
      </c>
      <c r="L6657">
        <v>127866</v>
      </c>
      <c r="M6657">
        <v>283</v>
      </c>
      <c r="N6657">
        <v>2</v>
      </c>
      <c r="O6657">
        <v>46</v>
      </c>
      <c r="P6657" t="s">
        <v>34</v>
      </c>
      <c r="Q6657">
        <v>5</v>
      </c>
      <c r="R6657">
        <v>0</v>
      </c>
      <c r="S6657">
        <v>0</v>
      </c>
      <c r="T6657">
        <f t="shared" si="412"/>
        <v>0</v>
      </c>
      <c r="U6657" s="2">
        <f t="shared" si="415"/>
        <v>0</v>
      </c>
    </row>
    <row r="6658" spans="1:21" x14ac:dyDescent="0.2">
      <c r="A6658">
        <v>1633895854979</v>
      </c>
      <c r="B6658">
        <f t="shared" si="413"/>
        <v>493166</v>
      </c>
      <c r="C6658" t="str">
        <f t="shared" si="414"/>
        <v>00:08:13.166</v>
      </c>
      <c r="D6658">
        <v>3</v>
      </c>
      <c r="E6658" t="s">
        <v>30</v>
      </c>
      <c r="F6658">
        <v>200</v>
      </c>
      <c r="H6658" t="s">
        <v>32</v>
      </c>
      <c r="I6658" t="s">
        <v>18</v>
      </c>
      <c r="J6658" t="b">
        <v>1</v>
      </c>
      <c r="L6658">
        <v>184</v>
      </c>
      <c r="M6658">
        <v>288</v>
      </c>
      <c r="N6658">
        <v>2</v>
      </c>
      <c r="O6658">
        <v>46</v>
      </c>
      <c r="P6658" t="s">
        <v>31</v>
      </c>
      <c r="Q6658">
        <v>3</v>
      </c>
      <c r="R6658">
        <v>0</v>
      </c>
      <c r="S6658">
        <v>0</v>
      </c>
      <c r="T6658">
        <f t="shared" si="412"/>
        <v>0</v>
      </c>
      <c r="U6658" s="2">
        <f t="shared" si="415"/>
        <v>0</v>
      </c>
    </row>
    <row r="6659" spans="1:21" x14ac:dyDescent="0.2">
      <c r="A6659">
        <v>1633895855087</v>
      </c>
      <c r="B6659">
        <f t="shared" si="413"/>
        <v>493274</v>
      </c>
      <c r="C6659" t="str">
        <f t="shared" si="414"/>
        <v>00:08:13.274</v>
      </c>
      <c r="D6659">
        <v>8</v>
      </c>
      <c r="E6659" t="s">
        <v>46</v>
      </c>
      <c r="F6659">
        <v>201</v>
      </c>
      <c r="H6659" t="s">
        <v>98</v>
      </c>
      <c r="I6659" t="s">
        <v>18</v>
      </c>
      <c r="J6659" t="b">
        <v>1</v>
      </c>
      <c r="L6659">
        <v>444</v>
      </c>
      <c r="M6659">
        <v>550</v>
      </c>
      <c r="N6659">
        <v>20</v>
      </c>
      <c r="O6659">
        <v>46</v>
      </c>
      <c r="P6659" t="s">
        <v>34</v>
      </c>
      <c r="Q6659">
        <v>8</v>
      </c>
      <c r="R6659">
        <v>0</v>
      </c>
      <c r="S6659">
        <v>1</v>
      </c>
      <c r="T6659">
        <f t="shared" ref="T6659:T6722" si="416">IF(F6659&gt;403,1,0)</f>
        <v>0</v>
      </c>
      <c r="U6659" s="2">
        <f t="shared" si="415"/>
        <v>0</v>
      </c>
    </row>
    <row r="6660" spans="1:21" x14ac:dyDescent="0.2">
      <c r="A6660">
        <v>1633895855095</v>
      </c>
      <c r="B6660">
        <f t="shared" ref="B6660:B6723" si="417">A6660-$A$2</f>
        <v>493282</v>
      </c>
      <c r="C6660" t="str">
        <f t="shared" ref="C6660:C6723" si="418">CONCATENATE(TEXT(INT(B6660/1000)/86400,"hh:mm:ss"),".",B6660-(INT(B6660/1000)*1000))</f>
        <v>00:08:13.282</v>
      </c>
      <c r="D6660">
        <v>6</v>
      </c>
      <c r="E6660" t="s">
        <v>16</v>
      </c>
      <c r="F6660">
        <v>200</v>
      </c>
      <c r="H6660" t="s">
        <v>98</v>
      </c>
      <c r="I6660" t="s">
        <v>18</v>
      </c>
      <c r="J6660" t="b">
        <v>1</v>
      </c>
      <c r="L6660">
        <v>775</v>
      </c>
      <c r="M6660">
        <v>252</v>
      </c>
      <c r="N6660">
        <v>20</v>
      </c>
      <c r="O6660">
        <v>46</v>
      </c>
      <c r="P6660" t="s">
        <v>19</v>
      </c>
      <c r="Q6660">
        <v>6</v>
      </c>
      <c r="R6660">
        <v>0</v>
      </c>
      <c r="S6660">
        <v>0</v>
      </c>
      <c r="T6660">
        <f t="shared" si="416"/>
        <v>0</v>
      </c>
      <c r="U6660" s="2">
        <f t="shared" si="415"/>
        <v>0</v>
      </c>
    </row>
    <row r="6661" spans="1:21" x14ac:dyDescent="0.2">
      <c r="A6661">
        <v>1633895855101</v>
      </c>
      <c r="B6661">
        <f t="shared" si="417"/>
        <v>493288</v>
      </c>
      <c r="C6661" t="str">
        <f t="shared" si="418"/>
        <v>00:08:13.288</v>
      </c>
      <c r="D6661">
        <v>5</v>
      </c>
      <c r="E6661" t="s">
        <v>21</v>
      </c>
      <c r="F6661">
        <v>200</v>
      </c>
      <c r="H6661" t="s">
        <v>98</v>
      </c>
      <c r="I6661" t="s">
        <v>18</v>
      </c>
      <c r="J6661" t="b">
        <v>1</v>
      </c>
      <c r="L6661">
        <v>758</v>
      </c>
      <c r="M6661">
        <v>248</v>
      </c>
      <c r="N6661">
        <v>20</v>
      </c>
      <c r="O6661">
        <v>46</v>
      </c>
      <c r="P6661" t="s">
        <v>22</v>
      </c>
      <c r="Q6661">
        <v>5</v>
      </c>
      <c r="R6661">
        <v>0</v>
      </c>
      <c r="S6661">
        <v>0</v>
      </c>
      <c r="T6661">
        <f t="shared" si="416"/>
        <v>0</v>
      </c>
      <c r="U6661" s="2">
        <f t="shared" si="415"/>
        <v>0</v>
      </c>
    </row>
    <row r="6662" spans="1:21" x14ac:dyDescent="0.2">
      <c r="A6662">
        <v>1633895855140</v>
      </c>
      <c r="B6662">
        <f t="shared" si="417"/>
        <v>493327</v>
      </c>
      <c r="C6662" t="str">
        <f t="shared" si="418"/>
        <v>00:08:13.327</v>
      </c>
      <c r="D6662">
        <v>6</v>
      </c>
      <c r="E6662" t="s">
        <v>46</v>
      </c>
      <c r="F6662">
        <v>201</v>
      </c>
      <c r="H6662" t="s">
        <v>129</v>
      </c>
      <c r="I6662" t="s">
        <v>18</v>
      </c>
      <c r="J6662" t="b">
        <v>1</v>
      </c>
      <c r="L6662">
        <v>443</v>
      </c>
      <c r="M6662">
        <v>549</v>
      </c>
      <c r="N6662">
        <v>20</v>
      </c>
      <c r="O6662">
        <v>46</v>
      </c>
      <c r="P6662" t="s">
        <v>34</v>
      </c>
      <c r="Q6662">
        <v>6</v>
      </c>
      <c r="R6662">
        <v>0</v>
      </c>
      <c r="S6662">
        <v>0</v>
      </c>
      <c r="T6662">
        <f t="shared" si="416"/>
        <v>0</v>
      </c>
      <c r="U6662" s="2">
        <f t="shared" si="415"/>
        <v>0</v>
      </c>
    </row>
    <row r="6663" spans="1:21" x14ac:dyDescent="0.2">
      <c r="A6663">
        <v>1633895855140</v>
      </c>
      <c r="B6663">
        <f t="shared" si="417"/>
        <v>493327</v>
      </c>
      <c r="C6663" t="str">
        <f t="shared" si="418"/>
        <v>00:08:13.327</v>
      </c>
      <c r="D6663">
        <v>6</v>
      </c>
      <c r="E6663" t="s">
        <v>46</v>
      </c>
      <c r="F6663">
        <v>201</v>
      </c>
      <c r="H6663" t="s">
        <v>80</v>
      </c>
      <c r="I6663" t="s">
        <v>18</v>
      </c>
      <c r="J6663" t="b">
        <v>1</v>
      </c>
      <c r="L6663">
        <v>430</v>
      </c>
      <c r="M6663">
        <v>536</v>
      </c>
      <c r="N6663">
        <v>20</v>
      </c>
      <c r="O6663">
        <v>46</v>
      </c>
      <c r="P6663" t="s">
        <v>34</v>
      </c>
      <c r="Q6663">
        <v>6</v>
      </c>
      <c r="R6663">
        <v>0</v>
      </c>
      <c r="S6663">
        <v>0</v>
      </c>
      <c r="T6663">
        <f t="shared" si="416"/>
        <v>0</v>
      </c>
      <c r="U6663" s="2">
        <f t="shared" si="415"/>
        <v>0</v>
      </c>
    </row>
    <row r="6664" spans="1:21" x14ac:dyDescent="0.2">
      <c r="A6664">
        <v>1633895855147</v>
      </c>
      <c r="B6664">
        <f t="shared" si="417"/>
        <v>493334</v>
      </c>
      <c r="C6664" t="str">
        <f t="shared" si="418"/>
        <v>00:08:13.334</v>
      </c>
      <c r="D6664">
        <v>6</v>
      </c>
      <c r="E6664" t="s">
        <v>16</v>
      </c>
      <c r="F6664">
        <v>200</v>
      </c>
      <c r="H6664" t="s">
        <v>129</v>
      </c>
      <c r="I6664" t="s">
        <v>18</v>
      </c>
      <c r="J6664" t="b">
        <v>1</v>
      </c>
      <c r="L6664">
        <v>775</v>
      </c>
      <c r="M6664">
        <v>252</v>
      </c>
      <c r="N6664">
        <v>20</v>
      </c>
      <c r="O6664">
        <v>46</v>
      </c>
      <c r="P6664" t="s">
        <v>19</v>
      </c>
      <c r="Q6664">
        <v>6</v>
      </c>
      <c r="R6664">
        <v>0</v>
      </c>
      <c r="S6664">
        <v>0</v>
      </c>
      <c r="T6664">
        <f t="shared" si="416"/>
        <v>0</v>
      </c>
      <c r="U6664" s="2">
        <f t="shared" si="415"/>
        <v>0</v>
      </c>
    </row>
    <row r="6665" spans="1:21" x14ac:dyDescent="0.2">
      <c r="A6665">
        <v>1633895855147</v>
      </c>
      <c r="B6665">
        <f t="shared" si="417"/>
        <v>493334</v>
      </c>
      <c r="C6665" t="str">
        <f t="shared" si="418"/>
        <v>00:08:13.334</v>
      </c>
      <c r="D6665">
        <v>6</v>
      </c>
      <c r="E6665" t="s">
        <v>16</v>
      </c>
      <c r="F6665">
        <v>200</v>
      </c>
      <c r="H6665" t="s">
        <v>80</v>
      </c>
      <c r="I6665" t="s">
        <v>18</v>
      </c>
      <c r="J6665" t="b">
        <v>1</v>
      </c>
      <c r="L6665">
        <v>775</v>
      </c>
      <c r="M6665">
        <v>252</v>
      </c>
      <c r="N6665">
        <v>20</v>
      </c>
      <c r="O6665">
        <v>46</v>
      </c>
      <c r="P6665" t="s">
        <v>19</v>
      </c>
      <c r="Q6665">
        <v>6</v>
      </c>
      <c r="R6665">
        <v>0</v>
      </c>
      <c r="S6665">
        <v>0</v>
      </c>
      <c r="T6665">
        <f t="shared" si="416"/>
        <v>0</v>
      </c>
      <c r="U6665" s="2">
        <f t="shared" si="415"/>
        <v>0</v>
      </c>
    </row>
    <row r="6666" spans="1:21" x14ac:dyDescent="0.2">
      <c r="A6666">
        <v>1633895855153</v>
      </c>
      <c r="B6666">
        <f t="shared" si="417"/>
        <v>493340</v>
      </c>
      <c r="C6666" t="str">
        <f t="shared" si="418"/>
        <v>00:08:13.340</v>
      </c>
      <c r="D6666">
        <v>5</v>
      </c>
      <c r="E6666" t="s">
        <v>21</v>
      </c>
      <c r="F6666">
        <v>200</v>
      </c>
      <c r="H6666" t="s">
        <v>129</v>
      </c>
      <c r="I6666" t="s">
        <v>18</v>
      </c>
      <c r="J6666" t="b">
        <v>1</v>
      </c>
      <c r="L6666">
        <v>758</v>
      </c>
      <c r="M6666">
        <v>248</v>
      </c>
      <c r="N6666">
        <v>20</v>
      </c>
      <c r="O6666">
        <v>46</v>
      </c>
      <c r="P6666" t="s">
        <v>22</v>
      </c>
      <c r="Q6666">
        <v>5</v>
      </c>
      <c r="R6666">
        <v>0</v>
      </c>
      <c r="S6666">
        <v>0</v>
      </c>
      <c r="T6666">
        <f t="shared" si="416"/>
        <v>0</v>
      </c>
      <c r="U6666" s="2">
        <f t="shared" si="415"/>
        <v>0</v>
      </c>
    </row>
    <row r="6667" spans="1:21" x14ac:dyDescent="0.2">
      <c r="A6667">
        <v>1633895855153</v>
      </c>
      <c r="B6667">
        <f t="shared" si="417"/>
        <v>493340</v>
      </c>
      <c r="C6667" t="str">
        <f t="shared" si="418"/>
        <v>00:08:13.340</v>
      </c>
      <c r="D6667">
        <v>5</v>
      </c>
      <c r="E6667" t="s">
        <v>21</v>
      </c>
      <c r="F6667">
        <v>200</v>
      </c>
      <c r="H6667" t="s">
        <v>80</v>
      </c>
      <c r="I6667" t="s">
        <v>18</v>
      </c>
      <c r="J6667" t="b">
        <v>1</v>
      </c>
      <c r="L6667">
        <v>758</v>
      </c>
      <c r="M6667">
        <v>248</v>
      </c>
      <c r="N6667">
        <v>20</v>
      </c>
      <c r="O6667">
        <v>46</v>
      </c>
      <c r="P6667" t="s">
        <v>22</v>
      </c>
      <c r="Q6667">
        <v>5</v>
      </c>
      <c r="R6667">
        <v>0</v>
      </c>
      <c r="S6667">
        <v>0</v>
      </c>
      <c r="T6667">
        <f t="shared" si="416"/>
        <v>0</v>
      </c>
      <c r="U6667" s="2">
        <f t="shared" si="415"/>
        <v>0</v>
      </c>
    </row>
    <row r="6668" spans="1:21" x14ac:dyDescent="0.2">
      <c r="A6668">
        <v>1633895855276</v>
      </c>
      <c r="B6668">
        <f t="shared" si="417"/>
        <v>493463</v>
      </c>
      <c r="C6668" t="str">
        <f t="shared" si="418"/>
        <v>00:08:13.463</v>
      </c>
      <c r="D6668">
        <v>27</v>
      </c>
      <c r="E6668" t="s">
        <v>23</v>
      </c>
      <c r="F6668">
        <v>200</v>
      </c>
      <c r="H6668" t="s">
        <v>114</v>
      </c>
      <c r="I6668" t="s">
        <v>18</v>
      </c>
      <c r="J6668" t="b">
        <v>1</v>
      </c>
      <c r="L6668">
        <v>4927</v>
      </c>
      <c r="M6668">
        <v>256</v>
      </c>
      <c r="N6668">
        <v>20</v>
      </c>
      <c r="O6668">
        <v>46</v>
      </c>
      <c r="P6668" t="s">
        <v>24</v>
      </c>
      <c r="Q6668">
        <v>25</v>
      </c>
      <c r="R6668">
        <v>0</v>
      </c>
      <c r="S6668">
        <v>0</v>
      </c>
      <c r="T6668">
        <f t="shared" si="416"/>
        <v>0</v>
      </c>
      <c r="U6668" s="2">
        <f t="shared" si="415"/>
        <v>0</v>
      </c>
    </row>
    <row r="6669" spans="1:21" x14ac:dyDescent="0.2">
      <c r="A6669">
        <v>1633895855319</v>
      </c>
      <c r="B6669">
        <f t="shared" si="417"/>
        <v>493506</v>
      </c>
      <c r="C6669" t="str">
        <f t="shared" si="418"/>
        <v>00:08:13.506</v>
      </c>
      <c r="D6669">
        <v>7</v>
      </c>
      <c r="E6669" t="s">
        <v>46</v>
      </c>
      <c r="F6669">
        <v>201</v>
      </c>
      <c r="H6669" t="s">
        <v>53</v>
      </c>
      <c r="I6669" t="s">
        <v>18</v>
      </c>
      <c r="J6669" t="b">
        <v>1</v>
      </c>
      <c r="L6669">
        <v>424</v>
      </c>
      <c r="M6669">
        <v>531</v>
      </c>
      <c r="N6669">
        <v>20</v>
      </c>
      <c r="O6669">
        <v>46</v>
      </c>
      <c r="P6669" t="s">
        <v>34</v>
      </c>
      <c r="Q6669">
        <v>7</v>
      </c>
      <c r="R6669">
        <v>0</v>
      </c>
      <c r="S6669">
        <v>0</v>
      </c>
      <c r="T6669">
        <f t="shared" si="416"/>
        <v>0</v>
      </c>
      <c r="U6669" s="2">
        <f t="shared" si="415"/>
        <v>0</v>
      </c>
    </row>
    <row r="6670" spans="1:21" x14ac:dyDescent="0.2">
      <c r="A6670">
        <v>1633895855326</v>
      </c>
      <c r="B6670">
        <f t="shared" si="417"/>
        <v>493513</v>
      </c>
      <c r="C6670" t="str">
        <f t="shared" si="418"/>
        <v>00:08:13.513</v>
      </c>
      <c r="D6670">
        <v>4</v>
      </c>
      <c r="E6670" t="s">
        <v>16</v>
      </c>
      <c r="F6670">
        <v>200</v>
      </c>
      <c r="H6670" t="s">
        <v>53</v>
      </c>
      <c r="I6670" t="s">
        <v>18</v>
      </c>
      <c r="J6670" t="b">
        <v>1</v>
      </c>
      <c r="L6670">
        <v>775</v>
      </c>
      <c r="M6670">
        <v>252</v>
      </c>
      <c r="N6670">
        <v>20</v>
      </c>
      <c r="O6670">
        <v>46</v>
      </c>
      <c r="P6670" t="s">
        <v>19</v>
      </c>
      <c r="Q6670">
        <v>4</v>
      </c>
      <c r="R6670">
        <v>0</v>
      </c>
      <c r="S6670">
        <v>0</v>
      </c>
      <c r="T6670">
        <f t="shared" si="416"/>
        <v>0</v>
      </c>
      <c r="U6670" s="2">
        <f t="shared" si="415"/>
        <v>0</v>
      </c>
    </row>
    <row r="6671" spans="1:21" x14ac:dyDescent="0.2">
      <c r="A6671">
        <v>1633895855330</v>
      </c>
      <c r="B6671">
        <f t="shared" si="417"/>
        <v>493517</v>
      </c>
      <c r="C6671" t="str">
        <f t="shared" si="418"/>
        <v>00:08:13.517</v>
      </c>
      <c r="D6671">
        <v>4</v>
      </c>
      <c r="E6671" t="s">
        <v>21</v>
      </c>
      <c r="F6671">
        <v>200</v>
      </c>
      <c r="H6671" t="s">
        <v>53</v>
      </c>
      <c r="I6671" t="s">
        <v>18</v>
      </c>
      <c r="J6671" t="b">
        <v>1</v>
      </c>
      <c r="L6671">
        <v>758</v>
      </c>
      <c r="M6671">
        <v>248</v>
      </c>
      <c r="N6671">
        <v>20</v>
      </c>
      <c r="O6671">
        <v>46</v>
      </c>
      <c r="P6671" t="s">
        <v>22</v>
      </c>
      <c r="Q6671">
        <v>4</v>
      </c>
      <c r="R6671">
        <v>0</v>
      </c>
      <c r="S6671">
        <v>0</v>
      </c>
      <c r="T6671">
        <f t="shared" si="416"/>
        <v>0</v>
      </c>
      <c r="U6671" s="2">
        <f t="shared" si="415"/>
        <v>0</v>
      </c>
    </row>
    <row r="6672" spans="1:21" x14ac:dyDescent="0.2">
      <c r="A6672">
        <v>1633895855994</v>
      </c>
      <c r="B6672">
        <f t="shared" si="417"/>
        <v>494181</v>
      </c>
      <c r="C6672" t="str">
        <f t="shared" si="418"/>
        <v>00:08:14.181</v>
      </c>
      <c r="D6672">
        <v>24</v>
      </c>
      <c r="E6672" t="s">
        <v>23</v>
      </c>
      <c r="F6672">
        <v>200</v>
      </c>
      <c r="H6672" t="s">
        <v>82</v>
      </c>
      <c r="I6672" t="s">
        <v>18</v>
      </c>
      <c r="J6672" t="b">
        <v>1</v>
      </c>
      <c r="L6672">
        <v>4927</v>
      </c>
      <c r="M6672">
        <v>256</v>
      </c>
      <c r="N6672">
        <v>20</v>
      </c>
      <c r="O6672">
        <v>46</v>
      </c>
      <c r="P6672" t="s">
        <v>24</v>
      </c>
      <c r="Q6672">
        <v>24</v>
      </c>
      <c r="R6672">
        <v>0</v>
      </c>
      <c r="S6672">
        <v>0</v>
      </c>
      <c r="T6672">
        <f t="shared" si="416"/>
        <v>0</v>
      </c>
      <c r="U6672" s="2">
        <f t="shared" si="415"/>
        <v>0</v>
      </c>
    </row>
    <row r="6673" spans="1:21" x14ac:dyDescent="0.2">
      <c r="A6673">
        <v>1633895856059</v>
      </c>
      <c r="B6673">
        <f t="shared" si="417"/>
        <v>494246</v>
      </c>
      <c r="C6673" t="str">
        <f t="shared" si="418"/>
        <v>00:08:14.246</v>
      </c>
      <c r="D6673">
        <v>16</v>
      </c>
      <c r="E6673" t="s">
        <v>23</v>
      </c>
      <c r="F6673">
        <v>200</v>
      </c>
      <c r="H6673" t="s">
        <v>107</v>
      </c>
      <c r="I6673" t="s">
        <v>18</v>
      </c>
      <c r="J6673" t="b">
        <v>1</v>
      </c>
      <c r="L6673">
        <v>4927</v>
      </c>
      <c r="M6673">
        <v>256</v>
      </c>
      <c r="N6673">
        <v>20</v>
      </c>
      <c r="O6673">
        <v>46</v>
      </c>
      <c r="P6673" t="s">
        <v>24</v>
      </c>
      <c r="Q6673">
        <v>15</v>
      </c>
      <c r="R6673">
        <v>0</v>
      </c>
      <c r="S6673">
        <v>0</v>
      </c>
      <c r="T6673">
        <f t="shared" si="416"/>
        <v>0</v>
      </c>
      <c r="U6673" s="2">
        <f t="shared" si="415"/>
        <v>0</v>
      </c>
    </row>
    <row r="6674" spans="1:21" x14ac:dyDescent="0.2">
      <c r="A6674">
        <v>1633895856226</v>
      </c>
      <c r="B6674">
        <f t="shared" si="417"/>
        <v>494413</v>
      </c>
      <c r="C6674" t="str">
        <f t="shared" si="418"/>
        <v>00:08:14.413</v>
      </c>
      <c r="D6674">
        <v>29</v>
      </c>
      <c r="E6674" t="s">
        <v>36</v>
      </c>
      <c r="F6674">
        <v>201</v>
      </c>
      <c r="H6674" t="s">
        <v>44</v>
      </c>
      <c r="I6674" t="s">
        <v>18</v>
      </c>
      <c r="J6674" t="b">
        <v>1</v>
      </c>
      <c r="L6674">
        <v>349</v>
      </c>
      <c r="M6674">
        <v>504</v>
      </c>
      <c r="N6674">
        <v>20</v>
      </c>
      <c r="O6674">
        <v>46</v>
      </c>
      <c r="P6674" t="s">
        <v>37</v>
      </c>
      <c r="Q6674">
        <v>29</v>
      </c>
      <c r="R6674">
        <v>0</v>
      </c>
      <c r="S6674">
        <v>0</v>
      </c>
      <c r="T6674">
        <f t="shared" si="416"/>
        <v>0</v>
      </c>
      <c r="U6674" s="2">
        <f t="shared" si="415"/>
        <v>0</v>
      </c>
    </row>
    <row r="6675" spans="1:21" x14ac:dyDescent="0.2">
      <c r="A6675">
        <v>1633895856238</v>
      </c>
      <c r="B6675">
        <f t="shared" si="417"/>
        <v>494425</v>
      </c>
      <c r="C6675" t="str">
        <f t="shared" si="418"/>
        <v>00:08:14.425</v>
      </c>
      <c r="D6675">
        <v>30</v>
      </c>
      <c r="E6675" t="s">
        <v>36</v>
      </c>
      <c r="F6675">
        <v>201</v>
      </c>
      <c r="H6675" t="s">
        <v>89</v>
      </c>
      <c r="I6675" t="s">
        <v>18</v>
      </c>
      <c r="J6675" t="b">
        <v>1</v>
      </c>
      <c r="L6675">
        <v>353</v>
      </c>
      <c r="M6675">
        <v>509</v>
      </c>
      <c r="N6675">
        <v>20</v>
      </c>
      <c r="O6675">
        <v>46</v>
      </c>
      <c r="P6675" t="s">
        <v>37</v>
      </c>
      <c r="Q6675">
        <v>30</v>
      </c>
      <c r="R6675">
        <v>0</v>
      </c>
      <c r="S6675">
        <v>0</v>
      </c>
      <c r="T6675">
        <f t="shared" si="416"/>
        <v>0</v>
      </c>
      <c r="U6675" s="2">
        <f t="shared" si="415"/>
        <v>0</v>
      </c>
    </row>
    <row r="6676" spans="1:21" x14ac:dyDescent="0.2">
      <c r="A6676">
        <v>1633895856255</v>
      </c>
      <c r="B6676">
        <f t="shared" si="417"/>
        <v>494442</v>
      </c>
      <c r="C6676" t="str">
        <f t="shared" si="418"/>
        <v>00:08:14.442</v>
      </c>
      <c r="D6676">
        <v>5</v>
      </c>
      <c r="E6676" t="s">
        <v>16</v>
      </c>
      <c r="F6676">
        <v>200</v>
      </c>
      <c r="H6676" t="s">
        <v>44</v>
      </c>
      <c r="I6676" t="s">
        <v>18</v>
      </c>
      <c r="J6676" t="b">
        <v>1</v>
      </c>
      <c r="L6676">
        <v>775</v>
      </c>
      <c r="M6676">
        <v>252</v>
      </c>
      <c r="N6676">
        <v>20</v>
      </c>
      <c r="O6676">
        <v>46</v>
      </c>
      <c r="P6676" t="s">
        <v>19</v>
      </c>
      <c r="Q6676">
        <v>5</v>
      </c>
      <c r="R6676">
        <v>0</v>
      </c>
      <c r="S6676">
        <v>0</v>
      </c>
      <c r="T6676">
        <f t="shared" si="416"/>
        <v>0</v>
      </c>
      <c r="U6676" s="2">
        <f t="shared" si="415"/>
        <v>0</v>
      </c>
    </row>
    <row r="6677" spans="1:21" x14ac:dyDescent="0.2">
      <c r="A6677">
        <v>1633895856260</v>
      </c>
      <c r="B6677">
        <f t="shared" si="417"/>
        <v>494447</v>
      </c>
      <c r="C6677" t="str">
        <f t="shared" si="418"/>
        <v>00:08:14.447</v>
      </c>
      <c r="D6677">
        <v>5</v>
      </c>
      <c r="E6677" t="s">
        <v>21</v>
      </c>
      <c r="F6677">
        <v>200</v>
      </c>
      <c r="H6677" t="s">
        <v>44</v>
      </c>
      <c r="I6677" t="s">
        <v>18</v>
      </c>
      <c r="J6677" t="b">
        <v>1</v>
      </c>
      <c r="L6677">
        <v>758</v>
      </c>
      <c r="M6677">
        <v>248</v>
      </c>
      <c r="N6677">
        <v>20</v>
      </c>
      <c r="O6677">
        <v>46</v>
      </c>
      <c r="P6677" t="s">
        <v>22</v>
      </c>
      <c r="Q6677">
        <v>5</v>
      </c>
      <c r="R6677">
        <v>0</v>
      </c>
      <c r="S6677">
        <v>0</v>
      </c>
      <c r="T6677">
        <f t="shared" si="416"/>
        <v>0</v>
      </c>
      <c r="U6677" s="2">
        <f t="shared" si="415"/>
        <v>0</v>
      </c>
    </row>
    <row r="6678" spans="1:21" x14ac:dyDescent="0.2">
      <c r="A6678">
        <v>1633895856268</v>
      </c>
      <c r="B6678">
        <f t="shared" si="417"/>
        <v>494455</v>
      </c>
      <c r="C6678" t="str">
        <f t="shared" si="418"/>
        <v>00:08:14.455</v>
      </c>
      <c r="D6678">
        <v>5</v>
      </c>
      <c r="E6678" t="s">
        <v>16</v>
      </c>
      <c r="F6678">
        <v>200</v>
      </c>
      <c r="H6678" t="s">
        <v>89</v>
      </c>
      <c r="I6678" t="s">
        <v>18</v>
      </c>
      <c r="J6678" t="b">
        <v>1</v>
      </c>
      <c r="L6678">
        <v>775</v>
      </c>
      <c r="M6678">
        <v>252</v>
      </c>
      <c r="N6678">
        <v>20</v>
      </c>
      <c r="O6678">
        <v>46</v>
      </c>
      <c r="P6678" t="s">
        <v>19</v>
      </c>
      <c r="Q6678">
        <v>5</v>
      </c>
      <c r="R6678">
        <v>0</v>
      </c>
      <c r="S6678">
        <v>0</v>
      </c>
      <c r="T6678">
        <f t="shared" si="416"/>
        <v>0</v>
      </c>
      <c r="U6678" s="2">
        <f t="shared" si="415"/>
        <v>0</v>
      </c>
    </row>
    <row r="6679" spans="1:21" x14ac:dyDescent="0.2">
      <c r="A6679">
        <v>1633895856273</v>
      </c>
      <c r="B6679">
        <f t="shared" si="417"/>
        <v>494460</v>
      </c>
      <c r="C6679" t="str">
        <f t="shared" si="418"/>
        <v>00:08:14.460</v>
      </c>
      <c r="D6679">
        <v>4</v>
      </c>
      <c r="E6679" t="s">
        <v>21</v>
      </c>
      <c r="F6679">
        <v>200</v>
      </c>
      <c r="H6679" t="s">
        <v>89</v>
      </c>
      <c r="I6679" t="s">
        <v>18</v>
      </c>
      <c r="J6679" t="b">
        <v>1</v>
      </c>
      <c r="L6679">
        <v>758</v>
      </c>
      <c r="M6679">
        <v>248</v>
      </c>
      <c r="N6679">
        <v>20</v>
      </c>
      <c r="O6679">
        <v>46</v>
      </c>
      <c r="P6679" t="s">
        <v>22</v>
      </c>
      <c r="Q6679">
        <v>4</v>
      </c>
      <c r="R6679">
        <v>0</v>
      </c>
      <c r="S6679">
        <v>0</v>
      </c>
      <c r="T6679">
        <f t="shared" si="416"/>
        <v>0</v>
      </c>
      <c r="U6679" s="2">
        <f t="shared" si="415"/>
        <v>0</v>
      </c>
    </row>
    <row r="6680" spans="1:21" x14ac:dyDescent="0.2">
      <c r="A6680">
        <v>1633895856427</v>
      </c>
      <c r="B6680">
        <f t="shared" si="417"/>
        <v>494614</v>
      </c>
      <c r="C6680" t="str">
        <f t="shared" si="418"/>
        <v>00:08:14.614</v>
      </c>
      <c r="D6680">
        <v>32</v>
      </c>
      <c r="E6680" t="s">
        <v>23</v>
      </c>
      <c r="F6680">
        <v>200</v>
      </c>
      <c r="H6680" t="s">
        <v>136</v>
      </c>
      <c r="I6680" t="s">
        <v>18</v>
      </c>
      <c r="J6680" t="b">
        <v>1</v>
      </c>
      <c r="L6680">
        <v>5055</v>
      </c>
      <c r="M6680">
        <v>256</v>
      </c>
      <c r="N6680">
        <v>20</v>
      </c>
      <c r="O6680">
        <v>46</v>
      </c>
      <c r="P6680" t="s">
        <v>24</v>
      </c>
      <c r="Q6680">
        <v>28</v>
      </c>
      <c r="R6680">
        <v>0</v>
      </c>
      <c r="S6680">
        <v>0</v>
      </c>
      <c r="T6680">
        <f t="shared" si="416"/>
        <v>0</v>
      </c>
      <c r="U6680" s="2">
        <f t="shared" si="415"/>
        <v>0</v>
      </c>
    </row>
    <row r="6681" spans="1:21" x14ac:dyDescent="0.2">
      <c r="A6681">
        <v>1633895856435</v>
      </c>
      <c r="B6681">
        <f t="shared" si="417"/>
        <v>494622</v>
      </c>
      <c r="C6681" t="str">
        <f t="shared" si="418"/>
        <v>00:08:14.622</v>
      </c>
      <c r="D6681">
        <v>6</v>
      </c>
      <c r="E6681" t="s">
        <v>46</v>
      </c>
      <c r="F6681">
        <v>201</v>
      </c>
      <c r="H6681" t="s">
        <v>124</v>
      </c>
      <c r="I6681" t="s">
        <v>18</v>
      </c>
      <c r="J6681" t="b">
        <v>1</v>
      </c>
      <c r="L6681">
        <v>439</v>
      </c>
      <c r="M6681">
        <v>545</v>
      </c>
      <c r="N6681">
        <v>20</v>
      </c>
      <c r="O6681">
        <v>46</v>
      </c>
      <c r="P6681" t="s">
        <v>34</v>
      </c>
      <c r="Q6681">
        <v>6</v>
      </c>
      <c r="R6681">
        <v>0</v>
      </c>
      <c r="S6681">
        <v>1</v>
      </c>
      <c r="T6681">
        <f t="shared" si="416"/>
        <v>0</v>
      </c>
      <c r="U6681" s="2">
        <f t="shared" si="415"/>
        <v>0</v>
      </c>
    </row>
    <row r="6682" spans="1:21" x14ac:dyDescent="0.2">
      <c r="A6682">
        <v>1633895856435</v>
      </c>
      <c r="B6682">
        <f t="shared" si="417"/>
        <v>494622</v>
      </c>
      <c r="C6682" t="str">
        <f t="shared" si="418"/>
        <v>00:08:14.622</v>
      </c>
      <c r="D6682">
        <v>25</v>
      </c>
      <c r="E6682" t="s">
        <v>23</v>
      </c>
      <c r="F6682">
        <v>200</v>
      </c>
      <c r="H6682" t="s">
        <v>120</v>
      </c>
      <c r="I6682" t="s">
        <v>18</v>
      </c>
      <c r="J6682" t="b">
        <v>1</v>
      </c>
      <c r="L6682">
        <v>5055</v>
      </c>
      <c r="M6682">
        <v>256</v>
      </c>
      <c r="N6682">
        <v>20</v>
      </c>
      <c r="O6682">
        <v>46</v>
      </c>
      <c r="P6682" t="s">
        <v>24</v>
      </c>
      <c r="Q6682">
        <v>23</v>
      </c>
      <c r="R6682">
        <v>0</v>
      </c>
      <c r="S6682">
        <v>0</v>
      </c>
      <c r="T6682">
        <f t="shared" si="416"/>
        <v>0</v>
      </c>
      <c r="U6682" s="2">
        <f t="shared" si="415"/>
        <v>0</v>
      </c>
    </row>
    <row r="6683" spans="1:21" x14ac:dyDescent="0.2">
      <c r="A6683">
        <v>1633895856441</v>
      </c>
      <c r="B6683">
        <f t="shared" si="417"/>
        <v>494628</v>
      </c>
      <c r="C6683" t="str">
        <f t="shared" si="418"/>
        <v>00:08:14.628</v>
      </c>
      <c r="D6683">
        <v>5</v>
      </c>
      <c r="E6683" t="s">
        <v>16</v>
      </c>
      <c r="F6683">
        <v>200</v>
      </c>
      <c r="H6683" t="s">
        <v>124</v>
      </c>
      <c r="I6683" t="s">
        <v>18</v>
      </c>
      <c r="J6683" t="b">
        <v>1</v>
      </c>
      <c r="L6683">
        <v>775</v>
      </c>
      <c r="M6683">
        <v>252</v>
      </c>
      <c r="N6683">
        <v>20</v>
      </c>
      <c r="O6683">
        <v>46</v>
      </c>
      <c r="P6683" t="s">
        <v>19</v>
      </c>
      <c r="Q6683">
        <v>5</v>
      </c>
      <c r="R6683">
        <v>0</v>
      </c>
      <c r="S6683">
        <v>0</v>
      </c>
      <c r="T6683">
        <f t="shared" si="416"/>
        <v>0</v>
      </c>
      <c r="U6683" s="2">
        <f t="shared" si="415"/>
        <v>0</v>
      </c>
    </row>
    <row r="6684" spans="1:21" x14ac:dyDescent="0.2">
      <c r="A6684">
        <v>1633895856447</v>
      </c>
      <c r="B6684">
        <f t="shared" si="417"/>
        <v>494634</v>
      </c>
      <c r="C6684" t="str">
        <f t="shared" si="418"/>
        <v>00:08:14.634</v>
      </c>
      <c r="D6684">
        <v>7</v>
      </c>
      <c r="E6684" t="s">
        <v>21</v>
      </c>
      <c r="F6684">
        <v>200</v>
      </c>
      <c r="H6684" t="s">
        <v>124</v>
      </c>
      <c r="I6684" t="s">
        <v>18</v>
      </c>
      <c r="J6684" t="b">
        <v>1</v>
      </c>
      <c r="L6684">
        <v>758</v>
      </c>
      <c r="M6684">
        <v>248</v>
      </c>
      <c r="N6684">
        <v>20</v>
      </c>
      <c r="O6684">
        <v>46</v>
      </c>
      <c r="P6684" t="s">
        <v>22</v>
      </c>
      <c r="Q6684">
        <v>7</v>
      </c>
      <c r="R6684">
        <v>0</v>
      </c>
      <c r="S6684">
        <v>0</v>
      </c>
      <c r="T6684">
        <f t="shared" si="416"/>
        <v>0</v>
      </c>
      <c r="U6684" s="2">
        <f t="shared" si="415"/>
        <v>0</v>
      </c>
    </row>
    <row r="6685" spans="1:21" x14ac:dyDescent="0.2">
      <c r="A6685">
        <v>1633895856478</v>
      </c>
      <c r="B6685">
        <f t="shared" si="417"/>
        <v>494665</v>
      </c>
      <c r="C6685" t="str">
        <f t="shared" si="418"/>
        <v>00:08:14.665</v>
      </c>
      <c r="D6685">
        <v>21</v>
      </c>
      <c r="E6685" t="s">
        <v>23</v>
      </c>
      <c r="F6685">
        <v>200</v>
      </c>
      <c r="H6685" t="s">
        <v>104</v>
      </c>
      <c r="I6685" t="s">
        <v>18</v>
      </c>
      <c r="J6685" t="b">
        <v>1</v>
      </c>
      <c r="L6685">
        <v>5055</v>
      </c>
      <c r="M6685">
        <v>256</v>
      </c>
      <c r="N6685">
        <v>20</v>
      </c>
      <c r="O6685">
        <v>46</v>
      </c>
      <c r="P6685" t="s">
        <v>24</v>
      </c>
      <c r="Q6685">
        <v>20</v>
      </c>
      <c r="R6685">
        <v>0</v>
      </c>
      <c r="S6685">
        <v>0</v>
      </c>
      <c r="T6685">
        <f t="shared" si="416"/>
        <v>0</v>
      </c>
      <c r="U6685" s="2">
        <f t="shared" si="415"/>
        <v>0</v>
      </c>
    </row>
    <row r="6686" spans="1:21" x14ac:dyDescent="0.2">
      <c r="A6686">
        <v>1633895856493</v>
      </c>
      <c r="B6686">
        <f t="shared" si="417"/>
        <v>494680</v>
      </c>
      <c r="C6686" t="str">
        <f t="shared" si="418"/>
        <v>00:08:14.680</v>
      </c>
      <c r="D6686">
        <v>22</v>
      </c>
      <c r="E6686" t="s">
        <v>23</v>
      </c>
      <c r="F6686">
        <v>200</v>
      </c>
      <c r="H6686" t="s">
        <v>54</v>
      </c>
      <c r="I6686" t="s">
        <v>18</v>
      </c>
      <c r="J6686" t="b">
        <v>1</v>
      </c>
      <c r="L6686">
        <v>5055</v>
      </c>
      <c r="M6686">
        <v>256</v>
      </c>
      <c r="N6686">
        <v>20</v>
      </c>
      <c r="O6686">
        <v>46</v>
      </c>
      <c r="P6686" t="s">
        <v>24</v>
      </c>
      <c r="Q6686">
        <v>21</v>
      </c>
      <c r="R6686">
        <v>0</v>
      </c>
      <c r="S6686">
        <v>0</v>
      </c>
      <c r="T6686">
        <f t="shared" si="416"/>
        <v>0</v>
      </c>
      <c r="U6686" s="2">
        <f t="shared" si="415"/>
        <v>0</v>
      </c>
    </row>
    <row r="6687" spans="1:21" x14ac:dyDescent="0.2">
      <c r="A6687">
        <v>1633895856576</v>
      </c>
      <c r="B6687">
        <f t="shared" si="417"/>
        <v>494763</v>
      </c>
      <c r="C6687" t="str">
        <f t="shared" si="418"/>
        <v>00:08:14.763</v>
      </c>
      <c r="D6687">
        <v>27</v>
      </c>
      <c r="E6687" t="s">
        <v>36</v>
      </c>
      <c r="F6687">
        <v>201</v>
      </c>
      <c r="H6687" t="s">
        <v>96</v>
      </c>
      <c r="I6687" t="s">
        <v>18</v>
      </c>
      <c r="J6687" t="b">
        <v>1</v>
      </c>
      <c r="L6687">
        <v>351</v>
      </c>
      <c r="M6687">
        <v>506</v>
      </c>
      <c r="N6687">
        <v>20</v>
      </c>
      <c r="O6687">
        <v>46</v>
      </c>
      <c r="P6687" t="s">
        <v>37</v>
      </c>
      <c r="Q6687">
        <v>27</v>
      </c>
      <c r="R6687">
        <v>0</v>
      </c>
      <c r="S6687">
        <v>0</v>
      </c>
      <c r="T6687">
        <f t="shared" si="416"/>
        <v>0</v>
      </c>
      <c r="U6687" s="2">
        <f t="shared" si="415"/>
        <v>0</v>
      </c>
    </row>
    <row r="6688" spans="1:21" x14ac:dyDescent="0.2">
      <c r="A6688">
        <v>1633895856603</v>
      </c>
      <c r="B6688">
        <f t="shared" si="417"/>
        <v>494790</v>
      </c>
      <c r="C6688" t="str">
        <f t="shared" si="418"/>
        <v>00:08:14.790</v>
      </c>
      <c r="D6688">
        <v>4</v>
      </c>
      <c r="E6688" t="s">
        <v>16</v>
      </c>
      <c r="F6688">
        <v>200</v>
      </c>
      <c r="H6688" t="s">
        <v>96</v>
      </c>
      <c r="I6688" t="s">
        <v>18</v>
      </c>
      <c r="J6688" t="b">
        <v>1</v>
      </c>
      <c r="L6688">
        <v>775</v>
      </c>
      <c r="M6688">
        <v>252</v>
      </c>
      <c r="N6688">
        <v>20</v>
      </c>
      <c r="O6688">
        <v>46</v>
      </c>
      <c r="P6688" t="s">
        <v>19</v>
      </c>
      <c r="Q6688">
        <v>4</v>
      </c>
      <c r="R6688">
        <v>0</v>
      </c>
      <c r="S6688">
        <v>0</v>
      </c>
      <c r="T6688">
        <f t="shared" si="416"/>
        <v>0</v>
      </c>
      <c r="U6688" s="2">
        <f t="shared" ref="U6688:U6751" si="419">SUM(T6660:T6688)/29</f>
        <v>0</v>
      </c>
    </row>
    <row r="6689" spans="1:21" x14ac:dyDescent="0.2">
      <c r="A6689">
        <v>1633895856607</v>
      </c>
      <c r="B6689">
        <f t="shared" si="417"/>
        <v>494794</v>
      </c>
      <c r="C6689" t="str">
        <f t="shared" si="418"/>
        <v>00:08:14.794</v>
      </c>
      <c r="D6689">
        <v>5</v>
      </c>
      <c r="E6689" t="s">
        <v>21</v>
      </c>
      <c r="F6689">
        <v>200</v>
      </c>
      <c r="H6689" t="s">
        <v>96</v>
      </c>
      <c r="I6689" t="s">
        <v>18</v>
      </c>
      <c r="J6689" t="b">
        <v>1</v>
      </c>
      <c r="L6689">
        <v>758</v>
      </c>
      <c r="M6689">
        <v>248</v>
      </c>
      <c r="N6689">
        <v>20</v>
      </c>
      <c r="O6689">
        <v>46</v>
      </c>
      <c r="P6689" t="s">
        <v>22</v>
      </c>
      <c r="Q6689">
        <v>5</v>
      </c>
      <c r="R6689">
        <v>0</v>
      </c>
      <c r="S6689">
        <v>0</v>
      </c>
      <c r="T6689">
        <f t="shared" si="416"/>
        <v>0</v>
      </c>
      <c r="U6689" s="2">
        <f t="shared" si="419"/>
        <v>0</v>
      </c>
    </row>
    <row r="6690" spans="1:21" x14ac:dyDescent="0.2">
      <c r="A6690">
        <v>1633895856668</v>
      </c>
      <c r="B6690">
        <f t="shared" si="417"/>
        <v>494855</v>
      </c>
      <c r="C6690" t="str">
        <f t="shared" si="418"/>
        <v>00:08:14.855</v>
      </c>
      <c r="D6690">
        <v>24</v>
      </c>
      <c r="E6690" t="s">
        <v>193</v>
      </c>
      <c r="F6690">
        <v>202</v>
      </c>
      <c r="H6690" t="s">
        <v>32</v>
      </c>
      <c r="J6690" t="b">
        <v>1</v>
      </c>
      <c r="L6690">
        <v>119</v>
      </c>
      <c r="M6690">
        <v>307</v>
      </c>
      <c r="N6690">
        <v>2</v>
      </c>
      <c r="O6690">
        <v>46</v>
      </c>
      <c r="P6690" t="s">
        <v>190</v>
      </c>
      <c r="Q6690">
        <v>24</v>
      </c>
      <c r="R6690">
        <v>0</v>
      </c>
      <c r="S6690">
        <v>0</v>
      </c>
      <c r="T6690">
        <f t="shared" si="416"/>
        <v>0</v>
      </c>
      <c r="U6690" s="2">
        <f t="shared" si="419"/>
        <v>0</v>
      </c>
    </row>
    <row r="6691" spans="1:21" x14ac:dyDescent="0.2">
      <c r="A6691">
        <v>1633895856692</v>
      </c>
      <c r="B6691">
        <f t="shared" si="417"/>
        <v>494879</v>
      </c>
      <c r="C6691" t="str">
        <f t="shared" si="418"/>
        <v>00:08:14.879</v>
      </c>
      <c r="D6691">
        <v>9</v>
      </c>
      <c r="E6691" t="s">
        <v>33</v>
      </c>
      <c r="F6691">
        <v>200</v>
      </c>
      <c r="H6691" t="s">
        <v>32</v>
      </c>
      <c r="I6691" t="s">
        <v>18</v>
      </c>
      <c r="J6691" t="b">
        <v>1</v>
      </c>
      <c r="L6691">
        <v>128654</v>
      </c>
      <c r="M6691">
        <v>283</v>
      </c>
      <c r="N6691">
        <v>2</v>
      </c>
      <c r="O6691">
        <v>46</v>
      </c>
      <c r="P6691" t="s">
        <v>34</v>
      </c>
      <c r="Q6691">
        <v>5</v>
      </c>
      <c r="R6691">
        <v>0</v>
      </c>
      <c r="S6691">
        <v>0</v>
      </c>
      <c r="T6691">
        <f t="shared" si="416"/>
        <v>0</v>
      </c>
      <c r="U6691" s="2">
        <f t="shared" si="419"/>
        <v>0</v>
      </c>
    </row>
    <row r="6692" spans="1:21" x14ac:dyDescent="0.2">
      <c r="A6692">
        <v>1633895856694</v>
      </c>
      <c r="B6692">
        <f t="shared" si="417"/>
        <v>494881</v>
      </c>
      <c r="C6692" t="str">
        <f t="shared" si="418"/>
        <v>00:08:14.881</v>
      </c>
      <c r="D6692">
        <v>14</v>
      </c>
      <c r="E6692" t="s">
        <v>36</v>
      </c>
      <c r="F6692">
        <v>201</v>
      </c>
      <c r="H6692" t="s">
        <v>35</v>
      </c>
      <c r="I6692" t="s">
        <v>18</v>
      </c>
      <c r="J6692" t="b">
        <v>1</v>
      </c>
      <c r="L6692">
        <v>353</v>
      </c>
      <c r="M6692">
        <v>448</v>
      </c>
      <c r="N6692">
        <v>2</v>
      </c>
      <c r="O6692">
        <v>46</v>
      </c>
      <c r="P6692" t="s">
        <v>37</v>
      </c>
      <c r="Q6692">
        <v>14</v>
      </c>
      <c r="R6692">
        <v>0</v>
      </c>
      <c r="S6692">
        <v>0</v>
      </c>
      <c r="T6692">
        <f t="shared" si="416"/>
        <v>0</v>
      </c>
      <c r="U6692" s="2">
        <f t="shared" si="419"/>
        <v>0</v>
      </c>
    </row>
    <row r="6693" spans="1:21" x14ac:dyDescent="0.2">
      <c r="A6693">
        <v>1633895856701</v>
      </c>
      <c r="B6693">
        <f t="shared" si="417"/>
        <v>494888</v>
      </c>
      <c r="C6693" t="str">
        <f t="shared" si="418"/>
        <v>00:08:14.888</v>
      </c>
      <c r="D6693">
        <v>6</v>
      </c>
      <c r="E6693" t="s">
        <v>30</v>
      </c>
      <c r="F6693">
        <v>200</v>
      </c>
      <c r="H6693" t="s">
        <v>32</v>
      </c>
      <c r="I6693" t="s">
        <v>18</v>
      </c>
      <c r="J6693" t="b">
        <v>1</v>
      </c>
      <c r="L6693">
        <v>184</v>
      </c>
      <c r="M6693">
        <v>288</v>
      </c>
      <c r="N6693">
        <v>2</v>
      </c>
      <c r="O6693">
        <v>46</v>
      </c>
      <c r="P6693" t="s">
        <v>31</v>
      </c>
      <c r="Q6693">
        <v>6</v>
      </c>
      <c r="R6693">
        <v>0</v>
      </c>
      <c r="S6693">
        <v>0</v>
      </c>
      <c r="T6693">
        <f t="shared" si="416"/>
        <v>0</v>
      </c>
      <c r="U6693" s="2">
        <f t="shared" si="419"/>
        <v>0</v>
      </c>
    </row>
    <row r="6694" spans="1:21" x14ac:dyDescent="0.2">
      <c r="A6694">
        <v>1633895856743</v>
      </c>
      <c r="B6694">
        <f t="shared" si="417"/>
        <v>494930</v>
      </c>
      <c r="C6694" t="str">
        <f t="shared" si="418"/>
        <v>00:08:14.930</v>
      </c>
      <c r="D6694">
        <v>27</v>
      </c>
      <c r="E6694" t="s">
        <v>36</v>
      </c>
      <c r="F6694">
        <v>201</v>
      </c>
      <c r="H6694" t="s">
        <v>99</v>
      </c>
      <c r="I6694" t="s">
        <v>18</v>
      </c>
      <c r="J6694" t="b">
        <v>1</v>
      </c>
      <c r="L6694">
        <v>352</v>
      </c>
      <c r="M6694">
        <v>513</v>
      </c>
      <c r="N6694">
        <v>20</v>
      </c>
      <c r="O6694">
        <v>46</v>
      </c>
      <c r="P6694" t="s">
        <v>37</v>
      </c>
      <c r="Q6694">
        <v>27</v>
      </c>
      <c r="R6694">
        <v>0</v>
      </c>
      <c r="S6694">
        <v>0</v>
      </c>
      <c r="T6694">
        <f t="shared" si="416"/>
        <v>0</v>
      </c>
      <c r="U6694" s="2">
        <f t="shared" si="419"/>
        <v>0</v>
      </c>
    </row>
    <row r="6695" spans="1:21" x14ac:dyDescent="0.2">
      <c r="A6695">
        <v>1633895856770</v>
      </c>
      <c r="B6695">
        <f t="shared" si="417"/>
        <v>494957</v>
      </c>
      <c r="C6695" t="str">
        <f t="shared" si="418"/>
        <v>00:08:14.957</v>
      </c>
      <c r="D6695">
        <v>5</v>
      </c>
      <c r="E6695" t="s">
        <v>16</v>
      </c>
      <c r="F6695">
        <v>200</v>
      </c>
      <c r="H6695" t="s">
        <v>99</v>
      </c>
      <c r="I6695" t="s">
        <v>18</v>
      </c>
      <c r="J6695" t="b">
        <v>1</v>
      </c>
      <c r="L6695">
        <v>775</v>
      </c>
      <c r="M6695">
        <v>252</v>
      </c>
      <c r="N6695">
        <v>20</v>
      </c>
      <c r="O6695">
        <v>46</v>
      </c>
      <c r="P6695" t="s">
        <v>19</v>
      </c>
      <c r="Q6695">
        <v>5</v>
      </c>
      <c r="R6695">
        <v>0</v>
      </c>
      <c r="S6695">
        <v>0</v>
      </c>
      <c r="T6695">
        <f t="shared" si="416"/>
        <v>0</v>
      </c>
      <c r="U6695" s="2">
        <f t="shared" si="419"/>
        <v>0</v>
      </c>
    </row>
    <row r="6696" spans="1:21" x14ac:dyDescent="0.2">
      <c r="A6696">
        <v>1633895856775</v>
      </c>
      <c r="B6696">
        <f t="shared" si="417"/>
        <v>494962</v>
      </c>
      <c r="C6696" t="str">
        <f t="shared" si="418"/>
        <v>00:08:14.962</v>
      </c>
      <c r="D6696">
        <v>4</v>
      </c>
      <c r="E6696" t="s">
        <v>21</v>
      </c>
      <c r="F6696">
        <v>200</v>
      </c>
      <c r="H6696" t="s">
        <v>99</v>
      </c>
      <c r="I6696" t="s">
        <v>18</v>
      </c>
      <c r="J6696" t="b">
        <v>1</v>
      </c>
      <c r="L6696">
        <v>758</v>
      </c>
      <c r="M6696">
        <v>248</v>
      </c>
      <c r="N6696">
        <v>20</v>
      </c>
      <c r="O6696">
        <v>46</v>
      </c>
      <c r="P6696" t="s">
        <v>22</v>
      </c>
      <c r="Q6696">
        <v>4</v>
      </c>
      <c r="R6696">
        <v>0</v>
      </c>
      <c r="S6696">
        <v>0</v>
      </c>
      <c r="T6696">
        <f t="shared" si="416"/>
        <v>0</v>
      </c>
      <c r="U6696" s="2">
        <f t="shared" si="419"/>
        <v>0</v>
      </c>
    </row>
    <row r="6697" spans="1:21" x14ac:dyDescent="0.2">
      <c r="A6697">
        <v>1633895856862</v>
      </c>
      <c r="B6697">
        <f t="shared" si="417"/>
        <v>495049</v>
      </c>
      <c r="C6697" t="str">
        <f t="shared" si="418"/>
        <v>00:08:15.49</v>
      </c>
      <c r="D6697">
        <v>21</v>
      </c>
      <c r="E6697" t="s">
        <v>23</v>
      </c>
      <c r="F6697">
        <v>200</v>
      </c>
      <c r="H6697" t="s">
        <v>63</v>
      </c>
      <c r="I6697" t="s">
        <v>18</v>
      </c>
      <c r="J6697" t="b">
        <v>1</v>
      </c>
      <c r="L6697">
        <v>5183</v>
      </c>
      <c r="M6697">
        <v>256</v>
      </c>
      <c r="N6697">
        <v>20</v>
      </c>
      <c r="O6697">
        <v>46</v>
      </c>
      <c r="P6697" t="s">
        <v>24</v>
      </c>
      <c r="Q6697">
        <v>20</v>
      </c>
      <c r="R6697">
        <v>0</v>
      </c>
      <c r="S6697">
        <v>0</v>
      </c>
      <c r="T6697">
        <f t="shared" si="416"/>
        <v>0</v>
      </c>
      <c r="U6697" s="2">
        <f t="shared" si="419"/>
        <v>0</v>
      </c>
    </row>
    <row r="6698" spans="1:21" x14ac:dyDescent="0.2">
      <c r="A6698">
        <v>1633895856926</v>
      </c>
      <c r="B6698">
        <f t="shared" si="417"/>
        <v>495113</v>
      </c>
      <c r="C6698" t="str">
        <f t="shared" si="418"/>
        <v>00:08:15.113</v>
      </c>
      <c r="D6698">
        <v>28</v>
      </c>
      <c r="E6698" t="s">
        <v>36</v>
      </c>
      <c r="F6698">
        <v>201</v>
      </c>
      <c r="H6698" t="s">
        <v>79</v>
      </c>
      <c r="I6698" t="s">
        <v>18</v>
      </c>
      <c r="J6698" t="b">
        <v>1</v>
      </c>
      <c r="L6698">
        <v>350</v>
      </c>
      <c r="M6698">
        <v>506</v>
      </c>
      <c r="N6698">
        <v>20</v>
      </c>
      <c r="O6698">
        <v>46</v>
      </c>
      <c r="P6698" t="s">
        <v>37</v>
      </c>
      <c r="Q6698">
        <v>28</v>
      </c>
      <c r="R6698">
        <v>0</v>
      </c>
      <c r="S6698">
        <v>0</v>
      </c>
      <c r="T6698">
        <f t="shared" si="416"/>
        <v>0</v>
      </c>
      <c r="U6698" s="2">
        <f t="shared" si="419"/>
        <v>0</v>
      </c>
    </row>
    <row r="6699" spans="1:21" x14ac:dyDescent="0.2">
      <c r="A6699">
        <v>1633895856954</v>
      </c>
      <c r="B6699">
        <f t="shared" si="417"/>
        <v>495141</v>
      </c>
      <c r="C6699" t="str">
        <f t="shared" si="418"/>
        <v>00:08:15.141</v>
      </c>
      <c r="D6699">
        <v>5</v>
      </c>
      <c r="E6699" t="s">
        <v>16</v>
      </c>
      <c r="F6699">
        <v>200</v>
      </c>
      <c r="H6699" t="s">
        <v>79</v>
      </c>
      <c r="I6699" t="s">
        <v>18</v>
      </c>
      <c r="J6699" t="b">
        <v>1</v>
      </c>
      <c r="L6699">
        <v>775</v>
      </c>
      <c r="M6699">
        <v>252</v>
      </c>
      <c r="N6699">
        <v>20</v>
      </c>
      <c r="O6699">
        <v>46</v>
      </c>
      <c r="P6699" t="s">
        <v>19</v>
      </c>
      <c r="Q6699">
        <v>5</v>
      </c>
      <c r="R6699">
        <v>0</v>
      </c>
      <c r="S6699">
        <v>0</v>
      </c>
      <c r="T6699">
        <f t="shared" si="416"/>
        <v>0</v>
      </c>
      <c r="U6699" s="2">
        <f t="shared" si="419"/>
        <v>0</v>
      </c>
    </row>
    <row r="6700" spans="1:21" x14ac:dyDescent="0.2">
      <c r="A6700">
        <v>1633895856959</v>
      </c>
      <c r="B6700">
        <f t="shared" si="417"/>
        <v>495146</v>
      </c>
      <c r="C6700" t="str">
        <f t="shared" si="418"/>
        <v>00:08:15.146</v>
      </c>
      <c r="D6700">
        <v>4</v>
      </c>
      <c r="E6700" t="s">
        <v>21</v>
      </c>
      <c r="F6700">
        <v>200</v>
      </c>
      <c r="H6700" t="s">
        <v>79</v>
      </c>
      <c r="I6700" t="s">
        <v>18</v>
      </c>
      <c r="J6700" t="b">
        <v>1</v>
      </c>
      <c r="L6700">
        <v>758</v>
      </c>
      <c r="M6700">
        <v>248</v>
      </c>
      <c r="N6700">
        <v>20</v>
      </c>
      <c r="O6700">
        <v>46</v>
      </c>
      <c r="P6700" t="s">
        <v>22</v>
      </c>
      <c r="Q6700">
        <v>4</v>
      </c>
      <c r="R6700">
        <v>0</v>
      </c>
      <c r="S6700">
        <v>0</v>
      </c>
      <c r="T6700">
        <f t="shared" si="416"/>
        <v>0</v>
      </c>
      <c r="U6700" s="2">
        <f t="shared" si="419"/>
        <v>0</v>
      </c>
    </row>
    <row r="6701" spans="1:21" x14ac:dyDescent="0.2">
      <c r="A6701">
        <v>1633895857118</v>
      </c>
      <c r="B6701">
        <f t="shared" si="417"/>
        <v>495305</v>
      </c>
      <c r="C6701" t="str">
        <f t="shared" si="418"/>
        <v>00:08:15.305</v>
      </c>
      <c r="D6701">
        <v>27</v>
      </c>
      <c r="E6701" t="s">
        <v>36</v>
      </c>
      <c r="F6701">
        <v>201</v>
      </c>
      <c r="H6701" t="s">
        <v>145</v>
      </c>
      <c r="I6701" t="s">
        <v>18</v>
      </c>
      <c r="J6701" t="b">
        <v>1</v>
      </c>
      <c r="L6701">
        <v>350</v>
      </c>
      <c r="M6701">
        <v>513</v>
      </c>
      <c r="N6701">
        <v>20</v>
      </c>
      <c r="O6701">
        <v>46</v>
      </c>
      <c r="P6701" t="s">
        <v>37</v>
      </c>
      <c r="Q6701">
        <v>27</v>
      </c>
      <c r="R6701">
        <v>0</v>
      </c>
      <c r="S6701">
        <v>0</v>
      </c>
      <c r="T6701">
        <f t="shared" si="416"/>
        <v>0</v>
      </c>
      <c r="U6701" s="2">
        <f t="shared" si="419"/>
        <v>0</v>
      </c>
    </row>
    <row r="6702" spans="1:21" x14ac:dyDescent="0.2">
      <c r="A6702">
        <v>1633895857127</v>
      </c>
      <c r="B6702">
        <f t="shared" si="417"/>
        <v>495314</v>
      </c>
      <c r="C6702" t="str">
        <f t="shared" si="418"/>
        <v>00:08:15.314</v>
      </c>
      <c r="D6702">
        <v>23</v>
      </c>
      <c r="E6702" t="s">
        <v>23</v>
      </c>
      <c r="F6702">
        <v>200</v>
      </c>
      <c r="H6702" t="s">
        <v>59</v>
      </c>
      <c r="I6702" t="s">
        <v>18</v>
      </c>
      <c r="J6702" t="b">
        <v>1</v>
      </c>
      <c r="L6702">
        <v>5311</v>
      </c>
      <c r="M6702">
        <v>256</v>
      </c>
      <c r="N6702">
        <v>20</v>
      </c>
      <c r="O6702">
        <v>46</v>
      </c>
      <c r="P6702" t="s">
        <v>24</v>
      </c>
      <c r="Q6702">
        <v>22</v>
      </c>
      <c r="R6702">
        <v>0</v>
      </c>
      <c r="S6702">
        <v>0</v>
      </c>
      <c r="T6702">
        <f t="shared" si="416"/>
        <v>0</v>
      </c>
      <c r="U6702" s="2">
        <f t="shared" si="419"/>
        <v>0</v>
      </c>
    </row>
    <row r="6703" spans="1:21" x14ac:dyDescent="0.2">
      <c r="A6703">
        <v>1633895857145</v>
      </c>
      <c r="B6703">
        <f t="shared" si="417"/>
        <v>495332</v>
      </c>
      <c r="C6703" t="str">
        <f t="shared" si="418"/>
        <v>00:08:15.332</v>
      </c>
      <c r="D6703">
        <v>5</v>
      </c>
      <c r="E6703" t="s">
        <v>16</v>
      </c>
      <c r="F6703">
        <v>200</v>
      </c>
      <c r="H6703" t="s">
        <v>145</v>
      </c>
      <c r="I6703" t="s">
        <v>18</v>
      </c>
      <c r="J6703" t="b">
        <v>1</v>
      </c>
      <c r="L6703">
        <v>775</v>
      </c>
      <c r="M6703">
        <v>252</v>
      </c>
      <c r="N6703">
        <v>20</v>
      </c>
      <c r="O6703">
        <v>46</v>
      </c>
      <c r="P6703" t="s">
        <v>19</v>
      </c>
      <c r="Q6703">
        <v>5</v>
      </c>
      <c r="R6703">
        <v>0</v>
      </c>
      <c r="S6703">
        <v>0</v>
      </c>
      <c r="T6703">
        <f t="shared" si="416"/>
        <v>0</v>
      </c>
      <c r="U6703" s="2">
        <f t="shared" si="419"/>
        <v>0</v>
      </c>
    </row>
    <row r="6704" spans="1:21" x14ac:dyDescent="0.2">
      <c r="A6704">
        <v>1633895857150</v>
      </c>
      <c r="B6704">
        <f t="shared" si="417"/>
        <v>495337</v>
      </c>
      <c r="C6704" t="str">
        <f t="shared" si="418"/>
        <v>00:08:15.337</v>
      </c>
      <c r="D6704">
        <v>6</v>
      </c>
      <c r="E6704" t="s">
        <v>21</v>
      </c>
      <c r="F6704">
        <v>200</v>
      </c>
      <c r="H6704" t="s">
        <v>145</v>
      </c>
      <c r="I6704" t="s">
        <v>18</v>
      </c>
      <c r="J6704" t="b">
        <v>1</v>
      </c>
      <c r="L6704">
        <v>758</v>
      </c>
      <c r="M6704">
        <v>248</v>
      </c>
      <c r="N6704">
        <v>20</v>
      </c>
      <c r="O6704">
        <v>46</v>
      </c>
      <c r="P6704" t="s">
        <v>22</v>
      </c>
      <c r="Q6704">
        <v>6</v>
      </c>
      <c r="R6704">
        <v>0</v>
      </c>
      <c r="S6704">
        <v>0</v>
      </c>
      <c r="T6704">
        <f t="shared" si="416"/>
        <v>0</v>
      </c>
      <c r="U6704" s="2">
        <f t="shared" si="419"/>
        <v>0</v>
      </c>
    </row>
    <row r="6705" spans="1:21" x14ac:dyDescent="0.2">
      <c r="A6705">
        <v>1633895857340</v>
      </c>
      <c r="B6705">
        <f t="shared" si="417"/>
        <v>495527</v>
      </c>
      <c r="C6705" t="str">
        <f t="shared" si="418"/>
        <v>00:08:15.527</v>
      </c>
      <c r="D6705">
        <v>26</v>
      </c>
      <c r="E6705" t="s">
        <v>36</v>
      </c>
      <c r="F6705">
        <v>201</v>
      </c>
      <c r="H6705" t="s">
        <v>130</v>
      </c>
      <c r="I6705" t="s">
        <v>18</v>
      </c>
      <c r="J6705" t="b">
        <v>1</v>
      </c>
      <c r="L6705">
        <v>349</v>
      </c>
      <c r="M6705">
        <v>510</v>
      </c>
      <c r="N6705">
        <v>20</v>
      </c>
      <c r="O6705">
        <v>46</v>
      </c>
      <c r="P6705" t="s">
        <v>37</v>
      </c>
      <c r="Q6705">
        <v>26</v>
      </c>
      <c r="R6705">
        <v>0</v>
      </c>
      <c r="S6705">
        <v>0</v>
      </c>
      <c r="T6705">
        <f t="shared" si="416"/>
        <v>0</v>
      </c>
      <c r="U6705" s="2">
        <f t="shared" si="419"/>
        <v>0</v>
      </c>
    </row>
    <row r="6706" spans="1:21" x14ac:dyDescent="0.2">
      <c r="A6706">
        <v>1633895857366</v>
      </c>
      <c r="B6706">
        <f t="shared" si="417"/>
        <v>495553</v>
      </c>
      <c r="C6706" t="str">
        <f t="shared" si="418"/>
        <v>00:08:15.553</v>
      </c>
      <c r="D6706">
        <v>5</v>
      </c>
      <c r="E6706" t="s">
        <v>16</v>
      </c>
      <c r="F6706">
        <v>200</v>
      </c>
      <c r="H6706" t="s">
        <v>130</v>
      </c>
      <c r="I6706" t="s">
        <v>18</v>
      </c>
      <c r="J6706" t="b">
        <v>1</v>
      </c>
      <c r="L6706">
        <v>775</v>
      </c>
      <c r="M6706">
        <v>252</v>
      </c>
      <c r="N6706">
        <v>20</v>
      </c>
      <c r="O6706">
        <v>46</v>
      </c>
      <c r="P6706" t="s">
        <v>19</v>
      </c>
      <c r="Q6706">
        <v>5</v>
      </c>
      <c r="R6706">
        <v>0</v>
      </c>
      <c r="S6706">
        <v>0</v>
      </c>
      <c r="T6706">
        <f t="shared" si="416"/>
        <v>0</v>
      </c>
      <c r="U6706" s="2">
        <f t="shared" si="419"/>
        <v>0</v>
      </c>
    </row>
    <row r="6707" spans="1:21" x14ac:dyDescent="0.2">
      <c r="A6707">
        <v>1633895857371</v>
      </c>
      <c r="B6707">
        <f t="shared" si="417"/>
        <v>495558</v>
      </c>
      <c r="C6707" t="str">
        <f t="shared" si="418"/>
        <v>00:08:15.558</v>
      </c>
      <c r="D6707">
        <v>5</v>
      </c>
      <c r="E6707" t="s">
        <v>21</v>
      </c>
      <c r="F6707">
        <v>200</v>
      </c>
      <c r="H6707" t="s">
        <v>130</v>
      </c>
      <c r="I6707" t="s">
        <v>18</v>
      </c>
      <c r="J6707" t="b">
        <v>1</v>
      </c>
      <c r="L6707">
        <v>758</v>
      </c>
      <c r="M6707">
        <v>248</v>
      </c>
      <c r="N6707">
        <v>20</v>
      </c>
      <c r="O6707">
        <v>46</v>
      </c>
      <c r="P6707" t="s">
        <v>22</v>
      </c>
      <c r="Q6707">
        <v>5</v>
      </c>
      <c r="R6707">
        <v>0</v>
      </c>
      <c r="S6707">
        <v>0</v>
      </c>
      <c r="T6707">
        <f t="shared" si="416"/>
        <v>0</v>
      </c>
      <c r="U6707" s="2">
        <f t="shared" si="419"/>
        <v>0</v>
      </c>
    </row>
    <row r="6708" spans="1:21" x14ac:dyDescent="0.2">
      <c r="A6708">
        <v>1633895857688</v>
      </c>
      <c r="B6708">
        <f t="shared" si="417"/>
        <v>495875</v>
      </c>
      <c r="C6708" t="str">
        <f t="shared" si="418"/>
        <v>00:08:15.875</v>
      </c>
      <c r="D6708">
        <v>8</v>
      </c>
      <c r="E6708" t="s">
        <v>46</v>
      </c>
      <c r="F6708">
        <v>201</v>
      </c>
      <c r="H6708" t="s">
        <v>146</v>
      </c>
      <c r="I6708" t="s">
        <v>18</v>
      </c>
      <c r="J6708" t="b">
        <v>1</v>
      </c>
      <c r="L6708">
        <v>454</v>
      </c>
      <c r="M6708">
        <v>560</v>
      </c>
      <c r="N6708">
        <v>20</v>
      </c>
      <c r="O6708">
        <v>46</v>
      </c>
      <c r="P6708" t="s">
        <v>34</v>
      </c>
      <c r="Q6708">
        <v>8</v>
      </c>
      <c r="R6708">
        <v>0</v>
      </c>
      <c r="S6708">
        <v>1</v>
      </c>
      <c r="T6708">
        <f t="shared" si="416"/>
        <v>0</v>
      </c>
      <c r="U6708" s="2">
        <f t="shared" si="419"/>
        <v>0</v>
      </c>
    </row>
    <row r="6709" spans="1:21" x14ac:dyDescent="0.2">
      <c r="A6709">
        <v>1633895857696</v>
      </c>
      <c r="B6709">
        <f t="shared" si="417"/>
        <v>495883</v>
      </c>
      <c r="C6709" t="str">
        <f t="shared" si="418"/>
        <v>00:08:15.883</v>
      </c>
      <c r="D6709">
        <v>4</v>
      </c>
      <c r="E6709" t="s">
        <v>16</v>
      </c>
      <c r="F6709">
        <v>200</v>
      </c>
      <c r="H6709" t="s">
        <v>146</v>
      </c>
      <c r="I6709" t="s">
        <v>18</v>
      </c>
      <c r="J6709" t="b">
        <v>1</v>
      </c>
      <c r="L6709">
        <v>775</v>
      </c>
      <c r="M6709">
        <v>252</v>
      </c>
      <c r="N6709">
        <v>20</v>
      </c>
      <c r="O6709">
        <v>46</v>
      </c>
      <c r="P6709" t="s">
        <v>19</v>
      </c>
      <c r="Q6709">
        <v>4</v>
      </c>
      <c r="R6709">
        <v>0</v>
      </c>
      <c r="S6709">
        <v>0</v>
      </c>
      <c r="T6709">
        <f t="shared" si="416"/>
        <v>0</v>
      </c>
      <c r="U6709" s="2">
        <f t="shared" si="419"/>
        <v>0</v>
      </c>
    </row>
    <row r="6710" spans="1:21" x14ac:dyDescent="0.2">
      <c r="A6710">
        <v>1633895857701</v>
      </c>
      <c r="B6710">
        <f t="shared" si="417"/>
        <v>495888</v>
      </c>
      <c r="C6710" t="str">
        <f t="shared" si="418"/>
        <v>00:08:15.888</v>
      </c>
      <c r="D6710">
        <v>3</v>
      </c>
      <c r="E6710" t="s">
        <v>21</v>
      </c>
      <c r="F6710">
        <v>200</v>
      </c>
      <c r="H6710" t="s">
        <v>146</v>
      </c>
      <c r="I6710" t="s">
        <v>18</v>
      </c>
      <c r="J6710" t="b">
        <v>1</v>
      </c>
      <c r="L6710">
        <v>758</v>
      </c>
      <c r="M6710">
        <v>248</v>
      </c>
      <c r="N6710">
        <v>20</v>
      </c>
      <c r="O6710">
        <v>46</v>
      </c>
      <c r="P6710" t="s">
        <v>22</v>
      </c>
      <c r="Q6710">
        <v>3</v>
      </c>
      <c r="R6710">
        <v>0</v>
      </c>
      <c r="S6710">
        <v>0</v>
      </c>
      <c r="T6710">
        <f t="shared" si="416"/>
        <v>0</v>
      </c>
      <c r="U6710" s="2">
        <f t="shared" si="419"/>
        <v>0</v>
      </c>
    </row>
    <row r="6711" spans="1:21" x14ac:dyDescent="0.2">
      <c r="A6711">
        <v>1633895857738</v>
      </c>
      <c r="B6711">
        <f t="shared" si="417"/>
        <v>495925</v>
      </c>
      <c r="C6711" t="str">
        <f t="shared" si="418"/>
        <v>00:08:15.925</v>
      </c>
      <c r="D6711">
        <v>16</v>
      </c>
      <c r="E6711" t="s">
        <v>23</v>
      </c>
      <c r="F6711">
        <v>200</v>
      </c>
      <c r="H6711" t="s">
        <v>20</v>
      </c>
      <c r="I6711" t="s">
        <v>18</v>
      </c>
      <c r="J6711" t="b">
        <v>1</v>
      </c>
      <c r="L6711">
        <v>5375</v>
      </c>
      <c r="M6711">
        <v>256</v>
      </c>
      <c r="N6711">
        <v>20</v>
      </c>
      <c r="O6711">
        <v>46</v>
      </c>
      <c r="P6711" t="s">
        <v>24</v>
      </c>
      <c r="Q6711">
        <v>15</v>
      </c>
      <c r="R6711">
        <v>0</v>
      </c>
      <c r="S6711">
        <v>0</v>
      </c>
      <c r="T6711">
        <f t="shared" si="416"/>
        <v>0</v>
      </c>
      <c r="U6711" s="2">
        <f t="shared" si="419"/>
        <v>0</v>
      </c>
    </row>
    <row r="6712" spans="1:21" x14ac:dyDescent="0.2">
      <c r="A6712">
        <v>1633895857822</v>
      </c>
      <c r="B6712">
        <f t="shared" si="417"/>
        <v>496009</v>
      </c>
      <c r="C6712" t="str">
        <f t="shared" si="418"/>
        <v>00:08:16.9</v>
      </c>
      <c r="D6712">
        <v>25</v>
      </c>
      <c r="E6712" t="s">
        <v>36</v>
      </c>
      <c r="F6712">
        <v>201</v>
      </c>
      <c r="H6712" t="s">
        <v>123</v>
      </c>
      <c r="I6712" t="s">
        <v>18</v>
      </c>
      <c r="J6712" t="b">
        <v>1</v>
      </c>
      <c r="L6712">
        <v>347</v>
      </c>
      <c r="M6712">
        <v>504</v>
      </c>
      <c r="N6712">
        <v>20</v>
      </c>
      <c r="O6712">
        <v>46</v>
      </c>
      <c r="P6712" t="s">
        <v>37</v>
      </c>
      <c r="Q6712">
        <v>25</v>
      </c>
      <c r="R6712">
        <v>0</v>
      </c>
      <c r="S6712">
        <v>0</v>
      </c>
      <c r="T6712">
        <f t="shared" si="416"/>
        <v>0</v>
      </c>
      <c r="U6712" s="2">
        <f t="shared" si="419"/>
        <v>0</v>
      </c>
    </row>
    <row r="6713" spans="1:21" x14ac:dyDescent="0.2">
      <c r="A6713">
        <v>1633895857847</v>
      </c>
      <c r="B6713">
        <f t="shared" si="417"/>
        <v>496034</v>
      </c>
      <c r="C6713" t="str">
        <f t="shared" si="418"/>
        <v>00:08:16.34</v>
      </c>
      <c r="D6713">
        <v>6</v>
      </c>
      <c r="E6713" t="s">
        <v>16</v>
      </c>
      <c r="F6713">
        <v>200</v>
      </c>
      <c r="H6713" t="s">
        <v>123</v>
      </c>
      <c r="I6713" t="s">
        <v>18</v>
      </c>
      <c r="J6713" t="b">
        <v>1</v>
      </c>
      <c r="L6713">
        <v>775</v>
      </c>
      <c r="M6713">
        <v>252</v>
      </c>
      <c r="N6713">
        <v>20</v>
      </c>
      <c r="O6713">
        <v>46</v>
      </c>
      <c r="P6713" t="s">
        <v>19</v>
      </c>
      <c r="Q6713">
        <v>6</v>
      </c>
      <c r="R6713">
        <v>0</v>
      </c>
      <c r="S6713">
        <v>0</v>
      </c>
      <c r="T6713">
        <f t="shared" si="416"/>
        <v>0</v>
      </c>
      <c r="U6713" s="2">
        <f t="shared" si="419"/>
        <v>0</v>
      </c>
    </row>
    <row r="6714" spans="1:21" x14ac:dyDescent="0.2">
      <c r="A6714">
        <v>1633895857853</v>
      </c>
      <c r="B6714">
        <f t="shared" si="417"/>
        <v>496040</v>
      </c>
      <c r="C6714" t="str">
        <f t="shared" si="418"/>
        <v>00:08:16.40</v>
      </c>
      <c r="D6714">
        <v>5</v>
      </c>
      <c r="E6714" t="s">
        <v>21</v>
      </c>
      <c r="F6714">
        <v>200</v>
      </c>
      <c r="H6714" t="s">
        <v>123</v>
      </c>
      <c r="I6714" t="s">
        <v>18</v>
      </c>
      <c r="J6714" t="b">
        <v>1</v>
      </c>
      <c r="L6714">
        <v>758</v>
      </c>
      <c r="M6714">
        <v>248</v>
      </c>
      <c r="N6714">
        <v>20</v>
      </c>
      <c r="O6714">
        <v>46</v>
      </c>
      <c r="P6714" t="s">
        <v>22</v>
      </c>
      <c r="Q6714">
        <v>5</v>
      </c>
      <c r="R6714">
        <v>0</v>
      </c>
      <c r="S6714">
        <v>0</v>
      </c>
      <c r="T6714">
        <f t="shared" si="416"/>
        <v>0</v>
      </c>
      <c r="U6714" s="2">
        <f t="shared" si="419"/>
        <v>0</v>
      </c>
    </row>
    <row r="6715" spans="1:21" x14ac:dyDescent="0.2">
      <c r="A6715">
        <v>1633895858177</v>
      </c>
      <c r="B6715">
        <f t="shared" si="417"/>
        <v>496364</v>
      </c>
      <c r="C6715" t="str">
        <f t="shared" si="418"/>
        <v>00:08:16.364</v>
      </c>
      <c r="D6715">
        <v>21</v>
      </c>
      <c r="E6715" t="s">
        <v>23</v>
      </c>
      <c r="F6715">
        <v>200</v>
      </c>
      <c r="H6715" t="s">
        <v>139</v>
      </c>
      <c r="I6715" t="s">
        <v>18</v>
      </c>
      <c r="J6715" t="b">
        <v>1</v>
      </c>
      <c r="L6715">
        <v>5439</v>
      </c>
      <c r="M6715">
        <v>256</v>
      </c>
      <c r="N6715">
        <v>20</v>
      </c>
      <c r="O6715">
        <v>46</v>
      </c>
      <c r="P6715" t="s">
        <v>24</v>
      </c>
      <c r="Q6715">
        <v>20</v>
      </c>
      <c r="R6715">
        <v>0</v>
      </c>
      <c r="S6715">
        <v>0</v>
      </c>
      <c r="T6715">
        <f t="shared" si="416"/>
        <v>0</v>
      </c>
      <c r="U6715" s="2">
        <f t="shared" si="419"/>
        <v>0</v>
      </c>
    </row>
    <row r="6716" spans="1:21" x14ac:dyDescent="0.2">
      <c r="A6716">
        <v>1633895858210</v>
      </c>
      <c r="B6716">
        <f t="shared" si="417"/>
        <v>496397</v>
      </c>
      <c r="C6716" t="str">
        <f t="shared" si="418"/>
        <v>00:08:16.397</v>
      </c>
      <c r="D6716">
        <v>33</v>
      </c>
      <c r="E6716" t="s">
        <v>36</v>
      </c>
      <c r="F6716">
        <v>201</v>
      </c>
      <c r="H6716" t="s">
        <v>107</v>
      </c>
      <c r="I6716" t="s">
        <v>18</v>
      </c>
      <c r="J6716" t="b">
        <v>1</v>
      </c>
      <c r="L6716">
        <v>351</v>
      </c>
      <c r="M6716">
        <v>507</v>
      </c>
      <c r="N6716">
        <v>20</v>
      </c>
      <c r="O6716">
        <v>46</v>
      </c>
      <c r="P6716" t="s">
        <v>37</v>
      </c>
      <c r="Q6716">
        <v>33</v>
      </c>
      <c r="R6716">
        <v>0</v>
      </c>
      <c r="S6716">
        <v>0</v>
      </c>
      <c r="T6716">
        <f t="shared" si="416"/>
        <v>0</v>
      </c>
      <c r="U6716" s="2">
        <f t="shared" si="419"/>
        <v>0</v>
      </c>
    </row>
    <row r="6717" spans="1:21" x14ac:dyDescent="0.2">
      <c r="A6717">
        <v>1633895858243</v>
      </c>
      <c r="B6717">
        <f t="shared" si="417"/>
        <v>496430</v>
      </c>
      <c r="C6717" t="str">
        <f t="shared" si="418"/>
        <v>00:08:16.430</v>
      </c>
      <c r="D6717">
        <v>4</v>
      </c>
      <c r="E6717" t="s">
        <v>16</v>
      </c>
      <c r="F6717">
        <v>200</v>
      </c>
      <c r="H6717" t="s">
        <v>107</v>
      </c>
      <c r="I6717" t="s">
        <v>18</v>
      </c>
      <c r="J6717" t="b">
        <v>1</v>
      </c>
      <c r="L6717">
        <v>775</v>
      </c>
      <c r="M6717">
        <v>252</v>
      </c>
      <c r="N6717">
        <v>20</v>
      </c>
      <c r="O6717">
        <v>46</v>
      </c>
      <c r="P6717" t="s">
        <v>19</v>
      </c>
      <c r="Q6717">
        <v>4</v>
      </c>
      <c r="R6717">
        <v>0</v>
      </c>
      <c r="S6717">
        <v>0</v>
      </c>
      <c r="T6717">
        <f t="shared" si="416"/>
        <v>0</v>
      </c>
      <c r="U6717" s="2">
        <f t="shared" si="419"/>
        <v>0</v>
      </c>
    </row>
    <row r="6718" spans="1:21" x14ac:dyDescent="0.2">
      <c r="A6718">
        <v>1633895858247</v>
      </c>
      <c r="B6718">
        <f t="shared" si="417"/>
        <v>496434</v>
      </c>
      <c r="C6718" t="str">
        <f t="shared" si="418"/>
        <v>00:08:16.434</v>
      </c>
      <c r="D6718">
        <v>7</v>
      </c>
      <c r="E6718" t="s">
        <v>21</v>
      </c>
      <c r="F6718">
        <v>200</v>
      </c>
      <c r="H6718" t="s">
        <v>107</v>
      </c>
      <c r="I6718" t="s">
        <v>18</v>
      </c>
      <c r="J6718" t="b">
        <v>1</v>
      </c>
      <c r="L6718">
        <v>758</v>
      </c>
      <c r="M6718">
        <v>248</v>
      </c>
      <c r="N6718">
        <v>20</v>
      </c>
      <c r="O6718">
        <v>46</v>
      </c>
      <c r="P6718" t="s">
        <v>22</v>
      </c>
      <c r="Q6718">
        <v>7</v>
      </c>
      <c r="R6718">
        <v>0</v>
      </c>
      <c r="S6718">
        <v>0</v>
      </c>
      <c r="T6718">
        <f t="shared" si="416"/>
        <v>0</v>
      </c>
      <c r="U6718" s="2">
        <f t="shared" si="419"/>
        <v>0</v>
      </c>
    </row>
    <row r="6719" spans="1:21" x14ac:dyDescent="0.2">
      <c r="A6719">
        <v>1633895858268</v>
      </c>
      <c r="B6719">
        <f t="shared" si="417"/>
        <v>496455</v>
      </c>
      <c r="C6719" t="str">
        <f t="shared" si="418"/>
        <v>00:08:16.455</v>
      </c>
      <c r="D6719">
        <v>21</v>
      </c>
      <c r="E6719" t="s">
        <v>23</v>
      </c>
      <c r="F6719">
        <v>200</v>
      </c>
      <c r="H6719" t="s">
        <v>44</v>
      </c>
      <c r="I6719" t="s">
        <v>18</v>
      </c>
      <c r="J6719" t="b">
        <v>1</v>
      </c>
      <c r="L6719">
        <v>5503</v>
      </c>
      <c r="M6719">
        <v>256</v>
      </c>
      <c r="N6719">
        <v>20</v>
      </c>
      <c r="O6719">
        <v>46</v>
      </c>
      <c r="P6719" t="s">
        <v>24</v>
      </c>
      <c r="Q6719">
        <v>20</v>
      </c>
      <c r="R6719">
        <v>0</v>
      </c>
      <c r="S6719">
        <v>0</v>
      </c>
      <c r="T6719">
        <f t="shared" si="416"/>
        <v>0</v>
      </c>
      <c r="U6719" s="2">
        <f t="shared" si="419"/>
        <v>0</v>
      </c>
    </row>
    <row r="6720" spans="1:21" x14ac:dyDescent="0.2">
      <c r="A6720">
        <v>1633895858361</v>
      </c>
      <c r="B6720">
        <f t="shared" si="417"/>
        <v>496548</v>
      </c>
      <c r="C6720" t="str">
        <f t="shared" si="418"/>
        <v>00:08:16.548</v>
      </c>
      <c r="D6720">
        <v>33</v>
      </c>
      <c r="E6720" t="s">
        <v>36</v>
      </c>
      <c r="F6720">
        <v>201</v>
      </c>
      <c r="H6720" t="s">
        <v>73</v>
      </c>
      <c r="I6720" t="s">
        <v>18</v>
      </c>
      <c r="J6720" t="b">
        <v>1</v>
      </c>
      <c r="L6720">
        <v>349</v>
      </c>
      <c r="M6720">
        <v>509</v>
      </c>
      <c r="N6720">
        <v>20</v>
      </c>
      <c r="O6720">
        <v>46</v>
      </c>
      <c r="P6720" t="s">
        <v>37</v>
      </c>
      <c r="Q6720">
        <v>33</v>
      </c>
      <c r="R6720">
        <v>0</v>
      </c>
      <c r="S6720">
        <v>0</v>
      </c>
      <c r="T6720">
        <f t="shared" si="416"/>
        <v>0</v>
      </c>
      <c r="U6720" s="2">
        <f t="shared" si="419"/>
        <v>0</v>
      </c>
    </row>
    <row r="6721" spans="1:21" x14ac:dyDescent="0.2">
      <c r="A6721">
        <v>1633895858394</v>
      </c>
      <c r="B6721">
        <f t="shared" si="417"/>
        <v>496581</v>
      </c>
      <c r="C6721" t="str">
        <f t="shared" si="418"/>
        <v>00:08:16.581</v>
      </c>
      <c r="D6721">
        <v>4</v>
      </c>
      <c r="E6721" t="s">
        <v>16</v>
      </c>
      <c r="F6721">
        <v>200</v>
      </c>
      <c r="H6721" t="s">
        <v>73</v>
      </c>
      <c r="I6721" t="s">
        <v>18</v>
      </c>
      <c r="J6721" t="b">
        <v>1</v>
      </c>
      <c r="L6721">
        <v>775</v>
      </c>
      <c r="M6721">
        <v>252</v>
      </c>
      <c r="N6721">
        <v>20</v>
      </c>
      <c r="O6721">
        <v>46</v>
      </c>
      <c r="P6721" t="s">
        <v>19</v>
      </c>
      <c r="Q6721">
        <v>4</v>
      </c>
      <c r="R6721">
        <v>0</v>
      </c>
      <c r="S6721">
        <v>0</v>
      </c>
      <c r="T6721">
        <f t="shared" si="416"/>
        <v>0</v>
      </c>
      <c r="U6721" s="2">
        <f t="shared" si="419"/>
        <v>0</v>
      </c>
    </row>
    <row r="6722" spans="1:21" x14ac:dyDescent="0.2">
      <c r="A6722">
        <v>1633895858398</v>
      </c>
      <c r="B6722">
        <f t="shared" si="417"/>
        <v>496585</v>
      </c>
      <c r="C6722" t="str">
        <f t="shared" si="418"/>
        <v>00:08:16.585</v>
      </c>
      <c r="D6722">
        <v>5</v>
      </c>
      <c r="E6722" t="s">
        <v>21</v>
      </c>
      <c r="F6722">
        <v>200</v>
      </c>
      <c r="H6722" t="s">
        <v>73</v>
      </c>
      <c r="I6722" t="s">
        <v>18</v>
      </c>
      <c r="J6722" t="b">
        <v>1</v>
      </c>
      <c r="L6722">
        <v>758</v>
      </c>
      <c r="M6722">
        <v>248</v>
      </c>
      <c r="N6722">
        <v>20</v>
      </c>
      <c r="O6722">
        <v>46</v>
      </c>
      <c r="P6722" t="s">
        <v>22</v>
      </c>
      <c r="Q6722">
        <v>4</v>
      </c>
      <c r="R6722">
        <v>0</v>
      </c>
      <c r="S6722">
        <v>0</v>
      </c>
      <c r="T6722">
        <f t="shared" si="416"/>
        <v>0</v>
      </c>
      <c r="U6722" s="2">
        <f t="shared" si="419"/>
        <v>0</v>
      </c>
    </row>
    <row r="6723" spans="1:21" x14ac:dyDescent="0.2">
      <c r="A6723">
        <v>1633895858407</v>
      </c>
      <c r="B6723">
        <f t="shared" si="417"/>
        <v>496594</v>
      </c>
      <c r="C6723" t="str">
        <f t="shared" si="418"/>
        <v>00:08:16.594</v>
      </c>
      <c r="D6723">
        <v>6</v>
      </c>
      <c r="E6723" t="s">
        <v>25</v>
      </c>
      <c r="F6723">
        <v>403</v>
      </c>
      <c r="H6723" t="s">
        <v>71</v>
      </c>
      <c r="J6723" t="b">
        <v>0</v>
      </c>
      <c r="L6723">
        <v>119</v>
      </c>
      <c r="M6723">
        <v>278</v>
      </c>
      <c r="N6723">
        <v>2</v>
      </c>
      <c r="O6723">
        <v>46</v>
      </c>
      <c r="P6723" t="s">
        <v>27</v>
      </c>
      <c r="Q6723">
        <v>6</v>
      </c>
      <c r="R6723">
        <v>0</v>
      </c>
      <c r="S6723">
        <v>0</v>
      </c>
      <c r="T6723">
        <f t="shared" ref="T6723:T6786" si="420">IF(F6723&gt;403,1,0)</f>
        <v>0</v>
      </c>
      <c r="U6723" s="2">
        <f t="shared" si="419"/>
        <v>0</v>
      </c>
    </row>
    <row r="6724" spans="1:21" x14ac:dyDescent="0.2">
      <c r="A6724">
        <v>1633895858413</v>
      </c>
      <c r="B6724">
        <f t="shared" ref="B6724:B6787" si="421">A6724-$A$2</f>
        <v>496600</v>
      </c>
      <c r="C6724" t="str">
        <f t="shared" ref="C6724:C6787" si="422">CONCATENATE(TEXT(INT(B6724/1000)/86400,"hh:mm:ss"),".",B6724-(INT(B6724/1000)*1000))</f>
        <v>00:08:16.600</v>
      </c>
      <c r="D6724">
        <v>6</v>
      </c>
      <c r="E6724" t="s">
        <v>28</v>
      </c>
      <c r="F6724">
        <v>200</v>
      </c>
      <c r="H6724" t="s">
        <v>71</v>
      </c>
      <c r="J6724" t="b">
        <v>1</v>
      </c>
      <c r="L6724">
        <v>163</v>
      </c>
      <c r="M6724">
        <v>324</v>
      </c>
      <c r="N6724">
        <v>2</v>
      </c>
      <c r="O6724">
        <v>46</v>
      </c>
      <c r="P6724" t="s">
        <v>29</v>
      </c>
      <c r="Q6724">
        <v>6</v>
      </c>
      <c r="R6724">
        <v>0</v>
      </c>
      <c r="S6724">
        <v>0</v>
      </c>
      <c r="T6724">
        <f t="shared" si="420"/>
        <v>0</v>
      </c>
      <c r="U6724" s="2">
        <f t="shared" si="419"/>
        <v>0</v>
      </c>
    </row>
    <row r="6725" spans="1:21" x14ac:dyDescent="0.2">
      <c r="A6725">
        <v>1633895858419</v>
      </c>
      <c r="B6725">
        <f t="shared" si="421"/>
        <v>496606</v>
      </c>
      <c r="C6725" t="str">
        <f t="shared" si="422"/>
        <v>00:08:16.606</v>
      </c>
      <c r="D6725">
        <v>4</v>
      </c>
      <c r="E6725" t="s">
        <v>30</v>
      </c>
      <c r="F6725">
        <v>200</v>
      </c>
      <c r="H6725" t="s">
        <v>71</v>
      </c>
      <c r="I6725" t="s">
        <v>18</v>
      </c>
      <c r="J6725" t="b">
        <v>1</v>
      </c>
      <c r="L6725">
        <v>184</v>
      </c>
      <c r="M6725">
        <v>256</v>
      </c>
      <c r="N6725">
        <v>2</v>
      </c>
      <c r="O6725">
        <v>46</v>
      </c>
      <c r="P6725" t="s">
        <v>31</v>
      </c>
      <c r="Q6725">
        <v>4</v>
      </c>
      <c r="R6725">
        <v>0</v>
      </c>
      <c r="S6725">
        <v>0</v>
      </c>
      <c r="T6725">
        <f t="shared" si="420"/>
        <v>0</v>
      </c>
      <c r="U6725" s="2">
        <f t="shared" si="419"/>
        <v>0</v>
      </c>
    </row>
    <row r="6726" spans="1:21" x14ac:dyDescent="0.2">
      <c r="A6726">
        <v>1633895858650</v>
      </c>
      <c r="B6726">
        <f t="shared" si="421"/>
        <v>496837</v>
      </c>
      <c r="C6726" t="str">
        <f t="shared" si="422"/>
        <v>00:08:16.837</v>
      </c>
      <c r="D6726">
        <v>29</v>
      </c>
      <c r="E6726" t="s">
        <v>36</v>
      </c>
      <c r="F6726">
        <v>201</v>
      </c>
      <c r="H6726" t="s">
        <v>82</v>
      </c>
      <c r="I6726" t="s">
        <v>18</v>
      </c>
      <c r="J6726" t="b">
        <v>1</v>
      </c>
      <c r="L6726">
        <v>351</v>
      </c>
      <c r="M6726">
        <v>514</v>
      </c>
      <c r="N6726">
        <v>20</v>
      </c>
      <c r="O6726">
        <v>46</v>
      </c>
      <c r="P6726" t="s">
        <v>37</v>
      </c>
      <c r="Q6726">
        <v>29</v>
      </c>
      <c r="R6726">
        <v>0</v>
      </c>
      <c r="S6726">
        <v>0</v>
      </c>
      <c r="T6726">
        <f t="shared" si="420"/>
        <v>0</v>
      </c>
      <c r="U6726" s="2">
        <f t="shared" si="419"/>
        <v>0</v>
      </c>
    </row>
    <row r="6727" spans="1:21" x14ac:dyDescent="0.2">
      <c r="A6727">
        <v>1633895858679</v>
      </c>
      <c r="B6727">
        <f t="shared" si="421"/>
        <v>496866</v>
      </c>
      <c r="C6727" t="str">
        <f t="shared" si="422"/>
        <v>00:08:16.866</v>
      </c>
      <c r="D6727">
        <v>5</v>
      </c>
      <c r="E6727" t="s">
        <v>16</v>
      </c>
      <c r="F6727">
        <v>200</v>
      </c>
      <c r="H6727" t="s">
        <v>82</v>
      </c>
      <c r="I6727" t="s">
        <v>18</v>
      </c>
      <c r="J6727" t="b">
        <v>1</v>
      </c>
      <c r="L6727">
        <v>775</v>
      </c>
      <c r="M6727">
        <v>252</v>
      </c>
      <c r="N6727">
        <v>20</v>
      </c>
      <c r="O6727">
        <v>46</v>
      </c>
      <c r="P6727" t="s">
        <v>19</v>
      </c>
      <c r="Q6727">
        <v>5</v>
      </c>
      <c r="R6727">
        <v>0</v>
      </c>
      <c r="S6727">
        <v>0</v>
      </c>
      <c r="T6727">
        <f t="shared" si="420"/>
        <v>0</v>
      </c>
      <c r="U6727" s="2">
        <f t="shared" si="419"/>
        <v>0</v>
      </c>
    </row>
    <row r="6728" spans="1:21" x14ac:dyDescent="0.2">
      <c r="A6728">
        <v>1633895858684</v>
      </c>
      <c r="B6728">
        <f t="shared" si="421"/>
        <v>496871</v>
      </c>
      <c r="C6728" t="str">
        <f t="shared" si="422"/>
        <v>00:08:16.871</v>
      </c>
      <c r="D6728">
        <v>3</v>
      </c>
      <c r="E6728" t="s">
        <v>21</v>
      </c>
      <c r="F6728">
        <v>200</v>
      </c>
      <c r="H6728" t="s">
        <v>82</v>
      </c>
      <c r="I6728" t="s">
        <v>18</v>
      </c>
      <c r="J6728" t="b">
        <v>1</v>
      </c>
      <c r="L6728">
        <v>758</v>
      </c>
      <c r="M6728">
        <v>248</v>
      </c>
      <c r="N6728">
        <v>20</v>
      </c>
      <c r="O6728">
        <v>46</v>
      </c>
      <c r="P6728" t="s">
        <v>22</v>
      </c>
      <c r="Q6728">
        <v>3</v>
      </c>
      <c r="R6728">
        <v>0</v>
      </c>
      <c r="S6728">
        <v>0</v>
      </c>
      <c r="T6728">
        <f t="shared" si="420"/>
        <v>0</v>
      </c>
      <c r="U6728" s="2">
        <f t="shared" si="419"/>
        <v>0</v>
      </c>
    </row>
    <row r="6729" spans="1:21" x14ac:dyDescent="0.2">
      <c r="A6729">
        <v>1633895858765</v>
      </c>
      <c r="B6729">
        <f t="shared" si="421"/>
        <v>496952</v>
      </c>
      <c r="C6729" t="str">
        <f t="shared" si="422"/>
        <v>00:08:16.952</v>
      </c>
      <c r="D6729">
        <v>15</v>
      </c>
      <c r="E6729" t="s">
        <v>189</v>
      </c>
      <c r="F6729">
        <v>500</v>
      </c>
      <c r="H6729" t="s">
        <v>69</v>
      </c>
      <c r="I6729" t="s">
        <v>18</v>
      </c>
      <c r="J6729" t="b">
        <v>0</v>
      </c>
      <c r="L6729">
        <v>282</v>
      </c>
      <c r="M6729">
        <v>285</v>
      </c>
      <c r="N6729">
        <v>2</v>
      </c>
      <c r="O6729">
        <v>46</v>
      </c>
      <c r="P6729" t="s">
        <v>190</v>
      </c>
      <c r="Q6729">
        <v>14</v>
      </c>
      <c r="R6729">
        <v>0</v>
      </c>
      <c r="S6729">
        <v>0</v>
      </c>
      <c r="T6729">
        <f t="shared" si="420"/>
        <v>1</v>
      </c>
      <c r="U6729" s="2">
        <f t="shared" si="419"/>
        <v>3.4482758620689655E-2</v>
      </c>
    </row>
    <row r="6730" spans="1:21" x14ac:dyDescent="0.2">
      <c r="A6730">
        <v>1633895858780</v>
      </c>
      <c r="B6730">
        <f t="shared" si="421"/>
        <v>496967</v>
      </c>
      <c r="C6730" t="str">
        <f t="shared" si="422"/>
        <v>00:08:16.967</v>
      </c>
      <c r="D6730">
        <v>23</v>
      </c>
      <c r="E6730" t="s">
        <v>191</v>
      </c>
      <c r="F6730">
        <v>202</v>
      </c>
      <c r="H6730" t="s">
        <v>69</v>
      </c>
      <c r="J6730" t="b">
        <v>1</v>
      </c>
      <c r="L6730">
        <v>119</v>
      </c>
      <c r="M6730">
        <v>309</v>
      </c>
      <c r="N6730">
        <v>2</v>
      </c>
      <c r="O6730">
        <v>46</v>
      </c>
      <c r="P6730" t="s">
        <v>192</v>
      </c>
      <c r="Q6730">
        <v>23</v>
      </c>
      <c r="R6730">
        <v>0</v>
      </c>
      <c r="S6730">
        <v>0</v>
      </c>
      <c r="T6730">
        <f t="shared" si="420"/>
        <v>0</v>
      </c>
      <c r="U6730" s="2">
        <f t="shared" si="419"/>
        <v>3.4482758620689655E-2</v>
      </c>
    </row>
    <row r="6731" spans="1:21" x14ac:dyDescent="0.2">
      <c r="A6731">
        <v>1633895858935</v>
      </c>
      <c r="B6731">
        <f t="shared" si="421"/>
        <v>497122</v>
      </c>
      <c r="C6731" t="str">
        <f t="shared" si="422"/>
        <v>00:08:17.122</v>
      </c>
      <c r="D6731">
        <v>24</v>
      </c>
      <c r="E6731" t="s">
        <v>36</v>
      </c>
      <c r="F6731">
        <v>201</v>
      </c>
      <c r="H6731" t="s">
        <v>114</v>
      </c>
      <c r="I6731" t="s">
        <v>18</v>
      </c>
      <c r="J6731" t="b">
        <v>1</v>
      </c>
      <c r="L6731">
        <v>349</v>
      </c>
      <c r="M6731">
        <v>508</v>
      </c>
      <c r="N6731">
        <v>20</v>
      </c>
      <c r="O6731">
        <v>46</v>
      </c>
      <c r="P6731" t="s">
        <v>37</v>
      </c>
      <c r="Q6731">
        <v>24</v>
      </c>
      <c r="R6731">
        <v>0</v>
      </c>
      <c r="S6731">
        <v>0</v>
      </c>
      <c r="T6731">
        <f t="shared" si="420"/>
        <v>0</v>
      </c>
      <c r="U6731" s="2">
        <f t="shared" si="419"/>
        <v>3.4482758620689655E-2</v>
      </c>
    </row>
    <row r="6732" spans="1:21" x14ac:dyDescent="0.2">
      <c r="A6732">
        <v>1633895858959</v>
      </c>
      <c r="B6732">
        <f t="shared" si="421"/>
        <v>497146</v>
      </c>
      <c r="C6732" t="str">
        <f t="shared" si="422"/>
        <v>00:08:17.146</v>
      </c>
      <c r="D6732">
        <v>6</v>
      </c>
      <c r="E6732" t="s">
        <v>16</v>
      </c>
      <c r="F6732">
        <v>200</v>
      </c>
      <c r="H6732" t="s">
        <v>114</v>
      </c>
      <c r="I6732" t="s">
        <v>18</v>
      </c>
      <c r="J6732" t="b">
        <v>1</v>
      </c>
      <c r="L6732">
        <v>775</v>
      </c>
      <c r="M6732">
        <v>252</v>
      </c>
      <c r="N6732">
        <v>20</v>
      </c>
      <c r="O6732">
        <v>46</v>
      </c>
      <c r="P6732" t="s">
        <v>19</v>
      </c>
      <c r="Q6732">
        <v>6</v>
      </c>
      <c r="R6732">
        <v>0</v>
      </c>
      <c r="S6732">
        <v>0</v>
      </c>
      <c r="T6732">
        <f t="shared" si="420"/>
        <v>0</v>
      </c>
      <c r="U6732" s="2">
        <f t="shared" si="419"/>
        <v>3.4482758620689655E-2</v>
      </c>
    </row>
    <row r="6733" spans="1:21" x14ac:dyDescent="0.2">
      <c r="A6733">
        <v>1633895858965</v>
      </c>
      <c r="B6733">
        <f t="shared" si="421"/>
        <v>497152</v>
      </c>
      <c r="C6733" t="str">
        <f t="shared" si="422"/>
        <v>00:08:17.152</v>
      </c>
      <c r="D6733">
        <v>5</v>
      </c>
      <c r="E6733" t="s">
        <v>21</v>
      </c>
      <c r="F6733">
        <v>200</v>
      </c>
      <c r="H6733" t="s">
        <v>114</v>
      </c>
      <c r="I6733" t="s">
        <v>18</v>
      </c>
      <c r="J6733" t="b">
        <v>1</v>
      </c>
      <c r="L6733">
        <v>758</v>
      </c>
      <c r="M6733">
        <v>248</v>
      </c>
      <c r="N6733">
        <v>20</v>
      </c>
      <c r="O6733">
        <v>46</v>
      </c>
      <c r="P6733" t="s">
        <v>22</v>
      </c>
      <c r="Q6733">
        <v>5</v>
      </c>
      <c r="R6733">
        <v>0</v>
      </c>
      <c r="S6733">
        <v>0</v>
      </c>
      <c r="T6733">
        <f t="shared" si="420"/>
        <v>0</v>
      </c>
      <c r="U6733" s="2">
        <f t="shared" si="419"/>
        <v>3.4482758620689655E-2</v>
      </c>
    </row>
    <row r="6734" spans="1:21" x14ac:dyDescent="0.2">
      <c r="A6734">
        <v>1633895858970</v>
      </c>
      <c r="B6734">
        <f t="shared" si="421"/>
        <v>497157</v>
      </c>
      <c r="C6734" t="str">
        <f t="shared" si="422"/>
        <v>00:08:17.157</v>
      </c>
      <c r="D6734">
        <v>21</v>
      </c>
      <c r="E6734" t="s">
        <v>23</v>
      </c>
      <c r="F6734">
        <v>200</v>
      </c>
      <c r="H6734" t="s">
        <v>99</v>
      </c>
      <c r="I6734" t="s">
        <v>18</v>
      </c>
      <c r="J6734" t="b">
        <v>1</v>
      </c>
      <c r="L6734">
        <v>5695</v>
      </c>
      <c r="M6734">
        <v>256</v>
      </c>
      <c r="N6734">
        <v>20</v>
      </c>
      <c r="O6734">
        <v>46</v>
      </c>
      <c r="P6734" t="s">
        <v>24</v>
      </c>
      <c r="Q6734">
        <v>21</v>
      </c>
      <c r="R6734">
        <v>0</v>
      </c>
      <c r="S6734">
        <v>0</v>
      </c>
      <c r="T6734">
        <f t="shared" si="420"/>
        <v>0</v>
      </c>
      <c r="U6734" s="2">
        <f t="shared" si="419"/>
        <v>3.4482758620689655E-2</v>
      </c>
    </row>
    <row r="6735" spans="1:21" x14ac:dyDescent="0.2">
      <c r="A6735">
        <v>1633895859355</v>
      </c>
      <c r="B6735">
        <f t="shared" si="421"/>
        <v>497542</v>
      </c>
      <c r="C6735" t="str">
        <f t="shared" si="422"/>
        <v>00:08:17.542</v>
      </c>
      <c r="D6735">
        <v>28</v>
      </c>
      <c r="E6735" t="s">
        <v>36</v>
      </c>
      <c r="F6735">
        <v>201</v>
      </c>
      <c r="H6735" t="s">
        <v>54</v>
      </c>
      <c r="I6735" t="s">
        <v>18</v>
      </c>
      <c r="J6735" t="b">
        <v>1</v>
      </c>
      <c r="L6735">
        <v>355</v>
      </c>
      <c r="M6735">
        <v>523</v>
      </c>
      <c r="N6735">
        <v>20</v>
      </c>
      <c r="O6735">
        <v>46</v>
      </c>
      <c r="P6735" t="s">
        <v>37</v>
      </c>
      <c r="Q6735">
        <v>28</v>
      </c>
      <c r="R6735">
        <v>0</v>
      </c>
      <c r="S6735">
        <v>0</v>
      </c>
      <c r="T6735">
        <f t="shared" si="420"/>
        <v>0</v>
      </c>
      <c r="U6735" s="2">
        <f t="shared" si="419"/>
        <v>3.4482758620689655E-2</v>
      </c>
    </row>
    <row r="6736" spans="1:21" x14ac:dyDescent="0.2">
      <c r="A6736">
        <v>1633895859383</v>
      </c>
      <c r="B6736">
        <f t="shared" si="421"/>
        <v>497570</v>
      </c>
      <c r="C6736" t="str">
        <f t="shared" si="422"/>
        <v>00:08:17.570</v>
      </c>
      <c r="D6736">
        <v>5</v>
      </c>
      <c r="E6736" t="s">
        <v>16</v>
      </c>
      <c r="F6736">
        <v>200</v>
      </c>
      <c r="H6736" t="s">
        <v>54</v>
      </c>
      <c r="I6736" t="s">
        <v>18</v>
      </c>
      <c r="J6736" t="b">
        <v>1</v>
      </c>
      <c r="L6736">
        <v>775</v>
      </c>
      <c r="M6736">
        <v>252</v>
      </c>
      <c r="N6736">
        <v>20</v>
      </c>
      <c r="O6736">
        <v>46</v>
      </c>
      <c r="P6736" t="s">
        <v>19</v>
      </c>
      <c r="Q6736">
        <v>5</v>
      </c>
      <c r="R6736">
        <v>0</v>
      </c>
      <c r="S6736">
        <v>0</v>
      </c>
      <c r="T6736">
        <f t="shared" si="420"/>
        <v>0</v>
      </c>
      <c r="U6736" s="2">
        <f t="shared" si="419"/>
        <v>3.4482758620689655E-2</v>
      </c>
    </row>
    <row r="6737" spans="1:21" x14ac:dyDescent="0.2">
      <c r="A6737">
        <v>1633895859388</v>
      </c>
      <c r="B6737">
        <f t="shared" si="421"/>
        <v>497575</v>
      </c>
      <c r="C6737" t="str">
        <f t="shared" si="422"/>
        <v>00:08:17.575</v>
      </c>
      <c r="D6737">
        <v>6</v>
      </c>
      <c r="E6737" t="s">
        <v>21</v>
      </c>
      <c r="F6737">
        <v>200</v>
      </c>
      <c r="H6737" t="s">
        <v>54</v>
      </c>
      <c r="I6737" t="s">
        <v>18</v>
      </c>
      <c r="J6737" t="b">
        <v>1</v>
      </c>
      <c r="L6737">
        <v>758</v>
      </c>
      <c r="M6737">
        <v>248</v>
      </c>
      <c r="N6737">
        <v>20</v>
      </c>
      <c r="O6737">
        <v>46</v>
      </c>
      <c r="P6737" t="s">
        <v>22</v>
      </c>
      <c r="Q6737">
        <v>6</v>
      </c>
      <c r="R6737">
        <v>0</v>
      </c>
      <c r="S6737">
        <v>0</v>
      </c>
      <c r="T6737">
        <f t="shared" si="420"/>
        <v>0</v>
      </c>
      <c r="U6737" s="2">
        <f t="shared" si="419"/>
        <v>3.4482758620689655E-2</v>
      </c>
    </row>
    <row r="6738" spans="1:21" x14ac:dyDescent="0.2">
      <c r="A6738">
        <v>1633895859534</v>
      </c>
      <c r="B6738">
        <f t="shared" si="421"/>
        <v>497721</v>
      </c>
      <c r="C6738" t="str">
        <f t="shared" si="422"/>
        <v>00:08:17.721</v>
      </c>
      <c r="D6738">
        <v>29</v>
      </c>
      <c r="E6738" t="s">
        <v>36</v>
      </c>
      <c r="F6738">
        <v>201</v>
      </c>
      <c r="H6738" t="s">
        <v>120</v>
      </c>
      <c r="I6738" t="s">
        <v>18</v>
      </c>
      <c r="J6738" t="b">
        <v>1</v>
      </c>
      <c r="L6738">
        <v>352</v>
      </c>
      <c r="M6738">
        <v>510</v>
      </c>
      <c r="N6738">
        <v>20</v>
      </c>
      <c r="O6738">
        <v>46</v>
      </c>
      <c r="P6738" t="s">
        <v>37</v>
      </c>
      <c r="Q6738">
        <v>29</v>
      </c>
      <c r="R6738">
        <v>0</v>
      </c>
      <c r="S6738">
        <v>0</v>
      </c>
      <c r="T6738">
        <f t="shared" si="420"/>
        <v>0</v>
      </c>
      <c r="U6738" s="2">
        <f t="shared" si="419"/>
        <v>3.4482758620689655E-2</v>
      </c>
    </row>
    <row r="6739" spans="1:21" x14ac:dyDescent="0.2">
      <c r="A6739">
        <v>1633895859563</v>
      </c>
      <c r="B6739">
        <f t="shared" si="421"/>
        <v>497750</v>
      </c>
      <c r="C6739" t="str">
        <f t="shared" si="422"/>
        <v>00:08:17.750</v>
      </c>
      <c r="D6739">
        <v>5</v>
      </c>
      <c r="E6739" t="s">
        <v>16</v>
      </c>
      <c r="F6739">
        <v>200</v>
      </c>
      <c r="H6739" t="s">
        <v>120</v>
      </c>
      <c r="I6739" t="s">
        <v>18</v>
      </c>
      <c r="J6739" t="b">
        <v>1</v>
      </c>
      <c r="L6739">
        <v>775</v>
      </c>
      <c r="M6739">
        <v>252</v>
      </c>
      <c r="N6739">
        <v>20</v>
      </c>
      <c r="O6739">
        <v>46</v>
      </c>
      <c r="P6739" t="s">
        <v>19</v>
      </c>
      <c r="Q6739">
        <v>5</v>
      </c>
      <c r="R6739">
        <v>0</v>
      </c>
      <c r="S6739">
        <v>0</v>
      </c>
      <c r="T6739">
        <f t="shared" si="420"/>
        <v>0</v>
      </c>
      <c r="U6739" s="2">
        <f t="shared" si="419"/>
        <v>3.4482758620689655E-2</v>
      </c>
    </row>
    <row r="6740" spans="1:21" x14ac:dyDescent="0.2">
      <c r="A6740">
        <v>1633895859568</v>
      </c>
      <c r="B6740">
        <f t="shared" si="421"/>
        <v>497755</v>
      </c>
      <c r="C6740" t="str">
        <f t="shared" si="422"/>
        <v>00:08:17.755</v>
      </c>
      <c r="D6740">
        <v>4</v>
      </c>
      <c r="E6740" t="s">
        <v>21</v>
      </c>
      <c r="F6740">
        <v>200</v>
      </c>
      <c r="H6740" t="s">
        <v>120</v>
      </c>
      <c r="I6740" t="s">
        <v>18</v>
      </c>
      <c r="J6740" t="b">
        <v>1</v>
      </c>
      <c r="L6740">
        <v>758</v>
      </c>
      <c r="M6740">
        <v>248</v>
      </c>
      <c r="N6740">
        <v>20</v>
      </c>
      <c r="O6740">
        <v>46</v>
      </c>
      <c r="P6740" t="s">
        <v>22</v>
      </c>
      <c r="Q6740">
        <v>4</v>
      </c>
      <c r="R6740">
        <v>0</v>
      </c>
      <c r="S6740">
        <v>0</v>
      </c>
      <c r="T6740">
        <f t="shared" si="420"/>
        <v>0</v>
      </c>
      <c r="U6740" s="2">
        <f t="shared" si="419"/>
        <v>3.4482758620689655E-2</v>
      </c>
    </row>
    <row r="6741" spans="1:21" x14ac:dyDescent="0.2">
      <c r="A6741">
        <v>1633895859765</v>
      </c>
      <c r="B6741">
        <f t="shared" si="421"/>
        <v>497952</v>
      </c>
      <c r="C6741" t="str">
        <f t="shared" si="422"/>
        <v>00:08:17.952</v>
      </c>
      <c r="D6741">
        <v>27</v>
      </c>
      <c r="E6741" t="s">
        <v>36</v>
      </c>
      <c r="F6741">
        <v>201</v>
      </c>
      <c r="H6741" t="s">
        <v>20</v>
      </c>
      <c r="I6741" t="s">
        <v>18</v>
      </c>
      <c r="J6741" t="b">
        <v>1</v>
      </c>
      <c r="L6741">
        <v>347</v>
      </c>
      <c r="M6741">
        <v>504</v>
      </c>
      <c r="N6741">
        <v>20</v>
      </c>
      <c r="O6741">
        <v>46</v>
      </c>
      <c r="P6741" t="s">
        <v>37</v>
      </c>
      <c r="Q6741">
        <v>27</v>
      </c>
      <c r="R6741">
        <v>0</v>
      </c>
      <c r="S6741">
        <v>0</v>
      </c>
      <c r="T6741">
        <f t="shared" si="420"/>
        <v>0</v>
      </c>
      <c r="U6741" s="2">
        <f t="shared" si="419"/>
        <v>3.4482758620689655E-2</v>
      </c>
    </row>
    <row r="6742" spans="1:21" x14ac:dyDescent="0.2">
      <c r="A6742">
        <v>1633895859792</v>
      </c>
      <c r="B6742">
        <f t="shared" si="421"/>
        <v>497979</v>
      </c>
      <c r="C6742" t="str">
        <f t="shared" si="422"/>
        <v>00:08:17.979</v>
      </c>
      <c r="D6742">
        <v>5</v>
      </c>
      <c r="E6742" t="s">
        <v>16</v>
      </c>
      <c r="F6742">
        <v>200</v>
      </c>
      <c r="H6742" t="s">
        <v>20</v>
      </c>
      <c r="I6742" t="s">
        <v>18</v>
      </c>
      <c r="J6742" t="b">
        <v>1</v>
      </c>
      <c r="L6742">
        <v>775</v>
      </c>
      <c r="M6742">
        <v>252</v>
      </c>
      <c r="N6742">
        <v>20</v>
      </c>
      <c r="O6742">
        <v>46</v>
      </c>
      <c r="P6742" t="s">
        <v>19</v>
      </c>
      <c r="Q6742">
        <v>5</v>
      </c>
      <c r="R6742">
        <v>0</v>
      </c>
      <c r="S6742">
        <v>0</v>
      </c>
      <c r="T6742">
        <f t="shared" si="420"/>
        <v>0</v>
      </c>
      <c r="U6742" s="2">
        <f t="shared" si="419"/>
        <v>3.4482758620689655E-2</v>
      </c>
    </row>
    <row r="6743" spans="1:21" x14ac:dyDescent="0.2">
      <c r="A6743">
        <v>1633895859797</v>
      </c>
      <c r="B6743">
        <f t="shared" si="421"/>
        <v>497984</v>
      </c>
      <c r="C6743" t="str">
        <f t="shared" si="422"/>
        <v>00:08:17.984</v>
      </c>
      <c r="D6743">
        <v>3</v>
      </c>
      <c r="E6743" t="s">
        <v>21</v>
      </c>
      <c r="F6743">
        <v>200</v>
      </c>
      <c r="H6743" t="s">
        <v>20</v>
      </c>
      <c r="I6743" t="s">
        <v>18</v>
      </c>
      <c r="J6743" t="b">
        <v>1</v>
      </c>
      <c r="L6743">
        <v>758</v>
      </c>
      <c r="M6743">
        <v>248</v>
      </c>
      <c r="N6743">
        <v>20</v>
      </c>
      <c r="O6743">
        <v>46</v>
      </c>
      <c r="P6743" t="s">
        <v>22</v>
      </c>
      <c r="Q6743">
        <v>3</v>
      </c>
      <c r="R6743">
        <v>0</v>
      </c>
      <c r="S6743">
        <v>0</v>
      </c>
      <c r="T6743">
        <f t="shared" si="420"/>
        <v>0</v>
      </c>
      <c r="U6743" s="2">
        <f t="shared" si="419"/>
        <v>3.4482758620689655E-2</v>
      </c>
    </row>
    <row r="6744" spans="1:21" x14ac:dyDescent="0.2">
      <c r="A6744">
        <v>1633895859799</v>
      </c>
      <c r="B6744">
        <f t="shared" si="421"/>
        <v>497986</v>
      </c>
      <c r="C6744" t="str">
        <f t="shared" si="422"/>
        <v>00:08:17.986</v>
      </c>
      <c r="D6744">
        <v>18</v>
      </c>
      <c r="E6744" t="s">
        <v>23</v>
      </c>
      <c r="F6744">
        <v>200</v>
      </c>
      <c r="H6744" t="s">
        <v>79</v>
      </c>
      <c r="I6744" t="s">
        <v>18</v>
      </c>
      <c r="J6744" t="b">
        <v>1</v>
      </c>
      <c r="L6744">
        <v>5887</v>
      </c>
      <c r="M6744">
        <v>256</v>
      </c>
      <c r="N6744">
        <v>20</v>
      </c>
      <c r="O6744">
        <v>46</v>
      </c>
      <c r="P6744" t="s">
        <v>24</v>
      </c>
      <c r="Q6744">
        <v>17</v>
      </c>
      <c r="R6744">
        <v>0</v>
      </c>
      <c r="S6744">
        <v>0</v>
      </c>
      <c r="T6744">
        <f t="shared" si="420"/>
        <v>0</v>
      </c>
      <c r="U6744" s="2">
        <f t="shared" si="419"/>
        <v>3.4482758620689655E-2</v>
      </c>
    </row>
    <row r="6745" spans="1:21" x14ac:dyDescent="0.2">
      <c r="A6745">
        <v>1633895859893</v>
      </c>
      <c r="B6745">
        <f t="shared" si="421"/>
        <v>498080</v>
      </c>
      <c r="C6745" t="str">
        <f t="shared" si="422"/>
        <v>00:08:18.80</v>
      </c>
      <c r="D6745">
        <v>35</v>
      </c>
      <c r="E6745" t="s">
        <v>36</v>
      </c>
      <c r="F6745">
        <v>201</v>
      </c>
      <c r="H6745" t="s">
        <v>104</v>
      </c>
      <c r="I6745" t="s">
        <v>18</v>
      </c>
      <c r="J6745" t="b">
        <v>1</v>
      </c>
      <c r="L6745">
        <v>351</v>
      </c>
      <c r="M6745">
        <v>516</v>
      </c>
      <c r="N6745">
        <v>20</v>
      </c>
      <c r="O6745">
        <v>46</v>
      </c>
      <c r="P6745" t="s">
        <v>37</v>
      </c>
      <c r="Q6745">
        <v>35</v>
      </c>
      <c r="R6745">
        <v>0</v>
      </c>
      <c r="S6745">
        <v>0</v>
      </c>
      <c r="T6745">
        <f t="shared" si="420"/>
        <v>0</v>
      </c>
      <c r="U6745" s="2">
        <f t="shared" si="419"/>
        <v>3.4482758620689655E-2</v>
      </c>
    </row>
    <row r="6746" spans="1:21" x14ac:dyDescent="0.2">
      <c r="A6746">
        <v>1633895859929</v>
      </c>
      <c r="B6746">
        <f t="shared" si="421"/>
        <v>498116</v>
      </c>
      <c r="C6746" t="str">
        <f t="shared" si="422"/>
        <v>00:08:18.116</v>
      </c>
      <c r="D6746">
        <v>7</v>
      </c>
      <c r="E6746" t="s">
        <v>16</v>
      </c>
      <c r="F6746">
        <v>200</v>
      </c>
      <c r="H6746" t="s">
        <v>104</v>
      </c>
      <c r="I6746" t="s">
        <v>18</v>
      </c>
      <c r="J6746" t="b">
        <v>1</v>
      </c>
      <c r="L6746">
        <v>775</v>
      </c>
      <c r="M6746">
        <v>252</v>
      </c>
      <c r="N6746">
        <v>20</v>
      </c>
      <c r="O6746">
        <v>46</v>
      </c>
      <c r="P6746" t="s">
        <v>19</v>
      </c>
      <c r="Q6746">
        <v>7</v>
      </c>
      <c r="R6746">
        <v>0</v>
      </c>
      <c r="S6746">
        <v>0</v>
      </c>
      <c r="T6746">
        <f t="shared" si="420"/>
        <v>0</v>
      </c>
      <c r="U6746" s="2">
        <f t="shared" si="419"/>
        <v>3.4482758620689655E-2</v>
      </c>
    </row>
    <row r="6747" spans="1:21" x14ac:dyDescent="0.2">
      <c r="A6747">
        <v>1633895859929</v>
      </c>
      <c r="B6747">
        <f t="shared" si="421"/>
        <v>498116</v>
      </c>
      <c r="C6747" t="str">
        <f t="shared" si="422"/>
        <v>00:08:18.116</v>
      </c>
      <c r="D6747">
        <v>28</v>
      </c>
      <c r="E6747" t="s">
        <v>23</v>
      </c>
      <c r="F6747">
        <v>200</v>
      </c>
      <c r="H6747" t="s">
        <v>89</v>
      </c>
      <c r="I6747" t="s">
        <v>18</v>
      </c>
      <c r="J6747" t="b">
        <v>1</v>
      </c>
      <c r="L6747">
        <v>5951</v>
      </c>
      <c r="M6747">
        <v>256</v>
      </c>
      <c r="N6747">
        <v>20</v>
      </c>
      <c r="O6747">
        <v>46</v>
      </c>
      <c r="P6747" t="s">
        <v>24</v>
      </c>
      <c r="Q6747">
        <v>26</v>
      </c>
      <c r="R6747">
        <v>0</v>
      </c>
      <c r="S6747">
        <v>0</v>
      </c>
      <c r="T6747">
        <f t="shared" si="420"/>
        <v>0</v>
      </c>
      <c r="U6747" s="2">
        <f t="shared" si="419"/>
        <v>3.4482758620689655E-2</v>
      </c>
    </row>
    <row r="6748" spans="1:21" x14ac:dyDescent="0.2">
      <c r="A6748">
        <v>1633895859936</v>
      </c>
      <c r="B6748">
        <f t="shared" si="421"/>
        <v>498123</v>
      </c>
      <c r="C6748" t="str">
        <f t="shared" si="422"/>
        <v>00:08:18.123</v>
      </c>
      <c r="D6748">
        <v>5</v>
      </c>
      <c r="E6748" t="s">
        <v>21</v>
      </c>
      <c r="F6748">
        <v>200</v>
      </c>
      <c r="H6748" t="s">
        <v>104</v>
      </c>
      <c r="I6748" t="s">
        <v>18</v>
      </c>
      <c r="J6748" t="b">
        <v>1</v>
      </c>
      <c r="L6748">
        <v>758</v>
      </c>
      <c r="M6748">
        <v>248</v>
      </c>
      <c r="N6748">
        <v>20</v>
      </c>
      <c r="O6748">
        <v>46</v>
      </c>
      <c r="P6748" t="s">
        <v>22</v>
      </c>
      <c r="Q6748">
        <v>5</v>
      </c>
      <c r="R6748">
        <v>0</v>
      </c>
      <c r="S6748">
        <v>0</v>
      </c>
      <c r="T6748">
        <f t="shared" si="420"/>
        <v>0</v>
      </c>
      <c r="U6748" s="2">
        <f t="shared" si="419"/>
        <v>3.4482758620689655E-2</v>
      </c>
    </row>
    <row r="6749" spans="1:21" x14ac:dyDescent="0.2">
      <c r="A6749">
        <v>1633895860063</v>
      </c>
      <c r="B6749">
        <f t="shared" si="421"/>
        <v>498250</v>
      </c>
      <c r="C6749" t="str">
        <f t="shared" si="422"/>
        <v>00:08:18.250</v>
      </c>
      <c r="D6749">
        <v>23</v>
      </c>
      <c r="E6749" t="s">
        <v>23</v>
      </c>
      <c r="F6749">
        <v>200</v>
      </c>
      <c r="H6749" t="s">
        <v>96</v>
      </c>
      <c r="I6749" t="s">
        <v>18</v>
      </c>
      <c r="J6749" t="b">
        <v>1</v>
      </c>
      <c r="L6749">
        <v>5951</v>
      </c>
      <c r="M6749">
        <v>256</v>
      </c>
      <c r="N6749">
        <v>20</v>
      </c>
      <c r="O6749">
        <v>46</v>
      </c>
      <c r="P6749" t="s">
        <v>24</v>
      </c>
      <c r="Q6749">
        <v>21</v>
      </c>
      <c r="R6749">
        <v>0</v>
      </c>
      <c r="S6749">
        <v>0</v>
      </c>
      <c r="T6749">
        <f t="shared" si="420"/>
        <v>0</v>
      </c>
      <c r="U6749" s="2">
        <f t="shared" si="419"/>
        <v>3.4482758620689655E-2</v>
      </c>
    </row>
    <row r="6750" spans="1:21" x14ac:dyDescent="0.2">
      <c r="A6750">
        <v>1633895860120</v>
      </c>
      <c r="B6750">
        <f t="shared" si="421"/>
        <v>498307</v>
      </c>
      <c r="C6750" t="str">
        <f t="shared" si="422"/>
        <v>00:08:18.307</v>
      </c>
      <c r="D6750">
        <v>39</v>
      </c>
      <c r="E6750" t="s">
        <v>23</v>
      </c>
      <c r="F6750">
        <v>200</v>
      </c>
      <c r="H6750" t="s">
        <v>123</v>
      </c>
      <c r="I6750" t="s">
        <v>18</v>
      </c>
      <c r="J6750" t="b">
        <v>1</v>
      </c>
      <c r="L6750">
        <v>5951</v>
      </c>
      <c r="M6750">
        <v>256</v>
      </c>
      <c r="N6750">
        <v>20</v>
      </c>
      <c r="O6750">
        <v>46</v>
      </c>
      <c r="P6750" t="s">
        <v>24</v>
      </c>
      <c r="Q6750">
        <v>38</v>
      </c>
      <c r="R6750">
        <v>0</v>
      </c>
      <c r="S6750">
        <v>0</v>
      </c>
      <c r="T6750">
        <f t="shared" si="420"/>
        <v>0</v>
      </c>
      <c r="U6750" s="2">
        <f t="shared" si="419"/>
        <v>3.4482758620689655E-2</v>
      </c>
    </row>
    <row r="6751" spans="1:21" x14ac:dyDescent="0.2">
      <c r="A6751">
        <v>1633895860233</v>
      </c>
      <c r="B6751">
        <f t="shared" si="421"/>
        <v>498420</v>
      </c>
      <c r="C6751" t="str">
        <f t="shared" si="422"/>
        <v>00:08:18.420</v>
      </c>
      <c r="D6751">
        <v>23</v>
      </c>
      <c r="E6751" t="s">
        <v>36</v>
      </c>
      <c r="F6751">
        <v>201</v>
      </c>
      <c r="H6751" t="s">
        <v>136</v>
      </c>
      <c r="I6751" t="s">
        <v>18</v>
      </c>
      <c r="J6751" t="b">
        <v>1</v>
      </c>
      <c r="L6751">
        <v>349</v>
      </c>
      <c r="M6751">
        <v>504</v>
      </c>
      <c r="N6751">
        <v>20</v>
      </c>
      <c r="O6751">
        <v>46</v>
      </c>
      <c r="P6751" t="s">
        <v>37</v>
      </c>
      <c r="Q6751">
        <v>23</v>
      </c>
      <c r="R6751">
        <v>0</v>
      </c>
      <c r="S6751">
        <v>0</v>
      </c>
      <c r="T6751">
        <f t="shared" si="420"/>
        <v>0</v>
      </c>
      <c r="U6751" s="2">
        <f t="shared" si="419"/>
        <v>3.4482758620689655E-2</v>
      </c>
    </row>
    <row r="6752" spans="1:21" x14ac:dyDescent="0.2">
      <c r="A6752">
        <v>1633895860256</v>
      </c>
      <c r="B6752">
        <f t="shared" si="421"/>
        <v>498443</v>
      </c>
      <c r="C6752" t="str">
        <f t="shared" si="422"/>
        <v>00:08:18.443</v>
      </c>
      <c r="D6752">
        <v>5</v>
      </c>
      <c r="E6752" t="s">
        <v>16</v>
      </c>
      <c r="F6752">
        <v>200</v>
      </c>
      <c r="H6752" t="s">
        <v>136</v>
      </c>
      <c r="I6752" t="s">
        <v>18</v>
      </c>
      <c r="J6752" t="b">
        <v>1</v>
      </c>
      <c r="L6752">
        <v>775</v>
      </c>
      <c r="M6752">
        <v>252</v>
      </c>
      <c r="N6752">
        <v>20</v>
      </c>
      <c r="O6752">
        <v>46</v>
      </c>
      <c r="P6752" t="s">
        <v>19</v>
      </c>
      <c r="Q6752">
        <v>5</v>
      </c>
      <c r="R6752">
        <v>0</v>
      </c>
      <c r="S6752">
        <v>0</v>
      </c>
      <c r="T6752">
        <f t="shared" si="420"/>
        <v>0</v>
      </c>
      <c r="U6752" s="2">
        <f t="shared" ref="U6752:U6815" si="423">SUM(T6724:T6752)/29</f>
        <v>3.4482758620689655E-2</v>
      </c>
    </row>
    <row r="6753" spans="1:21" x14ac:dyDescent="0.2">
      <c r="A6753">
        <v>1633895860261</v>
      </c>
      <c r="B6753">
        <f t="shared" si="421"/>
        <v>498448</v>
      </c>
      <c r="C6753" t="str">
        <f t="shared" si="422"/>
        <v>00:08:18.448</v>
      </c>
      <c r="D6753">
        <v>5</v>
      </c>
      <c r="E6753" t="s">
        <v>21</v>
      </c>
      <c r="F6753">
        <v>200</v>
      </c>
      <c r="H6753" t="s">
        <v>136</v>
      </c>
      <c r="I6753" t="s">
        <v>18</v>
      </c>
      <c r="J6753" t="b">
        <v>1</v>
      </c>
      <c r="L6753">
        <v>758</v>
      </c>
      <c r="M6753">
        <v>248</v>
      </c>
      <c r="N6753">
        <v>20</v>
      </c>
      <c r="O6753">
        <v>46</v>
      </c>
      <c r="P6753" t="s">
        <v>22</v>
      </c>
      <c r="Q6753">
        <v>5</v>
      </c>
      <c r="R6753">
        <v>0</v>
      </c>
      <c r="S6753">
        <v>0</v>
      </c>
      <c r="T6753">
        <f t="shared" si="420"/>
        <v>0</v>
      </c>
      <c r="U6753" s="2">
        <f t="shared" si="423"/>
        <v>3.4482758620689655E-2</v>
      </c>
    </row>
    <row r="6754" spans="1:21" x14ac:dyDescent="0.2">
      <c r="A6754">
        <v>1633895860298</v>
      </c>
      <c r="B6754">
        <f t="shared" si="421"/>
        <v>498485</v>
      </c>
      <c r="C6754" t="str">
        <f t="shared" si="422"/>
        <v>00:08:18.485</v>
      </c>
      <c r="D6754">
        <v>28</v>
      </c>
      <c r="E6754" t="s">
        <v>36</v>
      </c>
      <c r="F6754">
        <v>201</v>
      </c>
      <c r="H6754" t="s">
        <v>59</v>
      </c>
      <c r="I6754" t="s">
        <v>18</v>
      </c>
      <c r="J6754" t="b">
        <v>1</v>
      </c>
      <c r="L6754">
        <v>352</v>
      </c>
      <c r="M6754">
        <v>505</v>
      </c>
      <c r="N6754">
        <v>20</v>
      </c>
      <c r="O6754">
        <v>46</v>
      </c>
      <c r="P6754" t="s">
        <v>37</v>
      </c>
      <c r="Q6754">
        <v>28</v>
      </c>
      <c r="R6754">
        <v>0</v>
      </c>
      <c r="S6754">
        <v>0</v>
      </c>
      <c r="T6754">
        <f t="shared" si="420"/>
        <v>0</v>
      </c>
      <c r="U6754" s="2">
        <f t="shared" si="423"/>
        <v>3.4482758620689655E-2</v>
      </c>
    </row>
    <row r="6755" spans="1:21" x14ac:dyDescent="0.2">
      <c r="A6755">
        <v>1633895860326</v>
      </c>
      <c r="B6755">
        <f t="shared" si="421"/>
        <v>498513</v>
      </c>
      <c r="C6755" t="str">
        <f t="shared" si="422"/>
        <v>00:08:18.513</v>
      </c>
      <c r="D6755">
        <v>6</v>
      </c>
      <c r="E6755" t="s">
        <v>16</v>
      </c>
      <c r="F6755">
        <v>200</v>
      </c>
      <c r="H6755" t="s">
        <v>59</v>
      </c>
      <c r="I6755" t="s">
        <v>18</v>
      </c>
      <c r="J6755" t="b">
        <v>1</v>
      </c>
      <c r="L6755">
        <v>775</v>
      </c>
      <c r="M6755">
        <v>252</v>
      </c>
      <c r="N6755">
        <v>20</v>
      </c>
      <c r="O6755">
        <v>46</v>
      </c>
      <c r="P6755" t="s">
        <v>19</v>
      </c>
      <c r="Q6755">
        <v>6</v>
      </c>
      <c r="R6755">
        <v>0</v>
      </c>
      <c r="S6755">
        <v>0</v>
      </c>
      <c r="T6755">
        <f t="shared" si="420"/>
        <v>0</v>
      </c>
      <c r="U6755" s="2">
        <f t="shared" si="423"/>
        <v>3.4482758620689655E-2</v>
      </c>
    </row>
    <row r="6756" spans="1:21" x14ac:dyDescent="0.2">
      <c r="A6756">
        <v>1633895860332</v>
      </c>
      <c r="B6756">
        <f t="shared" si="421"/>
        <v>498519</v>
      </c>
      <c r="C6756" t="str">
        <f t="shared" si="422"/>
        <v>00:08:18.519</v>
      </c>
      <c r="D6756">
        <v>6</v>
      </c>
      <c r="E6756" t="s">
        <v>21</v>
      </c>
      <c r="F6756">
        <v>200</v>
      </c>
      <c r="H6756" t="s">
        <v>59</v>
      </c>
      <c r="I6756" t="s">
        <v>18</v>
      </c>
      <c r="J6756" t="b">
        <v>1</v>
      </c>
      <c r="L6756">
        <v>758</v>
      </c>
      <c r="M6756">
        <v>248</v>
      </c>
      <c r="N6756">
        <v>20</v>
      </c>
      <c r="O6756">
        <v>46</v>
      </c>
      <c r="P6756" t="s">
        <v>22</v>
      </c>
      <c r="Q6756">
        <v>6</v>
      </c>
      <c r="R6756">
        <v>0</v>
      </c>
      <c r="S6756">
        <v>0</v>
      </c>
      <c r="T6756">
        <f t="shared" si="420"/>
        <v>0</v>
      </c>
      <c r="U6756" s="2">
        <f t="shared" si="423"/>
        <v>3.4482758620689655E-2</v>
      </c>
    </row>
    <row r="6757" spans="1:21" x14ac:dyDescent="0.2">
      <c r="A6757">
        <v>1633895860365</v>
      </c>
      <c r="B6757">
        <f t="shared" si="421"/>
        <v>498552</v>
      </c>
      <c r="C6757" t="str">
        <f t="shared" si="422"/>
        <v>00:08:18.552</v>
      </c>
      <c r="D6757">
        <v>33</v>
      </c>
      <c r="E6757" t="s">
        <v>36</v>
      </c>
      <c r="F6757">
        <v>201</v>
      </c>
      <c r="H6757" t="s">
        <v>63</v>
      </c>
      <c r="I6757" t="s">
        <v>18</v>
      </c>
      <c r="J6757" t="b">
        <v>1</v>
      </c>
      <c r="L6757">
        <v>355</v>
      </c>
      <c r="M6757">
        <v>526</v>
      </c>
      <c r="N6757">
        <v>20</v>
      </c>
      <c r="O6757">
        <v>46</v>
      </c>
      <c r="P6757" t="s">
        <v>37</v>
      </c>
      <c r="Q6757">
        <v>33</v>
      </c>
      <c r="R6757">
        <v>0</v>
      </c>
      <c r="S6757">
        <v>0</v>
      </c>
      <c r="T6757">
        <f t="shared" si="420"/>
        <v>0</v>
      </c>
      <c r="U6757" s="2">
        <f t="shared" si="423"/>
        <v>3.4482758620689655E-2</v>
      </c>
    </row>
    <row r="6758" spans="1:21" x14ac:dyDescent="0.2">
      <c r="A6758">
        <v>1633895860398</v>
      </c>
      <c r="B6758">
        <f t="shared" si="421"/>
        <v>498585</v>
      </c>
      <c r="C6758" t="str">
        <f t="shared" si="422"/>
        <v>00:08:18.585</v>
      </c>
      <c r="D6758">
        <v>8</v>
      </c>
      <c r="E6758" t="s">
        <v>16</v>
      </c>
      <c r="F6758">
        <v>200</v>
      </c>
      <c r="H6758" t="s">
        <v>63</v>
      </c>
      <c r="I6758" t="s">
        <v>18</v>
      </c>
      <c r="J6758" t="b">
        <v>1</v>
      </c>
      <c r="L6758">
        <v>775</v>
      </c>
      <c r="M6758">
        <v>252</v>
      </c>
      <c r="N6758">
        <v>20</v>
      </c>
      <c r="O6758">
        <v>46</v>
      </c>
      <c r="P6758" t="s">
        <v>19</v>
      </c>
      <c r="Q6758">
        <v>8</v>
      </c>
      <c r="R6758">
        <v>0</v>
      </c>
      <c r="S6758">
        <v>0</v>
      </c>
      <c r="T6758">
        <f t="shared" si="420"/>
        <v>0</v>
      </c>
      <c r="U6758" s="2">
        <f t="shared" si="423"/>
        <v>0</v>
      </c>
    </row>
    <row r="6759" spans="1:21" x14ac:dyDescent="0.2">
      <c r="A6759">
        <v>1633895860406</v>
      </c>
      <c r="B6759">
        <f t="shared" si="421"/>
        <v>498593</v>
      </c>
      <c r="C6759" t="str">
        <f t="shared" si="422"/>
        <v>00:08:18.593</v>
      </c>
      <c r="D6759">
        <v>7</v>
      </c>
      <c r="E6759" t="s">
        <v>21</v>
      </c>
      <c r="F6759">
        <v>200</v>
      </c>
      <c r="H6759" t="s">
        <v>63</v>
      </c>
      <c r="I6759" t="s">
        <v>18</v>
      </c>
      <c r="J6759" t="b">
        <v>1</v>
      </c>
      <c r="L6759">
        <v>758</v>
      </c>
      <c r="M6759">
        <v>248</v>
      </c>
      <c r="N6759">
        <v>20</v>
      </c>
      <c r="O6759">
        <v>46</v>
      </c>
      <c r="P6759" t="s">
        <v>22</v>
      </c>
      <c r="Q6759">
        <v>7</v>
      </c>
      <c r="R6759">
        <v>0</v>
      </c>
      <c r="S6759">
        <v>0</v>
      </c>
      <c r="T6759">
        <f t="shared" si="420"/>
        <v>0</v>
      </c>
      <c r="U6759" s="2">
        <f t="shared" si="423"/>
        <v>0</v>
      </c>
    </row>
    <row r="6760" spans="1:21" x14ac:dyDescent="0.2">
      <c r="A6760">
        <v>1633895860436</v>
      </c>
      <c r="B6760">
        <f t="shared" si="421"/>
        <v>498623</v>
      </c>
      <c r="C6760" t="str">
        <f t="shared" si="422"/>
        <v>00:08:18.623</v>
      </c>
      <c r="D6760">
        <v>27</v>
      </c>
      <c r="E6760" t="s">
        <v>23</v>
      </c>
      <c r="F6760">
        <v>200</v>
      </c>
      <c r="H6760" t="s">
        <v>145</v>
      </c>
      <c r="I6760" t="s">
        <v>18</v>
      </c>
      <c r="J6760" t="b">
        <v>1</v>
      </c>
      <c r="L6760">
        <v>6143</v>
      </c>
      <c r="M6760">
        <v>256</v>
      </c>
      <c r="N6760">
        <v>20</v>
      </c>
      <c r="O6760">
        <v>46</v>
      </c>
      <c r="P6760" t="s">
        <v>24</v>
      </c>
      <c r="Q6760">
        <v>26</v>
      </c>
      <c r="R6760">
        <v>0</v>
      </c>
      <c r="S6760">
        <v>0</v>
      </c>
      <c r="T6760">
        <f t="shared" si="420"/>
        <v>0</v>
      </c>
      <c r="U6760" s="2">
        <f t="shared" si="423"/>
        <v>0</v>
      </c>
    </row>
    <row r="6761" spans="1:21" x14ac:dyDescent="0.2">
      <c r="A6761">
        <v>1633895860522</v>
      </c>
      <c r="B6761">
        <f t="shared" si="421"/>
        <v>498709</v>
      </c>
      <c r="C6761" t="str">
        <f t="shared" si="422"/>
        <v>00:08:18.709</v>
      </c>
      <c r="D6761">
        <v>4</v>
      </c>
      <c r="E6761" t="s">
        <v>21</v>
      </c>
      <c r="F6761">
        <v>200</v>
      </c>
      <c r="H6761" t="s">
        <v>71</v>
      </c>
      <c r="I6761" t="s">
        <v>18</v>
      </c>
      <c r="J6761" t="b">
        <v>1</v>
      </c>
      <c r="L6761">
        <v>758</v>
      </c>
      <c r="M6761">
        <v>248</v>
      </c>
      <c r="N6761">
        <v>2</v>
      </c>
      <c r="O6761">
        <v>46</v>
      </c>
      <c r="P6761" t="s">
        <v>22</v>
      </c>
      <c r="Q6761">
        <v>4</v>
      </c>
      <c r="R6761">
        <v>0</v>
      </c>
      <c r="S6761">
        <v>0</v>
      </c>
      <c r="T6761">
        <f t="shared" si="420"/>
        <v>0</v>
      </c>
      <c r="U6761" s="2">
        <f t="shared" si="423"/>
        <v>0</v>
      </c>
    </row>
    <row r="6762" spans="1:21" x14ac:dyDescent="0.2">
      <c r="A6762">
        <v>1633895860526</v>
      </c>
      <c r="B6762">
        <f t="shared" si="421"/>
        <v>498713</v>
      </c>
      <c r="C6762" t="str">
        <f t="shared" si="422"/>
        <v>00:08:18.713</v>
      </c>
      <c r="D6762">
        <v>50</v>
      </c>
      <c r="E6762" t="s">
        <v>38</v>
      </c>
      <c r="F6762">
        <v>200</v>
      </c>
      <c r="H6762" t="s">
        <v>71</v>
      </c>
      <c r="I6762" t="s">
        <v>18</v>
      </c>
      <c r="J6762" t="b">
        <v>1</v>
      </c>
      <c r="L6762">
        <v>7889</v>
      </c>
      <c r="M6762">
        <v>250</v>
      </c>
      <c r="N6762">
        <v>2</v>
      </c>
      <c r="O6762">
        <v>46</v>
      </c>
      <c r="P6762" t="s">
        <v>39</v>
      </c>
      <c r="Q6762">
        <v>50</v>
      </c>
      <c r="R6762">
        <v>0</v>
      </c>
      <c r="S6762">
        <v>0</v>
      </c>
      <c r="T6762">
        <f t="shared" si="420"/>
        <v>0</v>
      </c>
      <c r="U6762" s="2">
        <f t="shared" si="423"/>
        <v>0</v>
      </c>
    </row>
    <row r="6763" spans="1:21" x14ac:dyDescent="0.2">
      <c r="A6763">
        <v>1633895860551</v>
      </c>
      <c r="B6763">
        <f t="shared" si="421"/>
        <v>498738</v>
      </c>
      <c r="C6763" t="str">
        <f t="shared" si="422"/>
        <v>00:08:18.738</v>
      </c>
      <c r="D6763">
        <v>24</v>
      </c>
      <c r="E6763" t="s">
        <v>23</v>
      </c>
      <c r="F6763">
        <v>200</v>
      </c>
      <c r="H6763" t="s">
        <v>130</v>
      </c>
      <c r="I6763" t="s">
        <v>18</v>
      </c>
      <c r="J6763" t="b">
        <v>1</v>
      </c>
      <c r="L6763">
        <v>6207</v>
      </c>
      <c r="M6763">
        <v>256</v>
      </c>
      <c r="N6763">
        <v>20</v>
      </c>
      <c r="O6763">
        <v>46</v>
      </c>
      <c r="P6763" t="s">
        <v>24</v>
      </c>
      <c r="Q6763">
        <v>22</v>
      </c>
      <c r="R6763">
        <v>0</v>
      </c>
      <c r="S6763">
        <v>0</v>
      </c>
      <c r="T6763">
        <f t="shared" si="420"/>
        <v>0</v>
      </c>
      <c r="U6763" s="2">
        <f t="shared" si="423"/>
        <v>0</v>
      </c>
    </row>
    <row r="6764" spans="1:21" x14ac:dyDescent="0.2">
      <c r="A6764">
        <v>1633895860560</v>
      </c>
      <c r="B6764">
        <f t="shared" si="421"/>
        <v>498747</v>
      </c>
      <c r="C6764" t="str">
        <f t="shared" si="422"/>
        <v>00:08:18.747</v>
      </c>
      <c r="D6764">
        <v>35</v>
      </c>
      <c r="E6764" t="s">
        <v>36</v>
      </c>
      <c r="F6764">
        <v>201</v>
      </c>
      <c r="H6764" t="s">
        <v>44</v>
      </c>
      <c r="I6764" t="s">
        <v>18</v>
      </c>
      <c r="J6764" t="b">
        <v>1</v>
      </c>
      <c r="L6764">
        <v>351</v>
      </c>
      <c r="M6764">
        <v>511</v>
      </c>
      <c r="N6764">
        <v>20</v>
      </c>
      <c r="O6764">
        <v>46</v>
      </c>
      <c r="P6764" t="s">
        <v>37</v>
      </c>
      <c r="Q6764">
        <v>35</v>
      </c>
      <c r="R6764">
        <v>0</v>
      </c>
      <c r="S6764">
        <v>0</v>
      </c>
      <c r="T6764">
        <f t="shared" si="420"/>
        <v>0</v>
      </c>
      <c r="U6764" s="2">
        <f t="shared" si="423"/>
        <v>0</v>
      </c>
    </row>
    <row r="6765" spans="1:21" x14ac:dyDescent="0.2">
      <c r="A6765">
        <v>1633895860595</v>
      </c>
      <c r="B6765">
        <f t="shared" si="421"/>
        <v>498782</v>
      </c>
      <c r="C6765" t="str">
        <f t="shared" si="422"/>
        <v>00:08:18.782</v>
      </c>
      <c r="D6765">
        <v>6</v>
      </c>
      <c r="E6765" t="s">
        <v>16</v>
      </c>
      <c r="F6765">
        <v>200</v>
      </c>
      <c r="H6765" t="s">
        <v>44</v>
      </c>
      <c r="I6765" t="s">
        <v>18</v>
      </c>
      <c r="J6765" t="b">
        <v>1</v>
      </c>
      <c r="L6765">
        <v>775</v>
      </c>
      <c r="M6765">
        <v>252</v>
      </c>
      <c r="N6765">
        <v>20</v>
      </c>
      <c r="O6765">
        <v>46</v>
      </c>
      <c r="P6765" t="s">
        <v>19</v>
      </c>
      <c r="Q6765">
        <v>6</v>
      </c>
      <c r="R6765">
        <v>0</v>
      </c>
      <c r="S6765">
        <v>0</v>
      </c>
      <c r="T6765">
        <f t="shared" si="420"/>
        <v>0</v>
      </c>
      <c r="U6765" s="2">
        <f t="shared" si="423"/>
        <v>0</v>
      </c>
    </row>
    <row r="6766" spans="1:21" x14ac:dyDescent="0.2">
      <c r="A6766">
        <v>1633895860601</v>
      </c>
      <c r="B6766">
        <f t="shared" si="421"/>
        <v>498788</v>
      </c>
      <c r="C6766" t="str">
        <f t="shared" si="422"/>
        <v>00:08:18.788</v>
      </c>
      <c r="D6766">
        <v>4</v>
      </c>
      <c r="E6766" t="s">
        <v>21</v>
      </c>
      <c r="F6766">
        <v>200</v>
      </c>
      <c r="H6766" t="s">
        <v>44</v>
      </c>
      <c r="I6766" t="s">
        <v>18</v>
      </c>
      <c r="J6766" t="b">
        <v>1</v>
      </c>
      <c r="L6766">
        <v>758</v>
      </c>
      <c r="M6766">
        <v>248</v>
      </c>
      <c r="N6766">
        <v>20</v>
      </c>
      <c r="O6766">
        <v>46</v>
      </c>
      <c r="P6766" t="s">
        <v>22</v>
      </c>
      <c r="Q6766">
        <v>4</v>
      </c>
      <c r="R6766">
        <v>0</v>
      </c>
      <c r="S6766">
        <v>0</v>
      </c>
      <c r="T6766">
        <f t="shared" si="420"/>
        <v>0</v>
      </c>
      <c r="U6766" s="2">
        <f t="shared" si="423"/>
        <v>0</v>
      </c>
    </row>
    <row r="6767" spans="1:21" x14ac:dyDescent="0.2">
      <c r="A6767">
        <v>1633895861054</v>
      </c>
      <c r="B6767">
        <f t="shared" si="421"/>
        <v>499241</v>
      </c>
      <c r="C6767" t="str">
        <f t="shared" si="422"/>
        <v>00:08:19.241</v>
      </c>
      <c r="D6767">
        <v>15</v>
      </c>
      <c r="E6767" t="s">
        <v>23</v>
      </c>
      <c r="F6767">
        <v>200</v>
      </c>
      <c r="H6767" t="s">
        <v>107</v>
      </c>
      <c r="I6767" t="s">
        <v>18</v>
      </c>
      <c r="J6767" t="b">
        <v>1</v>
      </c>
      <c r="L6767">
        <v>6207</v>
      </c>
      <c r="M6767">
        <v>256</v>
      </c>
      <c r="N6767">
        <v>20</v>
      </c>
      <c r="O6767">
        <v>46</v>
      </c>
      <c r="P6767" t="s">
        <v>24</v>
      </c>
      <c r="Q6767">
        <v>14</v>
      </c>
      <c r="R6767">
        <v>0</v>
      </c>
      <c r="S6767">
        <v>0</v>
      </c>
      <c r="T6767">
        <f t="shared" si="420"/>
        <v>0</v>
      </c>
      <c r="U6767" s="2">
        <f t="shared" si="423"/>
        <v>0</v>
      </c>
    </row>
    <row r="6768" spans="1:21" x14ac:dyDescent="0.2">
      <c r="A6768">
        <v>1633895861322</v>
      </c>
      <c r="B6768">
        <f t="shared" si="421"/>
        <v>499509</v>
      </c>
      <c r="C6768" t="str">
        <f t="shared" si="422"/>
        <v>00:08:19.509</v>
      </c>
      <c r="D6768">
        <v>27</v>
      </c>
      <c r="E6768" t="s">
        <v>36</v>
      </c>
      <c r="F6768">
        <v>201</v>
      </c>
      <c r="H6768" t="s">
        <v>99</v>
      </c>
      <c r="I6768" t="s">
        <v>18</v>
      </c>
      <c r="J6768" t="b">
        <v>1</v>
      </c>
      <c r="L6768">
        <v>348</v>
      </c>
      <c r="M6768">
        <v>509</v>
      </c>
      <c r="N6768">
        <v>20</v>
      </c>
      <c r="O6768">
        <v>46</v>
      </c>
      <c r="P6768" t="s">
        <v>37</v>
      </c>
      <c r="Q6768">
        <v>27</v>
      </c>
      <c r="R6768">
        <v>0</v>
      </c>
      <c r="S6768">
        <v>0</v>
      </c>
      <c r="T6768">
        <f t="shared" si="420"/>
        <v>0</v>
      </c>
      <c r="U6768" s="2">
        <f t="shared" si="423"/>
        <v>0</v>
      </c>
    </row>
    <row r="6769" spans="1:21" x14ac:dyDescent="0.2">
      <c r="A6769">
        <v>1633895861349</v>
      </c>
      <c r="B6769">
        <f t="shared" si="421"/>
        <v>499536</v>
      </c>
      <c r="C6769" t="str">
        <f t="shared" si="422"/>
        <v>00:08:19.536</v>
      </c>
      <c r="D6769">
        <v>4</v>
      </c>
      <c r="E6769" t="s">
        <v>16</v>
      </c>
      <c r="F6769">
        <v>200</v>
      </c>
      <c r="H6769" t="s">
        <v>99</v>
      </c>
      <c r="I6769" t="s">
        <v>18</v>
      </c>
      <c r="J6769" t="b">
        <v>1</v>
      </c>
      <c r="L6769">
        <v>775</v>
      </c>
      <c r="M6769">
        <v>252</v>
      </c>
      <c r="N6769">
        <v>20</v>
      </c>
      <c r="O6769">
        <v>46</v>
      </c>
      <c r="P6769" t="s">
        <v>19</v>
      </c>
      <c r="Q6769">
        <v>4</v>
      </c>
      <c r="R6769">
        <v>0</v>
      </c>
      <c r="S6769">
        <v>0</v>
      </c>
      <c r="T6769">
        <f t="shared" si="420"/>
        <v>0</v>
      </c>
      <c r="U6769" s="2">
        <f t="shared" si="423"/>
        <v>0</v>
      </c>
    </row>
    <row r="6770" spans="1:21" x14ac:dyDescent="0.2">
      <c r="A6770">
        <v>1633895861354</v>
      </c>
      <c r="B6770">
        <f t="shared" si="421"/>
        <v>499541</v>
      </c>
      <c r="C6770" t="str">
        <f t="shared" si="422"/>
        <v>00:08:19.541</v>
      </c>
      <c r="D6770">
        <v>4</v>
      </c>
      <c r="E6770" t="s">
        <v>21</v>
      </c>
      <c r="F6770">
        <v>200</v>
      </c>
      <c r="H6770" t="s">
        <v>99</v>
      </c>
      <c r="I6770" t="s">
        <v>18</v>
      </c>
      <c r="J6770" t="b">
        <v>1</v>
      </c>
      <c r="L6770">
        <v>758</v>
      </c>
      <c r="M6770">
        <v>248</v>
      </c>
      <c r="N6770">
        <v>20</v>
      </c>
      <c r="O6770">
        <v>46</v>
      </c>
      <c r="P6770" t="s">
        <v>22</v>
      </c>
      <c r="Q6770">
        <v>4</v>
      </c>
      <c r="R6770">
        <v>0</v>
      </c>
      <c r="S6770">
        <v>0</v>
      </c>
      <c r="T6770">
        <f t="shared" si="420"/>
        <v>0</v>
      </c>
      <c r="U6770" s="2">
        <f t="shared" si="423"/>
        <v>0</v>
      </c>
    </row>
    <row r="6771" spans="1:21" x14ac:dyDescent="0.2">
      <c r="A6771">
        <v>1633895861488</v>
      </c>
      <c r="B6771">
        <f t="shared" si="421"/>
        <v>499675</v>
      </c>
      <c r="C6771" t="str">
        <f t="shared" si="422"/>
        <v>00:08:19.675</v>
      </c>
      <c r="D6771">
        <v>16</v>
      </c>
      <c r="E6771" t="s">
        <v>23</v>
      </c>
      <c r="F6771">
        <v>200</v>
      </c>
      <c r="H6771" t="s">
        <v>73</v>
      </c>
      <c r="I6771" t="s">
        <v>18</v>
      </c>
      <c r="J6771" t="b">
        <v>1</v>
      </c>
      <c r="L6771">
        <v>6271</v>
      </c>
      <c r="M6771">
        <v>256</v>
      </c>
      <c r="N6771">
        <v>20</v>
      </c>
      <c r="O6771">
        <v>46</v>
      </c>
      <c r="P6771" t="s">
        <v>24</v>
      </c>
      <c r="Q6771">
        <v>16</v>
      </c>
      <c r="R6771">
        <v>0</v>
      </c>
      <c r="S6771">
        <v>0</v>
      </c>
      <c r="T6771">
        <f t="shared" si="420"/>
        <v>0</v>
      </c>
      <c r="U6771" s="2">
        <f t="shared" si="423"/>
        <v>0</v>
      </c>
    </row>
    <row r="6772" spans="1:21" x14ac:dyDescent="0.2">
      <c r="A6772">
        <v>1633895861518</v>
      </c>
      <c r="B6772">
        <f t="shared" si="421"/>
        <v>499705</v>
      </c>
      <c r="C6772" t="str">
        <f t="shared" si="422"/>
        <v>00:08:19.705</v>
      </c>
      <c r="D6772">
        <v>16</v>
      </c>
      <c r="E6772" t="s">
        <v>23</v>
      </c>
      <c r="F6772">
        <v>200</v>
      </c>
      <c r="H6772" t="s">
        <v>82</v>
      </c>
      <c r="I6772" t="s">
        <v>18</v>
      </c>
      <c r="J6772" t="b">
        <v>1</v>
      </c>
      <c r="L6772">
        <v>6271</v>
      </c>
      <c r="M6772">
        <v>256</v>
      </c>
      <c r="N6772">
        <v>20</v>
      </c>
      <c r="O6772">
        <v>46</v>
      </c>
      <c r="P6772" t="s">
        <v>24</v>
      </c>
      <c r="Q6772">
        <v>15</v>
      </c>
      <c r="R6772">
        <v>0</v>
      </c>
      <c r="S6772">
        <v>0</v>
      </c>
      <c r="T6772">
        <f t="shared" si="420"/>
        <v>0</v>
      </c>
      <c r="U6772" s="2">
        <f t="shared" si="423"/>
        <v>0</v>
      </c>
    </row>
    <row r="6773" spans="1:21" x14ac:dyDescent="0.2">
      <c r="A6773">
        <v>1633895861779</v>
      </c>
      <c r="B6773">
        <f t="shared" si="421"/>
        <v>499966</v>
      </c>
      <c r="C6773" t="str">
        <f t="shared" si="422"/>
        <v>00:08:19.966</v>
      </c>
      <c r="D6773">
        <v>21</v>
      </c>
      <c r="E6773" t="s">
        <v>23</v>
      </c>
      <c r="F6773">
        <v>200</v>
      </c>
      <c r="H6773" t="s">
        <v>54</v>
      </c>
      <c r="I6773" t="s">
        <v>18</v>
      </c>
      <c r="J6773" t="b">
        <v>1</v>
      </c>
      <c r="L6773">
        <v>6271</v>
      </c>
      <c r="M6773">
        <v>256</v>
      </c>
      <c r="N6773">
        <v>20</v>
      </c>
      <c r="O6773">
        <v>46</v>
      </c>
      <c r="P6773" t="s">
        <v>24</v>
      </c>
      <c r="Q6773">
        <v>20</v>
      </c>
      <c r="R6773">
        <v>0</v>
      </c>
      <c r="S6773">
        <v>0</v>
      </c>
      <c r="T6773">
        <f t="shared" si="420"/>
        <v>0</v>
      </c>
      <c r="U6773" s="2">
        <f t="shared" si="423"/>
        <v>0</v>
      </c>
    </row>
    <row r="6774" spans="1:21" x14ac:dyDescent="0.2">
      <c r="A6774">
        <v>1633895861874</v>
      </c>
      <c r="B6774">
        <f t="shared" si="421"/>
        <v>500061</v>
      </c>
      <c r="C6774" t="str">
        <f t="shared" si="422"/>
        <v>00:08:20.61</v>
      </c>
      <c r="D6774">
        <v>9</v>
      </c>
      <c r="E6774" t="s">
        <v>25</v>
      </c>
      <c r="F6774">
        <v>403</v>
      </c>
      <c r="H6774" t="s">
        <v>32</v>
      </c>
      <c r="J6774" t="b">
        <v>0</v>
      </c>
      <c r="L6774">
        <v>119</v>
      </c>
      <c r="M6774">
        <v>310</v>
      </c>
      <c r="N6774">
        <v>2</v>
      </c>
      <c r="O6774">
        <v>46</v>
      </c>
      <c r="P6774" t="s">
        <v>27</v>
      </c>
      <c r="Q6774">
        <v>9</v>
      </c>
      <c r="R6774">
        <v>0</v>
      </c>
      <c r="S6774">
        <v>1</v>
      </c>
      <c r="T6774">
        <f t="shared" si="420"/>
        <v>0</v>
      </c>
      <c r="U6774" s="2">
        <f t="shared" si="423"/>
        <v>0</v>
      </c>
    </row>
    <row r="6775" spans="1:21" x14ac:dyDescent="0.2">
      <c r="A6775">
        <v>1633895861883</v>
      </c>
      <c r="B6775">
        <f t="shared" si="421"/>
        <v>500070</v>
      </c>
      <c r="C6775" t="str">
        <f t="shared" si="422"/>
        <v>00:08:20.70</v>
      </c>
      <c r="D6775">
        <v>6</v>
      </c>
      <c r="E6775" t="s">
        <v>28</v>
      </c>
      <c r="F6775">
        <v>200</v>
      </c>
      <c r="H6775" t="s">
        <v>32</v>
      </c>
      <c r="J6775" t="b">
        <v>1</v>
      </c>
      <c r="L6775">
        <v>163</v>
      </c>
      <c r="M6775">
        <v>356</v>
      </c>
      <c r="N6775">
        <v>2</v>
      </c>
      <c r="O6775">
        <v>46</v>
      </c>
      <c r="P6775" t="s">
        <v>29</v>
      </c>
      <c r="Q6775">
        <v>6</v>
      </c>
      <c r="R6775">
        <v>0</v>
      </c>
      <c r="S6775">
        <v>0</v>
      </c>
      <c r="T6775">
        <f t="shared" si="420"/>
        <v>0</v>
      </c>
      <c r="U6775" s="2">
        <f t="shared" si="423"/>
        <v>0</v>
      </c>
    </row>
    <row r="6776" spans="1:21" x14ac:dyDescent="0.2">
      <c r="A6776">
        <v>1633895861890</v>
      </c>
      <c r="B6776">
        <f t="shared" si="421"/>
        <v>500077</v>
      </c>
      <c r="C6776" t="str">
        <f t="shared" si="422"/>
        <v>00:08:20.77</v>
      </c>
      <c r="D6776">
        <v>5</v>
      </c>
      <c r="E6776" t="s">
        <v>30</v>
      </c>
      <c r="F6776">
        <v>200</v>
      </c>
      <c r="H6776" t="s">
        <v>32</v>
      </c>
      <c r="I6776" t="s">
        <v>18</v>
      </c>
      <c r="J6776" t="b">
        <v>1</v>
      </c>
      <c r="L6776">
        <v>184</v>
      </c>
      <c r="M6776">
        <v>288</v>
      </c>
      <c r="N6776">
        <v>2</v>
      </c>
      <c r="O6776">
        <v>46</v>
      </c>
      <c r="P6776" t="s">
        <v>31</v>
      </c>
      <c r="Q6776">
        <v>5</v>
      </c>
      <c r="R6776">
        <v>0</v>
      </c>
      <c r="S6776">
        <v>0</v>
      </c>
      <c r="T6776">
        <f t="shared" si="420"/>
        <v>0</v>
      </c>
      <c r="U6776" s="2">
        <f t="shared" si="423"/>
        <v>0</v>
      </c>
    </row>
    <row r="6777" spans="1:21" x14ac:dyDescent="0.2">
      <c r="A6777">
        <v>1633895861904</v>
      </c>
      <c r="B6777">
        <f t="shared" si="421"/>
        <v>500091</v>
      </c>
      <c r="C6777" t="str">
        <f t="shared" si="422"/>
        <v>00:08:20.91</v>
      </c>
      <c r="D6777">
        <v>8</v>
      </c>
      <c r="E6777" t="s">
        <v>25</v>
      </c>
      <c r="F6777">
        <v>403</v>
      </c>
      <c r="H6777" t="s">
        <v>35</v>
      </c>
      <c r="J6777" t="b">
        <v>0</v>
      </c>
      <c r="L6777">
        <v>119</v>
      </c>
      <c r="M6777">
        <v>278</v>
      </c>
      <c r="N6777">
        <v>2</v>
      </c>
      <c r="O6777">
        <v>46</v>
      </c>
      <c r="P6777" t="s">
        <v>27</v>
      </c>
      <c r="Q6777">
        <v>8</v>
      </c>
      <c r="R6777">
        <v>0</v>
      </c>
      <c r="S6777">
        <v>0</v>
      </c>
      <c r="T6777">
        <f t="shared" si="420"/>
        <v>0</v>
      </c>
      <c r="U6777" s="2">
        <f t="shared" si="423"/>
        <v>0</v>
      </c>
    </row>
    <row r="6778" spans="1:21" x14ac:dyDescent="0.2">
      <c r="A6778">
        <v>1633895861912</v>
      </c>
      <c r="B6778">
        <f t="shared" si="421"/>
        <v>500099</v>
      </c>
      <c r="C6778" t="str">
        <f t="shared" si="422"/>
        <v>00:08:20.99</v>
      </c>
      <c r="D6778">
        <v>5</v>
      </c>
      <c r="E6778" t="s">
        <v>28</v>
      </c>
      <c r="F6778">
        <v>200</v>
      </c>
      <c r="H6778" t="s">
        <v>35</v>
      </c>
      <c r="J6778" t="b">
        <v>1</v>
      </c>
      <c r="L6778">
        <v>163</v>
      </c>
      <c r="M6778">
        <v>324</v>
      </c>
      <c r="N6778">
        <v>2</v>
      </c>
      <c r="O6778">
        <v>46</v>
      </c>
      <c r="P6778" t="s">
        <v>29</v>
      </c>
      <c r="Q6778">
        <v>5</v>
      </c>
      <c r="R6778">
        <v>0</v>
      </c>
      <c r="S6778">
        <v>0</v>
      </c>
      <c r="T6778">
        <f t="shared" si="420"/>
        <v>0</v>
      </c>
      <c r="U6778" s="2">
        <f t="shared" si="423"/>
        <v>0</v>
      </c>
    </row>
    <row r="6779" spans="1:21" x14ac:dyDescent="0.2">
      <c r="A6779">
        <v>1633895861917</v>
      </c>
      <c r="B6779">
        <f t="shared" si="421"/>
        <v>500104</v>
      </c>
      <c r="C6779" t="str">
        <f t="shared" si="422"/>
        <v>00:08:20.104</v>
      </c>
      <c r="D6779">
        <v>5</v>
      </c>
      <c r="E6779" t="s">
        <v>30</v>
      </c>
      <c r="F6779">
        <v>200</v>
      </c>
      <c r="H6779" t="s">
        <v>35</v>
      </c>
      <c r="I6779" t="s">
        <v>18</v>
      </c>
      <c r="J6779" t="b">
        <v>1</v>
      </c>
      <c r="L6779">
        <v>184</v>
      </c>
      <c r="M6779">
        <v>256</v>
      </c>
      <c r="N6779">
        <v>2</v>
      </c>
      <c r="O6779">
        <v>46</v>
      </c>
      <c r="P6779" t="s">
        <v>31</v>
      </c>
      <c r="Q6779">
        <v>5</v>
      </c>
      <c r="R6779">
        <v>0</v>
      </c>
      <c r="S6779">
        <v>0</v>
      </c>
      <c r="T6779">
        <f t="shared" si="420"/>
        <v>0</v>
      </c>
      <c r="U6779" s="2">
        <f t="shared" si="423"/>
        <v>0</v>
      </c>
    </row>
    <row r="6780" spans="1:21" x14ac:dyDescent="0.2">
      <c r="A6780">
        <v>1633895861953</v>
      </c>
      <c r="B6780">
        <f t="shared" si="421"/>
        <v>500140</v>
      </c>
      <c r="C6780" t="str">
        <f t="shared" si="422"/>
        <v>00:08:20.140</v>
      </c>
      <c r="D6780">
        <v>37</v>
      </c>
      <c r="E6780" t="s">
        <v>36</v>
      </c>
      <c r="F6780">
        <v>201</v>
      </c>
      <c r="H6780" t="s">
        <v>139</v>
      </c>
      <c r="I6780" t="s">
        <v>18</v>
      </c>
      <c r="J6780" t="b">
        <v>1</v>
      </c>
      <c r="L6780">
        <v>359</v>
      </c>
      <c r="M6780">
        <v>518</v>
      </c>
      <c r="N6780">
        <v>20</v>
      </c>
      <c r="O6780">
        <v>46</v>
      </c>
      <c r="P6780" t="s">
        <v>37</v>
      </c>
      <c r="Q6780">
        <v>37</v>
      </c>
      <c r="R6780">
        <v>0</v>
      </c>
      <c r="S6780">
        <v>0</v>
      </c>
      <c r="T6780">
        <f t="shared" si="420"/>
        <v>0</v>
      </c>
      <c r="U6780" s="2">
        <f t="shared" si="423"/>
        <v>0</v>
      </c>
    </row>
    <row r="6781" spans="1:21" x14ac:dyDescent="0.2">
      <c r="A6781">
        <v>1633895861990</v>
      </c>
      <c r="B6781">
        <f t="shared" si="421"/>
        <v>500177</v>
      </c>
      <c r="C6781" t="str">
        <f t="shared" si="422"/>
        <v>00:08:20.177</v>
      </c>
      <c r="D6781">
        <v>11</v>
      </c>
      <c r="E6781" t="s">
        <v>16</v>
      </c>
      <c r="F6781">
        <v>200</v>
      </c>
      <c r="H6781" t="s">
        <v>139</v>
      </c>
      <c r="I6781" t="s">
        <v>18</v>
      </c>
      <c r="J6781" t="b">
        <v>1</v>
      </c>
      <c r="L6781">
        <v>775</v>
      </c>
      <c r="M6781">
        <v>252</v>
      </c>
      <c r="N6781">
        <v>20</v>
      </c>
      <c r="O6781">
        <v>46</v>
      </c>
      <c r="P6781" t="s">
        <v>19</v>
      </c>
      <c r="Q6781">
        <v>11</v>
      </c>
      <c r="R6781">
        <v>0</v>
      </c>
      <c r="S6781">
        <v>0</v>
      </c>
      <c r="T6781">
        <f t="shared" si="420"/>
        <v>0</v>
      </c>
      <c r="U6781" s="2">
        <f t="shared" si="423"/>
        <v>0</v>
      </c>
    </row>
    <row r="6782" spans="1:21" x14ac:dyDescent="0.2">
      <c r="A6782">
        <v>1633895862001</v>
      </c>
      <c r="B6782">
        <f t="shared" si="421"/>
        <v>500188</v>
      </c>
      <c r="C6782" t="str">
        <f t="shared" si="422"/>
        <v>00:08:20.188</v>
      </c>
      <c r="D6782">
        <v>5</v>
      </c>
      <c r="E6782" t="s">
        <v>21</v>
      </c>
      <c r="F6782">
        <v>200</v>
      </c>
      <c r="H6782" t="s">
        <v>139</v>
      </c>
      <c r="I6782" t="s">
        <v>18</v>
      </c>
      <c r="J6782" t="b">
        <v>1</v>
      </c>
      <c r="L6782">
        <v>758</v>
      </c>
      <c r="M6782">
        <v>248</v>
      </c>
      <c r="N6782">
        <v>20</v>
      </c>
      <c r="O6782">
        <v>46</v>
      </c>
      <c r="P6782" t="s">
        <v>22</v>
      </c>
      <c r="Q6782">
        <v>5</v>
      </c>
      <c r="R6782">
        <v>0</v>
      </c>
      <c r="S6782">
        <v>0</v>
      </c>
      <c r="T6782">
        <f t="shared" si="420"/>
        <v>0</v>
      </c>
      <c r="U6782" s="2">
        <f t="shared" si="423"/>
        <v>0</v>
      </c>
    </row>
    <row r="6783" spans="1:21" x14ac:dyDescent="0.2">
      <c r="A6783">
        <v>1633895862196</v>
      </c>
      <c r="B6783">
        <f t="shared" si="421"/>
        <v>500383</v>
      </c>
      <c r="C6783" t="str">
        <f t="shared" si="422"/>
        <v>00:08:20.383</v>
      </c>
      <c r="D6783">
        <v>31</v>
      </c>
      <c r="E6783" t="s">
        <v>23</v>
      </c>
      <c r="F6783">
        <v>200</v>
      </c>
      <c r="H6783" t="s">
        <v>104</v>
      </c>
      <c r="I6783" t="s">
        <v>18</v>
      </c>
      <c r="J6783" t="b">
        <v>1</v>
      </c>
      <c r="L6783">
        <v>6335</v>
      </c>
      <c r="M6783">
        <v>256</v>
      </c>
      <c r="N6783">
        <v>20</v>
      </c>
      <c r="O6783">
        <v>46</v>
      </c>
      <c r="P6783" t="s">
        <v>24</v>
      </c>
      <c r="Q6783">
        <v>27</v>
      </c>
      <c r="R6783">
        <v>0</v>
      </c>
      <c r="S6783">
        <v>0</v>
      </c>
      <c r="T6783">
        <f t="shared" si="420"/>
        <v>0</v>
      </c>
      <c r="U6783" s="2">
        <f t="shared" si="423"/>
        <v>0</v>
      </c>
    </row>
    <row r="6784" spans="1:21" x14ac:dyDescent="0.2">
      <c r="A6784">
        <v>1633895862235</v>
      </c>
      <c r="B6784">
        <f t="shared" si="421"/>
        <v>500422</v>
      </c>
      <c r="C6784" t="str">
        <f t="shared" si="422"/>
        <v>00:08:20.422</v>
      </c>
      <c r="D6784">
        <v>40</v>
      </c>
      <c r="E6784" t="s">
        <v>36</v>
      </c>
      <c r="F6784">
        <v>201</v>
      </c>
      <c r="H6784" t="s">
        <v>79</v>
      </c>
      <c r="I6784" t="s">
        <v>18</v>
      </c>
      <c r="J6784" t="b">
        <v>1</v>
      </c>
      <c r="L6784">
        <v>356</v>
      </c>
      <c r="M6784">
        <v>508</v>
      </c>
      <c r="N6784">
        <v>20</v>
      </c>
      <c r="O6784">
        <v>46</v>
      </c>
      <c r="P6784" t="s">
        <v>37</v>
      </c>
      <c r="Q6784">
        <v>40</v>
      </c>
      <c r="R6784">
        <v>0</v>
      </c>
      <c r="S6784">
        <v>0</v>
      </c>
      <c r="T6784">
        <f t="shared" si="420"/>
        <v>0</v>
      </c>
      <c r="U6784" s="2">
        <f t="shared" si="423"/>
        <v>0</v>
      </c>
    </row>
    <row r="6785" spans="1:21" x14ac:dyDescent="0.2">
      <c r="A6785">
        <v>1633895862255</v>
      </c>
      <c r="B6785">
        <f t="shared" si="421"/>
        <v>500442</v>
      </c>
      <c r="C6785" t="str">
        <f t="shared" si="422"/>
        <v>00:08:20.442</v>
      </c>
      <c r="D6785">
        <v>22</v>
      </c>
      <c r="E6785" t="s">
        <v>23</v>
      </c>
      <c r="F6785">
        <v>200</v>
      </c>
      <c r="H6785" t="s">
        <v>20</v>
      </c>
      <c r="I6785" t="s">
        <v>18</v>
      </c>
      <c r="J6785" t="b">
        <v>1</v>
      </c>
      <c r="L6785">
        <v>6399</v>
      </c>
      <c r="M6785">
        <v>256</v>
      </c>
      <c r="N6785">
        <v>20</v>
      </c>
      <c r="O6785">
        <v>46</v>
      </c>
      <c r="P6785" t="s">
        <v>24</v>
      </c>
      <c r="Q6785">
        <v>21</v>
      </c>
      <c r="R6785">
        <v>0</v>
      </c>
      <c r="S6785">
        <v>0</v>
      </c>
      <c r="T6785">
        <f t="shared" si="420"/>
        <v>0</v>
      </c>
      <c r="U6785" s="2">
        <f t="shared" si="423"/>
        <v>0</v>
      </c>
    </row>
    <row r="6786" spans="1:21" x14ac:dyDescent="0.2">
      <c r="A6786">
        <v>1633895862275</v>
      </c>
      <c r="B6786">
        <f t="shared" si="421"/>
        <v>500462</v>
      </c>
      <c r="C6786" t="str">
        <f t="shared" si="422"/>
        <v>00:08:20.462</v>
      </c>
      <c r="D6786">
        <v>11</v>
      </c>
      <c r="E6786" t="s">
        <v>16</v>
      </c>
      <c r="F6786">
        <v>200</v>
      </c>
      <c r="H6786" t="s">
        <v>79</v>
      </c>
      <c r="I6786" t="s">
        <v>18</v>
      </c>
      <c r="J6786" t="b">
        <v>1</v>
      </c>
      <c r="L6786">
        <v>775</v>
      </c>
      <c r="M6786">
        <v>252</v>
      </c>
      <c r="N6786">
        <v>20</v>
      </c>
      <c r="O6786">
        <v>46</v>
      </c>
      <c r="P6786" t="s">
        <v>19</v>
      </c>
      <c r="Q6786">
        <v>11</v>
      </c>
      <c r="R6786">
        <v>0</v>
      </c>
      <c r="S6786">
        <v>0</v>
      </c>
      <c r="T6786">
        <f t="shared" si="420"/>
        <v>0</v>
      </c>
      <c r="U6786" s="2">
        <f t="shared" si="423"/>
        <v>0</v>
      </c>
    </row>
    <row r="6787" spans="1:21" x14ac:dyDescent="0.2">
      <c r="A6787">
        <v>1633895862286</v>
      </c>
      <c r="B6787">
        <f t="shared" si="421"/>
        <v>500473</v>
      </c>
      <c r="C6787" t="str">
        <f t="shared" si="422"/>
        <v>00:08:20.473</v>
      </c>
      <c r="D6787">
        <v>5</v>
      </c>
      <c r="E6787" t="s">
        <v>21</v>
      </c>
      <c r="F6787">
        <v>200</v>
      </c>
      <c r="H6787" t="s">
        <v>79</v>
      </c>
      <c r="I6787" t="s">
        <v>18</v>
      </c>
      <c r="J6787" t="b">
        <v>1</v>
      </c>
      <c r="L6787">
        <v>758</v>
      </c>
      <c r="M6787">
        <v>248</v>
      </c>
      <c r="N6787">
        <v>20</v>
      </c>
      <c r="O6787">
        <v>46</v>
      </c>
      <c r="P6787" t="s">
        <v>22</v>
      </c>
      <c r="Q6787">
        <v>5</v>
      </c>
      <c r="R6787">
        <v>0</v>
      </c>
      <c r="S6787">
        <v>0</v>
      </c>
      <c r="T6787">
        <f t="shared" ref="T6787:T6850" si="424">IF(F6787&gt;403,1,0)</f>
        <v>0</v>
      </c>
      <c r="U6787" s="2">
        <f t="shared" si="423"/>
        <v>0</v>
      </c>
    </row>
    <row r="6788" spans="1:21" x14ac:dyDescent="0.2">
      <c r="A6788">
        <v>1633895862343</v>
      </c>
      <c r="B6788">
        <f t="shared" ref="B6788:B6851" si="425">A6788-$A$2</f>
        <v>500530</v>
      </c>
      <c r="C6788" t="str">
        <f t="shared" ref="C6788:C6851" si="426">CONCATENATE(TEXT(INT(B6788/1000)/86400,"hh:mm:ss"),".",B6788-(INT(B6788/1000)*1000))</f>
        <v>00:08:20.530</v>
      </c>
      <c r="D6788">
        <v>26</v>
      </c>
      <c r="E6788" t="s">
        <v>36</v>
      </c>
      <c r="F6788">
        <v>201</v>
      </c>
      <c r="H6788" t="s">
        <v>96</v>
      </c>
      <c r="I6788" t="s">
        <v>18</v>
      </c>
      <c r="J6788" t="b">
        <v>1</v>
      </c>
      <c r="L6788">
        <v>352</v>
      </c>
      <c r="M6788">
        <v>512</v>
      </c>
      <c r="N6788">
        <v>20</v>
      </c>
      <c r="O6788">
        <v>46</v>
      </c>
      <c r="P6788" t="s">
        <v>37</v>
      </c>
      <c r="Q6788">
        <v>26</v>
      </c>
      <c r="R6788">
        <v>0</v>
      </c>
      <c r="S6788">
        <v>0</v>
      </c>
      <c r="T6788">
        <f t="shared" si="424"/>
        <v>0</v>
      </c>
      <c r="U6788" s="2">
        <f t="shared" si="423"/>
        <v>0</v>
      </c>
    </row>
    <row r="6789" spans="1:21" x14ac:dyDescent="0.2">
      <c r="A6789">
        <v>1633895862369</v>
      </c>
      <c r="B6789">
        <f t="shared" si="425"/>
        <v>500556</v>
      </c>
      <c r="C6789" t="str">
        <f t="shared" si="426"/>
        <v>00:08:20.556</v>
      </c>
      <c r="D6789">
        <v>5</v>
      </c>
      <c r="E6789" t="s">
        <v>16</v>
      </c>
      <c r="F6789">
        <v>200</v>
      </c>
      <c r="H6789" t="s">
        <v>96</v>
      </c>
      <c r="I6789" t="s">
        <v>18</v>
      </c>
      <c r="J6789" t="b">
        <v>1</v>
      </c>
      <c r="L6789">
        <v>775</v>
      </c>
      <c r="M6789">
        <v>252</v>
      </c>
      <c r="N6789">
        <v>20</v>
      </c>
      <c r="O6789">
        <v>46</v>
      </c>
      <c r="P6789" t="s">
        <v>19</v>
      </c>
      <c r="Q6789">
        <v>5</v>
      </c>
      <c r="R6789">
        <v>0</v>
      </c>
      <c r="S6789">
        <v>0</v>
      </c>
      <c r="T6789">
        <f t="shared" si="424"/>
        <v>0</v>
      </c>
      <c r="U6789" s="2">
        <f t="shared" si="423"/>
        <v>0</v>
      </c>
    </row>
    <row r="6790" spans="1:21" x14ac:dyDescent="0.2">
      <c r="A6790">
        <v>1633895862374</v>
      </c>
      <c r="B6790">
        <f t="shared" si="425"/>
        <v>500561</v>
      </c>
      <c r="C6790" t="str">
        <f t="shared" si="426"/>
        <v>00:08:20.561</v>
      </c>
      <c r="D6790">
        <v>3</v>
      </c>
      <c r="E6790" t="s">
        <v>21</v>
      </c>
      <c r="F6790">
        <v>200</v>
      </c>
      <c r="H6790" t="s">
        <v>96</v>
      </c>
      <c r="I6790" t="s">
        <v>18</v>
      </c>
      <c r="J6790" t="b">
        <v>1</v>
      </c>
      <c r="L6790">
        <v>758</v>
      </c>
      <c r="M6790">
        <v>248</v>
      </c>
      <c r="N6790">
        <v>20</v>
      </c>
      <c r="O6790">
        <v>46</v>
      </c>
      <c r="P6790" t="s">
        <v>22</v>
      </c>
      <c r="Q6790">
        <v>3</v>
      </c>
      <c r="R6790">
        <v>0</v>
      </c>
      <c r="S6790">
        <v>0</v>
      </c>
      <c r="T6790">
        <f t="shared" si="424"/>
        <v>0</v>
      </c>
      <c r="U6790" s="2">
        <f t="shared" si="423"/>
        <v>0</v>
      </c>
    </row>
    <row r="6791" spans="1:21" x14ac:dyDescent="0.2">
      <c r="A6791">
        <v>1633895862504</v>
      </c>
      <c r="B6791">
        <f t="shared" si="425"/>
        <v>500691</v>
      </c>
      <c r="C6791" t="str">
        <f t="shared" si="426"/>
        <v>00:08:20.691</v>
      </c>
      <c r="D6791">
        <v>15</v>
      </c>
      <c r="E6791" t="s">
        <v>23</v>
      </c>
      <c r="F6791">
        <v>200</v>
      </c>
      <c r="H6791" t="s">
        <v>114</v>
      </c>
      <c r="I6791" t="s">
        <v>18</v>
      </c>
      <c r="J6791" t="b">
        <v>1</v>
      </c>
      <c r="L6791">
        <v>6463</v>
      </c>
      <c r="M6791">
        <v>256</v>
      </c>
      <c r="N6791">
        <v>20</v>
      </c>
      <c r="O6791">
        <v>46</v>
      </c>
      <c r="P6791" t="s">
        <v>24</v>
      </c>
      <c r="Q6791">
        <v>15</v>
      </c>
      <c r="R6791">
        <v>0</v>
      </c>
      <c r="S6791">
        <v>1</v>
      </c>
      <c r="T6791">
        <f t="shared" si="424"/>
        <v>0</v>
      </c>
      <c r="U6791" s="2">
        <f t="shared" si="423"/>
        <v>0</v>
      </c>
    </row>
    <row r="6792" spans="1:21" x14ac:dyDescent="0.2">
      <c r="A6792">
        <v>1633895862623</v>
      </c>
      <c r="B6792">
        <f t="shared" si="425"/>
        <v>500810</v>
      </c>
      <c r="C6792" t="str">
        <f t="shared" si="426"/>
        <v>00:08:20.810</v>
      </c>
      <c r="D6792">
        <v>23</v>
      </c>
      <c r="E6792" t="s">
        <v>36</v>
      </c>
      <c r="F6792">
        <v>201</v>
      </c>
      <c r="H6792" t="s">
        <v>89</v>
      </c>
      <c r="I6792" t="s">
        <v>18</v>
      </c>
      <c r="J6792" t="b">
        <v>1</v>
      </c>
      <c r="L6792">
        <v>356</v>
      </c>
      <c r="M6792">
        <v>512</v>
      </c>
      <c r="N6792">
        <v>20</v>
      </c>
      <c r="O6792">
        <v>46</v>
      </c>
      <c r="P6792" t="s">
        <v>37</v>
      </c>
      <c r="Q6792">
        <v>23</v>
      </c>
      <c r="R6792">
        <v>0</v>
      </c>
      <c r="S6792">
        <v>0</v>
      </c>
      <c r="T6792">
        <f t="shared" si="424"/>
        <v>0</v>
      </c>
      <c r="U6792" s="2">
        <f t="shared" si="423"/>
        <v>0</v>
      </c>
    </row>
    <row r="6793" spans="1:21" x14ac:dyDescent="0.2">
      <c r="A6793">
        <v>1633895862646</v>
      </c>
      <c r="B6793">
        <f t="shared" si="425"/>
        <v>500833</v>
      </c>
      <c r="C6793" t="str">
        <f t="shared" si="426"/>
        <v>00:08:20.833</v>
      </c>
      <c r="D6793">
        <v>6</v>
      </c>
      <c r="E6793" t="s">
        <v>16</v>
      </c>
      <c r="F6793">
        <v>200</v>
      </c>
      <c r="H6793" t="s">
        <v>89</v>
      </c>
      <c r="I6793" t="s">
        <v>18</v>
      </c>
      <c r="J6793" t="b">
        <v>1</v>
      </c>
      <c r="L6793">
        <v>775</v>
      </c>
      <c r="M6793">
        <v>252</v>
      </c>
      <c r="N6793">
        <v>20</v>
      </c>
      <c r="O6793">
        <v>46</v>
      </c>
      <c r="P6793" t="s">
        <v>19</v>
      </c>
      <c r="Q6793">
        <v>6</v>
      </c>
      <c r="R6793">
        <v>0</v>
      </c>
      <c r="S6793">
        <v>0</v>
      </c>
      <c r="T6793">
        <f t="shared" si="424"/>
        <v>0</v>
      </c>
      <c r="U6793" s="2">
        <f t="shared" si="423"/>
        <v>0</v>
      </c>
    </row>
    <row r="6794" spans="1:21" x14ac:dyDescent="0.2">
      <c r="A6794">
        <v>1633895862652</v>
      </c>
      <c r="B6794">
        <f t="shared" si="425"/>
        <v>500839</v>
      </c>
      <c r="C6794" t="str">
        <f t="shared" si="426"/>
        <v>00:08:20.839</v>
      </c>
      <c r="D6794">
        <v>3</v>
      </c>
      <c r="E6794" t="s">
        <v>21</v>
      </c>
      <c r="F6794">
        <v>200</v>
      </c>
      <c r="H6794" t="s">
        <v>89</v>
      </c>
      <c r="I6794" t="s">
        <v>18</v>
      </c>
      <c r="J6794" t="b">
        <v>1</v>
      </c>
      <c r="L6794">
        <v>758</v>
      </c>
      <c r="M6794">
        <v>248</v>
      </c>
      <c r="N6794">
        <v>20</v>
      </c>
      <c r="O6794">
        <v>46</v>
      </c>
      <c r="P6794" t="s">
        <v>22</v>
      </c>
      <c r="Q6794">
        <v>3</v>
      </c>
      <c r="R6794">
        <v>0</v>
      </c>
      <c r="S6794">
        <v>0</v>
      </c>
      <c r="T6794">
        <f t="shared" si="424"/>
        <v>0</v>
      </c>
      <c r="U6794" s="2">
        <f t="shared" si="423"/>
        <v>0</v>
      </c>
    </row>
    <row r="6795" spans="1:21" x14ac:dyDescent="0.2">
      <c r="A6795">
        <v>1633895862713</v>
      </c>
      <c r="B6795">
        <f t="shared" si="425"/>
        <v>500900</v>
      </c>
      <c r="C6795" t="str">
        <f t="shared" si="426"/>
        <v>00:08:20.900</v>
      </c>
      <c r="D6795">
        <v>27</v>
      </c>
      <c r="E6795" t="s">
        <v>36</v>
      </c>
      <c r="F6795">
        <v>201</v>
      </c>
      <c r="H6795" t="s">
        <v>123</v>
      </c>
      <c r="I6795" t="s">
        <v>18</v>
      </c>
      <c r="J6795" t="b">
        <v>1</v>
      </c>
      <c r="L6795">
        <v>350</v>
      </c>
      <c r="M6795">
        <v>506</v>
      </c>
      <c r="N6795">
        <v>20</v>
      </c>
      <c r="O6795">
        <v>46</v>
      </c>
      <c r="P6795" t="s">
        <v>37</v>
      </c>
      <c r="Q6795">
        <v>27</v>
      </c>
      <c r="R6795">
        <v>0</v>
      </c>
      <c r="S6795">
        <v>0</v>
      </c>
      <c r="T6795">
        <f t="shared" si="424"/>
        <v>0</v>
      </c>
      <c r="U6795" s="2">
        <f t="shared" si="423"/>
        <v>0</v>
      </c>
    </row>
    <row r="6796" spans="1:21" x14ac:dyDescent="0.2">
      <c r="A6796">
        <v>1633895862740</v>
      </c>
      <c r="B6796">
        <f t="shared" si="425"/>
        <v>500927</v>
      </c>
      <c r="C6796" t="str">
        <f t="shared" si="426"/>
        <v>00:08:20.927</v>
      </c>
      <c r="D6796">
        <v>5</v>
      </c>
      <c r="E6796" t="s">
        <v>16</v>
      </c>
      <c r="F6796">
        <v>200</v>
      </c>
      <c r="H6796" t="s">
        <v>123</v>
      </c>
      <c r="I6796" t="s">
        <v>18</v>
      </c>
      <c r="J6796" t="b">
        <v>1</v>
      </c>
      <c r="L6796">
        <v>775</v>
      </c>
      <c r="M6796">
        <v>252</v>
      </c>
      <c r="N6796">
        <v>20</v>
      </c>
      <c r="O6796">
        <v>46</v>
      </c>
      <c r="P6796" t="s">
        <v>19</v>
      </c>
      <c r="Q6796">
        <v>5</v>
      </c>
      <c r="R6796">
        <v>0</v>
      </c>
      <c r="S6796">
        <v>0</v>
      </c>
      <c r="T6796">
        <f t="shared" si="424"/>
        <v>0</v>
      </c>
      <c r="U6796" s="2">
        <f t="shared" si="423"/>
        <v>0</v>
      </c>
    </row>
    <row r="6797" spans="1:21" x14ac:dyDescent="0.2">
      <c r="A6797">
        <v>1633895862745</v>
      </c>
      <c r="B6797">
        <f t="shared" si="425"/>
        <v>500932</v>
      </c>
      <c r="C6797" t="str">
        <f t="shared" si="426"/>
        <v>00:08:20.932</v>
      </c>
      <c r="D6797">
        <v>3</v>
      </c>
      <c r="E6797" t="s">
        <v>21</v>
      </c>
      <c r="F6797">
        <v>200</v>
      </c>
      <c r="H6797" t="s">
        <v>123</v>
      </c>
      <c r="I6797" t="s">
        <v>18</v>
      </c>
      <c r="J6797" t="b">
        <v>1</v>
      </c>
      <c r="L6797">
        <v>758</v>
      </c>
      <c r="M6797">
        <v>248</v>
      </c>
      <c r="N6797">
        <v>20</v>
      </c>
      <c r="O6797">
        <v>46</v>
      </c>
      <c r="P6797" t="s">
        <v>22</v>
      </c>
      <c r="Q6797">
        <v>3</v>
      </c>
      <c r="R6797">
        <v>0</v>
      </c>
      <c r="S6797">
        <v>0</v>
      </c>
      <c r="T6797">
        <f t="shared" si="424"/>
        <v>0</v>
      </c>
      <c r="U6797" s="2">
        <f t="shared" si="423"/>
        <v>0</v>
      </c>
    </row>
    <row r="6798" spans="1:21" x14ac:dyDescent="0.2">
      <c r="A6798">
        <v>1633895863130</v>
      </c>
      <c r="B6798">
        <f t="shared" si="425"/>
        <v>501317</v>
      </c>
      <c r="C6798" t="str">
        <f t="shared" si="426"/>
        <v>00:08:21.317</v>
      </c>
      <c r="D6798">
        <v>6</v>
      </c>
      <c r="E6798" t="s">
        <v>46</v>
      </c>
      <c r="F6798">
        <v>201</v>
      </c>
      <c r="H6798" t="s">
        <v>60</v>
      </c>
      <c r="I6798" t="s">
        <v>18</v>
      </c>
      <c r="J6798" t="b">
        <v>1</v>
      </c>
      <c r="L6798">
        <v>448</v>
      </c>
      <c r="M6798">
        <v>554</v>
      </c>
      <c r="N6798">
        <v>20</v>
      </c>
      <c r="O6798">
        <v>46</v>
      </c>
      <c r="P6798" t="s">
        <v>34</v>
      </c>
      <c r="Q6798">
        <v>6</v>
      </c>
      <c r="R6798">
        <v>0</v>
      </c>
      <c r="S6798">
        <v>0</v>
      </c>
      <c r="T6798">
        <f t="shared" si="424"/>
        <v>0</v>
      </c>
      <c r="U6798" s="2">
        <f t="shared" si="423"/>
        <v>0</v>
      </c>
    </row>
    <row r="6799" spans="1:21" x14ac:dyDescent="0.2">
      <c r="A6799">
        <v>1633895863136</v>
      </c>
      <c r="B6799">
        <f t="shared" si="425"/>
        <v>501323</v>
      </c>
      <c r="C6799" t="str">
        <f t="shared" si="426"/>
        <v>00:08:21.323</v>
      </c>
      <c r="D6799">
        <v>5</v>
      </c>
      <c r="E6799" t="s">
        <v>16</v>
      </c>
      <c r="F6799">
        <v>200</v>
      </c>
      <c r="H6799" t="s">
        <v>60</v>
      </c>
      <c r="I6799" t="s">
        <v>18</v>
      </c>
      <c r="J6799" t="b">
        <v>1</v>
      </c>
      <c r="L6799">
        <v>775</v>
      </c>
      <c r="M6799">
        <v>252</v>
      </c>
      <c r="N6799">
        <v>20</v>
      </c>
      <c r="O6799">
        <v>46</v>
      </c>
      <c r="P6799" t="s">
        <v>19</v>
      </c>
      <c r="Q6799">
        <v>5</v>
      </c>
      <c r="R6799">
        <v>0</v>
      </c>
      <c r="S6799">
        <v>0</v>
      </c>
      <c r="T6799">
        <f t="shared" si="424"/>
        <v>0</v>
      </c>
      <c r="U6799" s="2">
        <f t="shared" si="423"/>
        <v>0</v>
      </c>
    </row>
    <row r="6800" spans="1:21" x14ac:dyDescent="0.2">
      <c r="A6800">
        <v>1633895863141</v>
      </c>
      <c r="B6800">
        <f t="shared" si="425"/>
        <v>501328</v>
      </c>
      <c r="C6800" t="str">
        <f t="shared" si="426"/>
        <v>00:08:21.328</v>
      </c>
      <c r="D6800">
        <v>3</v>
      </c>
      <c r="E6800" t="s">
        <v>21</v>
      </c>
      <c r="F6800">
        <v>200</v>
      </c>
      <c r="H6800" t="s">
        <v>60</v>
      </c>
      <c r="I6800" t="s">
        <v>18</v>
      </c>
      <c r="J6800" t="b">
        <v>1</v>
      </c>
      <c r="L6800">
        <v>758</v>
      </c>
      <c r="M6800">
        <v>248</v>
      </c>
      <c r="N6800">
        <v>20</v>
      </c>
      <c r="O6800">
        <v>46</v>
      </c>
      <c r="P6800" t="s">
        <v>22</v>
      </c>
      <c r="Q6800">
        <v>3</v>
      </c>
      <c r="R6800">
        <v>0</v>
      </c>
      <c r="S6800">
        <v>0</v>
      </c>
      <c r="T6800">
        <f t="shared" si="424"/>
        <v>0</v>
      </c>
      <c r="U6800" s="2">
        <f t="shared" si="423"/>
        <v>0</v>
      </c>
    </row>
    <row r="6801" spans="1:21" x14ac:dyDescent="0.2">
      <c r="A6801">
        <v>1633895863384</v>
      </c>
      <c r="B6801">
        <f t="shared" si="425"/>
        <v>501571</v>
      </c>
      <c r="C6801" t="str">
        <f t="shared" si="426"/>
        <v>00:08:21.571</v>
      </c>
      <c r="D6801">
        <v>8</v>
      </c>
      <c r="E6801" t="s">
        <v>61</v>
      </c>
      <c r="F6801">
        <v>400</v>
      </c>
      <c r="H6801" t="s">
        <v>70</v>
      </c>
      <c r="I6801" t="s">
        <v>18</v>
      </c>
      <c r="J6801" t="b">
        <v>0</v>
      </c>
      <c r="L6801">
        <v>268</v>
      </c>
      <c r="M6801">
        <v>609</v>
      </c>
      <c r="N6801">
        <v>2</v>
      </c>
      <c r="O6801">
        <v>46</v>
      </c>
      <c r="P6801" t="s">
        <v>51</v>
      </c>
      <c r="Q6801">
        <v>8</v>
      </c>
      <c r="R6801">
        <v>0</v>
      </c>
      <c r="S6801">
        <v>0</v>
      </c>
      <c r="T6801">
        <f t="shared" si="424"/>
        <v>0</v>
      </c>
      <c r="U6801" s="2">
        <f t="shared" si="423"/>
        <v>0</v>
      </c>
    </row>
    <row r="6802" spans="1:21" x14ac:dyDescent="0.2">
      <c r="A6802">
        <v>1633895863469</v>
      </c>
      <c r="B6802">
        <f t="shared" si="425"/>
        <v>501656</v>
      </c>
      <c r="C6802" t="str">
        <f t="shared" si="426"/>
        <v>00:08:21.656</v>
      </c>
      <c r="D6802">
        <v>20</v>
      </c>
      <c r="E6802" t="s">
        <v>23</v>
      </c>
      <c r="F6802">
        <v>200</v>
      </c>
      <c r="H6802" t="s">
        <v>136</v>
      </c>
      <c r="I6802" t="s">
        <v>18</v>
      </c>
      <c r="J6802" t="b">
        <v>1</v>
      </c>
      <c r="L6802">
        <v>6591</v>
      </c>
      <c r="M6802">
        <v>256</v>
      </c>
      <c r="N6802">
        <v>20</v>
      </c>
      <c r="O6802">
        <v>46</v>
      </c>
      <c r="P6802" t="s">
        <v>24</v>
      </c>
      <c r="Q6802">
        <v>19</v>
      </c>
      <c r="R6802">
        <v>0</v>
      </c>
      <c r="S6802">
        <v>0</v>
      </c>
      <c r="T6802">
        <f t="shared" si="424"/>
        <v>0</v>
      </c>
      <c r="U6802" s="2">
        <f t="shared" si="423"/>
        <v>0</v>
      </c>
    </row>
    <row r="6803" spans="1:21" x14ac:dyDescent="0.2">
      <c r="A6803">
        <v>1633895863546</v>
      </c>
      <c r="B6803">
        <f t="shared" si="425"/>
        <v>501733</v>
      </c>
      <c r="C6803" t="str">
        <f t="shared" si="426"/>
        <v>00:08:21.733</v>
      </c>
      <c r="D6803">
        <v>21</v>
      </c>
      <c r="E6803" t="s">
        <v>23</v>
      </c>
      <c r="F6803">
        <v>200</v>
      </c>
      <c r="H6803" t="s">
        <v>120</v>
      </c>
      <c r="I6803" t="s">
        <v>18</v>
      </c>
      <c r="J6803" t="b">
        <v>1</v>
      </c>
      <c r="L6803">
        <v>6591</v>
      </c>
      <c r="M6803">
        <v>256</v>
      </c>
      <c r="N6803">
        <v>20</v>
      </c>
      <c r="O6803">
        <v>46</v>
      </c>
      <c r="P6803" t="s">
        <v>24</v>
      </c>
      <c r="Q6803">
        <v>20</v>
      </c>
      <c r="R6803">
        <v>0</v>
      </c>
      <c r="S6803">
        <v>0</v>
      </c>
      <c r="T6803">
        <f t="shared" si="424"/>
        <v>0</v>
      </c>
      <c r="U6803" s="2">
        <f t="shared" si="423"/>
        <v>0</v>
      </c>
    </row>
    <row r="6804" spans="1:21" x14ac:dyDescent="0.2">
      <c r="A6804">
        <v>1633895863598</v>
      </c>
      <c r="B6804">
        <f t="shared" si="425"/>
        <v>501785</v>
      </c>
      <c r="C6804" t="str">
        <f t="shared" si="426"/>
        <v>00:08:21.785</v>
      </c>
      <c r="D6804">
        <v>6</v>
      </c>
      <c r="E6804" t="s">
        <v>46</v>
      </c>
      <c r="F6804">
        <v>201</v>
      </c>
      <c r="H6804" t="s">
        <v>74</v>
      </c>
      <c r="I6804" t="s">
        <v>18</v>
      </c>
      <c r="J6804" t="b">
        <v>1</v>
      </c>
      <c r="L6804">
        <v>447</v>
      </c>
      <c r="M6804">
        <v>553</v>
      </c>
      <c r="N6804">
        <v>20</v>
      </c>
      <c r="O6804">
        <v>46</v>
      </c>
      <c r="P6804" t="s">
        <v>34</v>
      </c>
      <c r="Q6804">
        <v>6</v>
      </c>
      <c r="R6804">
        <v>0</v>
      </c>
      <c r="S6804">
        <v>0</v>
      </c>
      <c r="T6804">
        <f t="shared" si="424"/>
        <v>0</v>
      </c>
      <c r="U6804" s="2">
        <f t="shared" si="423"/>
        <v>0</v>
      </c>
    </row>
    <row r="6805" spans="1:21" x14ac:dyDescent="0.2">
      <c r="A6805">
        <v>1633895863604</v>
      </c>
      <c r="B6805">
        <f t="shared" si="425"/>
        <v>501791</v>
      </c>
      <c r="C6805" t="str">
        <f t="shared" si="426"/>
        <v>00:08:21.791</v>
      </c>
      <c r="D6805">
        <v>5</v>
      </c>
      <c r="E6805" t="s">
        <v>16</v>
      </c>
      <c r="F6805">
        <v>200</v>
      </c>
      <c r="H6805" t="s">
        <v>74</v>
      </c>
      <c r="I6805" t="s">
        <v>18</v>
      </c>
      <c r="J6805" t="b">
        <v>1</v>
      </c>
      <c r="L6805">
        <v>775</v>
      </c>
      <c r="M6805">
        <v>252</v>
      </c>
      <c r="N6805">
        <v>20</v>
      </c>
      <c r="O6805">
        <v>46</v>
      </c>
      <c r="P6805" t="s">
        <v>19</v>
      </c>
      <c r="Q6805">
        <v>5</v>
      </c>
      <c r="R6805">
        <v>0</v>
      </c>
      <c r="S6805">
        <v>0</v>
      </c>
      <c r="T6805">
        <f t="shared" si="424"/>
        <v>0</v>
      </c>
      <c r="U6805" s="2">
        <f t="shared" si="423"/>
        <v>0</v>
      </c>
    </row>
    <row r="6806" spans="1:21" x14ac:dyDescent="0.2">
      <c r="A6806">
        <v>1633895863609</v>
      </c>
      <c r="B6806">
        <f t="shared" si="425"/>
        <v>501796</v>
      </c>
      <c r="C6806" t="str">
        <f t="shared" si="426"/>
        <v>00:08:21.796</v>
      </c>
      <c r="D6806">
        <v>5</v>
      </c>
      <c r="E6806" t="s">
        <v>21</v>
      </c>
      <c r="F6806">
        <v>200</v>
      </c>
      <c r="H6806" t="s">
        <v>74</v>
      </c>
      <c r="I6806" t="s">
        <v>18</v>
      </c>
      <c r="J6806" t="b">
        <v>1</v>
      </c>
      <c r="L6806">
        <v>758</v>
      </c>
      <c r="M6806">
        <v>248</v>
      </c>
      <c r="N6806">
        <v>20</v>
      </c>
      <c r="O6806">
        <v>46</v>
      </c>
      <c r="P6806" t="s">
        <v>22</v>
      </c>
      <c r="Q6806">
        <v>5</v>
      </c>
      <c r="R6806">
        <v>0</v>
      </c>
      <c r="S6806">
        <v>0</v>
      </c>
      <c r="T6806">
        <f t="shared" si="424"/>
        <v>0</v>
      </c>
      <c r="U6806" s="2">
        <f t="shared" si="423"/>
        <v>0</v>
      </c>
    </row>
    <row r="6807" spans="1:21" x14ac:dyDescent="0.2">
      <c r="A6807">
        <v>1633895863630</v>
      </c>
      <c r="B6807">
        <f t="shared" si="425"/>
        <v>501817</v>
      </c>
      <c r="C6807" t="str">
        <f t="shared" si="426"/>
        <v>00:08:21.817</v>
      </c>
      <c r="D6807">
        <v>29</v>
      </c>
      <c r="E6807" t="s">
        <v>36</v>
      </c>
      <c r="F6807">
        <v>201</v>
      </c>
      <c r="H6807" t="s">
        <v>73</v>
      </c>
      <c r="I6807" t="s">
        <v>18</v>
      </c>
      <c r="J6807" t="b">
        <v>1</v>
      </c>
      <c r="L6807">
        <v>356</v>
      </c>
      <c r="M6807">
        <v>514</v>
      </c>
      <c r="N6807">
        <v>20</v>
      </c>
      <c r="O6807">
        <v>46</v>
      </c>
      <c r="P6807" t="s">
        <v>37</v>
      </c>
      <c r="Q6807">
        <v>29</v>
      </c>
      <c r="R6807">
        <v>0</v>
      </c>
      <c r="S6807">
        <v>0</v>
      </c>
      <c r="T6807">
        <f t="shared" si="424"/>
        <v>0</v>
      </c>
      <c r="U6807" s="2">
        <f t="shared" si="423"/>
        <v>0</v>
      </c>
    </row>
    <row r="6808" spans="1:21" x14ac:dyDescent="0.2">
      <c r="A6808">
        <v>1633895863659</v>
      </c>
      <c r="B6808">
        <f t="shared" si="425"/>
        <v>501846</v>
      </c>
      <c r="C6808" t="str">
        <f t="shared" si="426"/>
        <v>00:08:21.846</v>
      </c>
      <c r="D6808">
        <v>6</v>
      </c>
      <c r="E6808" t="s">
        <v>16</v>
      </c>
      <c r="F6808">
        <v>200</v>
      </c>
      <c r="H6808" t="s">
        <v>73</v>
      </c>
      <c r="I6808" t="s">
        <v>18</v>
      </c>
      <c r="J6808" t="b">
        <v>1</v>
      </c>
      <c r="L6808">
        <v>775</v>
      </c>
      <c r="M6808">
        <v>252</v>
      </c>
      <c r="N6808">
        <v>20</v>
      </c>
      <c r="O6808">
        <v>46</v>
      </c>
      <c r="P6808" t="s">
        <v>19</v>
      </c>
      <c r="Q6808">
        <v>6</v>
      </c>
      <c r="R6808">
        <v>0</v>
      </c>
      <c r="S6808">
        <v>0</v>
      </c>
      <c r="T6808">
        <f t="shared" si="424"/>
        <v>0</v>
      </c>
      <c r="U6808" s="2">
        <f t="shared" si="423"/>
        <v>0</v>
      </c>
    </row>
    <row r="6809" spans="1:21" x14ac:dyDescent="0.2">
      <c r="A6809">
        <v>1633895863665</v>
      </c>
      <c r="B6809">
        <f t="shared" si="425"/>
        <v>501852</v>
      </c>
      <c r="C6809" t="str">
        <f t="shared" si="426"/>
        <v>00:08:21.852</v>
      </c>
      <c r="D6809">
        <v>5</v>
      </c>
      <c r="E6809" t="s">
        <v>21</v>
      </c>
      <c r="F6809">
        <v>200</v>
      </c>
      <c r="H6809" t="s">
        <v>73</v>
      </c>
      <c r="I6809" t="s">
        <v>18</v>
      </c>
      <c r="J6809" t="b">
        <v>1</v>
      </c>
      <c r="L6809">
        <v>758</v>
      </c>
      <c r="M6809">
        <v>248</v>
      </c>
      <c r="N6809">
        <v>20</v>
      </c>
      <c r="O6809">
        <v>46</v>
      </c>
      <c r="P6809" t="s">
        <v>22</v>
      </c>
      <c r="Q6809">
        <v>5</v>
      </c>
      <c r="R6809">
        <v>0</v>
      </c>
      <c r="S6809">
        <v>0</v>
      </c>
      <c r="T6809">
        <f t="shared" si="424"/>
        <v>0</v>
      </c>
      <c r="U6809" s="2">
        <f t="shared" si="423"/>
        <v>0</v>
      </c>
    </row>
    <row r="6810" spans="1:21" x14ac:dyDescent="0.2">
      <c r="A6810">
        <v>1633895863678</v>
      </c>
      <c r="B6810">
        <f t="shared" si="425"/>
        <v>501865</v>
      </c>
      <c r="C6810" t="str">
        <f t="shared" si="426"/>
        <v>00:08:21.865</v>
      </c>
      <c r="D6810">
        <v>18</v>
      </c>
      <c r="E6810" t="s">
        <v>23</v>
      </c>
      <c r="F6810">
        <v>200</v>
      </c>
      <c r="H6810" t="s">
        <v>59</v>
      </c>
      <c r="I6810" t="s">
        <v>18</v>
      </c>
      <c r="J6810" t="b">
        <v>1</v>
      </c>
      <c r="L6810">
        <v>6655</v>
      </c>
      <c r="M6810">
        <v>256</v>
      </c>
      <c r="N6810">
        <v>20</v>
      </c>
      <c r="O6810">
        <v>46</v>
      </c>
      <c r="P6810" t="s">
        <v>24</v>
      </c>
      <c r="Q6810">
        <v>18</v>
      </c>
      <c r="R6810">
        <v>0</v>
      </c>
      <c r="S6810">
        <v>0</v>
      </c>
      <c r="T6810">
        <f t="shared" si="424"/>
        <v>0</v>
      </c>
      <c r="U6810" s="2">
        <f t="shared" si="423"/>
        <v>0</v>
      </c>
    </row>
    <row r="6811" spans="1:21" x14ac:dyDescent="0.2">
      <c r="A6811">
        <v>1633895863727</v>
      </c>
      <c r="B6811">
        <f t="shared" si="425"/>
        <v>501914</v>
      </c>
      <c r="C6811" t="str">
        <f t="shared" si="426"/>
        <v>00:08:21.914</v>
      </c>
      <c r="D6811">
        <v>7</v>
      </c>
      <c r="E6811" t="s">
        <v>46</v>
      </c>
      <c r="F6811">
        <v>201</v>
      </c>
      <c r="H6811" t="s">
        <v>45</v>
      </c>
      <c r="I6811" t="s">
        <v>18</v>
      </c>
      <c r="J6811" t="b">
        <v>1</v>
      </c>
      <c r="L6811">
        <v>448</v>
      </c>
      <c r="M6811">
        <v>554</v>
      </c>
      <c r="N6811">
        <v>20</v>
      </c>
      <c r="O6811">
        <v>46</v>
      </c>
      <c r="P6811" t="s">
        <v>34</v>
      </c>
      <c r="Q6811">
        <v>7</v>
      </c>
      <c r="R6811">
        <v>0</v>
      </c>
      <c r="S6811">
        <v>0</v>
      </c>
      <c r="T6811">
        <f t="shared" si="424"/>
        <v>0</v>
      </c>
      <c r="U6811" s="2">
        <f t="shared" si="423"/>
        <v>0</v>
      </c>
    </row>
    <row r="6812" spans="1:21" x14ac:dyDescent="0.2">
      <c r="A6812">
        <v>1633895863729</v>
      </c>
      <c r="B6812">
        <f t="shared" si="425"/>
        <v>501916</v>
      </c>
      <c r="C6812" t="str">
        <f t="shared" si="426"/>
        <v>00:08:21.916</v>
      </c>
      <c r="D6812">
        <v>36</v>
      </c>
      <c r="E6812" t="s">
        <v>36</v>
      </c>
      <c r="F6812">
        <v>201</v>
      </c>
      <c r="H6812" t="s">
        <v>107</v>
      </c>
      <c r="I6812" t="s">
        <v>18</v>
      </c>
      <c r="J6812" t="b">
        <v>1</v>
      </c>
      <c r="L6812">
        <v>352</v>
      </c>
      <c r="M6812">
        <v>504</v>
      </c>
      <c r="N6812">
        <v>20</v>
      </c>
      <c r="O6812">
        <v>46</v>
      </c>
      <c r="P6812" t="s">
        <v>37</v>
      </c>
      <c r="Q6812">
        <v>36</v>
      </c>
      <c r="R6812">
        <v>0</v>
      </c>
      <c r="S6812">
        <v>0</v>
      </c>
      <c r="T6812">
        <f t="shared" si="424"/>
        <v>0</v>
      </c>
      <c r="U6812" s="2">
        <f t="shared" si="423"/>
        <v>0</v>
      </c>
    </row>
    <row r="6813" spans="1:21" x14ac:dyDescent="0.2">
      <c r="A6813">
        <v>1633895863734</v>
      </c>
      <c r="B6813">
        <f t="shared" si="425"/>
        <v>501921</v>
      </c>
      <c r="C6813" t="str">
        <f t="shared" si="426"/>
        <v>00:08:21.921</v>
      </c>
      <c r="D6813">
        <v>9</v>
      </c>
      <c r="E6813" t="s">
        <v>16</v>
      </c>
      <c r="F6813">
        <v>200</v>
      </c>
      <c r="H6813" t="s">
        <v>45</v>
      </c>
      <c r="I6813" t="s">
        <v>18</v>
      </c>
      <c r="J6813" t="b">
        <v>1</v>
      </c>
      <c r="L6813">
        <v>775</v>
      </c>
      <c r="M6813">
        <v>252</v>
      </c>
      <c r="N6813">
        <v>20</v>
      </c>
      <c r="O6813">
        <v>46</v>
      </c>
      <c r="P6813" t="s">
        <v>19</v>
      </c>
      <c r="Q6813">
        <v>9</v>
      </c>
      <c r="R6813">
        <v>0</v>
      </c>
      <c r="S6813">
        <v>0</v>
      </c>
      <c r="T6813">
        <f t="shared" si="424"/>
        <v>0</v>
      </c>
      <c r="U6813" s="2">
        <f t="shared" si="423"/>
        <v>0</v>
      </c>
    </row>
    <row r="6814" spans="1:21" x14ac:dyDescent="0.2">
      <c r="A6814">
        <v>1633895863743</v>
      </c>
      <c r="B6814">
        <f t="shared" si="425"/>
        <v>501930</v>
      </c>
      <c r="C6814" t="str">
        <f t="shared" si="426"/>
        <v>00:08:21.930</v>
      </c>
      <c r="D6814">
        <v>6</v>
      </c>
      <c r="E6814" t="s">
        <v>21</v>
      </c>
      <c r="F6814">
        <v>200</v>
      </c>
      <c r="H6814" t="s">
        <v>45</v>
      </c>
      <c r="I6814" t="s">
        <v>18</v>
      </c>
      <c r="J6814" t="b">
        <v>1</v>
      </c>
      <c r="L6814">
        <v>758</v>
      </c>
      <c r="M6814">
        <v>248</v>
      </c>
      <c r="N6814">
        <v>20</v>
      </c>
      <c r="O6814">
        <v>46</v>
      </c>
      <c r="P6814" t="s">
        <v>22</v>
      </c>
      <c r="Q6814">
        <v>6</v>
      </c>
      <c r="R6814">
        <v>0</v>
      </c>
      <c r="S6814">
        <v>0</v>
      </c>
      <c r="T6814">
        <f t="shared" si="424"/>
        <v>0</v>
      </c>
      <c r="U6814" s="2">
        <f t="shared" si="423"/>
        <v>0</v>
      </c>
    </row>
    <row r="6815" spans="1:21" x14ac:dyDescent="0.2">
      <c r="A6815">
        <v>1633895863764</v>
      </c>
      <c r="B6815">
        <f t="shared" si="425"/>
        <v>501951</v>
      </c>
      <c r="C6815" t="str">
        <f t="shared" si="426"/>
        <v>00:08:21.951</v>
      </c>
      <c r="D6815">
        <v>10</v>
      </c>
      <c r="E6815" t="s">
        <v>21</v>
      </c>
      <c r="F6815">
        <v>200</v>
      </c>
      <c r="H6815" t="s">
        <v>35</v>
      </c>
      <c r="I6815" t="s">
        <v>18</v>
      </c>
      <c r="J6815" t="b">
        <v>1</v>
      </c>
      <c r="L6815">
        <v>758</v>
      </c>
      <c r="M6815">
        <v>248</v>
      </c>
      <c r="N6815">
        <v>2</v>
      </c>
      <c r="O6815">
        <v>46</v>
      </c>
      <c r="P6815" t="s">
        <v>22</v>
      </c>
      <c r="Q6815">
        <v>10</v>
      </c>
      <c r="R6815">
        <v>0</v>
      </c>
      <c r="S6815">
        <v>0</v>
      </c>
      <c r="T6815">
        <f t="shared" si="424"/>
        <v>0</v>
      </c>
      <c r="U6815" s="2">
        <f t="shared" si="423"/>
        <v>0</v>
      </c>
    </row>
    <row r="6816" spans="1:21" x14ac:dyDescent="0.2">
      <c r="A6816">
        <v>1633895863765</v>
      </c>
      <c r="B6816">
        <f t="shared" si="425"/>
        <v>501952</v>
      </c>
      <c r="C6816" t="str">
        <f t="shared" si="426"/>
        <v>00:08:21.952</v>
      </c>
      <c r="D6816">
        <v>8</v>
      </c>
      <c r="E6816" t="s">
        <v>16</v>
      </c>
      <c r="F6816">
        <v>200</v>
      </c>
      <c r="H6816" t="s">
        <v>107</v>
      </c>
      <c r="I6816" t="s">
        <v>18</v>
      </c>
      <c r="J6816" t="b">
        <v>1</v>
      </c>
      <c r="L6816">
        <v>775</v>
      </c>
      <c r="M6816">
        <v>252</v>
      </c>
      <c r="N6816">
        <v>20</v>
      </c>
      <c r="O6816">
        <v>46</v>
      </c>
      <c r="P6816" t="s">
        <v>19</v>
      </c>
      <c r="Q6816">
        <v>8</v>
      </c>
      <c r="R6816">
        <v>0</v>
      </c>
      <c r="S6816">
        <v>0</v>
      </c>
      <c r="T6816">
        <f t="shared" si="424"/>
        <v>0</v>
      </c>
      <c r="U6816" s="2">
        <f t="shared" ref="U6816:U6879" si="427">SUM(T6788:T6816)/29</f>
        <v>0</v>
      </c>
    </row>
    <row r="6817" spans="1:21" x14ac:dyDescent="0.2">
      <c r="A6817">
        <v>1633895863773</v>
      </c>
      <c r="B6817">
        <f t="shared" si="425"/>
        <v>501960</v>
      </c>
      <c r="C6817" t="str">
        <f t="shared" si="426"/>
        <v>00:08:21.960</v>
      </c>
      <c r="D6817">
        <v>5</v>
      </c>
      <c r="E6817" t="s">
        <v>21</v>
      </c>
      <c r="F6817">
        <v>200</v>
      </c>
      <c r="H6817" t="s">
        <v>107</v>
      </c>
      <c r="I6817" t="s">
        <v>18</v>
      </c>
      <c r="J6817" t="b">
        <v>1</v>
      </c>
      <c r="L6817">
        <v>758</v>
      </c>
      <c r="M6817">
        <v>248</v>
      </c>
      <c r="N6817">
        <v>20</v>
      </c>
      <c r="O6817">
        <v>46</v>
      </c>
      <c r="P6817" t="s">
        <v>22</v>
      </c>
      <c r="Q6817">
        <v>5</v>
      </c>
      <c r="R6817">
        <v>0</v>
      </c>
      <c r="S6817">
        <v>0</v>
      </c>
      <c r="T6817">
        <f t="shared" si="424"/>
        <v>0</v>
      </c>
      <c r="U6817" s="2">
        <f t="shared" si="427"/>
        <v>0</v>
      </c>
    </row>
    <row r="6818" spans="1:21" x14ac:dyDescent="0.2">
      <c r="A6818">
        <v>1633895863774</v>
      </c>
      <c r="B6818">
        <f t="shared" si="425"/>
        <v>501961</v>
      </c>
      <c r="C6818" t="str">
        <f t="shared" si="426"/>
        <v>00:08:21.961</v>
      </c>
      <c r="D6818">
        <v>45</v>
      </c>
      <c r="E6818" t="s">
        <v>38</v>
      </c>
      <c r="F6818">
        <v>200</v>
      </c>
      <c r="H6818" t="s">
        <v>35</v>
      </c>
      <c r="I6818" t="s">
        <v>18</v>
      </c>
      <c r="J6818" t="b">
        <v>1</v>
      </c>
      <c r="L6818">
        <v>8612</v>
      </c>
      <c r="M6818">
        <v>250</v>
      </c>
      <c r="N6818">
        <v>2</v>
      </c>
      <c r="O6818">
        <v>46</v>
      </c>
      <c r="P6818" t="s">
        <v>39</v>
      </c>
      <c r="Q6818">
        <v>44</v>
      </c>
      <c r="R6818">
        <v>0</v>
      </c>
      <c r="S6818">
        <v>0</v>
      </c>
      <c r="T6818">
        <f t="shared" si="424"/>
        <v>0</v>
      </c>
      <c r="U6818" s="2">
        <f t="shared" si="427"/>
        <v>0</v>
      </c>
    </row>
    <row r="6819" spans="1:21" x14ac:dyDescent="0.2">
      <c r="A6819">
        <v>1633895863827</v>
      </c>
      <c r="B6819">
        <f t="shared" si="425"/>
        <v>502014</v>
      </c>
      <c r="C6819" t="str">
        <f t="shared" si="426"/>
        <v>00:08:22.14</v>
      </c>
      <c r="D6819">
        <v>19</v>
      </c>
      <c r="E6819" t="s">
        <v>23</v>
      </c>
      <c r="F6819">
        <v>200</v>
      </c>
      <c r="H6819" t="s">
        <v>99</v>
      </c>
      <c r="I6819" t="s">
        <v>18</v>
      </c>
      <c r="J6819" t="b">
        <v>1</v>
      </c>
      <c r="L6819">
        <v>6719</v>
      </c>
      <c r="M6819">
        <v>256</v>
      </c>
      <c r="N6819">
        <v>20</v>
      </c>
      <c r="O6819">
        <v>46</v>
      </c>
      <c r="P6819" t="s">
        <v>24</v>
      </c>
      <c r="Q6819">
        <v>18</v>
      </c>
      <c r="R6819">
        <v>0</v>
      </c>
      <c r="S6819">
        <v>0</v>
      </c>
      <c r="T6819">
        <f t="shared" si="424"/>
        <v>0</v>
      </c>
      <c r="U6819" s="2">
        <f t="shared" si="427"/>
        <v>0</v>
      </c>
    </row>
    <row r="6820" spans="1:21" x14ac:dyDescent="0.2">
      <c r="A6820">
        <v>1633895863915</v>
      </c>
      <c r="B6820">
        <f t="shared" si="425"/>
        <v>502102</v>
      </c>
      <c r="C6820" t="str">
        <f t="shared" si="426"/>
        <v>00:08:22.102</v>
      </c>
      <c r="D6820">
        <v>23</v>
      </c>
      <c r="E6820" t="s">
        <v>36</v>
      </c>
      <c r="F6820">
        <v>201</v>
      </c>
      <c r="H6820" t="s">
        <v>145</v>
      </c>
      <c r="I6820" t="s">
        <v>18</v>
      </c>
      <c r="J6820" t="b">
        <v>1</v>
      </c>
      <c r="L6820">
        <v>355</v>
      </c>
      <c r="M6820">
        <v>515</v>
      </c>
      <c r="N6820">
        <v>20</v>
      </c>
      <c r="O6820">
        <v>46</v>
      </c>
      <c r="P6820" t="s">
        <v>37</v>
      </c>
      <c r="Q6820">
        <v>23</v>
      </c>
      <c r="R6820">
        <v>0</v>
      </c>
      <c r="S6820">
        <v>0</v>
      </c>
      <c r="T6820">
        <f t="shared" si="424"/>
        <v>0</v>
      </c>
      <c r="U6820" s="2">
        <f t="shared" si="427"/>
        <v>0</v>
      </c>
    </row>
    <row r="6821" spans="1:21" x14ac:dyDescent="0.2">
      <c r="A6821">
        <v>1633895863938</v>
      </c>
      <c r="B6821">
        <f t="shared" si="425"/>
        <v>502125</v>
      </c>
      <c r="C6821" t="str">
        <f t="shared" si="426"/>
        <v>00:08:22.125</v>
      </c>
      <c r="D6821">
        <v>4</v>
      </c>
      <c r="E6821" t="s">
        <v>16</v>
      </c>
      <c r="F6821">
        <v>200</v>
      </c>
      <c r="H6821" t="s">
        <v>145</v>
      </c>
      <c r="I6821" t="s">
        <v>18</v>
      </c>
      <c r="J6821" t="b">
        <v>1</v>
      </c>
      <c r="L6821">
        <v>775</v>
      </c>
      <c r="M6821">
        <v>252</v>
      </c>
      <c r="N6821">
        <v>20</v>
      </c>
      <c r="O6821">
        <v>46</v>
      </c>
      <c r="P6821" t="s">
        <v>19</v>
      </c>
      <c r="Q6821">
        <v>4</v>
      </c>
      <c r="R6821">
        <v>0</v>
      </c>
      <c r="S6821">
        <v>0</v>
      </c>
      <c r="T6821">
        <f t="shared" si="424"/>
        <v>0</v>
      </c>
      <c r="U6821" s="2">
        <f t="shared" si="427"/>
        <v>0</v>
      </c>
    </row>
    <row r="6822" spans="1:21" x14ac:dyDescent="0.2">
      <c r="A6822">
        <v>1633895863942</v>
      </c>
      <c r="B6822">
        <f t="shared" si="425"/>
        <v>502129</v>
      </c>
      <c r="C6822" t="str">
        <f t="shared" si="426"/>
        <v>00:08:22.129</v>
      </c>
      <c r="D6822">
        <v>4</v>
      </c>
      <c r="E6822" t="s">
        <v>21</v>
      </c>
      <c r="F6822">
        <v>200</v>
      </c>
      <c r="H6822" t="s">
        <v>145</v>
      </c>
      <c r="I6822" t="s">
        <v>18</v>
      </c>
      <c r="J6822" t="b">
        <v>1</v>
      </c>
      <c r="L6822">
        <v>758</v>
      </c>
      <c r="M6822">
        <v>248</v>
      </c>
      <c r="N6822">
        <v>20</v>
      </c>
      <c r="O6822">
        <v>46</v>
      </c>
      <c r="P6822" t="s">
        <v>22</v>
      </c>
      <c r="Q6822">
        <v>4</v>
      </c>
      <c r="R6822">
        <v>0</v>
      </c>
      <c r="S6822">
        <v>0</v>
      </c>
      <c r="T6822">
        <f t="shared" si="424"/>
        <v>0</v>
      </c>
      <c r="U6822" s="2">
        <f t="shared" si="427"/>
        <v>0</v>
      </c>
    </row>
    <row r="6823" spans="1:21" x14ac:dyDescent="0.2">
      <c r="A6823">
        <v>1633895864044</v>
      </c>
      <c r="B6823">
        <f t="shared" si="425"/>
        <v>502231</v>
      </c>
      <c r="C6823" t="str">
        <f t="shared" si="426"/>
        <v>00:08:22.231</v>
      </c>
      <c r="D6823">
        <v>34</v>
      </c>
      <c r="E6823" t="s">
        <v>36</v>
      </c>
      <c r="F6823">
        <v>201</v>
      </c>
      <c r="H6823" t="s">
        <v>130</v>
      </c>
      <c r="I6823" t="s">
        <v>18</v>
      </c>
      <c r="J6823" t="b">
        <v>1</v>
      </c>
      <c r="L6823">
        <v>350</v>
      </c>
      <c r="M6823">
        <v>504</v>
      </c>
      <c r="N6823">
        <v>20</v>
      </c>
      <c r="O6823">
        <v>46</v>
      </c>
      <c r="P6823" t="s">
        <v>37</v>
      </c>
      <c r="Q6823">
        <v>34</v>
      </c>
      <c r="R6823">
        <v>0</v>
      </c>
      <c r="S6823">
        <v>0</v>
      </c>
      <c r="T6823">
        <f t="shared" si="424"/>
        <v>0</v>
      </c>
      <c r="U6823" s="2">
        <f t="shared" si="427"/>
        <v>0</v>
      </c>
    </row>
    <row r="6824" spans="1:21" x14ac:dyDescent="0.2">
      <c r="A6824">
        <v>1633895864073</v>
      </c>
      <c r="B6824">
        <f t="shared" si="425"/>
        <v>502260</v>
      </c>
      <c r="C6824" t="str">
        <f t="shared" si="426"/>
        <v>00:08:22.260</v>
      </c>
      <c r="D6824">
        <v>30</v>
      </c>
      <c r="E6824" t="s">
        <v>23</v>
      </c>
      <c r="F6824">
        <v>200</v>
      </c>
      <c r="H6824" t="s">
        <v>63</v>
      </c>
      <c r="I6824" t="s">
        <v>18</v>
      </c>
      <c r="J6824" t="b">
        <v>1</v>
      </c>
      <c r="L6824">
        <v>6847</v>
      </c>
      <c r="M6824">
        <v>256</v>
      </c>
      <c r="N6824">
        <v>20</v>
      </c>
      <c r="O6824">
        <v>46</v>
      </c>
      <c r="P6824" t="s">
        <v>24</v>
      </c>
      <c r="Q6824">
        <v>28</v>
      </c>
      <c r="R6824">
        <v>0</v>
      </c>
      <c r="S6824">
        <v>0</v>
      </c>
      <c r="T6824">
        <f t="shared" si="424"/>
        <v>0</v>
      </c>
      <c r="U6824" s="2">
        <f t="shared" si="427"/>
        <v>0</v>
      </c>
    </row>
    <row r="6825" spans="1:21" x14ac:dyDescent="0.2">
      <c r="A6825">
        <v>1633895864078</v>
      </c>
      <c r="B6825">
        <f t="shared" si="425"/>
        <v>502265</v>
      </c>
      <c r="C6825" t="str">
        <f t="shared" si="426"/>
        <v>00:08:22.265</v>
      </c>
      <c r="D6825">
        <v>10</v>
      </c>
      <c r="E6825" t="s">
        <v>16</v>
      </c>
      <c r="F6825">
        <v>200</v>
      </c>
      <c r="H6825" t="s">
        <v>130</v>
      </c>
      <c r="I6825" t="s">
        <v>18</v>
      </c>
      <c r="J6825" t="b">
        <v>1</v>
      </c>
      <c r="L6825">
        <v>775</v>
      </c>
      <c r="M6825">
        <v>252</v>
      </c>
      <c r="N6825">
        <v>20</v>
      </c>
      <c r="O6825">
        <v>46</v>
      </c>
      <c r="P6825" t="s">
        <v>19</v>
      </c>
      <c r="Q6825">
        <v>10</v>
      </c>
      <c r="R6825">
        <v>0</v>
      </c>
      <c r="S6825">
        <v>0</v>
      </c>
      <c r="T6825">
        <f t="shared" si="424"/>
        <v>0</v>
      </c>
      <c r="U6825" s="2">
        <f t="shared" si="427"/>
        <v>0</v>
      </c>
    </row>
    <row r="6826" spans="1:21" x14ac:dyDescent="0.2">
      <c r="A6826">
        <v>1633895864088</v>
      </c>
      <c r="B6826">
        <f t="shared" si="425"/>
        <v>502275</v>
      </c>
      <c r="C6826" t="str">
        <f t="shared" si="426"/>
        <v>00:08:22.275</v>
      </c>
      <c r="D6826">
        <v>6</v>
      </c>
      <c r="E6826" t="s">
        <v>21</v>
      </c>
      <c r="F6826">
        <v>200</v>
      </c>
      <c r="H6826" t="s">
        <v>130</v>
      </c>
      <c r="I6826" t="s">
        <v>18</v>
      </c>
      <c r="J6826" t="b">
        <v>1</v>
      </c>
      <c r="L6826">
        <v>758</v>
      </c>
      <c r="M6826">
        <v>248</v>
      </c>
      <c r="N6826">
        <v>20</v>
      </c>
      <c r="O6826">
        <v>46</v>
      </c>
      <c r="P6826" t="s">
        <v>22</v>
      </c>
      <c r="Q6826">
        <v>6</v>
      </c>
      <c r="R6826">
        <v>0</v>
      </c>
      <c r="S6826">
        <v>0</v>
      </c>
      <c r="T6826">
        <f t="shared" si="424"/>
        <v>0</v>
      </c>
      <c r="U6826" s="2">
        <f t="shared" si="427"/>
        <v>0</v>
      </c>
    </row>
    <row r="6827" spans="1:21" x14ac:dyDescent="0.2">
      <c r="A6827">
        <v>1633895864294</v>
      </c>
      <c r="B6827">
        <f t="shared" si="425"/>
        <v>502481</v>
      </c>
      <c r="C6827" t="str">
        <f t="shared" si="426"/>
        <v>00:08:22.481</v>
      </c>
      <c r="D6827">
        <v>15</v>
      </c>
      <c r="E6827" t="s">
        <v>23</v>
      </c>
      <c r="F6827">
        <v>200</v>
      </c>
      <c r="H6827" t="s">
        <v>44</v>
      </c>
      <c r="I6827" t="s">
        <v>18</v>
      </c>
      <c r="J6827" t="b">
        <v>1</v>
      </c>
      <c r="L6827">
        <v>6847</v>
      </c>
      <c r="M6827">
        <v>256</v>
      </c>
      <c r="N6827">
        <v>20</v>
      </c>
      <c r="O6827">
        <v>46</v>
      </c>
      <c r="P6827" t="s">
        <v>24</v>
      </c>
      <c r="Q6827">
        <v>15</v>
      </c>
      <c r="R6827">
        <v>0</v>
      </c>
      <c r="S6827">
        <v>0</v>
      </c>
      <c r="T6827">
        <f t="shared" si="424"/>
        <v>0</v>
      </c>
      <c r="U6827" s="2">
        <f t="shared" si="427"/>
        <v>0</v>
      </c>
    </row>
    <row r="6828" spans="1:21" x14ac:dyDescent="0.2">
      <c r="A6828">
        <v>1633895864519</v>
      </c>
      <c r="B6828">
        <f t="shared" si="425"/>
        <v>502706</v>
      </c>
      <c r="C6828" t="str">
        <f t="shared" si="426"/>
        <v>00:08:22.706</v>
      </c>
      <c r="D6828">
        <v>8</v>
      </c>
      <c r="E6828" t="s">
        <v>46</v>
      </c>
      <c r="F6828">
        <v>201</v>
      </c>
      <c r="H6828" t="s">
        <v>83</v>
      </c>
      <c r="I6828" t="s">
        <v>18</v>
      </c>
      <c r="J6828" t="b">
        <v>1</v>
      </c>
      <c r="L6828">
        <v>460</v>
      </c>
      <c r="M6828">
        <v>566</v>
      </c>
      <c r="N6828">
        <v>20</v>
      </c>
      <c r="O6828">
        <v>46</v>
      </c>
      <c r="P6828" t="s">
        <v>34</v>
      </c>
      <c r="Q6828">
        <v>8</v>
      </c>
      <c r="R6828">
        <v>0</v>
      </c>
      <c r="S6828">
        <v>0</v>
      </c>
      <c r="T6828">
        <f t="shared" si="424"/>
        <v>0</v>
      </c>
      <c r="U6828" s="2">
        <f t="shared" si="427"/>
        <v>0</v>
      </c>
    </row>
    <row r="6829" spans="1:21" x14ac:dyDescent="0.2">
      <c r="A6829">
        <v>1633895864527</v>
      </c>
      <c r="B6829">
        <f t="shared" si="425"/>
        <v>502714</v>
      </c>
      <c r="C6829" t="str">
        <f t="shared" si="426"/>
        <v>00:08:22.714</v>
      </c>
      <c r="D6829">
        <v>5</v>
      </c>
      <c r="E6829" t="s">
        <v>16</v>
      </c>
      <c r="F6829">
        <v>200</v>
      </c>
      <c r="H6829" t="s">
        <v>83</v>
      </c>
      <c r="I6829" t="s">
        <v>18</v>
      </c>
      <c r="J6829" t="b">
        <v>1</v>
      </c>
      <c r="L6829">
        <v>775</v>
      </c>
      <c r="M6829">
        <v>252</v>
      </c>
      <c r="N6829">
        <v>20</v>
      </c>
      <c r="O6829">
        <v>46</v>
      </c>
      <c r="P6829" t="s">
        <v>19</v>
      </c>
      <c r="Q6829">
        <v>5</v>
      </c>
      <c r="R6829">
        <v>0</v>
      </c>
      <c r="S6829">
        <v>0</v>
      </c>
      <c r="T6829">
        <f t="shared" si="424"/>
        <v>0</v>
      </c>
      <c r="U6829" s="2">
        <f t="shared" si="427"/>
        <v>0</v>
      </c>
    </row>
    <row r="6830" spans="1:21" x14ac:dyDescent="0.2">
      <c r="A6830">
        <v>1633895864532</v>
      </c>
      <c r="B6830">
        <f t="shared" si="425"/>
        <v>502719</v>
      </c>
      <c r="C6830" t="str">
        <f t="shared" si="426"/>
        <v>00:08:22.719</v>
      </c>
      <c r="D6830">
        <v>5</v>
      </c>
      <c r="E6830" t="s">
        <v>21</v>
      </c>
      <c r="F6830">
        <v>200</v>
      </c>
      <c r="H6830" t="s">
        <v>83</v>
      </c>
      <c r="I6830" t="s">
        <v>18</v>
      </c>
      <c r="J6830" t="b">
        <v>1</v>
      </c>
      <c r="L6830">
        <v>758</v>
      </c>
      <c r="M6830">
        <v>248</v>
      </c>
      <c r="N6830">
        <v>20</v>
      </c>
      <c r="O6830">
        <v>46</v>
      </c>
      <c r="P6830" t="s">
        <v>22</v>
      </c>
      <c r="Q6830">
        <v>5</v>
      </c>
      <c r="R6830">
        <v>0</v>
      </c>
      <c r="S6830">
        <v>0</v>
      </c>
      <c r="T6830">
        <f t="shared" si="424"/>
        <v>0</v>
      </c>
      <c r="U6830" s="2">
        <f t="shared" si="427"/>
        <v>0</v>
      </c>
    </row>
    <row r="6831" spans="1:21" x14ac:dyDescent="0.2">
      <c r="A6831">
        <v>1633895864555</v>
      </c>
      <c r="B6831">
        <f t="shared" si="425"/>
        <v>502742</v>
      </c>
      <c r="C6831" t="str">
        <f t="shared" si="426"/>
        <v>00:08:22.742</v>
      </c>
      <c r="D6831">
        <v>23</v>
      </c>
      <c r="E6831" t="s">
        <v>36</v>
      </c>
      <c r="F6831">
        <v>201</v>
      </c>
      <c r="H6831" t="s">
        <v>104</v>
      </c>
      <c r="I6831" t="s">
        <v>18</v>
      </c>
      <c r="J6831" t="b">
        <v>1</v>
      </c>
      <c r="L6831">
        <v>354</v>
      </c>
      <c r="M6831">
        <v>510</v>
      </c>
      <c r="N6831">
        <v>20</v>
      </c>
      <c r="O6831">
        <v>46</v>
      </c>
      <c r="P6831" t="s">
        <v>37</v>
      </c>
      <c r="Q6831">
        <v>23</v>
      </c>
      <c r="R6831">
        <v>0</v>
      </c>
      <c r="S6831">
        <v>0</v>
      </c>
      <c r="T6831">
        <f t="shared" si="424"/>
        <v>0</v>
      </c>
      <c r="U6831" s="2">
        <f t="shared" si="427"/>
        <v>0</v>
      </c>
    </row>
    <row r="6832" spans="1:21" x14ac:dyDescent="0.2">
      <c r="A6832">
        <v>1633895864578</v>
      </c>
      <c r="B6832">
        <f t="shared" si="425"/>
        <v>502765</v>
      </c>
      <c r="C6832" t="str">
        <f t="shared" si="426"/>
        <v>00:08:22.765</v>
      </c>
      <c r="D6832">
        <v>5</v>
      </c>
      <c r="E6832" t="s">
        <v>16</v>
      </c>
      <c r="F6832">
        <v>200</v>
      </c>
      <c r="H6832" t="s">
        <v>104</v>
      </c>
      <c r="I6832" t="s">
        <v>18</v>
      </c>
      <c r="J6832" t="b">
        <v>1</v>
      </c>
      <c r="L6832">
        <v>775</v>
      </c>
      <c r="M6832">
        <v>252</v>
      </c>
      <c r="N6832">
        <v>20</v>
      </c>
      <c r="O6832">
        <v>46</v>
      </c>
      <c r="P6832" t="s">
        <v>19</v>
      </c>
      <c r="Q6832">
        <v>5</v>
      </c>
      <c r="R6832">
        <v>0</v>
      </c>
      <c r="S6832">
        <v>0</v>
      </c>
      <c r="T6832">
        <f t="shared" si="424"/>
        <v>0</v>
      </c>
      <c r="U6832" s="2">
        <f t="shared" si="427"/>
        <v>0</v>
      </c>
    </row>
    <row r="6833" spans="1:21" x14ac:dyDescent="0.2">
      <c r="A6833">
        <v>1633895864583</v>
      </c>
      <c r="B6833">
        <f t="shared" si="425"/>
        <v>502770</v>
      </c>
      <c r="C6833" t="str">
        <f t="shared" si="426"/>
        <v>00:08:22.770</v>
      </c>
      <c r="D6833">
        <v>4</v>
      </c>
      <c r="E6833" t="s">
        <v>21</v>
      </c>
      <c r="F6833">
        <v>200</v>
      </c>
      <c r="H6833" t="s">
        <v>104</v>
      </c>
      <c r="I6833" t="s">
        <v>18</v>
      </c>
      <c r="J6833" t="b">
        <v>1</v>
      </c>
      <c r="L6833">
        <v>758</v>
      </c>
      <c r="M6833">
        <v>248</v>
      </c>
      <c r="N6833">
        <v>20</v>
      </c>
      <c r="O6833">
        <v>46</v>
      </c>
      <c r="P6833" t="s">
        <v>22</v>
      </c>
      <c r="Q6833">
        <v>4</v>
      </c>
      <c r="R6833">
        <v>0</v>
      </c>
      <c r="S6833">
        <v>0</v>
      </c>
      <c r="T6833">
        <f t="shared" si="424"/>
        <v>0</v>
      </c>
      <c r="U6833" s="2">
        <f t="shared" si="427"/>
        <v>0</v>
      </c>
    </row>
    <row r="6834" spans="1:21" x14ac:dyDescent="0.2">
      <c r="A6834">
        <v>1633895864606</v>
      </c>
      <c r="B6834">
        <f t="shared" si="425"/>
        <v>502793</v>
      </c>
      <c r="C6834" t="str">
        <f t="shared" si="426"/>
        <v>00:08:22.793</v>
      </c>
      <c r="D6834">
        <v>23</v>
      </c>
      <c r="E6834" t="s">
        <v>36</v>
      </c>
      <c r="F6834">
        <v>201</v>
      </c>
      <c r="H6834" t="s">
        <v>20</v>
      </c>
      <c r="I6834" t="s">
        <v>18</v>
      </c>
      <c r="J6834" t="b">
        <v>1</v>
      </c>
      <c r="L6834">
        <v>348</v>
      </c>
      <c r="M6834">
        <v>498</v>
      </c>
      <c r="N6834">
        <v>20</v>
      </c>
      <c r="O6834">
        <v>46</v>
      </c>
      <c r="P6834" t="s">
        <v>37</v>
      </c>
      <c r="Q6834">
        <v>23</v>
      </c>
      <c r="R6834">
        <v>0</v>
      </c>
      <c r="S6834">
        <v>0</v>
      </c>
      <c r="T6834">
        <f t="shared" si="424"/>
        <v>0</v>
      </c>
      <c r="U6834" s="2">
        <f t="shared" si="427"/>
        <v>0</v>
      </c>
    </row>
    <row r="6835" spans="1:21" x14ac:dyDescent="0.2">
      <c r="A6835">
        <v>1633895864629</v>
      </c>
      <c r="B6835">
        <f t="shared" si="425"/>
        <v>502816</v>
      </c>
      <c r="C6835" t="str">
        <f t="shared" si="426"/>
        <v>00:08:22.816</v>
      </c>
      <c r="D6835">
        <v>4</v>
      </c>
      <c r="E6835" t="s">
        <v>16</v>
      </c>
      <c r="F6835">
        <v>200</v>
      </c>
      <c r="H6835" t="s">
        <v>20</v>
      </c>
      <c r="I6835" t="s">
        <v>18</v>
      </c>
      <c r="J6835" t="b">
        <v>1</v>
      </c>
      <c r="L6835">
        <v>775</v>
      </c>
      <c r="M6835">
        <v>252</v>
      </c>
      <c r="N6835">
        <v>20</v>
      </c>
      <c r="O6835">
        <v>46</v>
      </c>
      <c r="P6835" t="s">
        <v>19</v>
      </c>
      <c r="Q6835">
        <v>4</v>
      </c>
      <c r="R6835">
        <v>0</v>
      </c>
      <c r="S6835">
        <v>0</v>
      </c>
      <c r="T6835">
        <f t="shared" si="424"/>
        <v>0</v>
      </c>
      <c r="U6835" s="2">
        <f t="shared" si="427"/>
        <v>0</v>
      </c>
    </row>
    <row r="6836" spans="1:21" x14ac:dyDescent="0.2">
      <c r="A6836">
        <v>1633895864633</v>
      </c>
      <c r="B6836">
        <f t="shared" si="425"/>
        <v>502820</v>
      </c>
      <c r="C6836" t="str">
        <f t="shared" si="426"/>
        <v>00:08:22.820</v>
      </c>
      <c r="D6836">
        <v>4</v>
      </c>
      <c r="E6836" t="s">
        <v>21</v>
      </c>
      <c r="F6836">
        <v>200</v>
      </c>
      <c r="H6836" t="s">
        <v>20</v>
      </c>
      <c r="I6836" t="s">
        <v>18</v>
      </c>
      <c r="J6836" t="b">
        <v>1</v>
      </c>
      <c r="L6836">
        <v>758</v>
      </c>
      <c r="M6836">
        <v>248</v>
      </c>
      <c r="N6836">
        <v>20</v>
      </c>
      <c r="O6836">
        <v>46</v>
      </c>
      <c r="P6836" t="s">
        <v>22</v>
      </c>
      <c r="Q6836">
        <v>4</v>
      </c>
      <c r="R6836">
        <v>0</v>
      </c>
      <c r="S6836">
        <v>0</v>
      </c>
      <c r="T6836">
        <f t="shared" si="424"/>
        <v>0</v>
      </c>
      <c r="U6836" s="2">
        <f t="shared" si="427"/>
        <v>0</v>
      </c>
    </row>
    <row r="6837" spans="1:21" x14ac:dyDescent="0.2">
      <c r="A6837">
        <v>1633895864657</v>
      </c>
      <c r="B6837">
        <f t="shared" si="425"/>
        <v>502844</v>
      </c>
      <c r="C6837" t="str">
        <f t="shared" si="426"/>
        <v>00:08:22.844</v>
      </c>
      <c r="D6837">
        <v>25</v>
      </c>
      <c r="E6837" t="s">
        <v>36</v>
      </c>
      <c r="F6837">
        <v>201</v>
      </c>
      <c r="H6837" t="s">
        <v>114</v>
      </c>
      <c r="I6837" t="s">
        <v>18</v>
      </c>
      <c r="J6837" t="b">
        <v>1</v>
      </c>
      <c r="L6837">
        <v>350</v>
      </c>
      <c r="M6837">
        <v>502</v>
      </c>
      <c r="N6837">
        <v>20</v>
      </c>
      <c r="O6837">
        <v>46</v>
      </c>
      <c r="P6837" t="s">
        <v>37</v>
      </c>
      <c r="Q6837">
        <v>25</v>
      </c>
      <c r="R6837">
        <v>0</v>
      </c>
      <c r="S6837">
        <v>0</v>
      </c>
      <c r="T6837">
        <f t="shared" si="424"/>
        <v>0</v>
      </c>
      <c r="U6837" s="2">
        <f t="shared" si="427"/>
        <v>0</v>
      </c>
    </row>
    <row r="6838" spans="1:21" x14ac:dyDescent="0.2">
      <c r="A6838">
        <v>1633895864676</v>
      </c>
      <c r="B6838">
        <f t="shared" si="425"/>
        <v>502863</v>
      </c>
      <c r="C6838" t="str">
        <f t="shared" si="426"/>
        <v>00:08:22.863</v>
      </c>
      <c r="D6838">
        <v>33</v>
      </c>
      <c r="E6838" t="s">
        <v>23</v>
      </c>
      <c r="F6838">
        <v>200</v>
      </c>
      <c r="H6838" t="s">
        <v>96</v>
      </c>
      <c r="I6838" t="s">
        <v>18</v>
      </c>
      <c r="J6838" t="b">
        <v>1</v>
      </c>
      <c r="L6838">
        <v>7039</v>
      </c>
      <c r="M6838">
        <v>256</v>
      </c>
      <c r="N6838">
        <v>20</v>
      </c>
      <c r="O6838">
        <v>46</v>
      </c>
      <c r="P6838" t="s">
        <v>24</v>
      </c>
      <c r="Q6838">
        <v>31</v>
      </c>
      <c r="R6838">
        <v>0</v>
      </c>
      <c r="S6838">
        <v>0</v>
      </c>
      <c r="T6838">
        <f t="shared" si="424"/>
        <v>0</v>
      </c>
      <c r="U6838" s="2">
        <f t="shared" si="427"/>
        <v>0</v>
      </c>
    </row>
    <row r="6839" spans="1:21" x14ac:dyDescent="0.2">
      <c r="A6839">
        <v>1633895864682</v>
      </c>
      <c r="B6839">
        <f t="shared" si="425"/>
        <v>502869</v>
      </c>
      <c r="C6839" t="str">
        <f t="shared" si="426"/>
        <v>00:08:22.869</v>
      </c>
      <c r="D6839">
        <v>6</v>
      </c>
      <c r="E6839" t="s">
        <v>16</v>
      </c>
      <c r="F6839">
        <v>200</v>
      </c>
      <c r="H6839" t="s">
        <v>114</v>
      </c>
      <c r="I6839" t="s">
        <v>18</v>
      </c>
      <c r="J6839" t="b">
        <v>1</v>
      </c>
      <c r="L6839">
        <v>775</v>
      </c>
      <c r="M6839">
        <v>252</v>
      </c>
      <c r="N6839">
        <v>20</v>
      </c>
      <c r="O6839">
        <v>46</v>
      </c>
      <c r="P6839" t="s">
        <v>19</v>
      </c>
      <c r="Q6839">
        <v>6</v>
      </c>
      <c r="R6839">
        <v>0</v>
      </c>
      <c r="S6839">
        <v>0</v>
      </c>
      <c r="T6839">
        <f t="shared" si="424"/>
        <v>0</v>
      </c>
      <c r="U6839" s="2">
        <f t="shared" si="427"/>
        <v>0</v>
      </c>
    </row>
    <row r="6840" spans="1:21" x14ac:dyDescent="0.2">
      <c r="A6840">
        <v>1633895864689</v>
      </c>
      <c r="B6840">
        <f t="shared" si="425"/>
        <v>502876</v>
      </c>
      <c r="C6840" t="str">
        <f t="shared" si="426"/>
        <v>00:08:22.876</v>
      </c>
      <c r="D6840">
        <v>4</v>
      </c>
      <c r="E6840" t="s">
        <v>21</v>
      </c>
      <c r="F6840">
        <v>200</v>
      </c>
      <c r="H6840" t="s">
        <v>114</v>
      </c>
      <c r="I6840" t="s">
        <v>18</v>
      </c>
      <c r="J6840" t="b">
        <v>1</v>
      </c>
      <c r="L6840">
        <v>758</v>
      </c>
      <c r="M6840">
        <v>248</v>
      </c>
      <c r="N6840">
        <v>20</v>
      </c>
      <c r="O6840">
        <v>46</v>
      </c>
      <c r="P6840" t="s">
        <v>22</v>
      </c>
      <c r="Q6840">
        <v>4</v>
      </c>
      <c r="R6840">
        <v>0</v>
      </c>
      <c r="S6840">
        <v>0</v>
      </c>
      <c r="T6840">
        <f t="shared" si="424"/>
        <v>0</v>
      </c>
      <c r="U6840" s="2">
        <f t="shared" si="427"/>
        <v>0</v>
      </c>
    </row>
    <row r="6841" spans="1:21" x14ac:dyDescent="0.2">
      <c r="A6841">
        <v>1633895864726</v>
      </c>
      <c r="B6841">
        <f t="shared" si="425"/>
        <v>502913</v>
      </c>
      <c r="C6841" t="str">
        <f t="shared" si="426"/>
        <v>00:08:22.913</v>
      </c>
      <c r="D6841">
        <v>5</v>
      </c>
      <c r="E6841" t="s">
        <v>21</v>
      </c>
      <c r="F6841">
        <v>200</v>
      </c>
      <c r="H6841" t="s">
        <v>32</v>
      </c>
      <c r="I6841" t="s">
        <v>18</v>
      </c>
      <c r="J6841" t="b">
        <v>1</v>
      </c>
      <c r="L6841">
        <v>758</v>
      </c>
      <c r="M6841">
        <v>280</v>
      </c>
      <c r="N6841">
        <v>2</v>
      </c>
      <c r="O6841">
        <v>46</v>
      </c>
      <c r="P6841" t="s">
        <v>22</v>
      </c>
      <c r="Q6841">
        <v>5</v>
      </c>
      <c r="R6841">
        <v>0</v>
      </c>
      <c r="S6841">
        <v>0</v>
      </c>
      <c r="T6841">
        <f t="shared" si="424"/>
        <v>0</v>
      </c>
      <c r="U6841" s="2">
        <f t="shared" si="427"/>
        <v>0</v>
      </c>
    </row>
    <row r="6842" spans="1:21" x14ac:dyDescent="0.2">
      <c r="A6842">
        <v>1633895864731</v>
      </c>
      <c r="B6842">
        <f t="shared" si="425"/>
        <v>502918</v>
      </c>
      <c r="C6842" t="str">
        <f t="shared" si="426"/>
        <v>00:08:22.918</v>
      </c>
      <c r="D6842">
        <v>7</v>
      </c>
      <c r="E6842" t="s">
        <v>33</v>
      </c>
      <c r="F6842">
        <v>200</v>
      </c>
      <c r="H6842" t="s">
        <v>32</v>
      </c>
      <c r="I6842" t="s">
        <v>18</v>
      </c>
      <c r="J6842" t="b">
        <v>1</v>
      </c>
      <c r="L6842">
        <v>131848</v>
      </c>
      <c r="M6842">
        <v>283</v>
      </c>
      <c r="N6842">
        <v>2</v>
      </c>
      <c r="O6842">
        <v>46</v>
      </c>
      <c r="P6842" t="s">
        <v>34</v>
      </c>
      <c r="Q6842">
        <v>4</v>
      </c>
      <c r="R6842">
        <v>0</v>
      </c>
      <c r="S6842">
        <v>0</v>
      </c>
      <c r="T6842">
        <f t="shared" si="424"/>
        <v>0</v>
      </c>
      <c r="U6842" s="2">
        <f t="shared" si="427"/>
        <v>0</v>
      </c>
    </row>
    <row r="6843" spans="1:21" x14ac:dyDescent="0.2">
      <c r="A6843">
        <v>1633895864998</v>
      </c>
      <c r="B6843">
        <f t="shared" si="425"/>
        <v>503185</v>
      </c>
      <c r="C6843" t="str">
        <f t="shared" si="426"/>
        <v>00:08:23.185</v>
      </c>
      <c r="D6843">
        <v>27</v>
      </c>
      <c r="E6843" t="s">
        <v>36</v>
      </c>
      <c r="F6843">
        <v>201</v>
      </c>
      <c r="H6843" t="s">
        <v>54</v>
      </c>
      <c r="I6843" t="s">
        <v>18</v>
      </c>
      <c r="J6843" t="b">
        <v>1</v>
      </c>
      <c r="L6843">
        <v>349</v>
      </c>
      <c r="M6843">
        <v>508</v>
      </c>
      <c r="N6843">
        <v>20</v>
      </c>
      <c r="O6843">
        <v>46</v>
      </c>
      <c r="P6843" t="s">
        <v>37</v>
      </c>
      <c r="Q6843">
        <v>27</v>
      </c>
      <c r="R6843">
        <v>0</v>
      </c>
      <c r="S6843">
        <v>0</v>
      </c>
      <c r="T6843">
        <f t="shared" si="424"/>
        <v>0</v>
      </c>
      <c r="U6843" s="2">
        <f t="shared" si="427"/>
        <v>0</v>
      </c>
    </row>
    <row r="6844" spans="1:21" x14ac:dyDescent="0.2">
      <c r="A6844">
        <v>1633895865025</v>
      </c>
      <c r="B6844">
        <f t="shared" si="425"/>
        <v>503212</v>
      </c>
      <c r="C6844" t="str">
        <f t="shared" si="426"/>
        <v>00:08:23.212</v>
      </c>
      <c r="D6844">
        <v>5</v>
      </c>
      <c r="E6844" t="s">
        <v>16</v>
      </c>
      <c r="F6844">
        <v>200</v>
      </c>
      <c r="H6844" t="s">
        <v>54</v>
      </c>
      <c r="I6844" t="s">
        <v>18</v>
      </c>
      <c r="J6844" t="b">
        <v>1</v>
      </c>
      <c r="L6844">
        <v>775</v>
      </c>
      <c r="M6844">
        <v>252</v>
      </c>
      <c r="N6844">
        <v>20</v>
      </c>
      <c r="O6844">
        <v>46</v>
      </c>
      <c r="P6844" t="s">
        <v>19</v>
      </c>
      <c r="Q6844">
        <v>5</v>
      </c>
      <c r="R6844">
        <v>0</v>
      </c>
      <c r="S6844">
        <v>0</v>
      </c>
      <c r="T6844">
        <f t="shared" si="424"/>
        <v>0</v>
      </c>
      <c r="U6844" s="2">
        <f t="shared" si="427"/>
        <v>0</v>
      </c>
    </row>
    <row r="6845" spans="1:21" x14ac:dyDescent="0.2">
      <c r="A6845">
        <v>1633895865030</v>
      </c>
      <c r="B6845">
        <f t="shared" si="425"/>
        <v>503217</v>
      </c>
      <c r="C6845" t="str">
        <f t="shared" si="426"/>
        <v>00:08:23.217</v>
      </c>
      <c r="D6845">
        <v>3</v>
      </c>
      <c r="E6845" t="s">
        <v>21</v>
      </c>
      <c r="F6845">
        <v>200</v>
      </c>
      <c r="H6845" t="s">
        <v>54</v>
      </c>
      <c r="I6845" t="s">
        <v>18</v>
      </c>
      <c r="J6845" t="b">
        <v>1</v>
      </c>
      <c r="L6845">
        <v>758</v>
      </c>
      <c r="M6845">
        <v>248</v>
      </c>
      <c r="N6845">
        <v>20</v>
      </c>
      <c r="O6845">
        <v>46</v>
      </c>
      <c r="P6845" t="s">
        <v>22</v>
      </c>
      <c r="Q6845">
        <v>3</v>
      </c>
      <c r="R6845">
        <v>0</v>
      </c>
      <c r="S6845">
        <v>0</v>
      </c>
      <c r="T6845">
        <f t="shared" si="424"/>
        <v>0</v>
      </c>
      <c r="U6845" s="2">
        <f t="shared" si="427"/>
        <v>0</v>
      </c>
    </row>
    <row r="6846" spans="1:21" x14ac:dyDescent="0.2">
      <c r="A6846">
        <v>1633895865057</v>
      </c>
      <c r="B6846">
        <f t="shared" si="425"/>
        <v>503244</v>
      </c>
      <c r="C6846" t="str">
        <f t="shared" si="426"/>
        <v>00:08:23.244</v>
      </c>
      <c r="D6846">
        <v>6</v>
      </c>
      <c r="E6846" t="s">
        <v>46</v>
      </c>
      <c r="F6846">
        <v>201</v>
      </c>
      <c r="H6846" t="s">
        <v>17</v>
      </c>
      <c r="I6846" t="s">
        <v>18</v>
      </c>
      <c r="J6846" t="b">
        <v>1</v>
      </c>
      <c r="L6846">
        <v>459</v>
      </c>
      <c r="M6846">
        <v>565</v>
      </c>
      <c r="N6846">
        <v>20</v>
      </c>
      <c r="O6846">
        <v>46</v>
      </c>
      <c r="P6846" t="s">
        <v>34</v>
      </c>
      <c r="Q6846">
        <v>6</v>
      </c>
      <c r="R6846">
        <v>0</v>
      </c>
      <c r="S6846">
        <v>0</v>
      </c>
      <c r="T6846">
        <f t="shared" si="424"/>
        <v>0</v>
      </c>
      <c r="U6846" s="2">
        <f t="shared" si="427"/>
        <v>0</v>
      </c>
    </row>
    <row r="6847" spans="1:21" x14ac:dyDescent="0.2">
      <c r="A6847">
        <v>1633895865063</v>
      </c>
      <c r="B6847">
        <f t="shared" si="425"/>
        <v>503250</v>
      </c>
      <c r="C6847" t="str">
        <f t="shared" si="426"/>
        <v>00:08:23.250</v>
      </c>
      <c r="D6847">
        <v>5</v>
      </c>
      <c r="E6847" t="s">
        <v>16</v>
      </c>
      <c r="F6847">
        <v>200</v>
      </c>
      <c r="H6847" t="s">
        <v>17</v>
      </c>
      <c r="I6847" t="s">
        <v>18</v>
      </c>
      <c r="J6847" t="b">
        <v>1</v>
      </c>
      <c r="L6847">
        <v>775</v>
      </c>
      <c r="M6847">
        <v>252</v>
      </c>
      <c r="N6847">
        <v>20</v>
      </c>
      <c r="O6847">
        <v>46</v>
      </c>
      <c r="P6847" t="s">
        <v>19</v>
      </c>
      <c r="Q6847">
        <v>5</v>
      </c>
      <c r="R6847">
        <v>0</v>
      </c>
      <c r="S6847">
        <v>0</v>
      </c>
      <c r="T6847">
        <f t="shared" si="424"/>
        <v>0</v>
      </c>
      <c r="U6847" s="2">
        <f t="shared" si="427"/>
        <v>0</v>
      </c>
    </row>
    <row r="6848" spans="1:21" x14ac:dyDescent="0.2">
      <c r="A6848">
        <v>1633895865068</v>
      </c>
      <c r="B6848">
        <f t="shared" si="425"/>
        <v>503255</v>
      </c>
      <c r="C6848" t="str">
        <f t="shared" si="426"/>
        <v>00:08:23.255</v>
      </c>
      <c r="D6848">
        <v>4</v>
      </c>
      <c r="E6848" t="s">
        <v>21</v>
      </c>
      <c r="F6848">
        <v>200</v>
      </c>
      <c r="H6848" t="s">
        <v>17</v>
      </c>
      <c r="I6848" t="s">
        <v>18</v>
      </c>
      <c r="J6848" t="b">
        <v>1</v>
      </c>
      <c r="L6848">
        <v>758</v>
      </c>
      <c r="M6848">
        <v>248</v>
      </c>
      <c r="N6848">
        <v>20</v>
      </c>
      <c r="O6848">
        <v>46</v>
      </c>
      <c r="P6848" t="s">
        <v>22</v>
      </c>
      <c r="Q6848">
        <v>4</v>
      </c>
      <c r="R6848">
        <v>0</v>
      </c>
      <c r="S6848">
        <v>0</v>
      </c>
      <c r="T6848">
        <f t="shared" si="424"/>
        <v>0</v>
      </c>
      <c r="U6848" s="2">
        <f t="shared" si="427"/>
        <v>0</v>
      </c>
    </row>
    <row r="6849" spans="1:21" x14ac:dyDescent="0.2">
      <c r="A6849">
        <v>1633895865453</v>
      </c>
      <c r="B6849">
        <f t="shared" si="425"/>
        <v>503640</v>
      </c>
      <c r="C6849" t="str">
        <f t="shared" si="426"/>
        <v>00:08:23.640</v>
      </c>
      <c r="D6849">
        <v>28</v>
      </c>
      <c r="E6849" t="s">
        <v>36</v>
      </c>
      <c r="F6849">
        <v>201</v>
      </c>
      <c r="H6849" t="s">
        <v>82</v>
      </c>
      <c r="I6849" t="s">
        <v>18</v>
      </c>
      <c r="J6849" t="b">
        <v>1</v>
      </c>
      <c r="L6849">
        <v>349</v>
      </c>
      <c r="M6849">
        <v>504</v>
      </c>
      <c r="N6849">
        <v>20</v>
      </c>
      <c r="O6849">
        <v>46</v>
      </c>
      <c r="P6849" t="s">
        <v>37</v>
      </c>
      <c r="Q6849">
        <v>28</v>
      </c>
      <c r="R6849">
        <v>0</v>
      </c>
      <c r="S6849">
        <v>0</v>
      </c>
      <c r="T6849">
        <f t="shared" si="424"/>
        <v>0</v>
      </c>
      <c r="U6849" s="2">
        <f t="shared" si="427"/>
        <v>0</v>
      </c>
    </row>
    <row r="6850" spans="1:21" x14ac:dyDescent="0.2">
      <c r="A6850">
        <v>1633895865481</v>
      </c>
      <c r="B6850">
        <f t="shared" si="425"/>
        <v>503668</v>
      </c>
      <c r="C6850" t="str">
        <f t="shared" si="426"/>
        <v>00:08:23.668</v>
      </c>
      <c r="D6850">
        <v>5</v>
      </c>
      <c r="E6850" t="s">
        <v>16</v>
      </c>
      <c r="F6850">
        <v>200</v>
      </c>
      <c r="H6850" t="s">
        <v>82</v>
      </c>
      <c r="I6850" t="s">
        <v>18</v>
      </c>
      <c r="J6850" t="b">
        <v>1</v>
      </c>
      <c r="L6850">
        <v>775</v>
      </c>
      <c r="M6850">
        <v>252</v>
      </c>
      <c r="N6850">
        <v>20</v>
      </c>
      <c r="O6850">
        <v>46</v>
      </c>
      <c r="P6850" t="s">
        <v>19</v>
      </c>
      <c r="Q6850">
        <v>5</v>
      </c>
      <c r="R6850">
        <v>0</v>
      </c>
      <c r="S6850">
        <v>0</v>
      </c>
      <c r="T6850">
        <f t="shared" si="424"/>
        <v>0</v>
      </c>
      <c r="U6850" s="2">
        <f t="shared" si="427"/>
        <v>0</v>
      </c>
    </row>
    <row r="6851" spans="1:21" x14ac:dyDescent="0.2">
      <c r="A6851">
        <v>1633895865486</v>
      </c>
      <c r="B6851">
        <f t="shared" si="425"/>
        <v>503673</v>
      </c>
      <c r="C6851" t="str">
        <f t="shared" si="426"/>
        <v>00:08:23.673</v>
      </c>
      <c r="D6851">
        <v>5</v>
      </c>
      <c r="E6851" t="s">
        <v>21</v>
      </c>
      <c r="F6851">
        <v>200</v>
      </c>
      <c r="H6851" t="s">
        <v>82</v>
      </c>
      <c r="I6851" t="s">
        <v>18</v>
      </c>
      <c r="J6851" t="b">
        <v>1</v>
      </c>
      <c r="L6851">
        <v>758</v>
      </c>
      <c r="M6851">
        <v>248</v>
      </c>
      <c r="N6851">
        <v>20</v>
      </c>
      <c r="O6851">
        <v>46</v>
      </c>
      <c r="P6851" t="s">
        <v>22</v>
      </c>
      <c r="Q6851">
        <v>5</v>
      </c>
      <c r="R6851">
        <v>0</v>
      </c>
      <c r="S6851">
        <v>0</v>
      </c>
      <c r="T6851">
        <f t="shared" ref="T6851:T6914" si="428">IF(F6851&gt;403,1,0)</f>
        <v>0</v>
      </c>
      <c r="U6851" s="2">
        <f t="shared" si="427"/>
        <v>0</v>
      </c>
    </row>
    <row r="6852" spans="1:21" x14ac:dyDescent="0.2">
      <c r="A6852">
        <v>1633895865520</v>
      </c>
      <c r="B6852">
        <f t="shared" ref="B6852:B6915" si="429">A6852-$A$2</f>
        <v>503707</v>
      </c>
      <c r="C6852" t="str">
        <f t="shared" ref="C6852:C6915" si="430">CONCATENATE(TEXT(INT(B6852/1000)/86400,"hh:mm:ss"),".",B6852-(INT(B6852/1000)*1000))</f>
        <v>00:08:23.707</v>
      </c>
      <c r="D6852">
        <v>17</v>
      </c>
      <c r="E6852" t="s">
        <v>23</v>
      </c>
      <c r="F6852">
        <v>200</v>
      </c>
      <c r="H6852" t="s">
        <v>139</v>
      </c>
      <c r="I6852" t="s">
        <v>18</v>
      </c>
      <c r="J6852" t="b">
        <v>1</v>
      </c>
      <c r="L6852">
        <v>7167</v>
      </c>
      <c r="M6852">
        <v>256</v>
      </c>
      <c r="N6852">
        <v>20</v>
      </c>
      <c r="O6852">
        <v>46</v>
      </c>
      <c r="P6852" t="s">
        <v>24</v>
      </c>
      <c r="Q6852">
        <v>16</v>
      </c>
      <c r="R6852">
        <v>0</v>
      </c>
      <c r="S6852">
        <v>0</v>
      </c>
      <c r="T6852">
        <f t="shared" si="428"/>
        <v>0</v>
      </c>
      <c r="U6852" s="2">
        <f t="shared" si="427"/>
        <v>0</v>
      </c>
    </row>
    <row r="6853" spans="1:21" x14ac:dyDescent="0.2">
      <c r="A6853">
        <v>1633895865722</v>
      </c>
      <c r="B6853">
        <f t="shared" si="429"/>
        <v>503909</v>
      </c>
      <c r="C6853" t="str">
        <f t="shared" si="430"/>
        <v>00:08:23.909</v>
      </c>
      <c r="D6853">
        <v>19</v>
      </c>
      <c r="E6853" t="s">
        <v>23</v>
      </c>
      <c r="F6853">
        <v>200</v>
      </c>
      <c r="H6853" t="s">
        <v>89</v>
      </c>
      <c r="I6853" t="s">
        <v>18</v>
      </c>
      <c r="J6853" t="b">
        <v>1</v>
      </c>
      <c r="L6853">
        <v>7167</v>
      </c>
      <c r="M6853">
        <v>256</v>
      </c>
      <c r="N6853">
        <v>20</v>
      </c>
      <c r="O6853">
        <v>46</v>
      </c>
      <c r="P6853" t="s">
        <v>24</v>
      </c>
      <c r="Q6853">
        <v>18</v>
      </c>
      <c r="R6853">
        <v>0</v>
      </c>
      <c r="S6853">
        <v>0</v>
      </c>
      <c r="T6853">
        <f t="shared" si="428"/>
        <v>0</v>
      </c>
      <c r="U6853" s="2">
        <f t="shared" si="427"/>
        <v>0</v>
      </c>
    </row>
    <row r="6854" spans="1:21" x14ac:dyDescent="0.2">
      <c r="A6854">
        <v>1633895865784</v>
      </c>
      <c r="B6854">
        <f t="shared" si="429"/>
        <v>503971</v>
      </c>
      <c r="C6854" t="str">
        <f t="shared" si="430"/>
        <v>00:08:23.971</v>
      </c>
      <c r="D6854">
        <v>6</v>
      </c>
      <c r="E6854" t="s">
        <v>46</v>
      </c>
      <c r="F6854">
        <v>201</v>
      </c>
      <c r="H6854" t="s">
        <v>115</v>
      </c>
      <c r="I6854" t="s">
        <v>18</v>
      </c>
      <c r="J6854" t="b">
        <v>1</v>
      </c>
      <c r="L6854">
        <v>452</v>
      </c>
      <c r="M6854">
        <v>558</v>
      </c>
      <c r="N6854">
        <v>20</v>
      </c>
      <c r="O6854">
        <v>46</v>
      </c>
      <c r="P6854" t="s">
        <v>34</v>
      </c>
      <c r="Q6854">
        <v>6</v>
      </c>
      <c r="R6854">
        <v>0</v>
      </c>
      <c r="S6854">
        <v>0</v>
      </c>
      <c r="T6854">
        <f t="shared" si="428"/>
        <v>0</v>
      </c>
      <c r="U6854" s="2">
        <f t="shared" si="427"/>
        <v>0</v>
      </c>
    </row>
    <row r="6855" spans="1:21" x14ac:dyDescent="0.2">
      <c r="A6855">
        <v>1633895865790</v>
      </c>
      <c r="B6855">
        <f t="shared" si="429"/>
        <v>503977</v>
      </c>
      <c r="C6855" t="str">
        <f t="shared" si="430"/>
        <v>00:08:23.977</v>
      </c>
      <c r="D6855">
        <v>8</v>
      </c>
      <c r="E6855" t="s">
        <v>16</v>
      </c>
      <c r="F6855">
        <v>200</v>
      </c>
      <c r="H6855" t="s">
        <v>115</v>
      </c>
      <c r="I6855" t="s">
        <v>18</v>
      </c>
      <c r="J6855" t="b">
        <v>1</v>
      </c>
      <c r="L6855">
        <v>775</v>
      </c>
      <c r="M6855">
        <v>252</v>
      </c>
      <c r="N6855">
        <v>20</v>
      </c>
      <c r="O6855">
        <v>46</v>
      </c>
      <c r="P6855" t="s">
        <v>19</v>
      </c>
      <c r="Q6855">
        <v>8</v>
      </c>
      <c r="R6855">
        <v>0</v>
      </c>
      <c r="S6855">
        <v>0</v>
      </c>
      <c r="T6855">
        <f t="shared" si="428"/>
        <v>0</v>
      </c>
      <c r="U6855" s="2">
        <f t="shared" si="427"/>
        <v>0</v>
      </c>
    </row>
    <row r="6856" spans="1:21" x14ac:dyDescent="0.2">
      <c r="A6856">
        <v>1633895865798</v>
      </c>
      <c r="B6856">
        <f t="shared" si="429"/>
        <v>503985</v>
      </c>
      <c r="C6856" t="str">
        <f t="shared" si="430"/>
        <v>00:08:23.985</v>
      </c>
      <c r="D6856">
        <v>5</v>
      </c>
      <c r="E6856" t="s">
        <v>21</v>
      </c>
      <c r="F6856">
        <v>200</v>
      </c>
      <c r="H6856" t="s">
        <v>115</v>
      </c>
      <c r="I6856" t="s">
        <v>18</v>
      </c>
      <c r="J6856" t="b">
        <v>1</v>
      </c>
      <c r="L6856">
        <v>758</v>
      </c>
      <c r="M6856">
        <v>248</v>
      </c>
      <c r="N6856">
        <v>20</v>
      </c>
      <c r="O6856">
        <v>46</v>
      </c>
      <c r="P6856" t="s">
        <v>22</v>
      </c>
      <c r="Q6856">
        <v>5</v>
      </c>
      <c r="R6856">
        <v>0</v>
      </c>
      <c r="S6856">
        <v>0</v>
      </c>
      <c r="T6856">
        <f t="shared" si="428"/>
        <v>0</v>
      </c>
      <c r="U6856" s="2">
        <f t="shared" si="427"/>
        <v>0</v>
      </c>
    </row>
    <row r="6857" spans="1:21" x14ac:dyDescent="0.2">
      <c r="A6857">
        <v>1633895865870</v>
      </c>
      <c r="B6857">
        <f t="shared" si="429"/>
        <v>504057</v>
      </c>
      <c r="C6857" t="str">
        <f t="shared" si="430"/>
        <v>00:08:24.57</v>
      </c>
      <c r="D6857">
        <v>22</v>
      </c>
      <c r="E6857" t="s">
        <v>23</v>
      </c>
      <c r="F6857">
        <v>200</v>
      </c>
      <c r="H6857" t="s">
        <v>123</v>
      </c>
      <c r="I6857" t="s">
        <v>18</v>
      </c>
      <c r="J6857" t="b">
        <v>1</v>
      </c>
      <c r="L6857">
        <v>7167</v>
      </c>
      <c r="M6857">
        <v>256</v>
      </c>
      <c r="N6857">
        <v>20</v>
      </c>
      <c r="O6857">
        <v>46</v>
      </c>
      <c r="P6857" t="s">
        <v>24</v>
      </c>
      <c r="Q6857">
        <v>21</v>
      </c>
      <c r="R6857">
        <v>0</v>
      </c>
      <c r="S6857">
        <v>0</v>
      </c>
      <c r="T6857">
        <f t="shared" si="428"/>
        <v>0</v>
      </c>
      <c r="U6857" s="2">
        <f t="shared" si="427"/>
        <v>0</v>
      </c>
    </row>
    <row r="6858" spans="1:21" x14ac:dyDescent="0.2">
      <c r="A6858">
        <v>1633895865926</v>
      </c>
      <c r="B6858">
        <f t="shared" si="429"/>
        <v>504113</v>
      </c>
      <c r="C6858" t="str">
        <f t="shared" si="430"/>
        <v>00:08:24.113</v>
      </c>
      <c r="D6858">
        <v>25</v>
      </c>
      <c r="E6858" t="s">
        <v>23</v>
      </c>
      <c r="F6858">
        <v>200</v>
      </c>
      <c r="H6858" t="s">
        <v>79</v>
      </c>
      <c r="I6858" t="s">
        <v>18</v>
      </c>
      <c r="J6858" t="b">
        <v>1</v>
      </c>
      <c r="L6858">
        <v>7167</v>
      </c>
      <c r="M6858">
        <v>256</v>
      </c>
      <c r="N6858">
        <v>20</v>
      </c>
      <c r="O6858">
        <v>46</v>
      </c>
      <c r="P6858" t="s">
        <v>24</v>
      </c>
      <c r="Q6858">
        <v>25</v>
      </c>
      <c r="R6858">
        <v>0</v>
      </c>
      <c r="S6858">
        <v>0</v>
      </c>
      <c r="T6858">
        <f t="shared" si="428"/>
        <v>0</v>
      </c>
      <c r="U6858" s="2">
        <f t="shared" si="427"/>
        <v>0</v>
      </c>
    </row>
    <row r="6859" spans="1:21" x14ac:dyDescent="0.2">
      <c r="A6859">
        <v>1633895865937</v>
      </c>
      <c r="B6859">
        <f t="shared" si="429"/>
        <v>504124</v>
      </c>
      <c r="C6859" t="str">
        <f t="shared" si="430"/>
        <v>00:08:24.124</v>
      </c>
      <c r="D6859">
        <v>12</v>
      </c>
      <c r="E6859" t="s">
        <v>61</v>
      </c>
      <c r="F6859">
        <v>400</v>
      </c>
      <c r="H6859" t="s">
        <v>26</v>
      </c>
      <c r="I6859" t="s">
        <v>18</v>
      </c>
      <c r="J6859" t="b">
        <v>0</v>
      </c>
      <c r="L6859">
        <v>268</v>
      </c>
      <c r="M6859">
        <v>631</v>
      </c>
      <c r="N6859">
        <v>2</v>
      </c>
      <c r="O6859">
        <v>46</v>
      </c>
      <c r="P6859" t="s">
        <v>51</v>
      </c>
      <c r="Q6859">
        <v>12</v>
      </c>
      <c r="R6859">
        <v>0</v>
      </c>
      <c r="S6859">
        <v>1</v>
      </c>
      <c r="T6859">
        <f t="shared" si="428"/>
        <v>0</v>
      </c>
      <c r="U6859" s="2">
        <f t="shared" si="427"/>
        <v>0</v>
      </c>
    </row>
    <row r="6860" spans="1:21" x14ac:dyDescent="0.2">
      <c r="A6860">
        <v>1633895865953</v>
      </c>
      <c r="B6860">
        <f t="shared" si="429"/>
        <v>504140</v>
      </c>
      <c r="C6860" t="str">
        <f t="shared" si="430"/>
        <v>00:08:24.140</v>
      </c>
      <c r="D6860">
        <v>19</v>
      </c>
      <c r="E6860" t="s">
        <v>23</v>
      </c>
      <c r="F6860">
        <v>200</v>
      </c>
      <c r="H6860" t="s">
        <v>107</v>
      </c>
      <c r="I6860" t="s">
        <v>18</v>
      </c>
      <c r="J6860" t="b">
        <v>1</v>
      </c>
      <c r="L6860">
        <v>7167</v>
      </c>
      <c r="M6860">
        <v>256</v>
      </c>
      <c r="N6860">
        <v>20</v>
      </c>
      <c r="O6860">
        <v>46</v>
      </c>
      <c r="P6860" t="s">
        <v>24</v>
      </c>
      <c r="Q6860">
        <v>18</v>
      </c>
      <c r="R6860">
        <v>0</v>
      </c>
      <c r="S6860">
        <v>0</v>
      </c>
      <c r="T6860">
        <f t="shared" si="428"/>
        <v>0</v>
      </c>
      <c r="U6860" s="2">
        <f t="shared" si="427"/>
        <v>0</v>
      </c>
    </row>
    <row r="6861" spans="1:21" x14ac:dyDescent="0.2">
      <c r="A6861">
        <v>1633895866026</v>
      </c>
      <c r="B6861">
        <f t="shared" si="429"/>
        <v>504213</v>
      </c>
      <c r="C6861" t="str">
        <f t="shared" si="430"/>
        <v>00:08:24.213</v>
      </c>
      <c r="D6861">
        <v>9</v>
      </c>
      <c r="E6861" t="s">
        <v>25</v>
      </c>
      <c r="F6861">
        <v>403</v>
      </c>
      <c r="H6861" t="s">
        <v>70</v>
      </c>
      <c r="J6861" t="b">
        <v>0</v>
      </c>
      <c r="L6861">
        <v>119</v>
      </c>
      <c r="M6861">
        <v>310</v>
      </c>
      <c r="N6861">
        <v>2</v>
      </c>
      <c r="O6861">
        <v>46</v>
      </c>
      <c r="P6861" t="s">
        <v>27</v>
      </c>
      <c r="Q6861">
        <v>9</v>
      </c>
      <c r="R6861">
        <v>0</v>
      </c>
      <c r="S6861">
        <v>0</v>
      </c>
      <c r="T6861">
        <f t="shared" si="428"/>
        <v>0</v>
      </c>
      <c r="U6861" s="2">
        <f t="shared" si="427"/>
        <v>0</v>
      </c>
    </row>
    <row r="6862" spans="1:21" x14ac:dyDescent="0.2">
      <c r="A6862">
        <v>1633895866036</v>
      </c>
      <c r="B6862">
        <f t="shared" si="429"/>
        <v>504223</v>
      </c>
      <c r="C6862" t="str">
        <f t="shared" si="430"/>
        <v>00:08:24.223</v>
      </c>
      <c r="D6862">
        <v>5</v>
      </c>
      <c r="E6862" t="s">
        <v>28</v>
      </c>
      <c r="F6862">
        <v>200</v>
      </c>
      <c r="H6862" t="s">
        <v>70</v>
      </c>
      <c r="J6862" t="b">
        <v>1</v>
      </c>
      <c r="L6862">
        <v>163</v>
      </c>
      <c r="M6862">
        <v>356</v>
      </c>
      <c r="N6862">
        <v>2</v>
      </c>
      <c r="O6862">
        <v>46</v>
      </c>
      <c r="P6862" t="s">
        <v>29</v>
      </c>
      <c r="Q6862">
        <v>5</v>
      </c>
      <c r="R6862">
        <v>0</v>
      </c>
      <c r="S6862">
        <v>0</v>
      </c>
      <c r="T6862">
        <f t="shared" si="428"/>
        <v>0</v>
      </c>
      <c r="U6862" s="2">
        <f t="shared" si="427"/>
        <v>0</v>
      </c>
    </row>
    <row r="6863" spans="1:21" x14ac:dyDescent="0.2">
      <c r="A6863">
        <v>1633895866041</v>
      </c>
      <c r="B6863">
        <f t="shared" si="429"/>
        <v>504228</v>
      </c>
      <c r="C6863" t="str">
        <f t="shared" si="430"/>
        <v>00:08:24.228</v>
      </c>
      <c r="D6863">
        <v>4</v>
      </c>
      <c r="E6863" t="s">
        <v>30</v>
      </c>
      <c r="F6863">
        <v>200</v>
      </c>
      <c r="H6863" t="s">
        <v>70</v>
      </c>
      <c r="I6863" t="s">
        <v>18</v>
      </c>
      <c r="J6863" t="b">
        <v>1</v>
      </c>
      <c r="L6863">
        <v>184</v>
      </c>
      <c r="M6863">
        <v>288</v>
      </c>
      <c r="N6863">
        <v>2</v>
      </c>
      <c r="O6863">
        <v>46</v>
      </c>
      <c r="P6863" t="s">
        <v>31</v>
      </c>
      <c r="Q6863">
        <v>4</v>
      </c>
      <c r="R6863">
        <v>0</v>
      </c>
      <c r="S6863">
        <v>0</v>
      </c>
      <c r="T6863">
        <f t="shared" si="428"/>
        <v>0</v>
      </c>
      <c r="U6863" s="2">
        <f t="shared" si="427"/>
        <v>0</v>
      </c>
    </row>
    <row r="6864" spans="1:21" x14ac:dyDescent="0.2">
      <c r="A6864">
        <v>1633895866079</v>
      </c>
      <c r="B6864">
        <f t="shared" si="429"/>
        <v>504266</v>
      </c>
      <c r="C6864" t="str">
        <f t="shared" si="430"/>
        <v>00:08:24.266</v>
      </c>
      <c r="D6864">
        <v>24</v>
      </c>
      <c r="E6864" t="s">
        <v>23</v>
      </c>
      <c r="F6864">
        <v>200</v>
      </c>
      <c r="H6864" t="s">
        <v>145</v>
      </c>
      <c r="I6864" t="s">
        <v>18</v>
      </c>
      <c r="J6864" t="b">
        <v>1</v>
      </c>
      <c r="L6864">
        <v>7167</v>
      </c>
      <c r="M6864">
        <v>256</v>
      </c>
      <c r="N6864">
        <v>20</v>
      </c>
      <c r="O6864">
        <v>46</v>
      </c>
      <c r="P6864" t="s">
        <v>24</v>
      </c>
      <c r="Q6864">
        <v>24</v>
      </c>
      <c r="R6864">
        <v>0</v>
      </c>
      <c r="S6864">
        <v>0</v>
      </c>
      <c r="T6864">
        <f t="shared" si="428"/>
        <v>0</v>
      </c>
      <c r="U6864" s="2">
        <f t="shared" si="427"/>
        <v>0</v>
      </c>
    </row>
    <row r="6865" spans="1:21" x14ac:dyDescent="0.2">
      <c r="A6865">
        <v>1633895866191</v>
      </c>
      <c r="B6865">
        <f t="shared" si="429"/>
        <v>504378</v>
      </c>
      <c r="C6865" t="str">
        <f t="shared" si="430"/>
        <v>00:08:24.378</v>
      </c>
      <c r="D6865">
        <v>46</v>
      </c>
      <c r="E6865" t="s">
        <v>36</v>
      </c>
      <c r="F6865">
        <v>201</v>
      </c>
      <c r="H6865" t="s">
        <v>63</v>
      </c>
      <c r="I6865" t="s">
        <v>18</v>
      </c>
      <c r="J6865" t="b">
        <v>1</v>
      </c>
      <c r="L6865">
        <v>354</v>
      </c>
      <c r="M6865">
        <v>512</v>
      </c>
      <c r="N6865">
        <v>20</v>
      </c>
      <c r="O6865">
        <v>46</v>
      </c>
      <c r="P6865" t="s">
        <v>37</v>
      </c>
      <c r="Q6865">
        <v>46</v>
      </c>
      <c r="R6865">
        <v>0</v>
      </c>
      <c r="S6865">
        <v>0</v>
      </c>
      <c r="T6865">
        <f t="shared" si="428"/>
        <v>0</v>
      </c>
      <c r="U6865" s="2">
        <f t="shared" si="427"/>
        <v>0</v>
      </c>
    </row>
    <row r="6866" spans="1:21" x14ac:dyDescent="0.2">
      <c r="A6866">
        <v>1633895866237</v>
      </c>
      <c r="B6866">
        <f t="shared" si="429"/>
        <v>504424</v>
      </c>
      <c r="C6866" t="str">
        <f t="shared" si="430"/>
        <v>00:08:24.424</v>
      </c>
      <c r="D6866">
        <v>10</v>
      </c>
      <c r="E6866" t="s">
        <v>16</v>
      </c>
      <c r="F6866">
        <v>200</v>
      </c>
      <c r="H6866" t="s">
        <v>63</v>
      </c>
      <c r="I6866" t="s">
        <v>18</v>
      </c>
      <c r="J6866" t="b">
        <v>1</v>
      </c>
      <c r="L6866">
        <v>775</v>
      </c>
      <c r="M6866">
        <v>252</v>
      </c>
      <c r="N6866">
        <v>20</v>
      </c>
      <c r="O6866">
        <v>46</v>
      </c>
      <c r="P6866" t="s">
        <v>19</v>
      </c>
      <c r="Q6866">
        <v>10</v>
      </c>
      <c r="R6866">
        <v>0</v>
      </c>
      <c r="S6866">
        <v>0</v>
      </c>
      <c r="T6866">
        <f t="shared" si="428"/>
        <v>0</v>
      </c>
      <c r="U6866" s="2">
        <f t="shared" si="427"/>
        <v>0</v>
      </c>
    </row>
    <row r="6867" spans="1:21" x14ac:dyDescent="0.2">
      <c r="A6867">
        <v>1633895866247</v>
      </c>
      <c r="B6867">
        <f t="shared" si="429"/>
        <v>504434</v>
      </c>
      <c r="C6867" t="str">
        <f t="shared" si="430"/>
        <v>00:08:24.434</v>
      </c>
      <c r="D6867">
        <v>6</v>
      </c>
      <c r="E6867" t="s">
        <v>21</v>
      </c>
      <c r="F6867">
        <v>200</v>
      </c>
      <c r="H6867" t="s">
        <v>63</v>
      </c>
      <c r="I6867" t="s">
        <v>18</v>
      </c>
      <c r="J6867" t="b">
        <v>1</v>
      </c>
      <c r="L6867">
        <v>758</v>
      </c>
      <c r="M6867">
        <v>248</v>
      </c>
      <c r="N6867">
        <v>20</v>
      </c>
      <c r="O6867">
        <v>46</v>
      </c>
      <c r="P6867" t="s">
        <v>22</v>
      </c>
      <c r="Q6867">
        <v>6</v>
      </c>
      <c r="R6867">
        <v>0</v>
      </c>
      <c r="S6867">
        <v>0</v>
      </c>
      <c r="T6867">
        <f t="shared" si="428"/>
        <v>0</v>
      </c>
      <c r="U6867" s="2">
        <f t="shared" si="427"/>
        <v>0</v>
      </c>
    </row>
    <row r="6868" spans="1:21" x14ac:dyDescent="0.2">
      <c r="A6868">
        <v>1633895866294</v>
      </c>
      <c r="B6868">
        <f t="shared" si="429"/>
        <v>504481</v>
      </c>
      <c r="C6868" t="str">
        <f t="shared" si="430"/>
        <v>00:08:24.481</v>
      </c>
      <c r="D6868">
        <v>41</v>
      </c>
      <c r="E6868" t="s">
        <v>36</v>
      </c>
      <c r="F6868">
        <v>201</v>
      </c>
      <c r="H6868" t="s">
        <v>59</v>
      </c>
      <c r="I6868" t="s">
        <v>18</v>
      </c>
      <c r="J6868" t="b">
        <v>1</v>
      </c>
      <c r="L6868">
        <v>352</v>
      </c>
      <c r="M6868">
        <v>502</v>
      </c>
      <c r="N6868">
        <v>20</v>
      </c>
      <c r="O6868">
        <v>46</v>
      </c>
      <c r="P6868" t="s">
        <v>37</v>
      </c>
      <c r="Q6868">
        <v>41</v>
      </c>
      <c r="R6868">
        <v>0</v>
      </c>
      <c r="S6868">
        <v>0</v>
      </c>
      <c r="T6868">
        <f t="shared" si="428"/>
        <v>0</v>
      </c>
      <c r="U6868" s="2">
        <f t="shared" si="427"/>
        <v>0</v>
      </c>
    </row>
    <row r="6869" spans="1:21" x14ac:dyDescent="0.2">
      <c r="A6869">
        <v>1633895866335</v>
      </c>
      <c r="B6869">
        <f t="shared" si="429"/>
        <v>504522</v>
      </c>
      <c r="C6869" t="str">
        <f t="shared" si="430"/>
        <v>00:08:24.522</v>
      </c>
      <c r="D6869">
        <v>7</v>
      </c>
      <c r="E6869" t="s">
        <v>16</v>
      </c>
      <c r="F6869">
        <v>200</v>
      </c>
      <c r="H6869" t="s">
        <v>59</v>
      </c>
      <c r="I6869" t="s">
        <v>18</v>
      </c>
      <c r="J6869" t="b">
        <v>1</v>
      </c>
      <c r="L6869">
        <v>775</v>
      </c>
      <c r="M6869">
        <v>252</v>
      </c>
      <c r="N6869">
        <v>20</v>
      </c>
      <c r="O6869">
        <v>46</v>
      </c>
      <c r="P6869" t="s">
        <v>19</v>
      </c>
      <c r="Q6869">
        <v>7</v>
      </c>
      <c r="R6869">
        <v>0</v>
      </c>
      <c r="S6869">
        <v>0</v>
      </c>
      <c r="T6869">
        <f t="shared" si="428"/>
        <v>0</v>
      </c>
      <c r="U6869" s="2">
        <f t="shared" si="427"/>
        <v>0</v>
      </c>
    </row>
    <row r="6870" spans="1:21" x14ac:dyDescent="0.2">
      <c r="A6870">
        <v>1633895866342</v>
      </c>
      <c r="B6870">
        <f t="shared" si="429"/>
        <v>504529</v>
      </c>
      <c r="C6870" t="str">
        <f t="shared" si="430"/>
        <v>00:08:24.529</v>
      </c>
      <c r="D6870">
        <v>7</v>
      </c>
      <c r="E6870" t="s">
        <v>21</v>
      </c>
      <c r="F6870">
        <v>200</v>
      </c>
      <c r="H6870" t="s">
        <v>59</v>
      </c>
      <c r="I6870" t="s">
        <v>18</v>
      </c>
      <c r="J6870" t="b">
        <v>1</v>
      </c>
      <c r="L6870">
        <v>758</v>
      </c>
      <c r="M6870">
        <v>248</v>
      </c>
      <c r="N6870">
        <v>20</v>
      </c>
      <c r="O6870">
        <v>46</v>
      </c>
      <c r="P6870" t="s">
        <v>22</v>
      </c>
      <c r="Q6870">
        <v>7</v>
      </c>
      <c r="R6870">
        <v>0</v>
      </c>
      <c r="S6870">
        <v>0</v>
      </c>
      <c r="T6870">
        <f t="shared" si="428"/>
        <v>0</v>
      </c>
      <c r="U6870" s="2">
        <f t="shared" si="427"/>
        <v>0</v>
      </c>
    </row>
    <row r="6871" spans="1:21" x14ac:dyDescent="0.2">
      <c r="A6871">
        <v>1633895866926</v>
      </c>
      <c r="B6871">
        <f t="shared" si="429"/>
        <v>505113</v>
      </c>
      <c r="C6871" t="str">
        <f t="shared" si="430"/>
        <v>00:08:25.113</v>
      </c>
      <c r="D6871">
        <v>12</v>
      </c>
      <c r="E6871" t="s">
        <v>33</v>
      </c>
      <c r="F6871">
        <v>200</v>
      </c>
      <c r="H6871" t="s">
        <v>69</v>
      </c>
      <c r="I6871" t="s">
        <v>18</v>
      </c>
      <c r="J6871" t="b">
        <v>1</v>
      </c>
      <c r="L6871">
        <v>132437</v>
      </c>
      <c r="M6871">
        <v>283</v>
      </c>
      <c r="N6871">
        <v>2</v>
      </c>
      <c r="O6871">
        <v>46</v>
      </c>
      <c r="P6871" t="s">
        <v>34</v>
      </c>
      <c r="Q6871">
        <v>8</v>
      </c>
      <c r="R6871">
        <v>0</v>
      </c>
      <c r="S6871">
        <v>1</v>
      </c>
      <c r="T6871">
        <f t="shared" si="428"/>
        <v>0</v>
      </c>
      <c r="U6871" s="2">
        <f t="shared" si="427"/>
        <v>0</v>
      </c>
    </row>
    <row r="6872" spans="1:21" x14ac:dyDescent="0.2">
      <c r="A6872">
        <v>1633895866938</v>
      </c>
      <c r="B6872">
        <f t="shared" si="429"/>
        <v>505125</v>
      </c>
      <c r="C6872" t="str">
        <f t="shared" si="430"/>
        <v>00:08:25.125</v>
      </c>
      <c r="D6872">
        <v>5</v>
      </c>
      <c r="E6872" t="s">
        <v>30</v>
      </c>
      <c r="F6872">
        <v>200</v>
      </c>
      <c r="H6872" t="s">
        <v>69</v>
      </c>
      <c r="I6872" t="s">
        <v>18</v>
      </c>
      <c r="J6872" t="b">
        <v>1</v>
      </c>
      <c r="L6872">
        <v>184</v>
      </c>
      <c r="M6872">
        <v>288</v>
      </c>
      <c r="N6872">
        <v>2</v>
      </c>
      <c r="O6872">
        <v>46</v>
      </c>
      <c r="P6872" t="s">
        <v>31</v>
      </c>
      <c r="Q6872">
        <v>5</v>
      </c>
      <c r="R6872">
        <v>0</v>
      </c>
      <c r="S6872">
        <v>0</v>
      </c>
      <c r="T6872">
        <f t="shared" si="428"/>
        <v>0</v>
      </c>
      <c r="U6872" s="2">
        <f t="shared" si="427"/>
        <v>0</v>
      </c>
    </row>
    <row r="6873" spans="1:21" x14ac:dyDescent="0.2">
      <c r="A6873">
        <v>1633895866942</v>
      </c>
      <c r="B6873">
        <f t="shared" si="429"/>
        <v>505129</v>
      </c>
      <c r="C6873" t="str">
        <f t="shared" si="430"/>
        <v>00:08:25.129</v>
      </c>
      <c r="D6873">
        <v>5</v>
      </c>
      <c r="E6873" t="s">
        <v>21</v>
      </c>
      <c r="F6873">
        <v>200</v>
      </c>
      <c r="H6873" t="s">
        <v>71</v>
      </c>
      <c r="I6873" t="s">
        <v>18</v>
      </c>
      <c r="J6873" t="b">
        <v>1</v>
      </c>
      <c r="L6873">
        <v>758</v>
      </c>
      <c r="M6873">
        <v>248</v>
      </c>
      <c r="N6873">
        <v>2</v>
      </c>
      <c r="O6873">
        <v>46</v>
      </c>
      <c r="P6873" t="s">
        <v>22</v>
      </c>
      <c r="Q6873">
        <v>5</v>
      </c>
      <c r="R6873">
        <v>0</v>
      </c>
      <c r="S6873">
        <v>0</v>
      </c>
      <c r="T6873">
        <f t="shared" si="428"/>
        <v>0</v>
      </c>
      <c r="U6873" s="2">
        <f t="shared" si="427"/>
        <v>0</v>
      </c>
    </row>
    <row r="6874" spans="1:21" x14ac:dyDescent="0.2">
      <c r="A6874">
        <v>1633895866976</v>
      </c>
      <c r="B6874">
        <f t="shared" si="429"/>
        <v>505163</v>
      </c>
      <c r="C6874" t="str">
        <f t="shared" si="430"/>
        <v>00:08:25.163</v>
      </c>
      <c r="D6874">
        <v>28</v>
      </c>
      <c r="E6874" t="s">
        <v>36</v>
      </c>
      <c r="F6874">
        <v>201</v>
      </c>
      <c r="H6874" t="s">
        <v>96</v>
      </c>
      <c r="I6874" t="s">
        <v>18</v>
      </c>
      <c r="J6874" t="b">
        <v>1</v>
      </c>
      <c r="L6874">
        <v>352</v>
      </c>
      <c r="M6874">
        <v>503</v>
      </c>
      <c r="N6874">
        <v>20</v>
      </c>
      <c r="O6874">
        <v>46</v>
      </c>
      <c r="P6874" t="s">
        <v>37</v>
      </c>
      <c r="Q6874">
        <v>28</v>
      </c>
      <c r="R6874">
        <v>0</v>
      </c>
      <c r="S6874">
        <v>0</v>
      </c>
      <c r="T6874">
        <f t="shared" si="428"/>
        <v>0</v>
      </c>
      <c r="U6874" s="2">
        <f t="shared" si="427"/>
        <v>0</v>
      </c>
    </row>
    <row r="6875" spans="1:21" x14ac:dyDescent="0.2">
      <c r="A6875">
        <v>1633895866980</v>
      </c>
      <c r="B6875">
        <f t="shared" si="429"/>
        <v>505167</v>
      </c>
      <c r="C6875" t="str">
        <f t="shared" si="430"/>
        <v>00:08:25.167</v>
      </c>
      <c r="D6875">
        <v>27</v>
      </c>
      <c r="E6875" t="s">
        <v>36</v>
      </c>
      <c r="F6875">
        <v>201</v>
      </c>
      <c r="H6875" t="s">
        <v>136</v>
      </c>
      <c r="I6875" t="s">
        <v>18</v>
      </c>
      <c r="J6875" t="b">
        <v>1</v>
      </c>
      <c r="L6875">
        <v>350</v>
      </c>
      <c r="M6875">
        <v>509</v>
      </c>
      <c r="N6875">
        <v>20</v>
      </c>
      <c r="O6875">
        <v>46</v>
      </c>
      <c r="P6875" t="s">
        <v>37</v>
      </c>
      <c r="Q6875">
        <v>27</v>
      </c>
      <c r="R6875">
        <v>0</v>
      </c>
      <c r="S6875">
        <v>0</v>
      </c>
      <c r="T6875">
        <f t="shared" si="428"/>
        <v>0</v>
      </c>
      <c r="U6875" s="2">
        <f t="shared" si="427"/>
        <v>0</v>
      </c>
    </row>
    <row r="6876" spans="1:21" x14ac:dyDescent="0.2">
      <c r="A6876">
        <v>1633895866986</v>
      </c>
      <c r="B6876">
        <f t="shared" si="429"/>
        <v>505173</v>
      </c>
      <c r="C6876" t="str">
        <f t="shared" si="430"/>
        <v>00:08:25.173</v>
      </c>
      <c r="D6876">
        <v>23</v>
      </c>
      <c r="E6876" t="s">
        <v>23</v>
      </c>
      <c r="F6876">
        <v>200</v>
      </c>
      <c r="H6876" t="s">
        <v>114</v>
      </c>
      <c r="I6876" t="s">
        <v>18</v>
      </c>
      <c r="J6876" t="b">
        <v>1</v>
      </c>
      <c r="L6876">
        <v>7487</v>
      </c>
      <c r="M6876">
        <v>256</v>
      </c>
      <c r="N6876">
        <v>20</v>
      </c>
      <c r="O6876">
        <v>46</v>
      </c>
      <c r="P6876" t="s">
        <v>24</v>
      </c>
      <c r="Q6876">
        <v>21</v>
      </c>
      <c r="R6876">
        <v>0</v>
      </c>
      <c r="S6876">
        <v>0</v>
      </c>
      <c r="T6876">
        <f t="shared" si="428"/>
        <v>0</v>
      </c>
      <c r="U6876" s="2">
        <f t="shared" si="427"/>
        <v>0</v>
      </c>
    </row>
    <row r="6877" spans="1:21" x14ac:dyDescent="0.2">
      <c r="A6877">
        <v>1633895866994</v>
      </c>
      <c r="B6877">
        <f t="shared" si="429"/>
        <v>505181</v>
      </c>
      <c r="C6877" t="str">
        <f t="shared" si="430"/>
        <v>00:08:25.181</v>
      </c>
      <c r="D6877">
        <v>39</v>
      </c>
      <c r="E6877" t="s">
        <v>36</v>
      </c>
      <c r="F6877">
        <v>201</v>
      </c>
      <c r="H6877" t="s">
        <v>44</v>
      </c>
      <c r="I6877" t="s">
        <v>18</v>
      </c>
      <c r="J6877" t="b">
        <v>1</v>
      </c>
      <c r="L6877">
        <v>352</v>
      </c>
      <c r="M6877">
        <v>510</v>
      </c>
      <c r="N6877">
        <v>20</v>
      </c>
      <c r="O6877">
        <v>46</v>
      </c>
      <c r="P6877" t="s">
        <v>37</v>
      </c>
      <c r="Q6877">
        <v>39</v>
      </c>
      <c r="R6877">
        <v>0</v>
      </c>
      <c r="S6877">
        <v>0</v>
      </c>
      <c r="T6877">
        <f t="shared" si="428"/>
        <v>0</v>
      </c>
      <c r="U6877" s="2">
        <f t="shared" si="427"/>
        <v>0</v>
      </c>
    </row>
    <row r="6878" spans="1:21" x14ac:dyDescent="0.2">
      <c r="A6878">
        <v>1633895867004</v>
      </c>
      <c r="B6878">
        <f t="shared" si="429"/>
        <v>505191</v>
      </c>
      <c r="C6878" t="str">
        <f t="shared" si="430"/>
        <v>00:08:25.191</v>
      </c>
      <c r="D6878">
        <v>7</v>
      </c>
      <c r="E6878" t="s">
        <v>16</v>
      </c>
      <c r="F6878">
        <v>200</v>
      </c>
      <c r="H6878" t="s">
        <v>96</v>
      </c>
      <c r="I6878" t="s">
        <v>18</v>
      </c>
      <c r="J6878" t="b">
        <v>1</v>
      </c>
      <c r="L6878">
        <v>775</v>
      </c>
      <c r="M6878">
        <v>252</v>
      </c>
      <c r="N6878">
        <v>20</v>
      </c>
      <c r="O6878">
        <v>46</v>
      </c>
      <c r="P6878" t="s">
        <v>19</v>
      </c>
      <c r="Q6878">
        <v>7</v>
      </c>
      <c r="R6878">
        <v>0</v>
      </c>
      <c r="S6878">
        <v>0</v>
      </c>
      <c r="T6878">
        <f t="shared" si="428"/>
        <v>0</v>
      </c>
      <c r="U6878" s="2">
        <f t="shared" si="427"/>
        <v>0</v>
      </c>
    </row>
    <row r="6879" spans="1:21" x14ac:dyDescent="0.2">
      <c r="A6879">
        <v>1633895867007</v>
      </c>
      <c r="B6879">
        <f t="shared" si="429"/>
        <v>505194</v>
      </c>
      <c r="C6879" t="str">
        <f t="shared" si="430"/>
        <v>00:08:25.194</v>
      </c>
      <c r="D6879">
        <v>10</v>
      </c>
      <c r="E6879" t="s">
        <v>16</v>
      </c>
      <c r="F6879">
        <v>200</v>
      </c>
      <c r="H6879" t="s">
        <v>136</v>
      </c>
      <c r="I6879" t="s">
        <v>18</v>
      </c>
      <c r="J6879" t="b">
        <v>1</v>
      </c>
      <c r="L6879">
        <v>775</v>
      </c>
      <c r="M6879">
        <v>252</v>
      </c>
      <c r="N6879">
        <v>20</v>
      </c>
      <c r="O6879">
        <v>46</v>
      </c>
      <c r="P6879" t="s">
        <v>19</v>
      </c>
      <c r="Q6879">
        <v>10</v>
      </c>
      <c r="R6879">
        <v>0</v>
      </c>
      <c r="S6879">
        <v>0</v>
      </c>
      <c r="T6879">
        <f t="shared" si="428"/>
        <v>0</v>
      </c>
      <c r="U6879" s="2">
        <f t="shared" si="427"/>
        <v>0</v>
      </c>
    </row>
    <row r="6880" spans="1:21" x14ac:dyDescent="0.2">
      <c r="A6880">
        <v>1633895867012</v>
      </c>
      <c r="B6880">
        <f t="shared" si="429"/>
        <v>505199</v>
      </c>
      <c r="C6880" t="str">
        <f t="shared" si="430"/>
        <v>00:08:25.199</v>
      </c>
      <c r="D6880">
        <v>5</v>
      </c>
      <c r="E6880" t="s">
        <v>21</v>
      </c>
      <c r="F6880">
        <v>200</v>
      </c>
      <c r="H6880" t="s">
        <v>96</v>
      </c>
      <c r="I6880" t="s">
        <v>18</v>
      </c>
      <c r="J6880" t="b">
        <v>1</v>
      </c>
      <c r="L6880">
        <v>758</v>
      </c>
      <c r="M6880">
        <v>248</v>
      </c>
      <c r="N6880">
        <v>20</v>
      </c>
      <c r="O6880">
        <v>46</v>
      </c>
      <c r="P6880" t="s">
        <v>22</v>
      </c>
      <c r="Q6880">
        <v>5</v>
      </c>
      <c r="R6880">
        <v>0</v>
      </c>
      <c r="S6880">
        <v>0</v>
      </c>
      <c r="T6880">
        <f t="shared" si="428"/>
        <v>0</v>
      </c>
      <c r="U6880" s="2">
        <f t="shared" ref="U6880:U6943" si="431">SUM(T6852:T6880)/29</f>
        <v>0</v>
      </c>
    </row>
    <row r="6881" spans="1:21" x14ac:dyDescent="0.2">
      <c r="A6881">
        <v>1633895867017</v>
      </c>
      <c r="B6881">
        <f t="shared" si="429"/>
        <v>505204</v>
      </c>
      <c r="C6881" t="str">
        <f t="shared" si="430"/>
        <v>00:08:25.204</v>
      </c>
      <c r="D6881">
        <v>4</v>
      </c>
      <c r="E6881" t="s">
        <v>21</v>
      </c>
      <c r="F6881">
        <v>200</v>
      </c>
      <c r="H6881" t="s">
        <v>136</v>
      </c>
      <c r="I6881" t="s">
        <v>18</v>
      </c>
      <c r="J6881" t="b">
        <v>1</v>
      </c>
      <c r="L6881">
        <v>758</v>
      </c>
      <c r="M6881">
        <v>248</v>
      </c>
      <c r="N6881">
        <v>20</v>
      </c>
      <c r="O6881">
        <v>46</v>
      </c>
      <c r="P6881" t="s">
        <v>22</v>
      </c>
      <c r="Q6881">
        <v>4</v>
      </c>
      <c r="R6881">
        <v>0</v>
      </c>
      <c r="S6881">
        <v>0</v>
      </c>
      <c r="T6881">
        <f t="shared" si="428"/>
        <v>0</v>
      </c>
      <c r="U6881" s="2">
        <f t="shared" si="431"/>
        <v>0</v>
      </c>
    </row>
    <row r="6882" spans="1:21" x14ac:dyDescent="0.2">
      <c r="A6882">
        <v>1633895867033</v>
      </c>
      <c r="B6882">
        <f t="shared" si="429"/>
        <v>505220</v>
      </c>
      <c r="C6882" t="str">
        <f t="shared" si="430"/>
        <v>00:08:25.220</v>
      </c>
      <c r="D6882">
        <v>8</v>
      </c>
      <c r="E6882" t="s">
        <v>16</v>
      </c>
      <c r="F6882">
        <v>200</v>
      </c>
      <c r="H6882" t="s">
        <v>44</v>
      </c>
      <c r="I6882" t="s">
        <v>18</v>
      </c>
      <c r="J6882" t="b">
        <v>1</v>
      </c>
      <c r="L6882">
        <v>775</v>
      </c>
      <c r="M6882">
        <v>252</v>
      </c>
      <c r="N6882">
        <v>20</v>
      </c>
      <c r="O6882">
        <v>46</v>
      </c>
      <c r="P6882" t="s">
        <v>19</v>
      </c>
      <c r="Q6882">
        <v>8</v>
      </c>
      <c r="R6882">
        <v>0</v>
      </c>
      <c r="S6882">
        <v>0</v>
      </c>
      <c r="T6882">
        <f t="shared" si="428"/>
        <v>0</v>
      </c>
      <c r="U6882" s="2">
        <f t="shared" si="431"/>
        <v>0</v>
      </c>
    </row>
    <row r="6883" spans="1:21" x14ac:dyDescent="0.2">
      <c r="A6883">
        <v>1633895867043</v>
      </c>
      <c r="B6883">
        <f t="shared" si="429"/>
        <v>505230</v>
      </c>
      <c r="C6883" t="str">
        <f t="shared" si="430"/>
        <v>00:08:25.230</v>
      </c>
      <c r="D6883">
        <v>5</v>
      </c>
      <c r="E6883" t="s">
        <v>21</v>
      </c>
      <c r="F6883">
        <v>200</v>
      </c>
      <c r="H6883" t="s">
        <v>44</v>
      </c>
      <c r="I6883" t="s">
        <v>18</v>
      </c>
      <c r="J6883" t="b">
        <v>1</v>
      </c>
      <c r="L6883">
        <v>758</v>
      </c>
      <c r="M6883">
        <v>248</v>
      </c>
      <c r="N6883">
        <v>20</v>
      </c>
      <c r="O6883">
        <v>46</v>
      </c>
      <c r="P6883" t="s">
        <v>22</v>
      </c>
      <c r="Q6883">
        <v>5</v>
      </c>
      <c r="R6883">
        <v>0</v>
      </c>
      <c r="S6883">
        <v>0</v>
      </c>
      <c r="T6883">
        <f t="shared" si="428"/>
        <v>0</v>
      </c>
      <c r="U6883" s="2">
        <f t="shared" si="431"/>
        <v>0</v>
      </c>
    </row>
    <row r="6884" spans="1:21" x14ac:dyDescent="0.2">
      <c r="A6884">
        <v>1633895867077</v>
      </c>
      <c r="B6884">
        <f t="shared" si="429"/>
        <v>505264</v>
      </c>
      <c r="C6884" t="str">
        <f t="shared" si="430"/>
        <v>00:08:25.264</v>
      </c>
      <c r="D6884">
        <v>29</v>
      </c>
      <c r="E6884" t="s">
        <v>36</v>
      </c>
      <c r="F6884">
        <v>201</v>
      </c>
      <c r="H6884" t="s">
        <v>99</v>
      </c>
      <c r="I6884" t="s">
        <v>18</v>
      </c>
      <c r="J6884" t="b">
        <v>1</v>
      </c>
      <c r="L6884">
        <v>347</v>
      </c>
      <c r="M6884">
        <v>504</v>
      </c>
      <c r="N6884">
        <v>20</v>
      </c>
      <c r="O6884">
        <v>46</v>
      </c>
      <c r="P6884" t="s">
        <v>37</v>
      </c>
      <c r="Q6884">
        <v>29</v>
      </c>
      <c r="R6884">
        <v>0</v>
      </c>
      <c r="S6884">
        <v>0</v>
      </c>
      <c r="T6884">
        <f t="shared" si="428"/>
        <v>0</v>
      </c>
      <c r="U6884" s="2">
        <f t="shared" si="431"/>
        <v>0</v>
      </c>
    </row>
    <row r="6885" spans="1:21" x14ac:dyDescent="0.2">
      <c r="A6885">
        <v>1633895867106</v>
      </c>
      <c r="B6885">
        <f t="shared" si="429"/>
        <v>505293</v>
      </c>
      <c r="C6885" t="str">
        <f t="shared" si="430"/>
        <v>00:08:25.293</v>
      </c>
      <c r="D6885">
        <v>6</v>
      </c>
      <c r="E6885" t="s">
        <v>16</v>
      </c>
      <c r="F6885">
        <v>200</v>
      </c>
      <c r="H6885" t="s">
        <v>99</v>
      </c>
      <c r="I6885" t="s">
        <v>18</v>
      </c>
      <c r="J6885" t="b">
        <v>1</v>
      </c>
      <c r="L6885">
        <v>775</v>
      </c>
      <c r="M6885">
        <v>252</v>
      </c>
      <c r="N6885">
        <v>20</v>
      </c>
      <c r="O6885">
        <v>46</v>
      </c>
      <c r="P6885" t="s">
        <v>19</v>
      </c>
      <c r="Q6885">
        <v>6</v>
      </c>
      <c r="R6885">
        <v>0</v>
      </c>
      <c r="S6885">
        <v>0</v>
      </c>
      <c r="T6885">
        <f t="shared" si="428"/>
        <v>0</v>
      </c>
      <c r="U6885" s="2">
        <f t="shared" si="431"/>
        <v>0</v>
      </c>
    </row>
    <row r="6886" spans="1:21" x14ac:dyDescent="0.2">
      <c r="A6886">
        <v>1633895867112</v>
      </c>
      <c r="B6886">
        <f t="shared" si="429"/>
        <v>505299</v>
      </c>
      <c r="C6886" t="str">
        <f t="shared" si="430"/>
        <v>00:08:25.299</v>
      </c>
      <c r="D6886">
        <v>6</v>
      </c>
      <c r="E6886" t="s">
        <v>21</v>
      </c>
      <c r="F6886">
        <v>200</v>
      </c>
      <c r="H6886" t="s">
        <v>99</v>
      </c>
      <c r="I6886" t="s">
        <v>18</v>
      </c>
      <c r="J6886" t="b">
        <v>1</v>
      </c>
      <c r="L6886">
        <v>758</v>
      </c>
      <c r="M6886">
        <v>248</v>
      </c>
      <c r="N6886">
        <v>20</v>
      </c>
      <c r="O6886">
        <v>46</v>
      </c>
      <c r="P6886" t="s">
        <v>22</v>
      </c>
      <c r="Q6886">
        <v>6</v>
      </c>
      <c r="R6886">
        <v>0</v>
      </c>
      <c r="S6886">
        <v>0</v>
      </c>
      <c r="T6886">
        <f t="shared" si="428"/>
        <v>0</v>
      </c>
      <c r="U6886" s="2">
        <f t="shared" si="431"/>
        <v>0</v>
      </c>
    </row>
    <row r="6887" spans="1:21" x14ac:dyDescent="0.2">
      <c r="A6887">
        <v>1633895867282</v>
      </c>
      <c r="B6887">
        <f t="shared" si="429"/>
        <v>505469</v>
      </c>
      <c r="C6887" t="str">
        <f t="shared" si="430"/>
        <v>00:08:25.469</v>
      </c>
      <c r="D6887">
        <v>25</v>
      </c>
      <c r="E6887" t="s">
        <v>36</v>
      </c>
      <c r="F6887">
        <v>201</v>
      </c>
      <c r="H6887" t="s">
        <v>120</v>
      </c>
      <c r="I6887" t="s">
        <v>18</v>
      </c>
      <c r="J6887" t="b">
        <v>1</v>
      </c>
      <c r="L6887">
        <v>354</v>
      </c>
      <c r="M6887">
        <v>514</v>
      </c>
      <c r="N6887">
        <v>20</v>
      </c>
      <c r="O6887">
        <v>46</v>
      </c>
      <c r="P6887" t="s">
        <v>37</v>
      </c>
      <c r="Q6887">
        <v>25</v>
      </c>
      <c r="R6887">
        <v>0</v>
      </c>
      <c r="S6887">
        <v>0</v>
      </c>
      <c r="T6887">
        <f t="shared" si="428"/>
        <v>0</v>
      </c>
      <c r="U6887" s="2">
        <f t="shared" si="431"/>
        <v>0</v>
      </c>
    </row>
    <row r="6888" spans="1:21" x14ac:dyDescent="0.2">
      <c r="A6888">
        <v>1633895867307</v>
      </c>
      <c r="B6888">
        <f t="shared" si="429"/>
        <v>505494</v>
      </c>
      <c r="C6888" t="str">
        <f t="shared" si="430"/>
        <v>00:08:25.494</v>
      </c>
      <c r="D6888">
        <v>7</v>
      </c>
      <c r="E6888" t="s">
        <v>16</v>
      </c>
      <c r="F6888">
        <v>200</v>
      </c>
      <c r="H6888" t="s">
        <v>120</v>
      </c>
      <c r="I6888" t="s">
        <v>18</v>
      </c>
      <c r="J6888" t="b">
        <v>1</v>
      </c>
      <c r="L6888">
        <v>775</v>
      </c>
      <c r="M6888">
        <v>252</v>
      </c>
      <c r="N6888">
        <v>20</v>
      </c>
      <c r="O6888">
        <v>46</v>
      </c>
      <c r="P6888" t="s">
        <v>19</v>
      </c>
      <c r="Q6888">
        <v>7</v>
      </c>
      <c r="R6888">
        <v>0</v>
      </c>
      <c r="S6888">
        <v>0</v>
      </c>
      <c r="T6888">
        <f t="shared" si="428"/>
        <v>0</v>
      </c>
      <c r="U6888" s="2">
        <f t="shared" si="431"/>
        <v>0</v>
      </c>
    </row>
    <row r="6889" spans="1:21" x14ac:dyDescent="0.2">
      <c r="A6889">
        <v>1633895867314</v>
      </c>
      <c r="B6889">
        <f t="shared" si="429"/>
        <v>505501</v>
      </c>
      <c r="C6889" t="str">
        <f t="shared" si="430"/>
        <v>00:08:25.501</v>
      </c>
      <c r="D6889">
        <v>4</v>
      </c>
      <c r="E6889" t="s">
        <v>21</v>
      </c>
      <c r="F6889">
        <v>200</v>
      </c>
      <c r="H6889" t="s">
        <v>120</v>
      </c>
      <c r="I6889" t="s">
        <v>18</v>
      </c>
      <c r="J6889" t="b">
        <v>1</v>
      </c>
      <c r="L6889">
        <v>758</v>
      </c>
      <c r="M6889">
        <v>248</v>
      </c>
      <c r="N6889">
        <v>20</v>
      </c>
      <c r="O6889">
        <v>46</v>
      </c>
      <c r="P6889" t="s">
        <v>22</v>
      </c>
      <c r="Q6889">
        <v>4</v>
      </c>
      <c r="R6889">
        <v>0</v>
      </c>
      <c r="S6889">
        <v>0</v>
      </c>
      <c r="T6889">
        <f t="shared" si="428"/>
        <v>0</v>
      </c>
      <c r="U6889" s="2">
        <f t="shared" si="431"/>
        <v>0</v>
      </c>
    </row>
    <row r="6890" spans="1:21" x14ac:dyDescent="0.2">
      <c r="A6890">
        <v>1633895867368</v>
      </c>
      <c r="B6890">
        <f t="shared" si="429"/>
        <v>505555</v>
      </c>
      <c r="C6890" t="str">
        <f t="shared" si="430"/>
        <v>00:08:25.555</v>
      </c>
      <c r="D6890">
        <v>17</v>
      </c>
      <c r="E6890" t="s">
        <v>23</v>
      </c>
      <c r="F6890">
        <v>200</v>
      </c>
      <c r="H6890" t="s">
        <v>130</v>
      </c>
      <c r="I6890" t="s">
        <v>18</v>
      </c>
      <c r="J6890" t="b">
        <v>1</v>
      </c>
      <c r="L6890">
        <v>7615</v>
      </c>
      <c r="M6890">
        <v>256</v>
      </c>
      <c r="N6890">
        <v>20</v>
      </c>
      <c r="O6890">
        <v>46</v>
      </c>
      <c r="P6890" t="s">
        <v>24</v>
      </c>
      <c r="Q6890">
        <v>16</v>
      </c>
      <c r="R6890">
        <v>0</v>
      </c>
      <c r="S6890">
        <v>0</v>
      </c>
      <c r="T6890">
        <f t="shared" si="428"/>
        <v>0</v>
      </c>
      <c r="U6890" s="2">
        <f t="shared" si="431"/>
        <v>0</v>
      </c>
    </row>
    <row r="6891" spans="1:21" x14ac:dyDescent="0.2">
      <c r="A6891">
        <v>1633895867386</v>
      </c>
      <c r="B6891">
        <f t="shared" si="429"/>
        <v>505573</v>
      </c>
      <c r="C6891" t="str">
        <f t="shared" si="430"/>
        <v>00:08:25.573</v>
      </c>
      <c r="D6891">
        <v>27</v>
      </c>
      <c r="E6891" t="s">
        <v>23</v>
      </c>
      <c r="F6891">
        <v>200</v>
      </c>
      <c r="H6891" t="s">
        <v>20</v>
      </c>
      <c r="I6891" t="s">
        <v>18</v>
      </c>
      <c r="J6891" t="b">
        <v>1</v>
      </c>
      <c r="L6891">
        <v>7615</v>
      </c>
      <c r="M6891">
        <v>256</v>
      </c>
      <c r="N6891">
        <v>20</v>
      </c>
      <c r="O6891">
        <v>46</v>
      </c>
      <c r="P6891" t="s">
        <v>24</v>
      </c>
      <c r="Q6891">
        <v>25</v>
      </c>
      <c r="R6891">
        <v>0</v>
      </c>
      <c r="S6891">
        <v>0</v>
      </c>
      <c r="T6891">
        <f t="shared" si="428"/>
        <v>0</v>
      </c>
      <c r="U6891" s="2">
        <f t="shared" si="431"/>
        <v>0</v>
      </c>
    </row>
    <row r="6892" spans="1:21" x14ac:dyDescent="0.2">
      <c r="A6892">
        <v>1633895867464</v>
      </c>
      <c r="B6892">
        <f t="shared" si="429"/>
        <v>505651</v>
      </c>
      <c r="C6892" t="str">
        <f t="shared" si="430"/>
        <v>00:08:25.651</v>
      </c>
      <c r="D6892">
        <v>4</v>
      </c>
      <c r="E6892" t="s">
        <v>21</v>
      </c>
      <c r="F6892">
        <v>200</v>
      </c>
      <c r="H6892" t="s">
        <v>70</v>
      </c>
      <c r="I6892" t="s">
        <v>18</v>
      </c>
      <c r="J6892" t="b">
        <v>1</v>
      </c>
      <c r="L6892">
        <v>758</v>
      </c>
      <c r="M6892">
        <v>280</v>
      </c>
      <c r="N6892">
        <v>2</v>
      </c>
      <c r="O6892">
        <v>46</v>
      </c>
      <c r="P6892" t="s">
        <v>22</v>
      </c>
      <c r="Q6892">
        <v>4</v>
      </c>
      <c r="R6892">
        <v>0</v>
      </c>
      <c r="S6892">
        <v>0</v>
      </c>
      <c r="T6892">
        <f t="shared" si="428"/>
        <v>0</v>
      </c>
      <c r="U6892" s="2">
        <f t="shared" si="431"/>
        <v>0</v>
      </c>
    </row>
    <row r="6893" spans="1:21" x14ac:dyDescent="0.2">
      <c r="A6893">
        <v>1633895867470</v>
      </c>
      <c r="B6893">
        <f t="shared" si="429"/>
        <v>505657</v>
      </c>
      <c r="C6893" t="str">
        <f t="shared" si="430"/>
        <v>00:08:25.657</v>
      </c>
      <c r="D6893">
        <v>6</v>
      </c>
      <c r="E6893" t="s">
        <v>46</v>
      </c>
      <c r="F6893">
        <v>201</v>
      </c>
      <c r="H6893" t="s">
        <v>140</v>
      </c>
      <c r="I6893" t="s">
        <v>18</v>
      </c>
      <c r="J6893" t="b">
        <v>1</v>
      </c>
      <c r="L6893">
        <v>434</v>
      </c>
      <c r="M6893">
        <v>540</v>
      </c>
      <c r="N6893">
        <v>20</v>
      </c>
      <c r="O6893">
        <v>46</v>
      </c>
      <c r="P6893" t="s">
        <v>34</v>
      </c>
      <c r="Q6893">
        <v>6</v>
      </c>
      <c r="R6893">
        <v>0</v>
      </c>
      <c r="S6893">
        <v>0</v>
      </c>
      <c r="T6893">
        <f t="shared" si="428"/>
        <v>0</v>
      </c>
      <c r="U6893" s="2">
        <f t="shared" si="431"/>
        <v>0</v>
      </c>
    </row>
    <row r="6894" spans="1:21" x14ac:dyDescent="0.2">
      <c r="A6894">
        <v>1633895867477</v>
      </c>
      <c r="B6894">
        <f t="shared" si="429"/>
        <v>505664</v>
      </c>
      <c r="C6894" t="str">
        <f t="shared" si="430"/>
        <v>00:08:25.664</v>
      </c>
      <c r="D6894">
        <v>8</v>
      </c>
      <c r="E6894" t="s">
        <v>16</v>
      </c>
      <c r="F6894">
        <v>200</v>
      </c>
      <c r="H6894" t="s">
        <v>140</v>
      </c>
      <c r="I6894" t="s">
        <v>18</v>
      </c>
      <c r="J6894" t="b">
        <v>1</v>
      </c>
      <c r="L6894">
        <v>775</v>
      </c>
      <c r="M6894">
        <v>252</v>
      </c>
      <c r="N6894">
        <v>20</v>
      </c>
      <c r="O6894">
        <v>46</v>
      </c>
      <c r="P6894" t="s">
        <v>19</v>
      </c>
      <c r="Q6894">
        <v>8</v>
      </c>
      <c r="R6894">
        <v>0</v>
      </c>
      <c r="S6894">
        <v>0</v>
      </c>
      <c r="T6894">
        <f t="shared" si="428"/>
        <v>0</v>
      </c>
      <c r="U6894" s="2">
        <f t="shared" si="431"/>
        <v>0</v>
      </c>
    </row>
    <row r="6895" spans="1:21" x14ac:dyDescent="0.2">
      <c r="A6895">
        <v>1633895867485</v>
      </c>
      <c r="B6895">
        <f t="shared" si="429"/>
        <v>505672</v>
      </c>
      <c r="C6895" t="str">
        <f t="shared" si="430"/>
        <v>00:08:25.672</v>
      </c>
      <c r="D6895">
        <v>4</v>
      </c>
      <c r="E6895" t="s">
        <v>21</v>
      </c>
      <c r="F6895">
        <v>200</v>
      </c>
      <c r="H6895" t="s">
        <v>140</v>
      </c>
      <c r="I6895" t="s">
        <v>18</v>
      </c>
      <c r="J6895" t="b">
        <v>1</v>
      </c>
      <c r="L6895">
        <v>758</v>
      </c>
      <c r="M6895">
        <v>248</v>
      </c>
      <c r="N6895">
        <v>20</v>
      </c>
      <c r="O6895">
        <v>46</v>
      </c>
      <c r="P6895" t="s">
        <v>22</v>
      </c>
      <c r="Q6895">
        <v>4</v>
      </c>
      <c r="R6895">
        <v>0</v>
      </c>
      <c r="S6895">
        <v>0</v>
      </c>
      <c r="T6895">
        <f t="shared" si="428"/>
        <v>0</v>
      </c>
      <c r="U6895" s="2">
        <f t="shared" si="431"/>
        <v>0</v>
      </c>
    </row>
    <row r="6896" spans="1:21" x14ac:dyDescent="0.2">
      <c r="A6896">
        <v>1633895867509</v>
      </c>
      <c r="B6896">
        <f t="shared" si="429"/>
        <v>505696</v>
      </c>
      <c r="C6896" t="str">
        <f t="shared" si="430"/>
        <v>00:08:25.696</v>
      </c>
      <c r="D6896">
        <v>22</v>
      </c>
      <c r="E6896" t="s">
        <v>23</v>
      </c>
      <c r="F6896">
        <v>200</v>
      </c>
      <c r="H6896" t="s">
        <v>73</v>
      </c>
      <c r="I6896" t="s">
        <v>18</v>
      </c>
      <c r="J6896" t="b">
        <v>1</v>
      </c>
      <c r="L6896">
        <v>7615</v>
      </c>
      <c r="M6896">
        <v>256</v>
      </c>
      <c r="N6896">
        <v>20</v>
      </c>
      <c r="O6896">
        <v>46</v>
      </c>
      <c r="P6896" t="s">
        <v>24</v>
      </c>
      <c r="Q6896">
        <v>21</v>
      </c>
      <c r="R6896">
        <v>0</v>
      </c>
      <c r="S6896">
        <v>1</v>
      </c>
      <c r="T6896">
        <f t="shared" si="428"/>
        <v>0</v>
      </c>
      <c r="U6896" s="2">
        <f t="shared" si="431"/>
        <v>0</v>
      </c>
    </row>
    <row r="6897" spans="1:21" x14ac:dyDescent="0.2">
      <c r="A6897">
        <v>1633895867910</v>
      </c>
      <c r="B6897">
        <f t="shared" si="429"/>
        <v>506097</v>
      </c>
      <c r="C6897" t="str">
        <f t="shared" si="430"/>
        <v>00:08:26.97</v>
      </c>
      <c r="D6897">
        <v>20</v>
      </c>
      <c r="E6897" t="s">
        <v>23</v>
      </c>
      <c r="F6897">
        <v>200</v>
      </c>
      <c r="H6897" t="s">
        <v>104</v>
      </c>
      <c r="I6897" t="s">
        <v>18</v>
      </c>
      <c r="J6897" t="b">
        <v>1</v>
      </c>
      <c r="L6897">
        <v>7615</v>
      </c>
      <c r="M6897">
        <v>256</v>
      </c>
      <c r="N6897">
        <v>20</v>
      </c>
      <c r="O6897">
        <v>46</v>
      </c>
      <c r="P6897" t="s">
        <v>24</v>
      </c>
      <c r="Q6897">
        <v>20</v>
      </c>
      <c r="R6897">
        <v>0</v>
      </c>
      <c r="S6897">
        <v>0</v>
      </c>
      <c r="T6897">
        <f t="shared" si="428"/>
        <v>0</v>
      </c>
      <c r="U6897" s="2">
        <f t="shared" si="431"/>
        <v>0</v>
      </c>
    </row>
    <row r="6898" spans="1:21" x14ac:dyDescent="0.2">
      <c r="A6898">
        <v>1633895868277</v>
      </c>
      <c r="B6898">
        <f t="shared" si="429"/>
        <v>506464</v>
      </c>
      <c r="C6898" t="str">
        <f t="shared" si="430"/>
        <v>00:08:26.464</v>
      </c>
      <c r="D6898">
        <v>22</v>
      </c>
      <c r="E6898" t="s">
        <v>23</v>
      </c>
      <c r="F6898">
        <v>200</v>
      </c>
      <c r="H6898" t="s">
        <v>63</v>
      </c>
      <c r="I6898" t="s">
        <v>18</v>
      </c>
      <c r="J6898" t="b">
        <v>1</v>
      </c>
      <c r="L6898">
        <v>7615</v>
      </c>
      <c r="M6898">
        <v>256</v>
      </c>
      <c r="N6898">
        <v>20</v>
      </c>
      <c r="O6898">
        <v>46</v>
      </c>
      <c r="P6898" t="s">
        <v>24</v>
      </c>
      <c r="Q6898">
        <v>21</v>
      </c>
      <c r="R6898">
        <v>0</v>
      </c>
      <c r="S6898">
        <v>0</v>
      </c>
      <c r="T6898">
        <f t="shared" si="428"/>
        <v>0</v>
      </c>
      <c r="U6898" s="2">
        <f t="shared" si="431"/>
        <v>0</v>
      </c>
    </row>
    <row r="6899" spans="1:21" x14ac:dyDescent="0.2">
      <c r="A6899">
        <v>1633895868357</v>
      </c>
      <c r="B6899">
        <f t="shared" si="429"/>
        <v>506544</v>
      </c>
      <c r="C6899" t="str">
        <f t="shared" si="430"/>
        <v>00:08:26.544</v>
      </c>
      <c r="D6899">
        <v>24</v>
      </c>
      <c r="E6899" t="s">
        <v>23</v>
      </c>
      <c r="F6899">
        <v>200</v>
      </c>
      <c r="H6899" t="s">
        <v>82</v>
      </c>
      <c r="I6899" t="s">
        <v>18</v>
      </c>
      <c r="J6899" t="b">
        <v>1</v>
      </c>
      <c r="L6899">
        <v>7615</v>
      </c>
      <c r="M6899">
        <v>256</v>
      </c>
      <c r="N6899">
        <v>20</v>
      </c>
      <c r="O6899">
        <v>46</v>
      </c>
      <c r="P6899" t="s">
        <v>24</v>
      </c>
      <c r="Q6899">
        <v>22</v>
      </c>
      <c r="R6899">
        <v>0</v>
      </c>
      <c r="S6899">
        <v>0</v>
      </c>
      <c r="T6899">
        <f t="shared" si="428"/>
        <v>0</v>
      </c>
      <c r="U6899" s="2">
        <f t="shared" si="431"/>
        <v>0</v>
      </c>
    </row>
    <row r="6900" spans="1:21" x14ac:dyDescent="0.2">
      <c r="A6900">
        <v>1633895868390</v>
      </c>
      <c r="B6900">
        <f t="shared" si="429"/>
        <v>506577</v>
      </c>
      <c r="C6900" t="str">
        <f t="shared" si="430"/>
        <v>00:08:26.577</v>
      </c>
      <c r="D6900">
        <v>7</v>
      </c>
      <c r="E6900" t="s">
        <v>21</v>
      </c>
      <c r="F6900">
        <v>200</v>
      </c>
      <c r="H6900" t="s">
        <v>35</v>
      </c>
      <c r="I6900" t="s">
        <v>18</v>
      </c>
      <c r="J6900" t="b">
        <v>1</v>
      </c>
      <c r="L6900">
        <v>758</v>
      </c>
      <c r="M6900">
        <v>248</v>
      </c>
      <c r="N6900">
        <v>2</v>
      </c>
      <c r="O6900">
        <v>46</v>
      </c>
      <c r="P6900" t="s">
        <v>22</v>
      </c>
      <c r="Q6900">
        <v>7</v>
      </c>
      <c r="R6900">
        <v>0</v>
      </c>
      <c r="S6900">
        <v>1</v>
      </c>
      <c r="T6900">
        <f t="shared" si="428"/>
        <v>0</v>
      </c>
      <c r="U6900" s="2">
        <f t="shared" si="431"/>
        <v>0</v>
      </c>
    </row>
    <row r="6901" spans="1:21" x14ac:dyDescent="0.2">
      <c r="A6901">
        <v>1633895868682</v>
      </c>
      <c r="B6901">
        <f t="shared" si="429"/>
        <v>506869</v>
      </c>
      <c r="C6901" t="str">
        <f t="shared" si="430"/>
        <v>00:08:26.869</v>
      </c>
      <c r="D6901">
        <v>7</v>
      </c>
      <c r="E6901" t="s">
        <v>46</v>
      </c>
      <c r="F6901">
        <v>201</v>
      </c>
      <c r="H6901" t="s">
        <v>64</v>
      </c>
      <c r="I6901" t="s">
        <v>18</v>
      </c>
      <c r="J6901" t="b">
        <v>1</v>
      </c>
      <c r="L6901">
        <v>481</v>
      </c>
      <c r="M6901">
        <v>587</v>
      </c>
      <c r="N6901">
        <v>20</v>
      </c>
      <c r="O6901">
        <v>46</v>
      </c>
      <c r="P6901" t="s">
        <v>34</v>
      </c>
      <c r="Q6901">
        <v>7</v>
      </c>
      <c r="R6901">
        <v>0</v>
      </c>
      <c r="S6901">
        <v>0</v>
      </c>
      <c r="T6901">
        <f t="shared" si="428"/>
        <v>0</v>
      </c>
      <c r="U6901" s="2">
        <f t="shared" si="431"/>
        <v>0</v>
      </c>
    </row>
    <row r="6902" spans="1:21" x14ac:dyDescent="0.2">
      <c r="A6902">
        <v>1633895868689</v>
      </c>
      <c r="B6902">
        <f t="shared" si="429"/>
        <v>506876</v>
      </c>
      <c r="C6902" t="str">
        <f t="shared" si="430"/>
        <v>00:08:26.876</v>
      </c>
      <c r="D6902">
        <v>4</v>
      </c>
      <c r="E6902" t="s">
        <v>16</v>
      </c>
      <c r="F6902">
        <v>200</v>
      </c>
      <c r="H6902" t="s">
        <v>64</v>
      </c>
      <c r="I6902" t="s">
        <v>18</v>
      </c>
      <c r="J6902" t="b">
        <v>1</v>
      </c>
      <c r="L6902">
        <v>775</v>
      </c>
      <c r="M6902">
        <v>252</v>
      </c>
      <c r="N6902">
        <v>20</v>
      </c>
      <c r="O6902">
        <v>46</v>
      </c>
      <c r="P6902" t="s">
        <v>19</v>
      </c>
      <c r="Q6902">
        <v>4</v>
      </c>
      <c r="R6902">
        <v>0</v>
      </c>
      <c r="S6902">
        <v>0</v>
      </c>
      <c r="T6902">
        <f t="shared" si="428"/>
        <v>0</v>
      </c>
      <c r="U6902" s="2">
        <f t="shared" si="431"/>
        <v>0</v>
      </c>
    </row>
    <row r="6903" spans="1:21" x14ac:dyDescent="0.2">
      <c r="A6903">
        <v>1633895868694</v>
      </c>
      <c r="B6903">
        <f t="shared" si="429"/>
        <v>506881</v>
      </c>
      <c r="C6903" t="str">
        <f t="shared" si="430"/>
        <v>00:08:26.881</v>
      </c>
      <c r="D6903">
        <v>3</v>
      </c>
      <c r="E6903" t="s">
        <v>21</v>
      </c>
      <c r="F6903">
        <v>200</v>
      </c>
      <c r="H6903" t="s">
        <v>64</v>
      </c>
      <c r="I6903" t="s">
        <v>18</v>
      </c>
      <c r="J6903" t="b">
        <v>1</v>
      </c>
      <c r="L6903">
        <v>758</v>
      </c>
      <c r="M6903">
        <v>248</v>
      </c>
      <c r="N6903">
        <v>20</v>
      </c>
      <c r="O6903">
        <v>46</v>
      </c>
      <c r="P6903" t="s">
        <v>22</v>
      </c>
      <c r="Q6903">
        <v>3</v>
      </c>
      <c r="R6903">
        <v>0</v>
      </c>
      <c r="S6903">
        <v>0</v>
      </c>
      <c r="T6903">
        <f t="shared" si="428"/>
        <v>0</v>
      </c>
      <c r="U6903" s="2">
        <f t="shared" si="431"/>
        <v>0</v>
      </c>
    </row>
    <row r="6904" spans="1:21" x14ac:dyDescent="0.2">
      <c r="A6904">
        <v>1633895868809</v>
      </c>
      <c r="B6904">
        <f t="shared" si="429"/>
        <v>506996</v>
      </c>
      <c r="C6904" t="str">
        <f t="shared" si="430"/>
        <v>00:08:26.996</v>
      </c>
      <c r="D6904">
        <v>17</v>
      </c>
      <c r="E6904" t="s">
        <v>23</v>
      </c>
      <c r="F6904">
        <v>200</v>
      </c>
      <c r="H6904" t="s">
        <v>54</v>
      </c>
      <c r="I6904" t="s">
        <v>18</v>
      </c>
      <c r="J6904" t="b">
        <v>1</v>
      </c>
      <c r="L6904">
        <v>7615</v>
      </c>
      <c r="M6904">
        <v>256</v>
      </c>
      <c r="N6904">
        <v>20</v>
      </c>
      <c r="O6904">
        <v>46</v>
      </c>
      <c r="P6904" t="s">
        <v>24</v>
      </c>
      <c r="Q6904">
        <v>17</v>
      </c>
      <c r="R6904">
        <v>0</v>
      </c>
      <c r="S6904">
        <v>0</v>
      </c>
      <c r="T6904">
        <f t="shared" si="428"/>
        <v>0</v>
      </c>
      <c r="U6904" s="2">
        <f t="shared" si="431"/>
        <v>0</v>
      </c>
    </row>
    <row r="6905" spans="1:21" x14ac:dyDescent="0.2">
      <c r="A6905">
        <v>1633895869030</v>
      </c>
      <c r="B6905">
        <f t="shared" si="429"/>
        <v>507217</v>
      </c>
      <c r="C6905" t="str">
        <f t="shared" si="430"/>
        <v>00:08:27.217</v>
      </c>
      <c r="D6905">
        <v>29</v>
      </c>
      <c r="E6905" t="s">
        <v>36</v>
      </c>
      <c r="F6905">
        <v>201</v>
      </c>
      <c r="H6905" t="s">
        <v>123</v>
      </c>
      <c r="I6905" t="s">
        <v>18</v>
      </c>
      <c r="J6905" t="b">
        <v>1</v>
      </c>
      <c r="L6905">
        <v>353</v>
      </c>
      <c r="M6905">
        <v>509</v>
      </c>
      <c r="N6905">
        <v>20</v>
      </c>
      <c r="O6905">
        <v>46</v>
      </c>
      <c r="P6905" t="s">
        <v>37</v>
      </c>
      <c r="Q6905">
        <v>29</v>
      </c>
      <c r="R6905">
        <v>0</v>
      </c>
      <c r="S6905">
        <v>0</v>
      </c>
      <c r="T6905">
        <f t="shared" si="428"/>
        <v>0</v>
      </c>
      <c r="U6905" s="2">
        <f t="shared" si="431"/>
        <v>0</v>
      </c>
    </row>
    <row r="6906" spans="1:21" x14ac:dyDescent="0.2">
      <c r="A6906">
        <v>1633895869059</v>
      </c>
      <c r="B6906">
        <f t="shared" si="429"/>
        <v>507246</v>
      </c>
      <c r="C6906" t="str">
        <f t="shared" si="430"/>
        <v>00:08:27.246</v>
      </c>
      <c r="D6906">
        <v>4</v>
      </c>
      <c r="E6906" t="s">
        <v>16</v>
      </c>
      <c r="F6906">
        <v>200</v>
      </c>
      <c r="H6906" t="s">
        <v>123</v>
      </c>
      <c r="I6906" t="s">
        <v>18</v>
      </c>
      <c r="J6906" t="b">
        <v>1</v>
      </c>
      <c r="L6906">
        <v>775</v>
      </c>
      <c r="M6906">
        <v>252</v>
      </c>
      <c r="N6906">
        <v>20</v>
      </c>
      <c r="O6906">
        <v>46</v>
      </c>
      <c r="P6906" t="s">
        <v>19</v>
      </c>
      <c r="Q6906">
        <v>4</v>
      </c>
      <c r="R6906">
        <v>0</v>
      </c>
      <c r="S6906">
        <v>0</v>
      </c>
      <c r="T6906">
        <f t="shared" si="428"/>
        <v>0</v>
      </c>
      <c r="U6906" s="2">
        <f t="shared" si="431"/>
        <v>0</v>
      </c>
    </row>
    <row r="6907" spans="1:21" x14ac:dyDescent="0.2">
      <c r="A6907">
        <v>1633895869063</v>
      </c>
      <c r="B6907">
        <f t="shared" si="429"/>
        <v>507250</v>
      </c>
      <c r="C6907" t="str">
        <f t="shared" si="430"/>
        <v>00:08:27.250</v>
      </c>
      <c r="D6907">
        <v>4</v>
      </c>
      <c r="E6907" t="s">
        <v>21</v>
      </c>
      <c r="F6907">
        <v>200</v>
      </c>
      <c r="H6907" t="s">
        <v>123</v>
      </c>
      <c r="I6907" t="s">
        <v>18</v>
      </c>
      <c r="J6907" t="b">
        <v>1</v>
      </c>
      <c r="L6907">
        <v>758</v>
      </c>
      <c r="M6907">
        <v>248</v>
      </c>
      <c r="N6907">
        <v>20</v>
      </c>
      <c r="O6907">
        <v>46</v>
      </c>
      <c r="P6907" t="s">
        <v>22</v>
      </c>
      <c r="Q6907">
        <v>4</v>
      </c>
      <c r="R6907">
        <v>0</v>
      </c>
      <c r="S6907">
        <v>0</v>
      </c>
      <c r="T6907">
        <f t="shared" si="428"/>
        <v>0</v>
      </c>
      <c r="U6907" s="2">
        <f t="shared" si="431"/>
        <v>0</v>
      </c>
    </row>
    <row r="6908" spans="1:21" x14ac:dyDescent="0.2">
      <c r="A6908">
        <v>1633895869169</v>
      </c>
      <c r="B6908">
        <f t="shared" si="429"/>
        <v>507356</v>
      </c>
      <c r="C6908" t="str">
        <f t="shared" si="430"/>
        <v>00:08:27.356</v>
      </c>
      <c r="D6908">
        <v>25</v>
      </c>
      <c r="E6908" t="s">
        <v>36</v>
      </c>
      <c r="F6908">
        <v>201</v>
      </c>
      <c r="H6908" t="s">
        <v>79</v>
      </c>
      <c r="I6908" t="s">
        <v>18</v>
      </c>
      <c r="J6908" t="b">
        <v>1</v>
      </c>
      <c r="L6908">
        <v>353</v>
      </c>
      <c r="M6908">
        <v>508</v>
      </c>
      <c r="N6908">
        <v>20</v>
      </c>
      <c r="O6908">
        <v>46</v>
      </c>
      <c r="P6908" t="s">
        <v>37</v>
      </c>
      <c r="Q6908">
        <v>25</v>
      </c>
      <c r="R6908">
        <v>0</v>
      </c>
      <c r="S6908">
        <v>0</v>
      </c>
      <c r="T6908">
        <f t="shared" si="428"/>
        <v>0</v>
      </c>
      <c r="U6908" s="2">
        <f t="shared" si="431"/>
        <v>0</v>
      </c>
    </row>
    <row r="6909" spans="1:21" x14ac:dyDescent="0.2">
      <c r="A6909">
        <v>1633895869194</v>
      </c>
      <c r="B6909">
        <f t="shared" si="429"/>
        <v>507381</v>
      </c>
      <c r="C6909" t="str">
        <f t="shared" si="430"/>
        <v>00:08:27.381</v>
      </c>
      <c r="D6909">
        <v>7</v>
      </c>
      <c r="E6909" t="s">
        <v>16</v>
      </c>
      <c r="F6909">
        <v>200</v>
      </c>
      <c r="H6909" t="s">
        <v>79</v>
      </c>
      <c r="I6909" t="s">
        <v>18</v>
      </c>
      <c r="J6909" t="b">
        <v>1</v>
      </c>
      <c r="L6909">
        <v>775</v>
      </c>
      <c r="M6909">
        <v>252</v>
      </c>
      <c r="N6909">
        <v>20</v>
      </c>
      <c r="O6909">
        <v>46</v>
      </c>
      <c r="P6909" t="s">
        <v>19</v>
      </c>
      <c r="Q6909">
        <v>7</v>
      </c>
      <c r="R6909">
        <v>0</v>
      </c>
      <c r="S6909">
        <v>0</v>
      </c>
      <c r="T6909">
        <f t="shared" si="428"/>
        <v>0</v>
      </c>
      <c r="U6909" s="2">
        <f t="shared" si="431"/>
        <v>0</v>
      </c>
    </row>
    <row r="6910" spans="1:21" x14ac:dyDescent="0.2">
      <c r="A6910">
        <v>1633895869201</v>
      </c>
      <c r="B6910">
        <f t="shared" si="429"/>
        <v>507388</v>
      </c>
      <c r="C6910" t="str">
        <f t="shared" si="430"/>
        <v>00:08:27.388</v>
      </c>
      <c r="D6910">
        <v>4</v>
      </c>
      <c r="E6910" t="s">
        <v>21</v>
      </c>
      <c r="F6910">
        <v>200</v>
      </c>
      <c r="H6910" t="s">
        <v>79</v>
      </c>
      <c r="I6910" t="s">
        <v>18</v>
      </c>
      <c r="J6910" t="b">
        <v>1</v>
      </c>
      <c r="L6910">
        <v>758</v>
      </c>
      <c r="M6910">
        <v>248</v>
      </c>
      <c r="N6910">
        <v>20</v>
      </c>
      <c r="O6910">
        <v>46</v>
      </c>
      <c r="P6910" t="s">
        <v>22</v>
      </c>
      <c r="Q6910">
        <v>4</v>
      </c>
      <c r="R6910">
        <v>0</v>
      </c>
      <c r="S6910">
        <v>0</v>
      </c>
      <c r="T6910">
        <f t="shared" si="428"/>
        <v>0</v>
      </c>
      <c r="U6910" s="2">
        <f t="shared" si="431"/>
        <v>0</v>
      </c>
    </row>
    <row r="6911" spans="1:21" x14ac:dyDescent="0.2">
      <c r="A6911">
        <v>1633895869205</v>
      </c>
      <c r="B6911">
        <f t="shared" si="429"/>
        <v>507392</v>
      </c>
      <c r="C6911" t="str">
        <f t="shared" si="430"/>
        <v>00:08:27.392</v>
      </c>
      <c r="D6911">
        <v>6</v>
      </c>
      <c r="E6911" t="s">
        <v>46</v>
      </c>
      <c r="F6911">
        <v>201</v>
      </c>
      <c r="H6911" t="s">
        <v>121</v>
      </c>
      <c r="I6911" t="s">
        <v>18</v>
      </c>
      <c r="J6911" t="b">
        <v>1</v>
      </c>
      <c r="L6911">
        <v>449</v>
      </c>
      <c r="M6911">
        <v>555</v>
      </c>
      <c r="N6911">
        <v>20</v>
      </c>
      <c r="O6911">
        <v>46</v>
      </c>
      <c r="P6911" t="s">
        <v>34</v>
      </c>
      <c r="Q6911">
        <v>6</v>
      </c>
      <c r="R6911">
        <v>0</v>
      </c>
      <c r="S6911">
        <v>0</v>
      </c>
      <c r="T6911">
        <f t="shared" si="428"/>
        <v>0</v>
      </c>
      <c r="U6911" s="2">
        <f t="shared" si="431"/>
        <v>0</v>
      </c>
    </row>
    <row r="6912" spans="1:21" x14ac:dyDescent="0.2">
      <c r="A6912">
        <v>1633895869211</v>
      </c>
      <c r="B6912">
        <f t="shared" si="429"/>
        <v>507398</v>
      </c>
      <c r="C6912" t="str">
        <f t="shared" si="430"/>
        <v>00:08:27.398</v>
      </c>
      <c r="D6912">
        <v>7</v>
      </c>
      <c r="E6912" t="s">
        <v>16</v>
      </c>
      <c r="F6912">
        <v>200</v>
      </c>
      <c r="H6912" t="s">
        <v>121</v>
      </c>
      <c r="I6912" t="s">
        <v>18</v>
      </c>
      <c r="J6912" t="b">
        <v>1</v>
      </c>
      <c r="L6912">
        <v>775</v>
      </c>
      <c r="M6912">
        <v>252</v>
      </c>
      <c r="N6912">
        <v>20</v>
      </c>
      <c r="O6912">
        <v>46</v>
      </c>
      <c r="P6912" t="s">
        <v>19</v>
      </c>
      <c r="Q6912">
        <v>7</v>
      </c>
      <c r="R6912">
        <v>0</v>
      </c>
      <c r="S6912">
        <v>0</v>
      </c>
      <c r="T6912">
        <f t="shared" si="428"/>
        <v>0</v>
      </c>
      <c r="U6912" s="2">
        <f t="shared" si="431"/>
        <v>0</v>
      </c>
    </row>
    <row r="6913" spans="1:21" x14ac:dyDescent="0.2">
      <c r="A6913">
        <v>1633895869211</v>
      </c>
      <c r="B6913">
        <f t="shared" si="429"/>
        <v>507398</v>
      </c>
      <c r="C6913" t="str">
        <f t="shared" si="430"/>
        <v>00:08:27.398</v>
      </c>
      <c r="D6913">
        <v>25</v>
      </c>
      <c r="E6913" t="s">
        <v>23</v>
      </c>
      <c r="F6913">
        <v>200</v>
      </c>
      <c r="H6913" t="s">
        <v>96</v>
      </c>
      <c r="I6913" t="s">
        <v>18</v>
      </c>
      <c r="J6913" t="b">
        <v>1</v>
      </c>
      <c r="L6913">
        <v>7743</v>
      </c>
      <c r="M6913">
        <v>256</v>
      </c>
      <c r="N6913">
        <v>20</v>
      </c>
      <c r="O6913">
        <v>46</v>
      </c>
      <c r="P6913" t="s">
        <v>24</v>
      </c>
      <c r="Q6913">
        <v>24</v>
      </c>
      <c r="R6913">
        <v>0</v>
      </c>
      <c r="S6913">
        <v>0</v>
      </c>
      <c r="T6913">
        <f t="shared" si="428"/>
        <v>0</v>
      </c>
      <c r="U6913" s="2">
        <f t="shared" si="431"/>
        <v>0</v>
      </c>
    </row>
    <row r="6914" spans="1:21" x14ac:dyDescent="0.2">
      <c r="A6914">
        <v>1633895869218</v>
      </c>
      <c r="B6914">
        <f t="shared" si="429"/>
        <v>507405</v>
      </c>
      <c r="C6914" t="str">
        <f t="shared" si="430"/>
        <v>00:08:27.405</v>
      </c>
      <c r="D6914">
        <v>4</v>
      </c>
      <c r="E6914" t="s">
        <v>21</v>
      </c>
      <c r="F6914">
        <v>200</v>
      </c>
      <c r="H6914" t="s">
        <v>121</v>
      </c>
      <c r="I6914" t="s">
        <v>18</v>
      </c>
      <c r="J6914" t="b">
        <v>1</v>
      </c>
      <c r="L6914">
        <v>758</v>
      </c>
      <c r="M6914">
        <v>248</v>
      </c>
      <c r="N6914">
        <v>20</v>
      </c>
      <c r="O6914">
        <v>46</v>
      </c>
      <c r="P6914" t="s">
        <v>22</v>
      </c>
      <c r="Q6914">
        <v>4</v>
      </c>
      <c r="R6914">
        <v>0</v>
      </c>
      <c r="S6914">
        <v>0</v>
      </c>
      <c r="T6914">
        <f t="shared" si="428"/>
        <v>0</v>
      </c>
      <c r="U6914" s="2">
        <f t="shared" si="431"/>
        <v>0</v>
      </c>
    </row>
    <row r="6915" spans="1:21" x14ac:dyDescent="0.2">
      <c r="A6915">
        <v>1633895869237</v>
      </c>
      <c r="B6915">
        <f t="shared" si="429"/>
        <v>507424</v>
      </c>
      <c r="C6915" t="str">
        <f t="shared" si="430"/>
        <v>00:08:27.424</v>
      </c>
      <c r="D6915">
        <v>23</v>
      </c>
      <c r="E6915" t="s">
        <v>23</v>
      </c>
      <c r="F6915">
        <v>200</v>
      </c>
      <c r="H6915" t="s">
        <v>44</v>
      </c>
      <c r="I6915" t="s">
        <v>18</v>
      </c>
      <c r="J6915" t="b">
        <v>1</v>
      </c>
      <c r="L6915">
        <v>7743</v>
      </c>
      <c r="M6915">
        <v>256</v>
      </c>
      <c r="N6915">
        <v>20</v>
      </c>
      <c r="O6915">
        <v>46</v>
      </c>
      <c r="P6915" t="s">
        <v>24</v>
      </c>
      <c r="Q6915">
        <v>22</v>
      </c>
      <c r="R6915">
        <v>0</v>
      </c>
      <c r="S6915">
        <v>0</v>
      </c>
      <c r="T6915">
        <f t="shared" ref="T6915:T6978" si="432">IF(F6915&gt;403,1,0)</f>
        <v>0</v>
      </c>
      <c r="U6915" s="2">
        <f t="shared" si="431"/>
        <v>0</v>
      </c>
    </row>
    <row r="6916" spans="1:21" x14ac:dyDescent="0.2">
      <c r="A6916">
        <v>1633895869395</v>
      </c>
      <c r="B6916">
        <f t="shared" ref="B6916:B6979" si="433">A6916-$A$2</f>
        <v>507582</v>
      </c>
      <c r="C6916" t="str">
        <f t="shared" ref="C6916:C6979" si="434">CONCATENATE(TEXT(INT(B6916/1000)/86400,"hh:mm:ss"),".",B6916-(INT(B6916/1000)*1000))</f>
        <v>00:08:27.582</v>
      </c>
      <c r="D6916">
        <v>26</v>
      </c>
      <c r="E6916" t="s">
        <v>36</v>
      </c>
      <c r="F6916">
        <v>201</v>
      </c>
      <c r="H6916" t="s">
        <v>139</v>
      </c>
      <c r="I6916" t="s">
        <v>18</v>
      </c>
      <c r="J6916" t="b">
        <v>1</v>
      </c>
      <c r="L6916">
        <v>353</v>
      </c>
      <c r="M6916">
        <v>512</v>
      </c>
      <c r="N6916">
        <v>20</v>
      </c>
      <c r="O6916">
        <v>46</v>
      </c>
      <c r="P6916" t="s">
        <v>37</v>
      </c>
      <c r="Q6916">
        <v>26</v>
      </c>
      <c r="R6916">
        <v>0</v>
      </c>
      <c r="S6916">
        <v>0</v>
      </c>
      <c r="T6916">
        <f t="shared" si="432"/>
        <v>0</v>
      </c>
      <c r="U6916" s="2">
        <f t="shared" si="431"/>
        <v>0</v>
      </c>
    </row>
    <row r="6917" spans="1:21" x14ac:dyDescent="0.2">
      <c r="A6917">
        <v>1633895869421</v>
      </c>
      <c r="B6917">
        <f t="shared" si="433"/>
        <v>507608</v>
      </c>
      <c r="C6917" t="str">
        <f t="shared" si="434"/>
        <v>00:08:27.608</v>
      </c>
      <c r="D6917">
        <v>5</v>
      </c>
      <c r="E6917" t="s">
        <v>16</v>
      </c>
      <c r="F6917">
        <v>200</v>
      </c>
      <c r="H6917" t="s">
        <v>139</v>
      </c>
      <c r="I6917" t="s">
        <v>18</v>
      </c>
      <c r="J6917" t="b">
        <v>1</v>
      </c>
      <c r="L6917">
        <v>775</v>
      </c>
      <c r="M6917">
        <v>252</v>
      </c>
      <c r="N6917">
        <v>20</v>
      </c>
      <c r="O6917">
        <v>46</v>
      </c>
      <c r="P6917" t="s">
        <v>19</v>
      </c>
      <c r="Q6917">
        <v>5</v>
      </c>
      <c r="R6917">
        <v>0</v>
      </c>
      <c r="S6917">
        <v>0</v>
      </c>
      <c r="T6917">
        <f t="shared" si="432"/>
        <v>0</v>
      </c>
      <c r="U6917" s="2">
        <f t="shared" si="431"/>
        <v>0</v>
      </c>
    </row>
    <row r="6918" spans="1:21" x14ac:dyDescent="0.2">
      <c r="A6918">
        <v>1633895869426</v>
      </c>
      <c r="B6918">
        <f t="shared" si="433"/>
        <v>507613</v>
      </c>
      <c r="C6918" t="str">
        <f t="shared" si="434"/>
        <v>00:08:27.613</v>
      </c>
      <c r="D6918">
        <v>3</v>
      </c>
      <c r="E6918" t="s">
        <v>21</v>
      </c>
      <c r="F6918">
        <v>200</v>
      </c>
      <c r="H6918" t="s">
        <v>139</v>
      </c>
      <c r="I6918" t="s">
        <v>18</v>
      </c>
      <c r="J6918" t="b">
        <v>1</v>
      </c>
      <c r="L6918">
        <v>758</v>
      </c>
      <c r="M6918">
        <v>248</v>
      </c>
      <c r="N6918">
        <v>20</v>
      </c>
      <c r="O6918">
        <v>46</v>
      </c>
      <c r="P6918" t="s">
        <v>22</v>
      </c>
      <c r="Q6918">
        <v>3</v>
      </c>
      <c r="R6918">
        <v>0</v>
      </c>
      <c r="S6918">
        <v>0</v>
      </c>
      <c r="T6918">
        <f t="shared" si="432"/>
        <v>0</v>
      </c>
      <c r="U6918" s="2">
        <f t="shared" si="431"/>
        <v>0</v>
      </c>
    </row>
    <row r="6919" spans="1:21" x14ac:dyDescent="0.2">
      <c r="A6919">
        <v>1633895869560</v>
      </c>
      <c r="B6919">
        <f t="shared" si="433"/>
        <v>507747</v>
      </c>
      <c r="C6919" t="str">
        <f t="shared" si="434"/>
        <v>00:08:27.747</v>
      </c>
      <c r="D6919">
        <v>26</v>
      </c>
      <c r="E6919" t="s">
        <v>36</v>
      </c>
      <c r="F6919">
        <v>201</v>
      </c>
      <c r="H6919" t="s">
        <v>89</v>
      </c>
      <c r="I6919" t="s">
        <v>18</v>
      </c>
      <c r="J6919" t="b">
        <v>1</v>
      </c>
      <c r="L6919">
        <v>350</v>
      </c>
      <c r="M6919">
        <v>500</v>
      </c>
      <c r="N6919">
        <v>20</v>
      </c>
      <c r="O6919">
        <v>46</v>
      </c>
      <c r="P6919" t="s">
        <v>37</v>
      </c>
      <c r="Q6919">
        <v>26</v>
      </c>
      <c r="R6919">
        <v>0</v>
      </c>
      <c r="S6919">
        <v>0</v>
      </c>
      <c r="T6919">
        <f t="shared" si="432"/>
        <v>0</v>
      </c>
      <c r="U6919" s="2">
        <f t="shared" si="431"/>
        <v>0</v>
      </c>
    </row>
    <row r="6920" spans="1:21" x14ac:dyDescent="0.2">
      <c r="A6920">
        <v>1633895869584</v>
      </c>
      <c r="B6920">
        <f t="shared" si="433"/>
        <v>507771</v>
      </c>
      <c r="C6920" t="str">
        <f t="shared" si="434"/>
        <v>00:08:27.771</v>
      </c>
      <c r="D6920">
        <v>7</v>
      </c>
      <c r="E6920" t="s">
        <v>46</v>
      </c>
      <c r="F6920">
        <v>201</v>
      </c>
      <c r="H6920" t="s">
        <v>88</v>
      </c>
      <c r="I6920" t="s">
        <v>18</v>
      </c>
      <c r="J6920" t="b">
        <v>1</v>
      </c>
      <c r="L6920">
        <v>455</v>
      </c>
      <c r="M6920">
        <v>561</v>
      </c>
      <c r="N6920">
        <v>20</v>
      </c>
      <c r="O6920">
        <v>46</v>
      </c>
      <c r="P6920" t="s">
        <v>34</v>
      </c>
      <c r="Q6920">
        <v>7</v>
      </c>
      <c r="R6920">
        <v>0</v>
      </c>
      <c r="S6920">
        <v>0</v>
      </c>
      <c r="T6920">
        <f t="shared" si="432"/>
        <v>0</v>
      </c>
      <c r="U6920" s="2">
        <f t="shared" si="431"/>
        <v>0</v>
      </c>
    </row>
    <row r="6921" spans="1:21" x14ac:dyDescent="0.2">
      <c r="A6921">
        <v>1633895869586</v>
      </c>
      <c r="B6921">
        <f t="shared" si="433"/>
        <v>507773</v>
      </c>
      <c r="C6921" t="str">
        <f t="shared" si="434"/>
        <v>00:08:27.773</v>
      </c>
      <c r="D6921">
        <v>9</v>
      </c>
      <c r="E6921" t="s">
        <v>16</v>
      </c>
      <c r="F6921">
        <v>200</v>
      </c>
      <c r="H6921" t="s">
        <v>89</v>
      </c>
      <c r="I6921" t="s">
        <v>18</v>
      </c>
      <c r="J6921" t="b">
        <v>1</v>
      </c>
      <c r="L6921">
        <v>775</v>
      </c>
      <c r="M6921">
        <v>252</v>
      </c>
      <c r="N6921">
        <v>20</v>
      </c>
      <c r="O6921">
        <v>46</v>
      </c>
      <c r="P6921" t="s">
        <v>19</v>
      </c>
      <c r="Q6921">
        <v>9</v>
      </c>
      <c r="R6921">
        <v>0</v>
      </c>
      <c r="S6921">
        <v>0</v>
      </c>
      <c r="T6921">
        <f t="shared" si="432"/>
        <v>0</v>
      </c>
      <c r="U6921" s="2">
        <f t="shared" si="431"/>
        <v>0</v>
      </c>
    </row>
    <row r="6922" spans="1:21" x14ac:dyDescent="0.2">
      <c r="A6922">
        <v>1633895869591</v>
      </c>
      <c r="B6922">
        <f t="shared" si="433"/>
        <v>507778</v>
      </c>
      <c r="C6922" t="str">
        <f t="shared" si="434"/>
        <v>00:08:27.778</v>
      </c>
      <c r="D6922">
        <v>7</v>
      </c>
      <c r="E6922" t="s">
        <v>16</v>
      </c>
      <c r="F6922">
        <v>200</v>
      </c>
      <c r="H6922" t="s">
        <v>88</v>
      </c>
      <c r="I6922" t="s">
        <v>18</v>
      </c>
      <c r="J6922" t="b">
        <v>1</v>
      </c>
      <c r="L6922">
        <v>775</v>
      </c>
      <c r="M6922">
        <v>252</v>
      </c>
      <c r="N6922">
        <v>20</v>
      </c>
      <c r="O6922">
        <v>46</v>
      </c>
      <c r="P6922" t="s">
        <v>19</v>
      </c>
      <c r="Q6922">
        <v>7</v>
      </c>
      <c r="R6922">
        <v>0</v>
      </c>
      <c r="S6922">
        <v>0</v>
      </c>
      <c r="T6922">
        <f t="shared" si="432"/>
        <v>0</v>
      </c>
      <c r="U6922" s="2">
        <f t="shared" si="431"/>
        <v>0</v>
      </c>
    </row>
    <row r="6923" spans="1:21" x14ac:dyDescent="0.2">
      <c r="A6923">
        <v>1633895869594</v>
      </c>
      <c r="B6923">
        <f t="shared" si="433"/>
        <v>507781</v>
      </c>
      <c r="C6923" t="str">
        <f t="shared" si="434"/>
        <v>00:08:27.781</v>
      </c>
      <c r="D6923">
        <v>29</v>
      </c>
      <c r="E6923" t="s">
        <v>36</v>
      </c>
      <c r="F6923">
        <v>201</v>
      </c>
      <c r="H6923" t="s">
        <v>107</v>
      </c>
      <c r="I6923" t="s">
        <v>18</v>
      </c>
      <c r="J6923" t="b">
        <v>1</v>
      </c>
      <c r="L6923">
        <v>349</v>
      </c>
      <c r="M6923">
        <v>501</v>
      </c>
      <c r="N6923">
        <v>20</v>
      </c>
      <c r="O6923">
        <v>46</v>
      </c>
      <c r="P6923" t="s">
        <v>37</v>
      </c>
      <c r="Q6923">
        <v>29</v>
      </c>
      <c r="R6923">
        <v>0</v>
      </c>
      <c r="S6923">
        <v>0</v>
      </c>
      <c r="T6923">
        <f t="shared" si="432"/>
        <v>0</v>
      </c>
      <c r="U6923" s="2">
        <f t="shared" si="431"/>
        <v>0</v>
      </c>
    </row>
    <row r="6924" spans="1:21" x14ac:dyDescent="0.2">
      <c r="A6924">
        <v>1633895869595</v>
      </c>
      <c r="B6924">
        <f t="shared" si="433"/>
        <v>507782</v>
      </c>
      <c r="C6924" t="str">
        <f t="shared" si="434"/>
        <v>00:08:27.782</v>
      </c>
      <c r="D6924">
        <v>5</v>
      </c>
      <c r="E6924" t="s">
        <v>21</v>
      </c>
      <c r="F6924">
        <v>200</v>
      </c>
      <c r="H6924" t="s">
        <v>89</v>
      </c>
      <c r="I6924" t="s">
        <v>18</v>
      </c>
      <c r="J6924" t="b">
        <v>1</v>
      </c>
      <c r="L6924">
        <v>758</v>
      </c>
      <c r="M6924">
        <v>248</v>
      </c>
      <c r="N6924">
        <v>20</v>
      </c>
      <c r="O6924">
        <v>46</v>
      </c>
      <c r="P6924" t="s">
        <v>22</v>
      </c>
      <c r="Q6924">
        <v>5</v>
      </c>
      <c r="R6924">
        <v>0</v>
      </c>
      <c r="S6924">
        <v>0</v>
      </c>
      <c r="T6924">
        <f t="shared" si="432"/>
        <v>0</v>
      </c>
      <c r="U6924" s="2">
        <f t="shared" si="431"/>
        <v>0</v>
      </c>
    </row>
    <row r="6925" spans="1:21" x14ac:dyDescent="0.2">
      <c r="A6925">
        <v>1633895869598</v>
      </c>
      <c r="B6925">
        <f t="shared" si="433"/>
        <v>507785</v>
      </c>
      <c r="C6925" t="str">
        <f t="shared" si="434"/>
        <v>00:08:27.785</v>
      </c>
      <c r="D6925">
        <v>5</v>
      </c>
      <c r="E6925" t="s">
        <v>21</v>
      </c>
      <c r="F6925">
        <v>200</v>
      </c>
      <c r="H6925" t="s">
        <v>88</v>
      </c>
      <c r="I6925" t="s">
        <v>18</v>
      </c>
      <c r="J6925" t="b">
        <v>1</v>
      </c>
      <c r="L6925">
        <v>758</v>
      </c>
      <c r="M6925">
        <v>248</v>
      </c>
      <c r="N6925">
        <v>20</v>
      </c>
      <c r="O6925">
        <v>46</v>
      </c>
      <c r="P6925" t="s">
        <v>22</v>
      </c>
      <c r="Q6925">
        <v>5</v>
      </c>
      <c r="R6925">
        <v>0</v>
      </c>
      <c r="S6925">
        <v>0</v>
      </c>
      <c r="T6925">
        <f t="shared" si="432"/>
        <v>0</v>
      </c>
      <c r="U6925" s="2">
        <f t="shared" si="431"/>
        <v>0</v>
      </c>
    </row>
    <row r="6926" spans="1:21" x14ac:dyDescent="0.2">
      <c r="A6926">
        <v>1633895869623</v>
      </c>
      <c r="B6926">
        <f t="shared" si="433"/>
        <v>507810</v>
      </c>
      <c r="C6926" t="str">
        <f t="shared" si="434"/>
        <v>00:08:27.810</v>
      </c>
      <c r="D6926">
        <v>6</v>
      </c>
      <c r="E6926" t="s">
        <v>16</v>
      </c>
      <c r="F6926">
        <v>200</v>
      </c>
      <c r="H6926" t="s">
        <v>107</v>
      </c>
      <c r="I6926" t="s">
        <v>18</v>
      </c>
      <c r="J6926" t="b">
        <v>1</v>
      </c>
      <c r="L6926">
        <v>775</v>
      </c>
      <c r="M6926">
        <v>252</v>
      </c>
      <c r="N6926">
        <v>20</v>
      </c>
      <c r="O6926">
        <v>46</v>
      </c>
      <c r="P6926" t="s">
        <v>19</v>
      </c>
      <c r="Q6926">
        <v>6</v>
      </c>
      <c r="R6926">
        <v>0</v>
      </c>
      <c r="S6926">
        <v>0</v>
      </c>
      <c r="T6926">
        <f t="shared" si="432"/>
        <v>0</v>
      </c>
      <c r="U6926" s="2">
        <f t="shared" si="431"/>
        <v>0</v>
      </c>
    </row>
    <row r="6927" spans="1:21" x14ac:dyDescent="0.2">
      <c r="A6927">
        <v>1633895869630</v>
      </c>
      <c r="B6927">
        <f t="shared" si="433"/>
        <v>507817</v>
      </c>
      <c r="C6927" t="str">
        <f t="shared" si="434"/>
        <v>00:08:27.817</v>
      </c>
      <c r="D6927">
        <v>6</v>
      </c>
      <c r="E6927" t="s">
        <v>21</v>
      </c>
      <c r="F6927">
        <v>200</v>
      </c>
      <c r="H6927" t="s">
        <v>107</v>
      </c>
      <c r="I6927" t="s">
        <v>18</v>
      </c>
      <c r="J6927" t="b">
        <v>1</v>
      </c>
      <c r="L6927">
        <v>758</v>
      </c>
      <c r="M6927">
        <v>248</v>
      </c>
      <c r="N6927">
        <v>20</v>
      </c>
      <c r="O6927">
        <v>46</v>
      </c>
      <c r="P6927" t="s">
        <v>22</v>
      </c>
      <c r="Q6927">
        <v>6</v>
      </c>
      <c r="R6927">
        <v>0</v>
      </c>
      <c r="S6927">
        <v>0</v>
      </c>
      <c r="T6927">
        <f t="shared" si="432"/>
        <v>0</v>
      </c>
      <c r="U6927" s="2">
        <f t="shared" si="431"/>
        <v>0</v>
      </c>
    </row>
    <row r="6928" spans="1:21" x14ac:dyDescent="0.2">
      <c r="A6928">
        <v>1633895869673</v>
      </c>
      <c r="B6928">
        <f t="shared" si="433"/>
        <v>507860</v>
      </c>
      <c r="C6928" t="str">
        <f t="shared" si="434"/>
        <v>00:08:27.860</v>
      </c>
      <c r="D6928">
        <v>28</v>
      </c>
      <c r="E6928" t="s">
        <v>193</v>
      </c>
      <c r="F6928">
        <v>404</v>
      </c>
      <c r="H6928" t="s">
        <v>69</v>
      </c>
      <c r="J6928" t="b">
        <v>0</v>
      </c>
      <c r="L6928">
        <v>119</v>
      </c>
      <c r="M6928">
        <v>307</v>
      </c>
      <c r="N6928">
        <v>2</v>
      </c>
      <c r="O6928">
        <v>46</v>
      </c>
      <c r="P6928" t="s">
        <v>190</v>
      </c>
      <c r="Q6928">
        <v>28</v>
      </c>
      <c r="R6928">
        <v>0</v>
      </c>
      <c r="S6928">
        <v>0</v>
      </c>
      <c r="T6928">
        <f t="shared" si="432"/>
        <v>1</v>
      </c>
      <c r="U6928" s="2">
        <f t="shared" si="431"/>
        <v>3.4482758620689655E-2</v>
      </c>
    </row>
    <row r="6929" spans="1:21" x14ac:dyDescent="0.2">
      <c r="A6929">
        <v>1633895869701</v>
      </c>
      <c r="B6929">
        <f t="shared" si="433"/>
        <v>507888</v>
      </c>
      <c r="C6929" t="str">
        <f t="shared" si="434"/>
        <v>00:08:27.888</v>
      </c>
      <c r="D6929">
        <v>10</v>
      </c>
      <c r="E6929" t="s">
        <v>33</v>
      </c>
      <c r="F6929">
        <v>200</v>
      </c>
      <c r="H6929" t="s">
        <v>69</v>
      </c>
      <c r="I6929" t="s">
        <v>18</v>
      </c>
      <c r="J6929" t="b">
        <v>1</v>
      </c>
      <c r="L6929">
        <v>133790</v>
      </c>
      <c r="M6929">
        <v>283</v>
      </c>
      <c r="N6929">
        <v>2</v>
      </c>
      <c r="O6929">
        <v>46</v>
      </c>
      <c r="P6929" t="s">
        <v>34</v>
      </c>
      <c r="Q6929">
        <v>5</v>
      </c>
      <c r="R6929">
        <v>0</v>
      </c>
      <c r="S6929">
        <v>0</v>
      </c>
      <c r="T6929">
        <f t="shared" si="432"/>
        <v>0</v>
      </c>
      <c r="U6929" s="2">
        <f t="shared" si="431"/>
        <v>3.4482758620689655E-2</v>
      </c>
    </row>
    <row r="6930" spans="1:21" x14ac:dyDescent="0.2">
      <c r="A6930">
        <v>1633895869711</v>
      </c>
      <c r="B6930">
        <f t="shared" si="433"/>
        <v>507898</v>
      </c>
      <c r="C6930" t="str">
        <f t="shared" si="434"/>
        <v>00:08:27.898</v>
      </c>
      <c r="D6930">
        <v>8</v>
      </c>
      <c r="E6930" t="s">
        <v>30</v>
      </c>
      <c r="F6930">
        <v>200</v>
      </c>
      <c r="H6930" t="s">
        <v>69</v>
      </c>
      <c r="I6930" t="s">
        <v>18</v>
      </c>
      <c r="J6930" t="b">
        <v>1</v>
      </c>
      <c r="L6930">
        <v>184</v>
      </c>
      <c r="M6930">
        <v>288</v>
      </c>
      <c r="N6930">
        <v>2</v>
      </c>
      <c r="O6930">
        <v>46</v>
      </c>
      <c r="P6930" t="s">
        <v>31</v>
      </c>
      <c r="Q6930">
        <v>8</v>
      </c>
      <c r="R6930">
        <v>0</v>
      </c>
      <c r="S6930">
        <v>0</v>
      </c>
      <c r="T6930">
        <f t="shared" si="432"/>
        <v>0</v>
      </c>
      <c r="U6930" s="2">
        <f t="shared" si="431"/>
        <v>3.4482758620689655E-2</v>
      </c>
    </row>
    <row r="6931" spans="1:21" x14ac:dyDescent="0.2">
      <c r="A6931">
        <v>1633895869797</v>
      </c>
      <c r="B6931">
        <f t="shared" si="433"/>
        <v>507984</v>
      </c>
      <c r="C6931" t="str">
        <f t="shared" si="434"/>
        <v>00:08:27.984</v>
      </c>
      <c r="D6931">
        <v>25</v>
      </c>
      <c r="E6931" t="s">
        <v>36</v>
      </c>
      <c r="F6931">
        <v>201</v>
      </c>
      <c r="H6931" t="s">
        <v>114</v>
      </c>
      <c r="I6931" t="s">
        <v>18</v>
      </c>
      <c r="J6931" t="b">
        <v>1</v>
      </c>
      <c r="L6931">
        <v>354</v>
      </c>
      <c r="M6931">
        <v>507</v>
      </c>
      <c r="N6931">
        <v>20</v>
      </c>
      <c r="O6931">
        <v>46</v>
      </c>
      <c r="P6931" t="s">
        <v>37</v>
      </c>
      <c r="Q6931">
        <v>25</v>
      </c>
      <c r="R6931">
        <v>0</v>
      </c>
      <c r="S6931">
        <v>0</v>
      </c>
      <c r="T6931">
        <f t="shared" si="432"/>
        <v>0</v>
      </c>
      <c r="U6931" s="2">
        <f t="shared" si="431"/>
        <v>3.4482758620689655E-2</v>
      </c>
    </row>
    <row r="6932" spans="1:21" x14ac:dyDescent="0.2">
      <c r="A6932">
        <v>1633895869822</v>
      </c>
      <c r="B6932">
        <f t="shared" si="433"/>
        <v>508009</v>
      </c>
      <c r="C6932" t="str">
        <f t="shared" si="434"/>
        <v>00:08:28.9</v>
      </c>
      <c r="D6932">
        <v>5</v>
      </c>
      <c r="E6932" t="s">
        <v>16</v>
      </c>
      <c r="F6932">
        <v>200</v>
      </c>
      <c r="H6932" t="s">
        <v>114</v>
      </c>
      <c r="I6932" t="s">
        <v>18</v>
      </c>
      <c r="J6932" t="b">
        <v>1</v>
      </c>
      <c r="L6932">
        <v>775</v>
      </c>
      <c r="M6932">
        <v>252</v>
      </c>
      <c r="N6932">
        <v>20</v>
      </c>
      <c r="O6932">
        <v>46</v>
      </c>
      <c r="P6932" t="s">
        <v>19</v>
      </c>
      <c r="Q6932">
        <v>5</v>
      </c>
      <c r="R6932">
        <v>0</v>
      </c>
      <c r="S6932">
        <v>0</v>
      </c>
      <c r="T6932">
        <f t="shared" si="432"/>
        <v>0</v>
      </c>
      <c r="U6932" s="2">
        <f t="shared" si="431"/>
        <v>3.4482758620689655E-2</v>
      </c>
    </row>
    <row r="6933" spans="1:21" x14ac:dyDescent="0.2">
      <c r="A6933">
        <v>1633895869827</v>
      </c>
      <c r="B6933">
        <f t="shared" si="433"/>
        <v>508014</v>
      </c>
      <c r="C6933" t="str">
        <f t="shared" si="434"/>
        <v>00:08:28.14</v>
      </c>
      <c r="D6933">
        <v>4</v>
      </c>
      <c r="E6933" t="s">
        <v>21</v>
      </c>
      <c r="F6933">
        <v>200</v>
      </c>
      <c r="H6933" t="s">
        <v>114</v>
      </c>
      <c r="I6933" t="s">
        <v>18</v>
      </c>
      <c r="J6933" t="b">
        <v>1</v>
      </c>
      <c r="L6933">
        <v>758</v>
      </c>
      <c r="M6933">
        <v>248</v>
      </c>
      <c r="N6933">
        <v>20</v>
      </c>
      <c r="O6933">
        <v>46</v>
      </c>
      <c r="P6933" t="s">
        <v>22</v>
      </c>
      <c r="Q6933">
        <v>4</v>
      </c>
      <c r="R6933">
        <v>0</v>
      </c>
      <c r="S6933">
        <v>0</v>
      </c>
      <c r="T6933">
        <f t="shared" si="432"/>
        <v>0</v>
      </c>
      <c r="U6933" s="2">
        <f t="shared" si="431"/>
        <v>3.4482758620689655E-2</v>
      </c>
    </row>
    <row r="6934" spans="1:21" x14ac:dyDescent="0.2">
      <c r="A6934">
        <v>1633895869873</v>
      </c>
      <c r="B6934">
        <f t="shared" si="433"/>
        <v>508060</v>
      </c>
      <c r="C6934" t="str">
        <f t="shared" si="434"/>
        <v>00:08:28.60</v>
      </c>
      <c r="D6934">
        <v>26</v>
      </c>
      <c r="E6934" t="s">
        <v>36</v>
      </c>
      <c r="F6934">
        <v>201</v>
      </c>
      <c r="H6934" t="s">
        <v>145</v>
      </c>
      <c r="I6934" t="s">
        <v>18</v>
      </c>
      <c r="J6934" t="b">
        <v>1</v>
      </c>
      <c r="L6934">
        <v>354</v>
      </c>
      <c r="M6934">
        <v>508</v>
      </c>
      <c r="N6934">
        <v>20</v>
      </c>
      <c r="O6934">
        <v>46</v>
      </c>
      <c r="P6934" t="s">
        <v>37</v>
      </c>
      <c r="Q6934">
        <v>26</v>
      </c>
      <c r="R6934">
        <v>0</v>
      </c>
      <c r="S6934">
        <v>0</v>
      </c>
      <c r="T6934">
        <f t="shared" si="432"/>
        <v>0</v>
      </c>
      <c r="U6934" s="2">
        <f t="shared" si="431"/>
        <v>3.4482758620689655E-2</v>
      </c>
    </row>
    <row r="6935" spans="1:21" x14ac:dyDescent="0.2">
      <c r="A6935">
        <v>1633895869899</v>
      </c>
      <c r="B6935">
        <f t="shared" si="433"/>
        <v>508086</v>
      </c>
      <c r="C6935" t="str">
        <f t="shared" si="434"/>
        <v>00:08:28.86</v>
      </c>
      <c r="D6935">
        <v>5</v>
      </c>
      <c r="E6935" t="s">
        <v>16</v>
      </c>
      <c r="F6935">
        <v>200</v>
      </c>
      <c r="H6935" t="s">
        <v>145</v>
      </c>
      <c r="I6935" t="s">
        <v>18</v>
      </c>
      <c r="J6935" t="b">
        <v>1</v>
      </c>
      <c r="L6935">
        <v>775</v>
      </c>
      <c r="M6935">
        <v>252</v>
      </c>
      <c r="N6935">
        <v>20</v>
      </c>
      <c r="O6935">
        <v>46</v>
      </c>
      <c r="P6935" t="s">
        <v>19</v>
      </c>
      <c r="Q6935">
        <v>5</v>
      </c>
      <c r="R6935">
        <v>0</v>
      </c>
      <c r="S6935">
        <v>0</v>
      </c>
      <c r="T6935">
        <f t="shared" si="432"/>
        <v>0</v>
      </c>
      <c r="U6935" s="2">
        <f t="shared" si="431"/>
        <v>3.4482758620689655E-2</v>
      </c>
    </row>
    <row r="6936" spans="1:21" x14ac:dyDescent="0.2">
      <c r="A6936">
        <v>1633895869904</v>
      </c>
      <c r="B6936">
        <f t="shared" si="433"/>
        <v>508091</v>
      </c>
      <c r="C6936" t="str">
        <f t="shared" si="434"/>
        <v>00:08:28.91</v>
      </c>
      <c r="D6936">
        <v>5</v>
      </c>
      <c r="E6936" t="s">
        <v>21</v>
      </c>
      <c r="F6936">
        <v>200</v>
      </c>
      <c r="H6936" t="s">
        <v>145</v>
      </c>
      <c r="I6936" t="s">
        <v>18</v>
      </c>
      <c r="J6936" t="b">
        <v>1</v>
      </c>
      <c r="L6936">
        <v>758</v>
      </c>
      <c r="M6936">
        <v>248</v>
      </c>
      <c r="N6936">
        <v>20</v>
      </c>
      <c r="O6936">
        <v>46</v>
      </c>
      <c r="P6936" t="s">
        <v>22</v>
      </c>
      <c r="Q6936">
        <v>5</v>
      </c>
      <c r="R6936">
        <v>0</v>
      </c>
      <c r="S6936">
        <v>0</v>
      </c>
      <c r="T6936">
        <f t="shared" si="432"/>
        <v>0</v>
      </c>
      <c r="U6936" s="2">
        <f t="shared" si="431"/>
        <v>3.4482758620689655E-2</v>
      </c>
    </row>
    <row r="6937" spans="1:21" x14ac:dyDescent="0.2">
      <c r="A6937">
        <v>1633895869954</v>
      </c>
      <c r="B6937">
        <f t="shared" si="433"/>
        <v>508141</v>
      </c>
      <c r="C6937" t="str">
        <f t="shared" si="434"/>
        <v>00:08:28.141</v>
      </c>
      <c r="D6937">
        <v>32</v>
      </c>
      <c r="E6937" t="s">
        <v>36</v>
      </c>
      <c r="F6937">
        <v>201</v>
      </c>
      <c r="H6937" t="s">
        <v>73</v>
      </c>
      <c r="I6937" t="s">
        <v>18</v>
      </c>
      <c r="J6937" t="b">
        <v>1</v>
      </c>
      <c r="L6937">
        <v>356</v>
      </c>
      <c r="M6937">
        <v>509</v>
      </c>
      <c r="N6937">
        <v>20</v>
      </c>
      <c r="O6937">
        <v>46</v>
      </c>
      <c r="P6937" t="s">
        <v>37</v>
      </c>
      <c r="Q6937">
        <v>32</v>
      </c>
      <c r="R6937">
        <v>0</v>
      </c>
      <c r="S6937">
        <v>0</v>
      </c>
      <c r="T6937">
        <f t="shared" si="432"/>
        <v>0</v>
      </c>
      <c r="U6937" s="2">
        <f t="shared" si="431"/>
        <v>3.4482758620689655E-2</v>
      </c>
    </row>
    <row r="6938" spans="1:21" x14ac:dyDescent="0.2">
      <c r="A6938">
        <v>1633895869986</v>
      </c>
      <c r="B6938">
        <f t="shared" si="433"/>
        <v>508173</v>
      </c>
      <c r="C6938" t="str">
        <f t="shared" si="434"/>
        <v>00:08:28.173</v>
      </c>
      <c r="D6938">
        <v>5</v>
      </c>
      <c r="E6938" t="s">
        <v>16</v>
      </c>
      <c r="F6938">
        <v>200</v>
      </c>
      <c r="H6938" t="s">
        <v>73</v>
      </c>
      <c r="I6938" t="s">
        <v>18</v>
      </c>
      <c r="J6938" t="b">
        <v>1</v>
      </c>
      <c r="L6938">
        <v>775</v>
      </c>
      <c r="M6938">
        <v>252</v>
      </c>
      <c r="N6938">
        <v>20</v>
      </c>
      <c r="O6938">
        <v>46</v>
      </c>
      <c r="P6938" t="s">
        <v>19</v>
      </c>
      <c r="Q6938">
        <v>5</v>
      </c>
      <c r="R6938">
        <v>0</v>
      </c>
      <c r="S6938">
        <v>0</v>
      </c>
      <c r="T6938">
        <f t="shared" si="432"/>
        <v>0</v>
      </c>
      <c r="U6938" s="2">
        <f t="shared" si="431"/>
        <v>3.4482758620689655E-2</v>
      </c>
    </row>
    <row r="6939" spans="1:21" x14ac:dyDescent="0.2">
      <c r="A6939">
        <v>1633895869987</v>
      </c>
      <c r="B6939">
        <f t="shared" si="433"/>
        <v>508174</v>
      </c>
      <c r="C6939" t="str">
        <f t="shared" si="434"/>
        <v>00:08:28.174</v>
      </c>
      <c r="D6939">
        <v>20</v>
      </c>
      <c r="E6939" t="s">
        <v>23</v>
      </c>
      <c r="F6939">
        <v>200</v>
      </c>
      <c r="H6939" t="s">
        <v>59</v>
      </c>
      <c r="I6939" t="s">
        <v>18</v>
      </c>
      <c r="J6939" t="b">
        <v>1</v>
      </c>
      <c r="L6939">
        <v>8127</v>
      </c>
      <c r="M6939">
        <v>256</v>
      </c>
      <c r="N6939">
        <v>20</v>
      </c>
      <c r="O6939">
        <v>46</v>
      </c>
      <c r="P6939" t="s">
        <v>24</v>
      </c>
      <c r="Q6939">
        <v>19</v>
      </c>
      <c r="R6939">
        <v>0</v>
      </c>
      <c r="S6939">
        <v>0</v>
      </c>
      <c r="T6939">
        <f t="shared" si="432"/>
        <v>0</v>
      </c>
      <c r="U6939" s="2">
        <f t="shared" si="431"/>
        <v>3.4482758620689655E-2</v>
      </c>
    </row>
    <row r="6940" spans="1:21" x14ac:dyDescent="0.2">
      <c r="A6940">
        <v>1633895869991</v>
      </c>
      <c r="B6940">
        <f t="shared" si="433"/>
        <v>508178</v>
      </c>
      <c r="C6940" t="str">
        <f t="shared" si="434"/>
        <v>00:08:28.178</v>
      </c>
      <c r="D6940">
        <v>4</v>
      </c>
      <c r="E6940" t="s">
        <v>21</v>
      </c>
      <c r="F6940">
        <v>200</v>
      </c>
      <c r="H6940" t="s">
        <v>73</v>
      </c>
      <c r="I6940" t="s">
        <v>18</v>
      </c>
      <c r="J6940" t="b">
        <v>1</v>
      </c>
      <c r="L6940">
        <v>758</v>
      </c>
      <c r="M6940">
        <v>248</v>
      </c>
      <c r="N6940">
        <v>20</v>
      </c>
      <c r="O6940">
        <v>46</v>
      </c>
      <c r="P6940" t="s">
        <v>22</v>
      </c>
      <c r="Q6940">
        <v>4</v>
      </c>
      <c r="R6940">
        <v>0</v>
      </c>
      <c r="S6940">
        <v>0</v>
      </c>
      <c r="T6940">
        <f t="shared" si="432"/>
        <v>0</v>
      </c>
      <c r="U6940" s="2">
        <f t="shared" si="431"/>
        <v>3.4482758620689655E-2</v>
      </c>
    </row>
    <row r="6941" spans="1:21" x14ac:dyDescent="0.2">
      <c r="A6941">
        <v>1633895870049</v>
      </c>
      <c r="B6941">
        <f t="shared" si="433"/>
        <v>508236</v>
      </c>
      <c r="C6941" t="str">
        <f t="shared" si="434"/>
        <v>00:08:28.236</v>
      </c>
      <c r="D6941">
        <v>16</v>
      </c>
      <c r="E6941" t="s">
        <v>23</v>
      </c>
      <c r="F6941">
        <v>200</v>
      </c>
      <c r="H6941" t="s">
        <v>99</v>
      </c>
      <c r="I6941" t="s">
        <v>18</v>
      </c>
      <c r="J6941" t="b">
        <v>1</v>
      </c>
      <c r="L6941">
        <v>8127</v>
      </c>
      <c r="M6941">
        <v>256</v>
      </c>
      <c r="N6941">
        <v>20</v>
      </c>
      <c r="O6941">
        <v>46</v>
      </c>
      <c r="P6941" t="s">
        <v>24</v>
      </c>
      <c r="Q6941">
        <v>15</v>
      </c>
      <c r="R6941">
        <v>0</v>
      </c>
      <c r="S6941">
        <v>0</v>
      </c>
      <c r="T6941">
        <f t="shared" si="432"/>
        <v>0</v>
      </c>
      <c r="U6941" s="2">
        <f t="shared" si="431"/>
        <v>3.4482758620689655E-2</v>
      </c>
    </row>
    <row r="6942" spans="1:21" x14ac:dyDescent="0.2">
      <c r="A6942">
        <v>1633895870050</v>
      </c>
      <c r="B6942">
        <f t="shared" si="433"/>
        <v>508237</v>
      </c>
      <c r="C6942" t="str">
        <f t="shared" si="434"/>
        <v>00:08:28.237</v>
      </c>
      <c r="D6942">
        <v>16</v>
      </c>
      <c r="E6942" t="s">
        <v>23</v>
      </c>
      <c r="F6942">
        <v>200</v>
      </c>
      <c r="H6942" t="s">
        <v>120</v>
      </c>
      <c r="I6942" t="s">
        <v>18</v>
      </c>
      <c r="J6942" t="b">
        <v>1</v>
      </c>
      <c r="L6942">
        <v>8127</v>
      </c>
      <c r="M6942">
        <v>256</v>
      </c>
      <c r="N6942">
        <v>20</v>
      </c>
      <c r="O6942">
        <v>46</v>
      </c>
      <c r="P6942" t="s">
        <v>24</v>
      </c>
      <c r="Q6942">
        <v>15</v>
      </c>
      <c r="R6942">
        <v>0</v>
      </c>
      <c r="S6942">
        <v>0</v>
      </c>
      <c r="T6942">
        <f t="shared" si="432"/>
        <v>0</v>
      </c>
      <c r="U6942" s="2">
        <f t="shared" si="431"/>
        <v>3.4482758620689655E-2</v>
      </c>
    </row>
    <row r="6943" spans="1:21" x14ac:dyDescent="0.2">
      <c r="A6943">
        <v>1633895870118</v>
      </c>
      <c r="B6943">
        <f t="shared" si="433"/>
        <v>508305</v>
      </c>
      <c r="C6943" t="str">
        <f t="shared" si="434"/>
        <v>00:08:28.305</v>
      </c>
      <c r="D6943">
        <v>27</v>
      </c>
      <c r="E6943" t="s">
        <v>36</v>
      </c>
      <c r="F6943">
        <v>201</v>
      </c>
      <c r="H6943" t="s">
        <v>130</v>
      </c>
      <c r="I6943" t="s">
        <v>18</v>
      </c>
      <c r="J6943" t="b">
        <v>1</v>
      </c>
      <c r="L6943">
        <v>352</v>
      </c>
      <c r="M6943">
        <v>505</v>
      </c>
      <c r="N6943">
        <v>20</v>
      </c>
      <c r="O6943">
        <v>46</v>
      </c>
      <c r="P6943" t="s">
        <v>37</v>
      </c>
      <c r="Q6943">
        <v>27</v>
      </c>
      <c r="R6943">
        <v>0</v>
      </c>
      <c r="S6943">
        <v>0</v>
      </c>
      <c r="T6943">
        <f t="shared" si="432"/>
        <v>0</v>
      </c>
      <c r="U6943" s="2">
        <f t="shared" si="431"/>
        <v>3.4482758620689655E-2</v>
      </c>
    </row>
    <row r="6944" spans="1:21" x14ac:dyDescent="0.2">
      <c r="A6944">
        <v>1633895870145</v>
      </c>
      <c r="B6944">
        <f t="shared" si="433"/>
        <v>508332</v>
      </c>
      <c r="C6944" t="str">
        <f t="shared" si="434"/>
        <v>00:08:28.332</v>
      </c>
      <c r="D6944">
        <v>4</v>
      </c>
      <c r="E6944" t="s">
        <v>16</v>
      </c>
      <c r="F6944">
        <v>200</v>
      </c>
      <c r="H6944" t="s">
        <v>130</v>
      </c>
      <c r="I6944" t="s">
        <v>18</v>
      </c>
      <c r="J6944" t="b">
        <v>1</v>
      </c>
      <c r="L6944">
        <v>775</v>
      </c>
      <c r="M6944">
        <v>252</v>
      </c>
      <c r="N6944">
        <v>20</v>
      </c>
      <c r="O6944">
        <v>46</v>
      </c>
      <c r="P6944" t="s">
        <v>19</v>
      </c>
      <c r="Q6944">
        <v>4</v>
      </c>
      <c r="R6944">
        <v>0</v>
      </c>
      <c r="S6944">
        <v>0</v>
      </c>
      <c r="T6944">
        <f t="shared" si="432"/>
        <v>0</v>
      </c>
      <c r="U6944" s="2">
        <f t="shared" ref="U6944:U7007" si="435">SUM(T6916:T6944)/29</f>
        <v>3.4482758620689655E-2</v>
      </c>
    </row>
    <row r="6945" spans="1:21" x14ac:dyDescent="0.2">
      <c r="A6945">
        <v>1633895870149</v>
      </c>
      <c r="B6945">
        <f t="shared" si="433"/>
        <v>508336</v>
      </c>
      <c r="C6945" t="str">
        <f t="shared" si="434"/>
        <v>00:08:28.336</v>
      </c>
      <c r="D6945">
        <v>4</v>
      </c>
      <c r="E6945" t="s">
        <v>21</v>
      </c>
      <c r="F6945">
        <v>200</v>
      </c>
      <c r="H6945" t="s">
        <v>130</v>
      </c>
      <c r="I6945" t="s">
        <v>18</v>
      </c>
      <c r="J6945" t="b">
        <v>1</v>
      </c>
      <c r="L6945">
        <v>758</v>
      </c>
      <c r="M6945">
        <v>248</v>
      </c>
      <c r="N6945">
        <v>20</v>
      </c>
      <c r="O6945">
        <v>46</v>
      </c>
      <c r="P6945" t="s">
        <v>22</v>
      </c>
      <c r="Q6945">
        <v>4</v>
      </c>
      <c r="R6945">
        <v>0</v>
      </c>
      <c r="S6945">
        <v>0</v>
      </c>
      <c r="T6945">
        <f t="shared" si="432"/>
        <v>0</v>
      </c>
      <c r="U6945" s="2">
        <f t="shared" si="435"/>
        <v>3.4482758620689655E-2</v>
      </c>
    </row>
    <row r="6946" spans="1:21" x14ac:dyDescent="0.2">
      <c r="A6946">
        <v>1633895870544</v>
      </c>
      <c r="B6946">
        <f t="shared" si="433"/>
        <v>508731</v>
      </c>
      <c r="C6946" t="str">
        <f t="shared" si="434"/>
        <v>00:08:28.731</v>
      </c>
      <c r="D6946">
        <v>28</v>
      </c>
      <c r="E6946" t="s">
        <v>36</v>
      </c>
      <c r="F6946">
        <v>201</v>
      </c>
      <c r="H6946" t="s">
        <v>82</v>
      </c>
      <c r="I6946" t="s">
        <v>18</v>
      </c>
      <c r="J6946" t="b">
        <v>1</v>
      </c>
      <c r="L6946">
        <v>348</v>
      </c>
      <c r="M6946">
        <v>498</v>
      </c>
      <c r="N6946">
        <v>20</v>
      </c>
      <c r="O6946">
        <v>46</v>
      </c>
      <c r="P6946" t="s">
        <v>37</v>
      </c>
      <c r="Q6946">
        <v>28</v>
      </c>
      <c r="R6946">
        <v>0</v>
      </c>
      <c r="S6946">
        <v>0</v>
      </c>
      <c r="T6946">
        <f t="shared" si="432"/>
        <v>0</v>
      </c>
      <c r="U6946" s="2">
        <f t="shared" si="435"/>
        <v>3.4482758620689655E-2</v>
      </c>
    </row>
    <row r="6947" spans="1:21" x14ac:dyDescent="0.2">
      <c r="A6947">
        <v>1633895870554</v>
      </c>
      <c r="B6947">
        <f t="shared" si="433"/>
        <v>508741</v>
      </c>
      <c r="C6947" t="str">
        <f t="shared" si="434"/>
        <v>00:08:28.741</v>
      </c>
      <c r="D6947">
        <v>23</v>
      </c>
      <c r="E6947" t="s">
        <v>36</v>
      </c>
      <c r="F6947">
        <v>201</v>
      </c>
      <c r="H6947" t="s">
        <v>20</v>
      </c>
      <c r="I6947" t="s">
        <v>18</v>
      </c>
      <c r="J6947" t="b">
        <v>1</v>
      </c>
      <c r="L6947">
        <v>353</v>
      </c>
      <c r="M6947">
        <v>508</v>
      </c>
      <c r="N6947">
        <v>20</v>
      </c>
      <c r="O6947">
        <v>46</v>
      </c>
      <c r="P6947" t="s">
        <v>37</v>
      </c>
      <c r="Q6947">
        <v>23</v>
      </c>
      <c r="R6947">
        <v>0</v>
      </c>
      <c r="S6947">
        <v>0</v>
      </c>
      <c r="T6947">
        <f t="shared" si="432"/>
        <v>0</v>
      </c>
      <c r="U6947" s="2">
        <f t="shared" si="435"/>
        <v>3.4482758620689655E-2</v>
      </c>
    </row>
    <row r="6948" spans="1:21" x14ac:dyDescent="0.2">
      <c r="A6948">
        <v>1633895870572</v>
      </c>
      <c r="B6948">
        <f t="shared" si="433"/>
        <v>508759</v>
      </c>
      <c r="C6948" t="str">
        <f t="shared" si="434"/>
        <v>00:08:28.759</v>
      </c>
      <c r="D6948">
        <v>7</v>
      </c>
      <c r="E6948" t="s">
        <v>16</v>
      </c>
      <c r="F6948">
        <v>200</v>
      </c>
      <c r="H6948" t="s">
        <v>82</v>
      </c>
      <c r="I6948" t="s">
        <v>18</v>
      </c>
      <c r="J6948" t="b">
        <v>1</v>
      </c>
      <c r="L6948">
        <v>775</v>
      </c>
      <c r="M6948">
        <v>252</v>
      </c>
      <c r="N6948">
        <v>20</v>
      </c>
      <c r="O6948">
        <v>46</v>
      </c>
      <c r="P6948" t="s">
        <v>19</v>
      </c>
      <c r="Q6948">
        <v>7</v>
      </c>
      <c r="R6948">
        <v>0</v>
      </c>
      <c r="S6948">
        <v>0</v>
      </c>
      <c r="T6948">
        <f t="shared" si="432"/>
        <v>0</v>
      </c>
      <c r="U6948" s="2">
        <f t="shared" si="435"/>
        <v>3.4482758620689655E-2</v>
      </c>
    </row>
    <row r="6949" spans="1:21" x14ac:dyDescent="0.2">
      <c r="A6949">
        <v>1633895870577</v>
      </c>
      <c r="B6949">
        <f t="shared" si="433"/>
        <v>508764</v>
      </c>
      <c r="C6949" t="str">
        <f t="shared" si="434"/>
        <v>00:08:28.764</v>
      </c>
      <c r="D6949">
        <v>5</v>
      </c>
      <c r="E6949" t="s">
        <v>16</v>
      </c>
      <c r="F6949">
        <v>200</v>
      </c>
      <c r="H6949" t="s">
        <v>20</v>
      </c>
      <c r="I6949" t="s">
        <v>18</v>
      </c>
      <c r="J6949" t="b">
        <v>1</v>
      </c>
      <c r="L6949">
        <v>775</v>
      </c>
      <c r="M6949">
        <v>252</v>
      </c>
      <c r="N6949">
        <v>20</v>
      </c>
      <c r="O6949">
        <v>46</v>
      </c>
      <c r="P6949" t="s">
        <v>19</v>
      </c>
      <c r="Q6949">
        <v>5</v>
      </c>
      <c r="R6949">
        <v>0</v>
      </c>
      <c r="S6949">
        <v>0</v>
      </c>
      <c r="T6949">
        <f t="shared" si="432"/>
        <v>0</v>
      </c>
      <c r="U6949" s="2">
        <f t="shared" si="435"/>
        <v>3.4482758620689655E-2</v>
      </c>
    </row>
    <row r="6950" spans="1:21" x14ac:dyDescent="0.2">
      <c r="A6950">
        <v>1633895870579</v>
      </c>
      <c r="B6950">
        <f t="shared" si="433"/>
        <v>508766</v>
      </c>
      <c r="C6950" t="str">
        <f t="shared" si="434"/>
        <v>00:08:28.766</v>
      </c>
      <c r="D6950">
        <v>3</v>
      </c>
      <c r="E6950" t="s">
        <v>21</v>
      </c>
      <c r="F6950">
        <v>200</v>
      </c>
      <c r="H6950" t="s">
        <v>82</v>
      </c>
      <c r="I6950" t="s">
        <v>18</v>
      </c>
      <c r="J6950" t="b">
        <v>1</v>
      </c>
      <c r="L6950">
        <v>758</v>
      </c>
      <c r="M6950">
        <v>248</v>
      </c>
      <c r="N6950">
        <v>20</v>
      </c>
      <c r="O6950">
        <v>46</v>
      </c>
      <c r="P6950" t="s">
        <v>22</v>
      </c>
      <c r="Q6950">
        <v>3</v>
      </c>
      <c r="R6950">
        <v>0</v>
      </c>
      <c r="S6950">
        <v>0</v>
      </c>
      <c r="T6950">
        <f t="shared" si="432"/>
        <v>0</v>
      </c>
      <c r="U6950" s="2">
        <f t="shared" si="435"/>
        <v>3.4482758620689655E-2</v>
      </c>
    </row>
    <row r="6951" spans="1:21" x14ac:dyDescent="0.2">
      <c r="A6951">
        <v>1633895870582</v>
      </c>
      <c r="B6951">
        <f t="shared" si="433"/>
        <v>508769</v>
      </c>
      <c r="C6951" t="str">
        <f t="shared" si="434"/>
        <v>00:08:28.769</v>
      </c>
      <c r="D6951">
        <v>4</v>
      </c>
      <c r="E6951" t="s">
        <v>21</v>
      </c>
      <c r="F6951">
        <v>200</v>
      </c>
      <c r="H6951" t="s">
        <v>20</v>
      </c>
      <c r="I6951" t="s">
        <v>18</v>
      </c>
      <c r="J6951" t="b">
        <v>1</v>
      </c>
      <c r="L6951">
        <v>758</v>
      </c>
      <c r="M6951">
        <v>248</v>
      </c>
      <c r="N6951">
        <v>20</v>
      </c>
      <c r="O6951">
        <v>46</v>
      </c>
      <c r="P6951" t="s">
        <v>22</v>
      </c>
      <c r="Q6951">
        <v>4</v>
      </c>
      <c r="R6951">
        <v>0</v>
      </c>
      <c r="S6951">
        <v>0</v>
      </c>
      <c r="T6951">
        <f t="shared" si="432"/>
        <v>0</v>
      </c>
      <c r="U6951" s="2">
        <f t="shared" si="435"/>
        <v>3.4482758620689655E-2</v>
      </c>
    </row>
    <row r="6952" spans="1:21" x14ac:dyDescent="0.2">
      <c r="A6952">
        <v>1633895870732</v>
      </c>
      <c r="B6952">
        <f t="shared" si="433"/>
        <v>508919</v>
      </c>
      <c r="C6952" t="str">
        <f t="shared" si="434"/>
        <v>00:08:28.919</v>
      </c>
      <c r="D6952">
        <v>34</v>
      </c>
      <c r="E6952" t="s">
        <v>36</v>
      </c>
      <c r="F6952">
        <v>201</v>
      </c>
      <c r="H6952" t="s">
        <v>104</v>
      </c>
      <c r="I6952" t="s">
        <v>18</v>
      </c>
      <c r="J6952" t="b">
        <v>1</v>
      </c>
      <c r="L6952">
        <v>350</v>
      </c>
      <c r="M6952">
        <v>509</v>
      </c>
      <c r="N6952">
        <v>20</v>
      </c>
      <c r="O6952">
        <v>46</v>
      </c>
      <c r="P6952" t="s">
        <v>37</v>
      </c>
      <c r="Q6952">
        <v>34</v>
      </c>
      <c r="R6952">
        <v>0</v>
      </c>
      <c r="S6952">
        <v>0</v>
      </c>
      <c r="T6952">
        <f t="shared" si="432"/>
        <v>0</v>
      </c>
      <c r="U6952" s="2">
        <f t="shared" si="435"/>
        <v>3.4482758620689655E-2</v>
      </c>
    </row>
    <row r="6953" spans="1:21" x14ac:dyDescent="0.2">
      <c r="A6953">
        <v>1633895870766</v>
      </c>
      <c r="B6953">
        <f t="shared" si="433"/>
        <v>508953</v>
      </c>
      <c r="C6953" t="str">
        <f t="shared" si="434"/>
        <v>00:08:28.953</v>
      </c>
      <c r="D6953">
        <v>4</v>
      </c>
      <c r="E6953" t="s">
        <v>16</v>
      </c>
      <c r="F6953">
        <v>200</v>
      </c>
      <c r="H6953" t="s">
        <v>104</v>
      </c>
      <c r="I6953" t="s">
        <v>18</v>
      </c>
      <c r="J6953" t="b">
        <v>1</v>
      </c>
      <c r="L6953">
        <v>775</v>
      </c>
      <c r="M6953">
        <v>252</v>
      </c>
      <c r="N6953">
        <v>20</v>
      </c>
      <c r="O6953">
        <v>46</v>
      </c>
      <c r="P6953" t="s">
        <v>19</v>
      </c>
      <c r="Q6953">
        <v>4</v>
      </c>
      <c r="R6953">
        <v>0</v>
      </c>
      <c r="S6953">
        <v>0</v>
      </c>
      <c r="T6953">
        <f t="shared" si="432"/>
        <v>0</v>
      </c>
      <c r="U6953" s="2">
        <f t="shared" si="435"/>
        <v>3.4482758620689655E-2</v>
      </c>
    </row>
    <row r="6954" spans="1:21" x14ac:dyDescent="0.2">
      <c r="A6954">
        <v>1633895870770</v>
      </c>
      <c r="B6954">
        <f t="shared" si="433"/>
        <v>508957</v>
      </c>
      <c r="C6954" t="str">
        <f t="shared" si="434"/>
        <v>00:08:28.957</v>
      </c>
      <c r="D6954">
        <v>4</v>
      </c>
      <c r="E6954" t="s">
        <v>21</v>
      </c>
      <c r="F6954">
        <v>200</v>
      </c>
      <c r="H6954" t="s">
        <v>104</v>
      </c>
      <c r="I6954" t="s">
        <v>18</v>
      </c>
      <c r="J6954" t="b">
        <v>1</v>
      </c>
      <c r="L6954">
        <v>758</v>
      </c>
      <c r="M6954">
        <v>248</v>
      </c>
      <c r="N6954">
        <v>20</v>
      </c>
      <c r="O6954">
        <v>46</v>
      </c>
      <c r="P6954" t="s">
        <v>22</v>
      </c>
      <c r="Q6954">
        <v>4</v>
      </c>
      <c r="R6954">
        <v>0</v>
      </c>
      <c r="S6954">
        <v>0</v>
      </c>
      <c r="T6954">
        <f t="shared" si="432"/>
        <v>0</v>
      </c>
      <c r="U6954" s="2">
        <f t="shared" si="435"/>
        <v>3.4482758620689655E-2</v>
      </c>
    </row>
    <row r="6955" spans="1:21" x14ac:dyDescent="0.2">
      <c r="A6955">
        <v>1633895870931</v>
      </c>
      <c r="B6955">
        <f t="shared" si="433"/>
        <v>509118</v>
      </c>
      <c r="C6955" t="str">
        <f t="shared" si="434"/>
        <v>00:08:29.118</v>
      </c>
      <c r="D6955">
        <v>20</v>
      </c>
      <c r="E6955" t="s">
        <v>23</v>
      </c>
      <c r="F6955">
        <v>200</v>
      </c>
      <c r="H6955" t="s">
        <v>136</v>
      </c>
      <c r="I6955" t="s">
        <v>18</v>
      </c>
      <c r="J6955" t="b">
        <v>1</v>
      </c>
      <c r="L6955">
        <v>8383</v>
      </c>
      <c r="M6955">
        <v>256</v>
      </c>
      <c r="N6955">
        <v>20</v>
      </c>
      <c r="O6955">
        <v>46</v>
      </c>
      <c r="P6955" t="s">
        <v>24</v>
      </c>
      <c r="Q6955">
        <v>19</v>
      </c>
      <c r="R6955">
        <v>0</v>
      </c>
      <c r="S6955">
        <v>0</v>
      </c>
      <c r="T6955">
        <f t="shared" si="432"/>
        <v>0</v>
      </c>
      <c r="U6955" s="2">
        <f t="shared" si="435"/>
        <v>3.4482758620689655E-2</v>
      </c>
    </row>
    <row r="6956" spans="1:21" x14ac:dyDescent="0.2">
      <c r="A6956">
        <v>1633895871002</v>
      </c>
      <c r="B6956">
        <f t="shared" si="433"/>
        <v>509189</v>
      </c>
      <c r="C6956" t="str">
        <f t="shared" si="434"/>
        <v>00:08:29.189</v>
      </c>
      <c r="D6956">
        <v>7</v>
      </c>
      <c r="E6956" t="s">
        <v>46</v>
      </c>
      <c r="F6956">
        <v>201</v>
      </c>
      <c r="H6956" t="s">
        <v>53</v>
      </c>
      <c r="I6956" t="s">
        <v>18</v>
      </c>
      <c r="J6956" t="b">
        <v>1</v>
      </c>
      <c r="L6956">
        <v>438</v>
      </c>
      <c r="M6956">
        <v>544</v>
      </c>
      <c r="N6956">
        <v>20</v>
      </c>
      <c r="O6956">
        <v>46</v>
      </c>
      <c r="P6956" t="s">
        <v>34</v>
      </c>
      <c r="Q6956">
        <v>7</v>
      </c>
      <c r="R6956">
        <v>0</v>
      </c>
      <c r="S6956">
        <v>0</v>
      </c>
      <c r="T6956">
        <f t="shared" si="432"/>
        <v>0</v>
      </c>
      <c r="U6956" s="2">
        <f t="shared" si="435"/>
        <v>3.4482758620689655E-2</v>
      </c>
    </row>
    <row r="6957" spans="1:21" x14ac:dyDescent="0.2">
      <c r="A6957">
        <v>1633895871009</v>
      </c>
      <c r="B6957">
        <f t="shared" si="433"/>
        <v>509196</v>
      </c>
      <c r="C6957" t="str">
        <f t="shared" si="434"/>
        <v>00:08:29.196</v>
      </c>
      <c r="D6957">
        <v>5</v>
      </c>
      <c r="E6957" t="s">
        <v>16</v>
      </c>
      <c r="F6957">
        <v>200</v>
      </c>
      <c r="H6957" t="s">
        <v>53</v>
      </c>
      <c r="I6957" t="s">
        <v>18</v>
      </c>
      <c r="J6957" t="b">
        <v>1</v>
      </c>
      <c r="L6957">
        <v>775</v>
      </c>
      <c r="M6957">
        <v>252</v>
      </c>
      <c r="N6957">
        <v>20</v>
      </c>
      <c r="O6957">
        <v>46</v>
      </c>
      <c r="P6957" t="s">
        <v>19</v>
      </c>
      <c r="Q6957">
        <v>5</v>
      </c>
      <c r="R6957">
        <v>0</v>
      </c>
      <c r="S6957">
        <v>0</v>
      </c>
      <c r="T6957">
        <f t="shared" si="432"/>
        <v>0</v>
      </c>
      <c r="U6957" s="2">
        <f t="shared" si="435"/>
        <v>0</v>
      </c>
    </row>
    <row r="6958" spans="1:21" x14ac:dyDescent="0.2">
      <c r="A6958">
        <v>1633895871015</v>
      </c>
      <c r="B6958">
        <f t="shared" si="433"/>
        <v>509202</v>
      </c>
      <c r="C6958" t="str">
        <f t="shared" si="434"/>
        <v>00:08:29.202</v>
      </c>
      <c r="D6958">
        <v>4</v>
      </c>
      <c r="E6958" t="s">
        <v>21</v>
      </c>
      <c r="F6958">
        <v>200</v>
      </c>
      <c r="H6958" t="s">
        <v>53</v>
      </c>
      <c r="I6958" t="s">
        <v>18</v>
      </c>
      <c r="J6958" t="b">
        <v>1</v>
      </c>
      <c r="L6958">
        <v>758</v>
      </c>
      <c r="M6958">
        <v>248</v>
      </c>
      <c r="N6958">
        <v>20</v>
      </c>
      <c r="O6958">
        <v>46</v>
      </c>
      <c r="P6958" t="s">
        <v>22</v>
      </c>
      <c r="Q6958">
        <v>4</v>
      </c>
      <c r="R6958">
        <v>0</v>
      </c>
      <c r="S6958">
        <v>0</v>
      </c>
      <c r="T6958">
        <f t="shared" si="432"/>
        <v>0</v>
      </c>
      <c r="U6958" s="2">
        <f t="shared" si="435"/>
        <v>0</v>
      </c>
    </row>
    <row r="6959" spans="1:21" x14ac:dyDescent="0.2">
      <c r="A6959">
        <v>1633895871072</v>
      </c>
      <c r="B6959">
        <f t="shared" si="433"/>
        <v>509259</v>
      </c>
      <c r="C6959" t="str">
        <f t="shared" si="434"/>
        <v>00:08:29.259</v>
      </c>
      <c r="D6959">
        <v>6</v>
      </c>
      <c r="E6959" t="s">
        <v>46</v>
      </c>
      <c r="F6959">
        <v>201</v>
      </c>
      <c r="H6959" t="s">
        <v>98</v>
      </c>
      <c r="I6959" t="s">
        <v>18</v>
      </c>
      <c r="J6959" t="b">
        <v>1</v>
      </c>
      <c r="L6959">
        <v>418</v>
      </c>
      <c r="M6959">
        <v>525</v>
      </c>
      <c r="N6959">
        <v>20</v>
      </c>
      <c r="O6959">
        <v>46</v>
      </c>
      <c r="P6959" t="s">
        <v>34</v>
      </c>
      <c r="Q6959">
        <v>6</v>
      </c>
      <c r="R6959">
        <v>0</v>
      </c>
      <c r="S6959">
        <v>0</v>
      </c>
      <c r="T6959">
        <f t="shared" si="432"/>
        <v>0</v>
      </c>
      <c r="U6959" s="2">
        <f t="shared" si="435"/>
        <v>0</v>
      </c>
    </row>
    <row r="6960" spans="1:21" x14ac:dyDescent="0.2">
      <c r="A6960">
        <v>1633895871079</v>
      </c>
      <c r="B6960">
        <f t="shared" si="433"/>
        <v>509266</v>
      </c>
      <c r="C6960" t="str">
        <f t="shared" si="434"/>
        <v>00:08:29.266</v>
      </c>
      <c r="D6960">
        <v>5</v>
      </c>
      <c r="E6960" t="s">
        <v>16</v>
      </c>
      <c r="F6960">
        <v>200</v>
      </c>
      <c r="H6960" t="s">
        <v>98</v>
      </c>
      <c r="I6960" t="s">
        <v>18</v>
      </c>
      <c r="J6960" t="b">
        <v>1</v>
      </c>
      <c r="L6960">
        <v>775</v>
      </c>
      <c r="M6960">
        <v>252</v>
      </c>
      <c r="N6960">
        <v>20</v>
      </c>
      <c r="O6960">
        <v>46</v>
      </c>
      <c r="P6960" t="s">
        <v>19</v>
      </c>
      <c r="Q6960">
        <v>5</v>
      </c>
      <c r="R6960">
        <v>0</v>
      </c>
      <c r="S6960">
        <v>0</v>
      </c>
      <c r="T6960">
        <f t="shared" si="432"/>
        <v>0</v>
      </c>
      <c r="U6960" s="2">
        <f t="shared" si="435"/>
        <v>0</v>
      </c>
    </row>
    <row r="6961" spans="1:21" x14ac:dyDescent="0.2">
      <c r="A6961">
        <v>1633895871084</v>
      </c>
      <c r="B6961">
        <f t="shared" si="433"/>
        <v>509271</v>
      </c>
      <c r="C6961" t="str">
        <f t="shared" si="434"/>
        <v>00:08:29.271</v>
      </c>
      <c r="D6961">
        <v>5</v>
      </c>
      <c r="E6961" t="s">
        <v>21</v>
      </c>
      <c r="F6961">
        <v>200</v>
      </c>
      <c r="H6961" t="s">
        <v>98</v>
      </c>
      <c r="I6961" t="s">
        <v>18</v>
      </c>
      <c r="J6961" t="b">
        <v>1</v>
      </c>
      <c r="L6961">
        <v>758</v>
      </c>
      <c r="M6961">
        <v>248</v>
      </c>
      <c r="N6961">
        <v>20</v>
      </c>
      <c r="O6961">
        <v>46</v>
      </c>
      <c r="P6961" t="s">
        <v>22</v>
      </c>
      <c r="Q6961">
        <v>5</v>
      </c>
      <c r="R6961">
        <v>0</v>
      </c>
      <c r="S6961">
        <v>0</v>
      </c>
      <c r="T6961">
        <f t="shared" si="432"/>
        <v>0</v>
      </c>
      <c r="U6961" s="2">
        <f t="shared" si="435"/>
        <v>0</v>
      </c>
    </row>
    <row r="6962" spans="1:21" x14ac:dyDescent="0.2">
      <c r="A6962">
        <v>1633895871275</v>
      </c>
      <c r="B6962">
        <f t="shared" si="433"/>
        <v>509462</v>
      </c>
      <c r="C6962" t="str">
        <f t="shared" si="434"/>
        <v>00:08:29.462</v>
      </c>
      <c r="D6962">
        <v>24</v>
      </c>
      <c r="E6962" t="s">
        <v>36</v>
      </c>
      <c r="F6962">
        <v>201</v>
      </c>
      <c r="H6962" t="s">
        <v>96</v>
      </c>
      <c r="I6962" t="s">
        <v>18</v>
      </c>
      <c r="J6962" t="b">
        <v>1</v>
      </c>
      <c r="L6962">
        <v>351</v>
      </c>
      <c r="M6962">
        <v>514</v>
      </c>
      <c r="N6962">
        <v>20</v>
      </c>
      <c r="O6962">
        <v>46</v>
      </c>
      <c r="P6962" t="s">
        <v>37</v>
      </c>
      <c r="Q6962">
        <v>24</v>
      </c>
      <c r="R6962">
        <v>0</v>
      </c>
      <c r="S6962">
        <v>0</v>
      </c>
      <c r="T6962">
        <f t="shared" si="432"/>
        <v>0</v>
      </c>
      <c r="U6962" s="2">
        <f t="shared" si="435"/>
        <v>0</v>
      </c>
    </row>
    <row r="6963" spans="1:21" x14ac:dyDescent="0.2">
      <c r="A6963">
        <v>1633895871299</v>
      </c>
      <c r="B6963">
        <f t="shared" si="433"/>
        <v>509486</v>
      </c>
      <c r="C6963" t="str">
        <f t="shared" si="434"/>
        <v>00:08:29.486</v>
      </c>
      <c r="D6963">
        <v>4</v>
      </c>
      <c r="E6963" t="s">
        <v>16</v>
      </c>
      <c r="F6963">
        <v>200</v>
      </c>
      <c r="H6963" t="s">
        <v>96</v>
      </c>
      <c r="I6963" t="s">
        <v>18</v>
      </c>
      <c r="J6963" t="b">
        <v>1</v>
      </c>
      <c r="L6963">
        <v>775</v>
      </c>
      <c r="M6963">
        <v>252</v>
      </c>
      <c r="N6963">
        <v>20</v>
      </c>
      <c r="O6963">
        <v>46</v>
      </c>
      <c r="P6963" t="s">
        <v>19</v>
      </c>
      <c r="Q6963">
        <v>4</v>
      </c>
      <c r="R6963">
        <v>0</v>
      </c>
      <c r="S6963">
        <v>0</v>
      </c>
      <c r="T6963">
        <f t="shared" si="432"/>
        <v>0</v>
      </c>
      <c r="U6963" s="2">
        <f t="shared" si="435"/>
        <v>0</v>
      </c>
    </row>
    <row r="6964" spans="1:21" x14ac:dyDescent="0.2">
      <c r="A6964">
        <v>1633895871303</v>
      </c>
      <c r="B6964">
        <f t="shared" si="433"/>
        <v>509490</v>
      </c>
      <c r="C6964" t="str">
        <f t="shared" si="434"/>
        <v>00:08:29.490</v>
      </c>
      <c r="D6964">
        <v>4</v>
      </c>
      <c r="E6964" t="s">
        <v>21</v>
      </c>
      <c r="F6964">
        <v>200</v>
      </c>
      <c r="H6964" t="s">
        <v>96</v>
      </c>
      <c r="I6964" t="s">
        <v>18</v>
      </c>
      <c r="J6964" t="b">
        <v>1</v>
      </c>
      <c r="L6964">
        <v>758</v>
      </c>
      <c r="M6964">
        <v>248</v>
      </c>
      <c r="N6964">
        <v>20</v>
      </c>
      <c r="O6964">
        <v>46</v>
      </c>
      <c r="P6964" t="s">
        <v>22</v>
      </c>
      <c r="Q6964">
        <v>4</v>
      </c>
      <c r="R6964">
        <v>0</v>
      </c>
      <c r="S6964">
        <v>0</v>
      </c>
      <c r="T6964">
        <f t="shared" si="432"/>
        <v>0</v>
      </c>
      <c r="U6964" s="2">
        <f t="shared" si="435"/>
        <v>0</v>
      </c>
    </row>
    <row r="6965" spans="1:21" x14ac:dyDescent="0.2">
      <c r="A6965">
        <v>1633895871349</v>
      </c>
      <c r="B6965">
        <f t="shared" si="433"/>
        <v>509536</v>
      </c>
      <c r="C6965" t="str">
        <f t="shared" si="434"/>
        <v>00:08:29.536</v>
      </c>
      <c r="D6965">
        <v>7</v>
      </c>
      <c r="E6965" t="s">
        <v>25</v>
      </c>
      <c r="F6965">
        <v>403</v>
      </c>
      <c r="H6965" t="s">
        <v>26</v>
      </c>
      <c r="J6965" t="b">
        <v>0</v>
      </c>
      <c r="L6965">
        <v>119</v>
      </c>
      <c r="M6965">
        <v>310</v>
      </c>
      <c r="N6965">
        <v>2</v>
      </c>
      <c r="O6965">
        <v>46</v>
      </c>
      <c r="P6965" t="s">
        <v>27</v>
      </c>
      <c r="Q6965">
        <v>7</v>
      </c>
      <c r="R6965">
        <v>0</v>
      </c>
      <c r="S6965">
        <v>0</v>
      </c>
      <c r="T6965">
        <f t="shared" si="432"/>
        <v>0</v>
      </c>
      <c r="U6965" s="2">
        <f t="shared" si="435"/>
        <v>0</v>
      </c>
    </row>
    <row r="6966" spans="1:21" x14ac:dyDescent="0.2">
      <c r="A6966">
        <v>1633895871356</v>
      </c>
      <c r="B6966">
        <f t="shared" si="433"/>
        <v>509543</v>
      </c>
      <c r="C6966" t="str">
        <f t="shared" si="434"/>
        <v>00:08:29.543</v>
      </c>
      <c r="D6966">
        <v>6</v>
      </c>
      <c r="E6966" t="s">
        <v>28</v>
      </c>
      <c r="F6966">
        <v>200</v>
      </c>
      <c r="H6966" t="s">
        <v>26</v>
      </c>
      <c r="J6966" t="b">
        <v>1</v>
      </c>
      <c r="L6966">
        <v>163</v>
      </c>
      <c r="M6966">
        <v>356</v>
      </c>
      <c r="N6966">
        <v>2</v>
      </c>
      <c r="O6966">
        <v>46</v>
      </c>
      <c r="P6966" t="s">
        <v>29</v>
      </c>
      <c r="Q6966">
        <v>6</v>
      </c>
      <c r="R6966">
        <v>0</v>
      </c>
      <c r="S6966">
        <v>0</v>
      </c>
      <c r="T6966">
        <f t="shared" si="432"/>
        <v>0</v>
      </c>
      <c r="U6966" s="2">
        <f t="shared" si="435"/>
        <v>0</v>
      </c>
    </row>
    <row r="6967" spans="1:21" x14ac:dyDescent="0.2">
      <c r="A6967">
        <v>1633895871362</v>
      </c>
      <c r="B6967">
        <f t="shared" si="433"/>
        <v>509549</v>
      </c>
      <c r="C6967" t="str">
        <f t="shared" si="434"/>
        <v>00:08:29.549</v>
      </c>
      <c r="D6967">
        <v>8</v>
      </c>
      <c r="E6967" t="s">
        <v>30</v>
      </c>
      <c r="F6967">
        <v>200</v>
      </c>
      <c r="H6967" t="s">
        <v>26</v>
      </c>
      <c r="I6967" t="s">
        <v>18</v>
      </c>
      <c r="J6967" t="b">
        <v>1</v>
      </c>
      <c r="L6967">
        <v>184</v>
      </c>
      <c r="M6967">
        <v>288</v>
      </c>
      <c r="N6967">
        <v>2</v>
      </c>
      <c r="O6967">
        <v>46</v>
      </c>
      <c r="P6967" t="s">
        <v>31</v>
      </c>
      <c r="Q6967">
        <v>8</v>
      </c>
      <c r="R6967">
        <v>0</v>
      </c>
      <c r="S6967">
        <v>0</v>
      </c>
      <c r="T6967">
        <f t="shared" si="432"/>
        <v>0</v>
      </c>
      <c r="U6967" s="2">
        <f t="shared" si="435"/>
        <v>0</v>
      </c>
    </row>
    <row r="6968" spans="1:21" x14ac:dyDescent="0.2">
      <c r="A6968">
        <v>1633895871522</v>
      </c>
      <c r="B6968">
        <f t="shared" si="433"/>
        <v>509709</v>
      </c>
      <c r="C6968" t="str">
        <f t="shared" si="434"/>
        <v>00:08:29.709</v>
      </c>
      <c r="D6968">
        <v>19</v>
      </c>
      <c r="E6968" t="s">
        <v>23</v>
      </c>
      <c r="F6968">
        <v>200</v>
      </c>
      <c r="H6968" t="s">
        <v>79</v>
      </c>
      <c r="I6968" t="s">
        <v>18</v>
      </c>
      <c r="J6968" t="b">
        <v>1</v>
      </c>
      <c r="L6968">
        <v>8447</v>
      </c>
      <c r="M6968">
        <v>256</v>
      </c>
      <c r="N6968">
        <v>20</v>
      </c>
      <c r="O6968">
        <v>46</v>
      </c>
      <c r="P6968" t="s">
        <v>24</v>
      </c>
      <c r="Q6968">
        <v>18</v>
      </c>
      <c r="R6968">
        <v>0</v>
      </c>
      <c r="S6968">
        <v>0</v>
      </c>
      <c r="T6968">
        <f t="shared" si="432"/>
        <v>0</v>
      </c>
      <c r="U6968" s="2">
        <f t="shared" si="435"/>
        <v>0</v>
      </c>
    </row>
    <row r="6969" spans="1:21" x14ac:dyDescent="0.2">
      <c r="A6969">
        <v>1633895871681</v>
      </c>
      <c r="B6969">
        <f t="shared" si="433"/>
        <v>509868</v>
      </c>
      <c r="C6969" t="str">
        <f t="shared" si="434"/>
        <v>00:08:29.868</v>
      </c>
      <c r="D6969">
        <v>19</v>
      </c>
      <c r="E6969" t="s">
        <v>23</v>
      </c>
      <c r="F6969">
        <v>200</v>
      </c>
      <c r="H6969" t="s">
        <v>107</v>
      </c>
      <c r="I6969" t="s">
        <v>18</v>
      </c>
      <c r="J6969" t="b">
        <v>1</v>
      </c>
      <c r="L6969">
        <v>8447</v>
      </c>
      <c r="M6969">
        <v>256</v>
      </c>
      <c r="N6969">
        <v>20</v>
      </c>
      <c r="O6969">
        <v>46</v>
      </c>
      <c r="P6969" t="s">
        <v>24</v>
      </c>
      <c r="Q6969">
        <v>18</v>
      </c>
      <c r="R6969">
        <v>0</v>
      </c>
      <c r="S6969">
        <v>0</v>
      </c>
      <c r="T6969">
        <f t="shared" si="432"/>
        <v>0</v>
      </c>
      <c r="U6969" s="2">
        <f t="shared" si="435"/>
        <v>0</v>
      </c>
    </row>
    <row r="6970" spans="1:21" x14ac:dyDescent="0.2">
      <c r="A6970">
        <v>1633895871953</v>
      </c>
      <c r="B6970">
        <f t="shared" si="433"/>
        <v>510140</v>
      </c>
      <c r="C6970" t="str">
        <f t="shared" si="434"/>
        <v>00:08:30.140</v>
      </c>
      <c r="D6970">
        <v>14</v>
      </c>
      <c r="E6970" t="s">
        <v>36</v>
      </c>
      <c r="F6970">
        <v>201</v>
      </c>
      <c r="H6970" t="s">
        <v>71</v>
      </c>
      <c r="I6970" t="s">
        <v>18</v>
      </c>
      <c r="J6970" t="b">
        <v>1</v>
      </c>
      <c r="L6970">
        <v>350</v>
      </c>
      <c r="M6970">
        <v>443</v>
      </c>
      <c r="N6970">
        <v>2</v>
      </c>
      <c r="O6970">
        <v>46</v>
      </c>
      <c r="P6970" t="s">
        <v>37</v>
      </c>
      <c r="Q6970">
        <v>14</v>
      </c>
      <c r="R6970">
        <v>0</v>
      </c>
      <c r="S6970">
        <v>1</v>
      </c>
      <c r="T6970">
        <f t="shared" si="432"/>
        <v>0</v>
      </c>
      <c r="U6970" s="2">
        <f t="shared" si="435"/>
        <v>0</v>
      </c>
    </row>
    <row r="6971" spans="1:21" x14ac:dyDescent="0.2">
      <c r="A6971">
        <v>1633895872203</v>
      </c>
      <c r="B6971">
        <f t="shared" si="433"/>
        <v>510390</v>
      </c>
      <c r="C6971" t="str">
        <f t="shared" si="434"/>
        <v>00:08:30.390</v>
      </c>
      <c r="D6971">
        <v>21</v>
      </c>
      <c r="E6971" t="s">
        <v>23</v>
      </c>
      <c r="F6971">
        <v>200</v>
      </c>
      <c r="H6971" t="s">
        <v>139</v>
      </c>
      <c r="I6971" t="s">
        <v>18</v>
      </c>
      <c r="J6971" t="b">
        <v>1</v>
      </c>
      <c r="L6971">
        <v>8447</v>
      </c>
      <c r="M6971">
        <v>256</v>
      </c>
      <c r="N6971">
        <v>20</v>
      </c>
      <c r="O6971">
        <v>46</v>
      </c>
      <c r="P6971" t="s">
        <v>24</v>
      </c>
      <c r="Q6971">
        <v>21</v>
      </c>
      <c r="R6971">
        <v>0</v>
      </c>
      <c r="S6971">
        <v>0</v>
      </c>
      <c r="T6971">
        <f t="shared" si="432"/>
        <v>0</v>
      </c>
      <c r="U6971" s="2">
        <f t="shared" si="435"/>
        <v>0</v>
      </c>
    </row>
    <row r="6972" spans="1:21" x14ac:dyDescent="0.2">
      <c r="A6972">
        <v>1633895872255</v>
      </c>
      <c r="B6972">
        <f t="shared" si="433"/>
        <v>510442</v>
      </c>
      <c r="C6972" t="str">
        <f t="shared" si="434"/>
        <v>00:08:30.442</v>
      </c>
      <c r="D6972">
        <v>34</v>
      </c>
      <c r="E6972" t="s">
        <v>36</v>
      </c>
      <c r="F6972">
        <v>201</v>
      </c>
      <c r="H6972" t="s">
        <v>63</v>
      </c>
      <c r="I6972" t="s">
        <v>18</v>
      </c>
      <c r="J6972" t="b">
        <v>1</v>
      </c>
      <c r="L6972">
        <v>351</v>
      </c>
      <c r="M6972">
        <v>513</v>
      </c>
      <c r="N6972">
        <v>20</v>
      </c>
      <c r="O6972">
        <v>46</v>
      </c>
      <c r="P6972" t="s">
        <v>37</v>
      </c>
      <c r="Q6972">
        <v>34</v>
      </c>
      <c r="R6972">
        <v>0</v>
      </c>
      <c r="S6972">
        <v>0</v>
      </c>
      <c r="T6972">
        <f t="shared" si="432"/>
        <v>0</v>
      </c>
      <c r="U6972" s="2">
        <f t="shared" si="435"/>
        <v>0</v>
      </c>
    </row>
    <row r="6973" spans="1:21" x14ac:dyDescent="0.2">
      <c r="A6973">
        <v>1633895872289</v>
      </c>
      <c r="B6973">
        <f t="shared" si="433"/>
        <v>510476</v>
      </c>
      <c r="C6973" t="str">
        <f t="shared" si="434"/>
        <v>00:08:30.476</v>
      </c>
      <c r="D6973">
        <v>11</v>
      </c>
      <c r="E6973" t="s">
        <v>16</v>
      </c>
      <c r="F6973">
        <v>200</v>
      </c>
      <c r="H6973" t="s">
        <v>63</v>
      </c>
      <c r="I6973" t="s">
        <v>18</v>
      </c>
      <c r="J6973" t="b">
        <v>1</v>
      </c>
      <c r="L6973">
        <v>775</v>
      </c>
      <c r="M6973">
        <v>252</v>
      </c>
      <c r="N6973">
        <v>20</v>
      </c>
      <c r="O6973">
        <v>46</v>
      </c>
      <c r="P6973" t="s">
        <v>19</v>
      </c>
      <c r="Q6973">
        <v>11</v>
      </c>
      <c r="R6973">
        <v>0</v>
      </c>
      <c r="S6973">
        <v>0</v>
      </c>
      <c r="T6973">
        <f t="shared" si="432"/>
        <v>0</v>
      </c>
      <c r="U6973" s="2">
        <f t="shared" si="435"/>
        <v>0</v>
      </c>
    </row>
    <row r="6974" spans="1:21" x14ac:dyDescent="0.2">
      <c r="A6974">
        <v>1633895872300</v>
      </c>
      <c r="B6974">
        <f t="shared" si="433"/>
        <v>510487</v>
      </c>
      <c r="C6974" t="str">
        <f t="shared" si="434"/>
        <v>00:08:30.487</v>
      </c>
      <c r="D6974">
        <v>7</v>
      </c>
      <c r="E6974" t="s">
        <v>21</v>
      </c>
      <c r="F6974">
        <v>200</v>
      </c>
      <c r="H6974" t="s">
        <v>63</v>
      </c>
      <c r="I6974" t="s">
        <v>18</v>
      </c>
      <c r="J6974" t="b">
        <v>1</v>
      </c>
      <c r="L6974">
        <v>758</v>
      </c>
      <c r="M6974">
        <v>248</v>
      </c>
      <c r="N6974">
        <v>20</v>
      </c>
      <c r="O6974">
        <v>46</v>
      </c>
      <c r="P6974" t="s">
        <v>22</v>
      </c>
      <c r="Q6974">
        <v>7</v>
      </c>
      <c r="R6974">
        <v>0</v>
      </c>
      <c r="S6974">
        <v>0</v>
      </c>
      <c r="T6974">
        <f t="shared" si="432"/>
        <v>0</v>
      </c>
      <c r="U6974" s="2">
        <f t="shared" si="435"/>
        <v>0</v>
      </c>
    </row>
    <row r="6975" spans="1:21" x14ac:dyDescent="0.2">
      <c r="A6975">
        <v>1633895872349</v>
      </c>
      <c r="B6975">
        <f t="shared" si="433"/>
        <v>510536</v>
      </c>
      <c r="C6975" t="str">
        <f t="shared" si="434"/>
        <v>00:08:30.536</v>
      </c>
      <c r="D6975">
        <v>52</v>
      </c>
      <c r="E6975" t="s">
        <v>23</v>
      </c>
      <c r="F6975">
        <v>200</v>
      </c>
      <c r="H6975" t="s">
        <v>114</v>
      </c>
      <c r="I6975" t="s">
        <v>18</v>
      </c>
      <c r="J6975" t="b">
        <v>1</v>
      </c>
      <c r="L6975">
        <v>8518</v>
      </c>
      <c r="M6975">
        <v>256</v>
      </c>
      <c r="N6975">
        <v>20</v>
      </c>
      <c r="O6975">
        <v>46</v>
      </c>
      <c r="P6975" t="s">
        <v>24</v>
      </c>
      <c r="Q6975">
        <v>50</v>
      </c>
      <c r="R6975">
        <v>0</v>
      </c>
      <c r="S6975">
        <v>0</v>
      </c>
      <c r="T6975">
        <f t="shared" si="432"/>
        <v>0</v>
      </c>
      <c r="U6975" s="2">
        <f t="shared" si="435"/>
        <v>0</v>
      </c>
    </row>
    <row r="6976" spans="1:21" x14ac:dyDescent="0.2">
      <c r="A6976">
        <v>1633895872356</v>
      </c>
      <c r="B6976">
        <f t="shared" si="433"/>
        <v>510543</v>
      </c>
      <c r="C6976" t="str">
        <f t="shared" si="434"/>
        <v>00:08:30.543</v>
      </c>
      <c r="D6976">
        <v>48</v>
      </c>
      <c r="E6976" t="s">
        <v>23</v>
      </c>
      <c r="F6976">
        <v>200</v>
      </c>
      <c r="H6976" t="s">
        <v>123</v>
      </c>
      <c r="I6976" t="s">
        <v>18</v>
      </c>
      <c r="J6976" t="b">
        <v>1</v>
      </c>
      <c r="L6976">
        <v>8576</v>
      </c>
      <c r="M6976">
        <v>256</v>
      </c>
      <c r="N6976">
        <v>20</v>
      </c>
      <c r="O6976">
        <v>46</v>
      </c>
      <c r="P6976" t="s">
        <v>24</v>
      </c>
      <c r="Q6976">
        <v>43</v>
      </c>
      <c r="R6976">
        <v>0</v>
      </c>
      <c r="S6976">
        <v>0</v>
      </c>
      <c r="T6976">
        <f t="shared" si="432"/>
        <v>0</v>
      </c>
      <c r="U6976" s="2">
        <f t="shared" si="435"/>
        <v>0</v>
      </c>
    </row>
    <row r="6977" spans="1:21" x14ac:dyDescent="0.2">
      <c r="A6977">
        <v>1633895872364</v>
      </c>
      <c r="B6977">
        <f t="shared" si="433"/>
        <v>510551</v>
      </c>
      <c r="C6977" t="str">
        <f t="shared" si="434"/>
        <v>00:08:30.551</v>
      </c>
      <c r="D6977">
        <v>70</v>
      </c>
      <c r="E6977" t="s">
        <v>36</v>
      </c>
      <c r="F6977">
        <v>201</v>
      </c>
      <c r="H6977" t="s">
        <v>44</v>
      </c>
      <c r="I6977" t="s">
        <v>18</v>
      </c>
      <c r="J6977" t="b">
        <v>1</v>
      </c>
      <c r="L6977">
        <v>352</v>
      </c>
      <c r="M6977">
        <v>507</v>
      </c>
      <c r="N6977">
        <v>20</v>
      </c>
      <c r="O6977">
        <v>46</v>
      </c>
      <c r="P6977" t="s">
        <v>37</v>
      </c>
      <c r="Q6977">
        <v>70</v>
      </c>
      <c r="R6977">
        <v>0</v>
      </c>
      <c r="S6977">
        <v>2</v>
      </c>
      <c r="T6977">
        <f t="shared" si="432"/>
        <v>0</v>
      </c>
      <c r="U6977" s="2">
        <f t="shared" si="435"/>
        <v>0</v>
      </c>
    </row>
    <row r="6978" spans="1:21" x14ac:dyDescent="0.2">
      <c r="A6978">
        <v>1633895872385</v>
      </c>
      <c r="B6978">
        <f t="shared" si="433"/>
        <v>510572</v>
      </c>
      <c r="C6978" t="str">
        <f t="shared" si="434"/>
        <v>00:08:30.572</v>
      </c>
      <c r="D6978">
        <v>51</v>
      </c>
      <c r="E6978" t="s">
        <v>23</v>
      </c>
      <c r="F6978">
        <v>200</v>
      </c>
      <c r="H6978" t="s">
        <v>145</v>
      </c>
      <c r="I6978" t="s">
        <v>18</v>
      </c>
      <c r="J6978" t="b">
        <v>1</v>
      </c>
      <c r="L6978">
        <v>8576</v>
      </c>
      <c r="M6978">
        <v>256</v>
      </c>
      <c r="N6978">
        <v>20</v>
      </c>
      <c r="O6978">
        <v>46</v>
      </c>
      <c r="P6978" t="s">
        <v>24</v>
      </c>
      <c r="Q6978">
        <v>50</v>
      </c>
      <c r="R6978">
        <v>0</v>
      </c>
      <c r="S6978">
        <v>0</v>
      </c>
      <c r="T6978">
        <f t="shared" si="432"/>
        <v>0</v>
      </c>
      <c r="U6978" s="2">
        <f t="shared" si="435"/>
        <v>0</v>
      </c>
    </row>
    <row r="6979" spans="1:21" x14ac:dyDescent="0.2">
      <c r="A6979">
        <v>1633895872434</v>
      </c>
      <c r="B6979">
        <f t="shared" si="433"/>
        <v>510621</v>
      </c>
      <c r="C6979" t="str">
        <f t="shared" si="434"/>
        <v>00:08:30.621</v>
      </c>
      <c r="D6979">
        <v>8</v>
      </c>
      <c r="E6979" t="s">
        <v>16</v>
      </c>
      <c r="F6979">
        <v>200</v>
      </c>
      <c r="H6979" t="s">
        <v>44</v>
      </c>
      <c r="I6979" t="s">
        <v>18</v>
      </c>
      <c r="J6979" t="b">
        <v>1</v>
      </c>
      <c r="L6979">
        <v>775</v>
      </c>
      <c r="M6979">
        <v>252</v>
      </c>
      <c r="N6979">
        <v>20</v>
      </c>
      <c r="O6979">
        <v>46</v>
      </c>
      <c r="P6979" t="s">
        <v>19</v>
      </c>
      <c r="Q6979">
        <v>8</v>
      </c>
      <c r="R6979">
        <v>0</v>
      </c>
      <c r="S6979">
        <v>0</v>
      </c>
      <c r="T6979">
        <f t="shared" ref="T6979:T7042" si="436">IF(F6979&gt;403,1,0)</f>
        <v>0</v>
      </c>
      <c r="U6979" s="2">
        <f t="shared" si="435"/>
        <v>0</v>
      </c>
    </row>
    <row r="6980" spans="1:21" x14ac:dyDescent="0.2">
      <c r="A6980">
        <v>1633895872442</v>
      </c>
      <c r="B6980">
        <f t="shared" ref="B6980:B7043" si="437">A6980-$A$2</f>
        <v>510629</v>
      </c>
      <c r="C6980" t="str">
        <f t="shared" ref="C6980:C7043" si="438">CONCATENATE(TEXT(INT(B6980/1000)/86400,"hh:mm:ss"),".",B6980-(INT(B6980/1000)*1000))</f>
        <v>00:08:30.629</v>
      </c>
      <c r="D6980">
        <v>6</v>
      </c>
      <c r="E6980" t="s">
        <v>21</v>
      </c>
      <c r="F6980">
        <v>200</v>
      </c>
      <c r="H6980" t="s">
        <v>44</v>
      </c>
      <c r="I6980" t="s">
        <v>18</v>
      </c>
      <c r="J6980" t="b">
        <v>1</v>
      </c>
      <c r="L6980">
        <v>758</v>
      </c>
      <c r="M6980">
        <v>248</v>
      </c>
      <c r="N6980">
        <v>20</v>
      </c>
      <c r="O6980">
        <v>46</v>
      </c>
      <c r="P6980" t="s">
        <v>22</v>
      </c>
      <c r="Q6980">
        <v>6</v>
      </c>
      <c r="R6980">
        <v>0</v>
      </c>
      <c r="S6980">
        <v>0</v>
      </c>
      <c r="T6980">
        <f t="shared" si="436"/>
        <v>0</v>
      </c>
      <c r="U6980" s="2">
        <f t="shared" si="435"/>
        <v>0</v>
      </c>
    </row>
    <row r="6981" spans="1:21" x14ac:dyDescent="0.2">
      <c r="A6981">
        <v>1633895872499</v>
      </c>
      <c r="B6981">
        <f t="shared" si="437"/>
        <v>510686</v>
      </c>
      <c r="C6981" t="str">
        <f t="shared" si="438"/>
        <v>00:08:30.686</v>
      </c>
      <c r="D6981">
        <v>55</v>
      </c>
      <c r="E6981" t="s">
        <v>36</v>
      </c>
      <c r="F6981">
        <v>201</v>
      </c>
      <c r="H6981" t="s">
        <v>99</v>
      </c>
      <c r="I6981" t="s">
        <v>18</v>
      </c>
      <c r="J6981" t="b">
        <v>1</v>
      </c>
      <c r="L6981">
        <v>349</v>
      </c>
      <c r="M6981">
        <v>503</v>
      </c>
      <c r="N6981">
        <v>20</v>
      </c>
      <c r="O6981">
        <v>46</v>
      </c>
      <c r="P6981" t="s">
        <v>37</v>
      </c>
      <c r="Q6981">
        <v>55</v>
      </c>
      <c r="R6981">
        <v>0</v>
      </c>
      <c r="S6981">
        <v>0</v>
      </c>
      <c r="T6981">
        <f t="shared" si="436"/>
        <v>0</v>
      </c>
      <c r="U6981" s="2">
        <f t="shared" si="435"/>
        <v>0</v>
      </c>
    </row>
    <row r="6982" spans="1:21" x14ac:dyDescent="0.2">
      <c r="A6982">
        <v>1633895872554</v>
      </c>
      <c r="B6982">
        <f t="shared" si="437"/>
        <v>510741</v>
      </c>
      <c r="C6982" t="str">
        <f t="shared" si="438"/>
        <v>00:08:30.741</v>
      </c>
      <c r="D6982">
        <v>6</v>
      </c>
      <c r="E6982" t="s">
        <v>16</v>
      </c>
      <c r="F6982">
        <v>200</v>
      </c>
      <c r="H6982" t="s">
        <v>99</v>
      </c>
      <c r="I6982" t="s">
        <v>18</v>
      </c>
      <c r="J6982" t="b">
        <v>1</v>
      </c>
      <c r="L6982">
        <v>775</v>
      </c>
      <c r="M6982">
        <v>252</v>
      </c>
      <c r="N6982">
        <v>20</v>
      </c>
      <c r="O6982">
        <v>46</v>
      </c>
      <c r="P6982" t="s">
        <v>19</v>
      </c>
      <c r="Q6982">
        <v>6</v>
      </c>
      <c r="R6982">
        <v>0</v>
      </c>
      <c r="S6982">
        <v>0</v>
      </c>
      <c r="T6982">
        <f t="shared" si="436"/>
        <v>0</v>
      </c>
      <c r="U6982" s="2">
        <f t="shared" si="435"/>
        <v>0</v>
      </c>
    </row>
    <row r="6983" spans="1:21" x14ac:dyDescent="0.2">
      <c r="A6983">
        <v>1633895872561</v>
      </c>
      <c r="B6983">
        <f t="shared" si="437"/>
        <v>510748</v>
      </c>
      <c r="C6983" t="str">
        <f t="shared" si="438"/>
        <v>00:08:30.748</v>
      </c>
      <c r="D6983">
        <v>8</v>
      </c>
      <c r="E6983" t="s">
        <v>21</v>
      </c>
      <c r="F6983">
        <v>200</v>
      </c>
      <c r="H6983" t="s">
        <v>99</v>
      </c>
      <c r="I6983" t="s">
        <v>18</v>
      </c>
      <c r="J6983" t="b">
        <v>1</v>
      </c>
      <c r="L6983">
        <v>758</v>
      </c>
      <c r="M6983">
        <v>248</v>
      </c>
      <c r="N6983">
        <v>20</v>
      </c>
      <c r="O6983">
        <v>46</v>
      </c>
      <c r="P6983" t="s">
        <v>22</v>
      </c>
      <c r="Q6983">
        <v>8</v>
      </c>
      <c r="R6983">
        <v>0</v>
      </c>
      <c r="S6983">
        <v>0</v>
      </c>
      <c r="T6983">
        <f t="shared" si="436"/>
        <v>0</v>
      </c>
      <c r="U6983" s="2">
        <f t="shared" si="435"/>
        <v>0</v>
      </c>
    </row>
    <row r="6984" spans="1:21" x14ac:dyDescent="0.2">
      <c r="A6984">
        <v>1633895872628</v>
      </c>
      <c r="B6984">
        <f t="shared" si="437"/>
        <v>510815</v>
      </c>
      <c r="C6984" t="str">
        <f t="shared" si="438"/>
        <v>00:08:30.815</v>
      </c>
      <c r="D6984">
        <v>25</v>
      </c>
      <c r="E6984" t="s">
        <v>36</v>
      </c>
      <c r="F6984">
        <v>201</v>
      </c>
      <c r="H6984" t="s">
        <v>54</v>
      </c>
      <c r="I6984" t="s">
        <v>18</v>
      </c>
      <c r="J6984" t="b">
        <v>1</v>
      </c>
      <c r="L6984">
        <v>356</v>
      </c>
      <c r="M6984">
        <v>513</v>
      </c>
      <c r="N6984">
        <v>20</v>
      </c>
      <c r="O6984">
        <v>46</v>
      </c>
      <c r="P6984" t="s">
        <v>37</v>
      </c>
      <c r="Q6984">
        <v>25</v>
      </c>
      <c r="R6984">
        <v>0</v>
      </c>
      <c r="S6984">
        <v>0</v>
      </c>
      <c r="T6984">
        <f t="shared" si="436"/>
        <v>0</v>
      </c>
      <c r="U6984" s="2">
        <f t="shared" si="435"/>
        <v>0</v>
      </c>
    </row>
    <row r="6985" spans="1:21" x14ac:dyDescent="0.2">
      <c r="A6985">
        <v>1633895872643</v>
      </c>
      <c r="B6985">
        <f t="shared" si="437"/>
        <v>510830</v>
      </c>
      <c r="C6985" t="str">
        <f t="shared" si="438"/>
        <v>00:08:30.830</v>
      </c>
      <c r="D6985">
        <v>5</v>
      </c>
      <c r="E6985" t="s">
        <v>47</v>
      </c>
      <c r="F6985">
        <v>200</v>
      </c>
      <c r="H6985" t="s">
        <v>70</v>
      </c>
      <c r="I6985" t="s">
        <v>18</v>
      </c>
      <c r="J6985" t="b">
        <v>1</v>
      </c>
      <c r="L6985">
        <v>758</v>
      </c>
      <c r="M6985">
        <v>603</v>
      </c>
      <c r="N6985">
        <v>2</v>
      </c>
      <c r="O6985">
        <v>46</v>
      </c>
      <c r="P6985" t="s">
        <v>22</v>
      </c>
      <c r="Q6985">
        <v>5</v>
      </c>
      <c r="R6985">
        <v>0</v>
      </c>
      <c r="S6985">
        <v>0</v>
      </c>
      <c r="T6985">
        <f t="shared" si="436"/>
        <v>0</v>
      </c>
      <c r="U6985" s="2">
        <f t="shared" si="435"/>
        <v>0</v>
      </c>
    </row>
    <row r="6986" spans="1:21" x14ac:dyDescent="0.2">
      <c r="A6986">
        <v>1633895872653</v>
      </c>
      <c r="B6986">
        <f t="shared" si="437"/>
        <v>510840</v>
      </c>
      <c r="C6986" t="str">
        <f t="shared" si="438"/>
        <v>00:08:30.840</v>
      </c>
      <c r="D6986">
        <v>5</v>
      </c>
      <c r="E6986" t="s">
        <v>16</v>
      </c>
      <c r="F6986">
        <v>200</v>
      </c>
      <c r="H6986" t="s">
        <v>54</v>
      </c>
      <c r="I6986" t="s">
        <v>18</v>
      </c>
      <c r="J6986" t="b">
        <v>1</v>
      </c>
      <c r="L6986">
        <v>775</v>
      </c>
      <c r="M6986">
        <v>252</v>
      </c>
      <c r="N6986">
        <v>20</v>
      </c>
      <c r="O6986">
        <v>46</v>
      </c>
      <c r="P6986" t="s">
        <v>19</v>
      </c>
      <c r="Q6986">
        <v>5</v>
      </c>
      <c r="R6986">
        <v>0</v>
      </c>
      <c r="S6986">
        <v>0</v>
      </c>
      <c r="T6986">
        <f t="shared" si="436"/>
        <v>0</v>
      </c>
      <c r="U6986" s="2">
        <f t="shared" si="435"/>
        <v>0</v>
      </c>
    </row>
    <row r="6987" spans="1:21" x14ac:dyDescent="0.2">
      <c r="A6987">
        <v>1633895872658</v>
      </c>
      <c r="B6987">
        <f t="shared" si="437"/>
        <v>510845</v>
      </c>
      <c r="C6987" t="str">
        <f t="shared" si="438"/>
        <v>00:08:30.845</v>
      </c>
      <c r="D6987">
        <v>4</v>
      </c>
      <c r="E6987" t="s">
        <v>21</v>
      </c>
      <c r="F6987">
        <v>200</v>
      </c>
      <c r="H6987" t="s">
        <v>54</v>
      </c>
      <c r="I6987" t="s">
        <v>18</v>
      </c>
      <c r="J6987" t="b">
        <v>1</v>
      </c>
      <c r="L6987">
        <v>758</v>
      </c>
      <c r="M6987">
        <v>248</v>
      </c>
      <c r="N6987">
        <v>20</v>
      </c>
      <c r="O6987">
        <v>46</v>
      </c>
      <c r="P6987" t="s">
        <v>22</v>
      </c>
      <c r="Q6987">
        <v>4</v>
      </c>
      <c r="R6987">
        <v>0</v>
      </c>
      <c r="S6987">
        <v>0</v>
      </c>
      <c r="T6987">
        <f t="shared" si="436"/>
        <v>0</v>
      </c>
      <c r="U6987" s="2">
        <f t="shared" si="435"/>
        <v>0</v>
      </c>
    </row>
    <row r="6988" spans="1:21" x14ac:dyDescent="0.2">
      <c r="A6988">
        <v>1633895872685</v>
      </c>
      <c r="B6988">
        <f t="shared" si="437"/>
        <v>510872</v>
      </c>
      <c r="C6988" t="str">
        <f t="shared" si="438"/>
        <v>00:08:30.872</v>
      </c>
      <c r="D6988">
        <v>5</v>
      </c>
      <c r="E6988" t="s">
        <v>194</v>
      </c>
      <c r="F6988">
        <v>200</v>
      </c>
      <c r="H6988" t="s">
        <v>32</v>
      </c>
      <c r="I6988" t="s">
        <v>18</v>
      </c>
      <c r="J6988" t="b">
        <v>1</v>
      </c>
      <c r="L6988">
        <v>436</v>
      </c>
      <c r="M6988">
        <v>285</v>
      </c>
      <c r="N6988">
        <v>2</v>
      </c>
      <c r="O6988">
        <v>46</v>
      </c>
      <c r="P6988" t="s">
        <v>195</v>
      </c>
      <c r="Q6988">
        <v>5</v>
      </c>
      <c r="R6988">
        <v>0</v>
      </c>
      <c r="S6988">
        <v>0</v>
      </c>
      <c r="T6988">
        <f t="shared" si="436"/>
        <v>0</v>
      </c>
      <c r="U6988" s="2">
        <f t="shared" si="435"/>
        <v>0</v>
      </c>
    </row>
    <row r="6989" spans="1:21" x14ac:dyDescent="0.2">
      <c r="A6989">
        <v>1633895872690</v>
      </c>
      <c r="B6989">
        <f t="shared" si="437"/>
        <v>510877</v>
      </c>
      <c r="C6989" t="str">
        <f t="shared" si="438"/>
        <v>00:08:30.877</v>
      </c>
      <c r="D6989">
        <v>19</v>
      </c>
      <c r="E6989" t="s">
        <v>196</v>
      </c>
      <c r="F6989">
        <v>202</v>
      </c>
      <c r="H6989" t="s">
        <v>32</v>
      </c>
      <c r="J6989" t="b">
        <v>1</v>
      </c>
      <c r="L6989">
        <v>119</v>
      </c>
      <c r="M6989">
        <v>309</v>
      </c>
      <c r="N6989">
        <v>2</v>
      </c>
      <c r="O6989">
        <v>46</v>
      </c>
      <c r="P6989" t="s">
        <v>197</v>
      </c>
      <c r="Q6989">
        <v>19</v>
      </c>
      <c r="R6989">
        <v>0</v>
      </c>
      <c r="S6989">
        <v>0</v>
      </c>
      <c r="T6989">
        <f t="shared" si="436"/>
        <v>0</v>
      </c>
      <c r="U6989" s="2">
        <f t="shared" si="435"/>
        <v>0</v>
      </c>
    </row>
    <row r="6990" spans="1:21" x14ac:dyDescent="0.2">
      <c r="A6990">
        <v>1633895872715</v>
      </c>
      <c r="B6990">
        <f t="shared" si="437"/>
        <v>510902</v>
      </c>
      <c r="C6990" t="str">
        <f t="shared" si="438"/>
        <v>00:08:30.902</v>
      </c>
      <c r="D6990">
        <v>23</v>
      </c>
      <c r="E6990" t="s">
        <v>36</v>
      </c>
      <c r="F6990">
        <v>201</v>
      </c>
      <c r="H6990" t="s">
        <v>120</v>
      </c>
      <c r="I6990" t="s">
        <v>18</v>
      </c>
      <c r="J6990" t="b">
        <v>1</v>
      </c>
      <c r="L6990">
        <v>353</v>
      </c>
      <c r="M6990">
        <v>509</v>
      </c>
      <c r="N6990">
        <v>20</v>
      </c>
      <c r="O6990">
        <v>46</v>
      </c>
      <c r="P6990" t="s">
        <v>37</v>
      </c>
      <c r="Q6990">
        <v>23</v>
      </c>
      <c r="R6990">
        <v>0</v>
      </c>
      <c r="S6990">
        <v>0</v>
      </c>
      <c r="T6990">
        <f t="shared" si="436"/>
        <v>0</v>
      </c>
      <c r="U6990" s="2">
        <f t="shared" si="435"/>
        <v>0</v>
      </c>
    </row>
    <row r="6991" spans="1:21" x14ac:dyDescent="0.2">
      <c r="A6991">
        <v>1633895872717</v>
      </c>
      <c r="B6991">
        <f t="shared" si="437"/>
        <v>510904</v>
      </c>
      <c r="C6991" t="str">
        <f t="shared" si="438"/>
        <v>00:08:30.904</v>
      </c>
      <c r="D6991">
        <v>16</v>
      </c>
      <c r="E6991" t="s">
        <v>23</v>
      </c>
      <c r="F6991">
        <v>200</v>
      </c>
      <c r="H6991" t="s">
        <v>82</v>
      </c>
      <c r="I6991" t="s">
        <v>18</v>
      </c>
      <c r="J6991" t="b">
        <v>1</v>
      </c>
      <c r="L6991">
        <v>8768</v>
      </c>
      <c r="M6991">
        <v>256</v>
      </c>
      <c r="N6991">
        <v>20</v>
      </c>
      <c r="O6991">
        <v>46</v>
      </c>
      <c r="P6991" t="s">
        <v>24</v>
      </c>
      <c r="Q6991">
        <v>15</v>
      </c>
      <c r="R6991">
        <v>0</v>
      </c>
      <c r="S6991">
        <v>0</v>
      </c>
      <c r="T6991">
        <f t="shared" si="436"/>
        <v>0</v>
      </c>
      <c r="U6991" s="2">
        <f t="shared" si="435"/>
        <v>0</v>
      </c>
    </row>
    <row r="6992" spans="1:21" x14ac:dyDescent="0.2">
      <c r="A6992">
        <v>1633895872738</v>
      </c>
      <c r="B6992">
        <f t="shared" si="437"/>
        <v>510925</v>
      </c>
      <c r="C6992" t="str">
        <f t="shared" si="438"/>
        <v>00:08:30.925</v>
      </c>
      <c r="D6992">
        <v>4</v>
      </c>
      <c r="E6992" t="s">
        <v>21</v>
      </c>
      <c r="F6992">
        <v>200</v>
      </c>
      <c r="H6992" t="s">
        <v>26</v>
      </c>
      <c r="I6992" t="s">
        <v>18</v>
      </c>
      <c r="J6992" t="b">
        <v>1</v>
      </c>
      <c r="L6992">
        <v>758</v>
      </c>
      <c r="M6992">
        <v>280</v>
      </c>
      <c r="N6992">
        <v>2</v>
      </c>
      <c r="O6992">
        <v>46</v>
      </c>
      <c r="P6992" t="s">
        <v>22</v>
      </c>
      <c r="Q6992">
        <v>4</v>
      </c>
      <c r="R6992">
        <v>0</v>
      </c>
      <c r="S6992">
        <v>0</v>
      </c>
      <c r="T6992">
        <f t="shared" si="436"/>
        <v>0</v>
      </c>
      <c r="U6992" s="2">
        <f t="shared" si="435"/>
        <v>0</v>
      </c>
    </row>
    <row r="6993" spans="1:21" x14ac:dyDescent="0.2">
      <c r="A6993">
        <v>1633895872738</v>
      </c>
      <c r="B6993">
        <f t="shared" si="437"/>
        <v>510925</v>
      </c>
      <c r="C6993" t="str">
        <f t="shared" si="438"/>
        <v>00:08:30.925</v>
      </c>
      <c r="D6993">
        <v>5</v>
      </c>
      <c r="E6993" t="s">
        <v>16</v>
      </c>
      <c r="F6993">
        <v>200</v>
      </c>
      <c r="H6993" t="s">
        <v>120</v>
      </c>
      <c r="I6993" t="s">
        <v>18</v>
      </c>
      <c r="J6993" t="b">
        <v>1</v>
      </c>
      <c r="L6993">
        <v>775</v>
      </c>
      <c r="M6993">
        <v>252</v>
      </c>
      <c r="N6993">
        <v>20</v>
      </c>
      <c r="O6993">
        <v>46</v>
      </c>
      <c r="P6993" t="s">
        <v>19</v>
      </c>
      <c r="Q6993">
        <v>5</v>
      </c>
      <c r="R6993">
        <v>0</v>
      </c>
      <c r="S6993">
        <v>0</v>
      </c>
      <c r="T6993">
        <f t="shared" si="436"/>
        <v>0</v>
      </c>
      <c r="U6993" s="2">
        <f t="shared" si="435"/>
        <v>0</v>
      </c>
    </row>
    <row r="6994" spans="1:21" x14ac:dyDescent="0.2">
      <c r="A6994">
        <v>1633895872744</v>
      </c>
      <c r="B6994">
        <f t="shared" si="437"/>
        <v>510931</v>
      </c>
      <c r="C6994" t="str">
        <f t="shared" si="438"/>
        <v>00:08:30.931</v>
      </c>
      <c r="D6994">
        <v>3</v>
      </c>
      <c r="E6994" t="s">
        <v>21</v>
      </c>
      <c r="F6994">
        <v>200</v>
      </c>
      <c r="H6994" t="s">
        <v>120</v>
      </c>
      <c r="I6994" t="s">
        <v>18</v>
      </c>
      <c r="J6994" t="b">
        <v>1</v>
      </c>
      <c r="L6994">
        <v>758</v>
      </c>
      <c r="M6994">
        <v>248</v>
      </c>
      <c r="N6994">
        <v>20</v>
      </c>
      <c r="O6994">
        <v>46</v>
      </c>
      <c r="P6994" t="s">
        <v>22</v>
      </c>
      <c r="Q6994">
        <v>3</v>
      </c>
      <c r="R6994">
        <v>0</v>
      </c>
      <c r="S6994">
        <v>0</v>
      </c>
      <c r="T6994">
        <f t="shared" si="436"/>
        <v>0</v>
      </c>
      <c r="U6994" s="2">
        <f t="shared" si="435"/>
        <v>0</v>
      </c>
    </row>
    <row r="6995" spans="1:21" x14ac:dyDescent="0.2">
      <c r="A6995">
        <v>1633895872817</v>
      </c>
      <c r="B6995">
        <f t="shared" si="437"/>
        <v>511004</v>
      </c>
      <c r="C6995" t="str">
        <f t="shared" si="438"/>
        <v>00:08:31.4</v>
      </c>
      <c r="D6995">
        <v>5</v>
      </c>
      <c r="E6995" t="s">
        <v>46</v>
      </c>
      <c r="F6995">
        <v>201</v>
      </c>
      <c r="H6995" t="s">
        <v>129</v>
      </c>
      <c r="I6995" t="s">
        <v>18</v>
      </c>
      <c r="J6995" t="b">
        <v>1</v>
      </c>
      <c r="L6995">
        <v>465</v>
      </c>
      <c r="M6995">
        <v>571</v>
      </c>
      <c r="N6995">
        <v>20</v>
      </c>
      <c r="O6995">
        <v>46</v>
      </c>
      <c r="P6995" t="s">
        <v>34</v>
      </c>
      <c r="Q6995">
        <v>5</v>
      </c>
      <c r="R6995">
        <v>0</v>
      </c>
      <c r="S6995">
        <v>1</v>
      </c>
      <c r="T6995">
        <f t="shared" si="436"/>
        <v>0</v>
      </c>
      <c r="U6995" s="2">
        <f t="shared" si="435"/>
        <v>0</v>
      </c>
    </row>
    <row r="6996" spans="1:21" x14ac:dyDescent="0.2">
      <c r="A6996">
        <v>1633895872822</v>
      </c>
      <c r="B6996">
        <f t="shared" si="437"/>
        <v>511009</v>
      </c>
      <c r="C6996" t="str">
        <f t="shared" si="438"/>
        <v>00:08:31.9</v>
      </c>
      <c r="D6996">
        <v>5</v>
      </c>
      <c r="E6996" t="s">
        <v>16</v>
      </c>
      <c r="F6996">
        <v>200</v>
      </c>
      <c r="H6996" t="s">
        <v>129</v>
      </c>
      <c r="I6996" t="s">
        <v>18</v>
      </c>
      <c r="J6996" t="b">
        <v>1</v>
      </c>
      <c r="L6996">
        <v>775</v>
      </c>
      <c r="M6996">
        <v>252</v>
      </c>
      <c r="N6996">
        <v>20</v>
      </c>
      <c r="O6996">
        <v>46</v>
      </c>
      <c r="P6996" t="s">
        <v>19</v>
      </c>
      <c r="Q6996">
        <v>5</v>
      </c>
      <c r="R6996">
        <v>0</v>
      </c>
      <c r="S6996">
        <v>0</v>
      </c>
      <c r="T6996">
        <f t="shared" si="436"/>
        <v>0</v>
      </c>
      <c r="U6996" s="2">
        <f t="shared" si="435"/>
        <v>0</v>
      </c>
    </row>
    <row r="6997" spans="1:21" x14ac:dyDescent="0.2">
      <c r="A6997">
        <v>1633895872827</v>
      </c>
      <c r="B6997">
        <f t="shared" si="437"/>
        <v>511014</v>
      </c>
      <c r="C6997" t="str">
        <f t="shared" si="438"/>
        <v>00:08:31.14</v>
      </c>
      <c r="D6997">
        <v>3</v>
      </c>
      <c r="E6997" t="s">
        <v>21</v>
      </c>
      <c r="F6997">
        <v>200</v>
      </c>
      <c r="H6997" t="s">
        <v>129</v>
      </c>
      <c r="I6997" t="s">
        <v>18</v>
      </c>
      <c r="J6997" t="b">
        <v>1</v>
      </c>
      <c r="L6997">
        <v>758</v>
      </c>
      <c r="M6997">
        <v>248</v>
      </c>
      <c r="N6997">
        <v>20</v>
      </c>
      <c r="O6997">
        <v>46</v>
      </c>
      <c r="P6997" t="s">
        <v>22</v>
      </c>
      <c r="Q6997">
        <v>3</v>
      </c>
      <c r="R6997">
        <v>0</v>
      </c>
      <c r="S6997">
        <v>0</v>
      </c>
      <c r="T6997">
        <f t="shared" si="436"/>
        <v>0</v>
      </c>
      <c r="U6997" s="2">
        <f t="shared" si="435"/>
        <v>0</v>
      </c>
    </row>
    <row r="6998" spans="1:21" x14ac:dyDescent="0.2">
      <c r="A6998">
        <v>1633895872893</v>
      </c>
      <c r="B6998">
        <f t="shared" si="437"/>
        <v>511080</v>
      </c>
      <c r="C6998" t="str">
        <f t="shared" si="438"/>
        <v>00:08:31.80</v>
      </c>
      <c r="D6998">
        <v>20</v>
      </c>
      <c r="E6998" t="s">
        <v>23</v>
      </c>
      <c r="F6998">
        <v>200</v>
      </c>
      <c r="H6998" t="s">
        <v>104</v>
      </c>
      <c r="I6998" t="s">
        <v>18</v>
      </c>
      <c r="J6998" t="b">
        <v>1</v>
      </c>
      <c r="L6998">
        <v>8768</v>
      </c>
      <c r="M6998">
        <v>256</v>
      </c>
      <c r="N6998">
        <v>20</v>
      </c>
      <c r="O6998">
        <v>46</v>
      </c>
      <c r="P6998" t="s">
        <v>24</v>
      </c>
      <c r="Q6998">
        <v>20</v>
      </c>
      <c r="R6998">
        <v>0</v>
      </c>
      <c r="S6998">
        <v>0</v>
      </c>
      <c r="T6998">
        <f t="shared" si="436"/>
        <v>0</v>
      </c>
      <c r="U6998" s="2">
        <f t="shared" si="435"/>
        <v>0</v>
      </c>
    </row>
    <row r="6999" spans="1:21" x14ac:dyDescent="0.2">
      <c r="A6999">
        <v>1633895873295</v>
      </c>
      <c r="B6999">
        <f t="shared" si="437"/>
        <v>511482</v>
      </c>
      <c r="C6999" t="str">
        <f t="shared" si="438"/>
        <v>00:08:31.482</v>
      </c>
      <c r="D6999">
        <v>28</v>
      </c>
      <c r="E6999" t="s">
        <v>36</v>
      </c>
      <c r="F6999">
        <v>201</v>
      </c>
      <c r="H6999" t="s">
        <v>59</v>
      </c>
      <c r="I6999" t="s">
        <v>18</v>
      </c>
      <c r="J6999" t="b">
        <v>1</v>
      </c>
      <c r="L6999">
        <v>351</v>
      </c>
      <c r="M6999">
        <v>504</v>
      </c>
      <c r="N6999">
        <v>20</v>
      </c>
      <c r="O6999">
        <v>46</v>
      </c>
      <c r="P6999" t="s">
        <v>37</v>
      </c>
      <c r="Q6999">
        <v>28</v>
      </c>
      <c r="R6999">
        <v>0</v>
      </c>
      <c r="S6999">
        <v>0</v>
      </c>
      <c r="T6999">
        <f t="shared" si="436"/>
        <v>0</v>
      </c>
      <c r="U6999" s="2">
        <f t="shared" si="435"/>
        <v>0</v>
      </c>
    </row>
    <row r="7000" spans="1:21" x14ac:dyDescent="0.2">
      <c r="A7000">
        <v>1633895873323</v>
      </c>
      <c r="B7000">
        <f t="shared" si="437"/>
        <v>511510</v>
      </c>
      <c r="C7000" t="str">
        <f t="shared" si="438"/>
        <v>00:08:31.510</v>
      </c>
      <c r="D7000">
        <v>5</v>
      </c>
      <c r="E7000" t="s">
        <v>16</v>
      </c>
      <c r="F7000">
        <v>200</v>
      </c>
      <c r="H7000" t="s">
        <v>59</v>
      </c>
      <c r="I7000" t="s">
        <v>18</v>
      </c>
      <c r="J7000" t="b">
        <v>1</v>
      </c>
      <c r="L7000">
        <v>775</v>
      </c>
      <c r="M7000">
        <v>252</v>
      </c>
      <c r="N7000">
        <v>20</v>
      </c>
      <c r="O7000">
        <v>46</v>
      </c>
      <c r="P7000" t="s">
        <v>19</v>
      </c>
      <c r="Q7000">
        <v>5</v>
      </c>
      <c r="R7000">
        <v>0</v>
      </c>
      <c r="S7000">
        <v>0</v>
      </c>
      <c r="T7000">
        <f t="shared" si="436"/>
        <v>0</v>
      </c>
      <c r="U7000" s="2">
        <f t="shared" si="435"/>
        <v>0</v>
      </c>
    </row>
    <row r="7001" spans="1:21" x14ac:dyDescent="0.2">
      <c r="A7001">
        <v>1633895873328</v>
      </c>
      <c r="B7001">
        <f t="shared" si="437"/>
        <v>511515</v>
      </c>
      <c r="C7001" t="str">
        <f t="shared" si="438"/>
        <v>00:08:31.515</v>
      </c>
      <c r="D7001">
        <v>4</v>
      </c>
      <c r="E7001" t="s">
        <v>21</v>
      </c>
      <c r="F7001">
        <v>200</v>
      </c>
      <c r="H7001" t="s">
        <v>59</v>
      </c>
      <c r="I7001" t="s">
        <v>18</v>
      </c>
      <c r="J7001" t="b">
        <v>1</v>
      </c>
      <c r="L7001">
        <v>758</v>
      </c>
      <c r="M7001">
        <v>248</v>
      </c>
      <c r="N7001">
        <v>20</v>
      </c>
      <c r="O7001">
        <v>46</v>
      </c>
      <c r="P7001" t="s">
        <v>22</v>
      </c>
      <c r="Q7001">
        <v>4</v>
      </c>
      <c r="R7001">
        <v>0</v>
      </c>
      <c r="S7001">
        <v>0</v>
      </c>
      <c r="T7001">
        <f t="shared" si="436"/>
        <v>0</v>
      </c>
      <c r="U7001" s="2">
        <f t="shared" si="435"/>
        <v>0</v>
      </c>
    </row>
    <row r="7002" spans="1:21" x14ac:dyDescent="0.2">
      <c r="A7002">
        <v>1633895873401</v>
      </c>
      <c r="B7002">
        <f t="shared" si="437"/>
        <v>511588</v>
      </c>
      <c r="C7002" t="str">
        <f t="shared" si="438"/>
        <v>00:08:31.588</v>
      </c>
      <c r="D7002">
        <v>9</v>
      </c>
      <c r="E7002" t="s">
        <v>36</v>
      </c>
      <c r="F7002">
        <v>201</v>
      </c>
      <c r="H7002" t="s">
        <v>35</v>
      </c>
      <c r="I7002" t="s">
        <v>18</v>
      </c>
      <c r="J7002" t="b">
        <v>1</v>
      </c>
      <c r="L7002">
        <v>352</v>
      </c>
      <c r="M7002">
        <v>445</v>
      </c>
      <c r="N7002">
        <v>2</v>
      </c>
      <c r="O7002">
        <v>46</v>
      </c>
      <c r="P7002" t="s">
        <v>37</v>
      </c>
      <c r="Q7002">
        <v>9</v>
      </c>
      <c r="R7002">
        <v>0</v>
      </c>
      <c r="S7002">
        <v>0</v>
      </c>
      <c r="T7002">
        <f t="shared" si="436"/>
        <v>0</v>
      </c>
      <c r="U7002" s="2">
        <f t="shared" si="435"/>
        <v>0</v>
      </c>
    </row>
    <row r="7003" spans="1:21" x14ac:dyDescent="0.2">
      <c r="A7003">
        <v>1633895873451</v>
      </c>
      <c r="B7003">
        <f t="shared" si="437"/>
        <v>511638</v>
      </c>
      <c r="C7003" t="str">
        <f t="shared" si="438"/>
        <v>00:08:31.638</v>
      </c>
      <c r="D7003">
        <v>19</v>
      </c>
      <c r="E7003" t="s">
        <v>23</v>
      </c>
      <c r="F7003">
        <v>200</v>
      </c>
      <c r="H7003" t="s">
        <v>20</v>
      </c>
      <c r="I7003" t="s">
        <v>18</v>
      </c>
      <c r="J7003" t="b">
        <v>1</v>
      </c>
      <c r="L7003">
        <v>8832</v>
      </c>
      <c r="M7003">
        <v>256</v>
      </c>
      <c r="N7003">
        <v>20</v>
      </c>
      <c r="O7003">
        <v>46</v>
      </c>
      <c r="P7003" t="s">
        <v>24</v>
      </c>
      <c r="Q7003">
        <v>18</v>
      </c>
      <c r="R7003">
        <v>0</v>
      </c>
      <c r="S7003">
        <v>0</v>
      </c>
      <c r="T7003">
        <f t="shared" si="436"/>
        <v>0</v>
      </c>
      <c r="U7003" s="2">
        <f t="shared" si="435"/>
        <v>0</v>
      </c>
    </row>
    <row r="7004" spans="1:21" x14ac:dyDescent="0.2">
      <c r="A7004">
        <v>1633895873557</v>
      </c>
      <c r="B7004">
        <f t="shared" si="437"/>
        <v>511744</v>
      </c>
      <c r="C7004" t="str">
        <f t="shared" si="438"/>
        <v>00:08:31.744</v>
      </c>
      <c r="D7004">
        <v>22</v>
      </c>
      <c r="E7004" t="s">
        <v>23</v>
      </c>
      <c r="F7004">
        <v>200</v>
      </c>
      <c r="H7004" t="s">
        <v>89</v>
      </c>
      <c r="I7004" t="s">
        <v>18</v>
      </c>
      <c r="J7004" t="b">
        <v>1</v>
      </c>
      <c r="L7004">
        <v>8832</v>
      </c>
      <c r="M7004">
        <v>256</v>
      </c>
      <c r="N7004">
        <v>20</v>
      </c>
      <c r="O7004">
        <v>46</v>
      </c>
      <c r="P7004" t="s">
        <v>24</v>
      </c>
      <c r="Q7004">
        <v>21</v>
      </c>
      <c r="R7004">
        <v>0</v>
      </c>
      <c r="S7004">
        <v>0</v>
      </c>
      <c r="T7004">
        <f t="shared" si="436"/>
        <v>0</v>
      </c>
      <c r="U7004" s="2">
        <f t="shared" si="435"/>
        <v>0</v>
      </c>
    </row>
    <row r="7005" spans="1:21" x14ac:dyDescent="0.2">
      <c r="A7005">
        <v>1633895873557</v>
      </c>
      <c r="B7005">
        <f t="shared" si="437"/>
        <v>511744</v>
      </c>
      <c r="C7005" t="str">
        <f t="shared" si="438"/>
        <v>00:08:31.744</v>
      </c>
      <c r="D7005">
        <v>24</v>
      </c>
      <c r="E7005" t="s">
        <v>23</v>
      </c>
      <c r="F7005">
        <v>200</v>
      </c>
      <c r="H7005" t="s">
        <v>73</v>
      </c>
      <c r="I7005" t="s">
        <v>18</v>
      </c>
      <c r="J7005" t="b">
        <v>1</v>
      </c>
      <c r="L7005">
        <v>8832</v>
      </c>
      <c r="M7005">
        <v>256</v>
      </c>
      <c r="N7005">
        <v>20</v>
      </c>
      <c r="O7005">
        <v>46</v>
      </c>
      <c r="P7005" t="s">
        <v>24</v>
      </c>
      <c r="Q7005">
        <v>23</v>
      </c>
      <c r="R7005">
        <v>0</v>
      </c>
      <c r="S7005">
        <v>0</v>
      </c>
      <c r="T7005">
        <f t="shared" si="436"/>
        <v>0</v>
      </c>
      <c r="U7005" s="2">
        <f t="shared" si="435"/>
        <v>0</v>
      </c>
    </row>
    <row r="7006" spans="1:21" x14ac:dyDescent="0.2">
      <c r="A7006">
        <v>1633895873870</v>
      </c>
      <c r="B7006">
        <f t="shared" si="437"/>
        <v>512057</v>
      </c>
      <c r="C7006" t="str">
        <f t="shared" si="438"/>
        <v>00:08:32.57</v>
      </c>
      <c r="D7006">
        <v>24</v>
      </c>
      <c r="E7006" t="s">
        <v>36</v>
      </c>
      <c r="F7006">
        <v>201</v>
      </c>
      <c r="H7006" t="s">
        <v>136</v>
      </c>
      <c r="I7006" t="s">
        <v>18</v>
      </c>
      <c r="J7006" t="b">
        <v>1</v>
      </c>
      <c r="L7006">
        <v>354</v>
      </c>
      <c r="M7006">
        <v>509</v>
      </c>
      <c r="N7006">
        <v>20</v>
      </c>
      <c r="O7006">
        <v>46</v>
      </c>
      <c r="P7006" t="s">
        <v>37</v>
      </c>
      <c r="Q7006">
        <v>24</v>
      </c>
      <c r="R7006">
        <v>0</v>
      </c>
      <c r="S7006">
        <v>0</v>
      </c>
      <c r="T7006">
        <f t="shared" si="436"/>
        <v>0</v>
      </c>
      <c r="U7006" s="2">
        <f t="shared" si="435"/>
        <v>0</v>
      </c>
    </row>
    <row r="7007" spans="1:21" x14ac:dyDescent="0.2">
      <c r="A7007">
        <v>1633895873894</v>
      </c>
      <c r="B7007">
        <f t="shared" si="437"/>
        <v>512081</v>
      </c>
      <c r="C7007" t="str">
        <f t="shared" si="438"/>
        <v>00:08:32.81</v>
      </c>
      <c r="D7007">
        <v>4</v>
      </c>
      <c r="E7007" t="s">
        <v>16</v>
      </c>
      <c r="F7007">
        <v>200</v>
      </c>
      <c r="H7007" t="s">
        <v>136</v>
      </c>
      <c r="I7007" t="s">
        <v>18</v>
      </c>
      <c r="J7007" t="b">
        <v>1</v>
      </c>
      <c r="L7007">
        <v>775</v>
      </c>
      <c r="M7007">
        <v>252</v>
      </c>
      <c r="N7007">
        <v>20</v>
      </c>
      <c r="O7007">
        <v>46</v>
      </c>
      <c r="P7007" t="s">
        <v>19</v>
      </c>
      <c r="Q7007">
        <v>4</v>
      </c>
      <c r="R7007">
        <v>0</v>
      </c>
      <c r="S7007">
        <v>0</v>
      </c>
      <c r="T7007">
        <f t="shared" si="436"/>
        <v>0</v>
      </c>
      <c r="U7007" s="2">
        <f t="shared" si="435"/>
        <v>0</v>
      </c>
    </row>
    <row r="7008" spans="1:21" x14ac:dyDescent="0.2">
      <c r="A7008">
        <v>1633895873898</v>
      </c>
      <c r="B7008">
        <f t="shared" si="437"/>
        <v>512085</v>
      </c>
      <c r="C7008" t="str">
        <f t="shared" si="438"/>
        <v>00:08:32.85</v>
      </c>
      <c r="D7008">
        <v>4</v>
      </c>
      <c r="E7008" t="s">
        <v>21</v>
      </c>
      <c r="F7008">
        <v>200</v>
      </c>
      <c r="H7008" t="s">
        <v>136</v>
      </c>
      <c r="I7008" t="s">
        <v>18</v>
      </c>
      <c r="J7008" t="b">
        <v>1</v>
      </c>
      <c r="L7008">
        <v>758</v>
      </c>
      <c r="M7008">
        <v>248</v>
      </c>
      <c r="N7008">
        <v>20</v>
      </c>
      <c r="O7008">
        <v>46</v>
      </c>
      <c r="P7008" t="s">
        <v>22</v>
      </c>
      <c r="Q7008">
        <v>4</v>
      </c>
      <c r="R7008">
        <v>0</v>
      </c>
      <c r="S7008">
        <v>0</v>
      </c>
      <c r="T7008">
        <f t="shared" si="436"/>
        <v>0</v>
      </c>
      <c r="U7008" s="2">
        <f t="shared" ref="U7008:U7071" si="439">SUM(T6980:T7008)/29</f>
        <v>0</v>
      </c>
    </row>
    <row r="7009" spans="1:21" x14ac:dyDescent="0.2">
      <c r="A7009">
        <v>1633895873944</v>
      </c>
      <c r="B7009">
        <f t="shared" si="437"/>
        <v>512131</v>
      </c>
      <c r="C7009" t="str">
        <f t="shared" si="438"/>
        <v>00:08:32.131</v>
      </c>
      <c r="D7009">
        <v>22</v>
      </c>
      <c r="E7009" t="s">
        <v>23</v>
      </c>
      <c r="F7009">
        <v>200</v>
      </c>
      <c r="H7009" t="s">
        <v>130</v>
      </c>
      <c r="I7009" t="s">
        <v>18</v>
      </c>
      <c r="J7009" t="b">
        <v>1</v>
      </c>
      <c r="L7009">
        <v>8896</v>
      </c>
      <c r="M7009">
        <v>256</v>
      </c>
      <c r="N7009">
        <v>20</v>
      </c>
      <c r="O7009">
        <v>46</v>
      </c>
      <c r="P7009" t="s">
        <v>24</v>
      </c>
      <c r="Q7009">
        <v>21</v>
      </c>
      <c r="R7009">
        <v>0</v>
      </c>
      <c r="S7009">
        <v>0</v>
      </c>
      <c r="T7009">
        <f t="shared" si="436"/>
        <v>0</v>
      </c>
      <c r="U7009" s="2">
        <f t="shared" si="439"/>
        <v>0</v>
      </c>
    </row>
    <row r="7010" spans="1:21" x14ac:dyDescent="0.2">
      <c r="A7010">
        <v>1633895874244</v>
      </c>
      <c r="B7010">
        <f t="shared" si="437"/>
        <v>512431</v>
      </c>
      <c r="C7010" t="str">
        <f t="shared" si="438"/>
        <v>00:08:32.431</v>
      </c>
      <c r="D7010">
        <v>7</v>
      </c>
      <c r="E7010" t="s">
        <v>46</v>
      </c>
      <c r="F7010">
        <v>201</v>
      </c>
      <c r="H7010" t="s">
        <v>137</v>
      </c>
      <c r="I7010" t="s">
        <v>18</v>
      </c>
      <c r="J7010" t="b">
        <v>1</v>
      </c>
      <c r="L7010">
        <v>428</v>
      </c>
      <c r="M7010">
        <v>534</v>
      </c>
      <c r="N7010">
        <v>20</v>
      </c>
      <c r="O7010">
        <v>46</v>
      </c>
      <c r="P7010" t="s">
        <v>34</v>
      </c>
      <c r="Q7010">
        <v>7</v>
      </c>
      <c r="R7010">
        <v>0</v>
      </c>
      <c r="S7010">
        <v>0</v>
      </c>
      <c r="T7010">
        <f t="shared" si="436"/>
        <v>0</v>
      </c>
      <c r="U7010" s="2">
        <f t="shared" si="439"/>
        <v>0</v>
      </c>
    </row>
    <row r="7011" spans="1:21" x14ac:dyDescent="0.2">
      <c r="A7011">
        <v>1633895874251</v>
      </c>
      <c r="B7011">
        <f t="shared" si="437"/>
        <v>512438</v>
      </c>
      <c r="C7011" t="str">
        <f t="shared" si="438"/>
        <v>00:08:32.438</v>
      </c>
      <c r="D7011">
        <v>5</v>
      </c>
      <c r="E7011" t="s">
        <v>16</v>
      </c>
      <c r="F7011">
        <v>200</v>
      </c>
      <c r="H7011" t="s">
        <v>137</v>
      </c>
      <c r="I7011" t="s">
        <v>18</v>
      </c>
      <c r="J7011" t="b">
        <v>1</v>
      </c>
      <c r="L7011">
        <v>775</v>
      </c>
      <c r="M7011">
        <v>252</v>
      </c>
      <c r="N7011">
        <v>20</v>
      </c>
      <c r="O7011">
        <v>46</v>
      </c>
      <c r="P7011" t="s">
        <v>19</v>
      </c>
      <c r="Q7011">
        <v>5</v>
      </c>
      <c r="R7011">
        <v>0</v>
      </c>
      <c r="S7011">
        <v>0</v>
      </c>
      <c r="T7011">
        <f t="shared" si="436"/>
        <v>0</v>
      </c>
      <c r="U7011" s="2">
        <f t="shared" si="439"/>
        <v>0</v>
      </c>
    </row>
    <row r="7012" spans="1:21" x14ac:dyDescent="0.2">
      <c r="A7012">
        <v>1633895874256</v>
      </c>
      <c r="B7012">
        <f t="shared" si="437"/>
        <v>512443</v>
      </c>
      <c r="C7012" t="str">
        <f t="shared" si="438"/>
        <v>00:08:32.443</v>
      </c>
      <c r="D7012">
        <v>3</v>
      </c>
      <c r="E7012" t="s">
        <v>21</v>
      </c>
      <c r="F7012">
        <v>200</v>
      </c>
      <c r="H7012" t="s">
        <v>137</v>
      </c>
      <c r="I7012" t="s">
        <v>18</v>
      </c>
      <c r="J7012" t="b">
        <v>1</v>
      </c>
      <c r="L7012">
        <v>758</v>
      </c>
      <c r="M7012">
        <v>248</v>
      </c>
      <c r="N7012">
        <v>20</v>
      </c>
      <c r="O7012">
        <v>46</v>
      </c>
      <c r="P7012" t="s">
        <v>22</v>
      </c>
      <c r="Q7012">
        <v>3</v>
      </c>
      <c r="R7012">
        <v>0</v>
      </c>
      <c r="S7012">
        <v>0</v>
      </c>
      <c r="T7012">
        <f t="shared" si="436"/>
        <v>0</v>
      </c>
      <c r="U7012" s="2">
        <f t="shared" si="439"/>
        <v>0</v>
      </c>
    </row>
    <row r="7013" spans="1:21" x14ac:dyDescent="0.2">
      <c r="A7013">
        <v>1633895874267</v>
      </c>
      <c r="B7013">
        <f t="shared" si="437"/>
        <v>512454</v>
      </c>
      <c r="C7013" t="str">
        <f t="shared" si="438"/>
        <v>00:08:32.454</v>
      </c>
      <c r="D7013">
        <v>27</v>
      </c>
      <c r="E7013" t="s">
        <v>36</v>
      </c>
      <c r="F7013">
        <v>201</v>
      </c>
      <c r="H7013" t="s">
        <v>139</v>
      </c>
      <c r="I7013" t="s">
        <v>18</v>
      </c>
      <c r="J7013" t="b">
        <v>1</v>
      </c>
      <c r="L7013">
        <v>352</v>
      </c>
      <c r="M7013">
        <v>502</v>
      </c>
      <c r="N7013">
        <v>20</v>
      </c>
      <c r="O7013">
        <v>46</v>
      </c>
      <c r="P7013" t="s">
        <v>37</v>
      </c>
      <c r="Q7013">
        <v>27</v>
      </c>
      <c r="R7013">
        <v>0</v>
      </c>
      <c r="S7013">
        <v>0</v>
      </c>
      <c r="T7013">
        <f t="shared" si="436"/>
        <v>0</v>
      </c>
      <c r="U7013" s="2">
        <f t="shared" si="439"/>
        <v>0</v>
      </c>
    </row>
    <row r="7014" spans="1:21" x14ac:dyDescent="0.2">
      <c r="A7014">
        <v>1633895874294</v>
      </c>
      <c r="B7014">
        <f t="shared" si="437"/>
        <v>512481</v>
      </c>
      <c r="C7014" t="str">
        <f t="shared" si="438"/>
        <v>00:08:32.481</v>
      </c>
      <c r="D7014">
        <v>6</v>
      </c>
      <c r="E7014" t="s">
        <v>16</v>
      </c>
      <c r="F7014">
        <v>200</v>
      </c>
      <c r="H7014" t="s">
        <v>139</v>
      </c>
      <c r="I7014" t="s">
        <v>18</v>
      </c>
      <c r="J7014" t="b">
        <v>1</v>
      </c>
      <c r="L7014">
        <v>775</v>
      </c>
      <c r="M7014">
        <v>252</v>
      </c>
      <c r="N7014">
        <v>20</v>
      </c>
      <c r="O7014">
        <v>46</v>
      </c>
      <c r="P7014" t="s">
        <v>19</v>
      </c>
      <c r="Q7014">
        <v>6</v>
      </c>
      <c r="R7014">
        <v>0</v>
      </c>
      <c r="S7014">
        <v>0</v>
      </c>
      <c r="T7014">
        <f t="shared" si="436"/>
        <v>0</v>
      </c>
      <c r="U7014" s="2">
        <f t="shared" si="439"/>
        <v>0</v>
      </c>
    </row>
    <row r="7015" spans="1:21" x14ac:dyDescent="0.2">
      <c r="A7015">
        <v>1633895874300</v>
      </c>
      <c r="B7015">
        <f t="shared" si="437"/>
        <v>512487</v>
      </c>
      <c r="C7015" t="str">
        <f t="shared" si="438"/>
        <v>00:08:32.487</v>
      </c>
      <c r="D7015">
        <v>5</v>
      </c>
      <c r="E7015" t="s">
        <v>21</v>
      </c>
      <c r="F7015">
        <v>200</v>
      </c>
      <c r="H7015" t="s">
        <v>139</v>
      </c>
      <c r="I7015" t="s">
        <v>18</v>
      </c>
      <c r="J7015" t="b">
        <v>1</v>
      </c>
      <c r="L7015">
        <v>758</v>
      </c>
      <c r="M7015">
        <v>248</v>
      </c>
      <c r="N7015">
        <v>20</v>
      </c>
      <c r="O7015">
        <v>46</v>
      </c>
      <c r="P7015" t="s">
        <v>22</v>
      </c>
      <c r="Q7015">
        <v>5</v>
      </c>
      <c r="R7015">
        <v>0</v>
      </c>
      <c r="S7015">
        <v>0</v>
      </c>
      <c r="T7015">
        <f t="shared" si="436"/>
        <v>0</v>
      </c>
      <c r="U7015" s="2">
        <f t="shared" si="439"/>
        <v>0</v>
      </c>
    </row>
    <row r="7016" spans="1:21" x14ac:dyDescent="0.2">
      <c r="A7016">
        <v>1633895874420</v>
      </c>
      <c r="B7016">
        <f t="shared" si="437"/>
        <v>512607</v>
      </c>
      <c r="C7016" t="str">
        <f t="shared" si="438"/>
        <v>00:08:32.607</v>
      </c>
      <c r="D7016">
        <v>7</v>
      </c>
      <c r="E7016" t="s">
        <v>46</v>
      </c>
      <c r="F7016">
        <v>201</v>
      </c>
      <c r="H7016" t="s">
        <v>105</v>
      </c>
      <c r="I7016" t="s">
        <v>18</v>
      </c>
      <c r="J7016" t="b">
        <v>1</v>
      </c>
      <c r="L7016">
        <v>442</v>
      </c>
      <c r="M7016">
        <v>548</v>
      </c>
      <c r="N7016">
        <v>20</v>
      </c>
      <c r="O7016">
        <v>46</v>
      </c>
      <c r="P7016" t="s">
        <v>34</v>
      </c>
      <c r="Q7016">
        <v>7</v>
      </c>
      <c r="R7016">
        <v>0</v>
      </c>
      <c r="S7016">
        <v>0</v>
      </c>
      <c r="T7016">
        <f t="shared" si="436"/>
        <v>0</v>
      </c>
      <c r="U7016" s="2">
        <f t="shared" si="439"/>
        <v>0</v>
      </c>
    </row>
    <row r="7017" spans="1:21" x14ac:dyDescent="0.2">
      <c r="A7017">
        <v>1633895874427</v>
      </c>
      <c r="B7017">
        <f t="shared" si="437"/>
        <v>512614</v>
      </c>
      <c r="C7017" t="str">
        <f t="shared" si="438"/>
        <v>00:08:32.614</v>
      </c>
      <c r="D7017">
        <v>6</v>
      </c>
      <c r="E7017" t="s">
        <v>16</v>
      </c>
      <c r="F7017">
        <v>200</v>
      </c>
      <c r="H7017" t="s">
        <v>105</v>
      </c>
      <c r="I7017" t="s">
        <v>18</v>
      </c>
      <c r="J7017" t="b">
        <v>1</v>
      </c>
      <c r="L7017">
        <v>775</v>
      </c>
      <c r="M7017">
        <v>252</v>
      </c>
      <c r="N7017">
        <v>20</v>
      </c>
      <c r="O7017">
        <v>46</v>
      </c>
      <c r="P7017" t="s">
        <v>19</v>
      </c>
      <c r="Q7017">
        <v>6</v>
      </c>
      <c r="R7017">
        <v>0</v>
      </c>
      <c r="S7017">
        <v>0</v>
      </c>
      <c r="T7017">
        <f t="shared" si="436"/>
        <v>0</v>
      </c>
      <c r="U7017" s="2">
        <f t="shared" si="439"/>
        <v>0</v>
      </c>
    </row>
    <row r="7018" spans="1:21" x14ac:dyDescent="0.2">
      <c r="A7018">
        <v>1633895874434</v>
      </c>
      <c r="B7018">
        <f t="shared" si="437"/>
        <v>512621</v>
      </c>
      <c r="C7018" t="str">
        <f t="shared" si="438"/>
        <v>00:08:32.621</v>
      </c>
      <c r="D7018">
        <v>6</v>
      </c>
      <c r="E7018" t="s">
        <v>21</v>
      </c>
      <c r="F7018">
        <v>200</v>
      </c>
      <c r="H7018" t="s">
        <v>105</v>
      </c>
      <c r="I7018" t="s">
        <v>18</v>
      </c>
      <c r="J7018" t="b">
        <v>1</v>
      </c>
      <c r="L7018">
        <v>758</v>
      </c>
      <c r="M7018">
        <v>248</v>
      </c>
      <c r="N7018">
        <v>20</v>
      </c>
      <c r="O7018">
        <v>46</v>
      </c>
      <c r="P7018" t="s">
        <v>22</v>
      </c>
      <c r="Q7018">
        <v>6</v>
      </c>
      <c r="R7018">
        <v>0</v>
      </c>
      <c r="S7018">
        <v>0</v>
      </c>
      <c r="T7018">
        <f t="shared" si="436"/>
        <v>0</v>
      </c>
      <c r="U7018" s="2">
        <f t="shared" si="439"/>
        <v>0</v>
      </c>
    </row>
    <row r="7019" spans="1:21" x14ac:dyDescent="0.2">
      <c r="A7019">
        <v>1633895874465</v>
      </c>
      <c r="B7019">
        <f t="shared" si="437"/>
        <v>512652</v>
      </c>
      <c r="C7019" t="str">
        <f t="shared" si="438"/>
        <v>00:08:32.652</v>
      </c>
      <c r="D7019">
        <v>41</v>
      </c>
      <c r="E7019" t="s">
        <v>36</v>
      </c>
      <c r="F7019">
        <v>201</v>
      </c>
      <c r="H7019" t="s">
        <v>107</v>
      </c>
      <c r="I7019" t="s">
        <v>18</v>
      </c>
      <c r="J7019" t="b">
        <v>1</v>
      </c>
      <c r="L7019">
        <v>351</v>
      </c>
      <c r="M7019">
        <v>505</v>
      </c>
      <c r="N7019">
        <v>20</v>
      </c>
      <c r="O7019">
        <v>46</v>
      </c>
      <c r="P7019" t="s">
        <v>37</v>
      </c>
      <c r="Q7019">
        <v>41</v>
      </c>
      <c r="R7019">
        <v>0</v>
      </c>
      <c r="S7019">
        <v>0</v>
      </c>
      <c r="T7019">
        <f t="shared" si="436"/>
        <v>0</v>
      </c>
      <c r="U7019" s="2">
        <f t="shared" si="439"/>
        <v>0</v>
      </c>
    </row>
    <row r="7020" spans="1:21" x14ac:dyDescent="0.2">
      <c r="A7020">
        <v>1633895874506</v>
      </c>
      <c r="B7020">
        <f t="shared" si="437"/>
        <v>512693</v>
      </c>
      <c r="C7020" t="str">
        <f t="shared" si="438"/>
        <v>00:08:32.693</v>
      </c>
      <c r="D7020">
        <v>9</v>
      </c>
      <c r="E7020" t="s">
        <v>16</v>
      </c>
      <c r="F7020">
        <v>200</v>
      </c>
      <c r="H7020" t="s">
        <v>107</v>
      </c>
      <c r="I7020" t="s">
        <v>18</v>
      </c>
      <c r="J7020" t="b">
        <v>1</v>
      </c>
      <c r="L7020">
        <v>775</v>
      </c>
      <c r="M7020">
        <v>252</v>
      </c>
      <c r="N7020">
        <v>20</v>
      </c>
      <c r="O7020">
        <v>46</v>
      </c>
      <c r="P7020" t="s">
        <v>19</v>
      </c>
      <c r="Q7020">
        <v>9</v>
      </c>
      <c r="R7020">
        <v>0</v>
      </c>
      <c r="S7020">
        <v>0</v>
      </c>
      <c r="T7020">
        <f t="shared" si="436"/>
        <v>0</v>
      </c>
      <c r="U7020" s="2">
        <f t="shared" si="439"/>
        <v>0</v>
      </c>
    </row>
    <row r="7021" spans="1:21" x14ac:dyDescent="0.2">
      <c r="A7021">
        <v>1633895874515</v>
      </c>
      <c r="B7021">
        <f t="shared" si="437"/>
        <v>512702</v>
      </c>
      <c r="C7021" t="str">
        <f t="shared" si="438"/>
        <v>00:08:32.702</v>
      </c>
      <c r="D7021">
        <v>8</v>
      </c>
      <c r="E7021" t="s">
        <v>21</v>
      </c>
      <c r="F7021">
        <v>200</v>
      </c>
      <c r="H7021" t="s">
        <v>107</v>
      </c>
      <c r="I7021" t="s">
        <v>18</v>
      </c>
      <c r="J7021" t="b">
        <v>1</v>
      </c>
      <c r="L7021">
        <v>758</v>
      </c>
      <c r="M7021">
        <v>248</v>
      </c>
      <c r="N7021">
        <v>20</v>
      </c>
      <c r="O7021">
        <v>46</v>
      </c>
      <c r="P7021" t="s">
        <v>22</v>
      </c>
      <c r="Q7021">
        <v>8</v>
      </c>
      <c r="R7021">
        <v>0</v>
      </c>
      <c r="S7021">
        <v>0</v>
      </c>
      <c r="T7021">
        <f t="shared" si="436"/>
        <v>0</v>
      </c>
      <c r="U7021" s="2">
        <f t="shared" si="439"/>
        <v>0</v>
      </c>
    </row>
    <row r="7022" spans="1:21" x14ac:dyDescent="0.2">
      <c r="A7022">
        <v>1633895874569</v>
      </c>
      <c r="B7022">
        <f t="shared" si="437"/>
        <v>512756</v>
      </c>
      <c r="C7022" t="str">
        <f t="shared" si="438"/>
        <v>00:08:32.756</v>
      </c>
      <c r="D7022">
        <v>20</v>
      </c>
      <c r="E7022" t="s">
        <v>23</v>
      </c>
      <c r="F7022">
        <v>200</v>
      </c>
      <c r="H7022" t="s">
        <v>96</v>
      </c>
      <c r="I7022" t="s">
        <v>18</v>
      </c>
      <c r="J7022" t="b">
        <v>1</v>
      </c>
      <c r="L7022">
        <v>9024</v>
      </c>
      <c r="M7022">
        <v>256</v>
      </c>
      <c r="N7022">
        <v>20</v>
      </c>
      <c r="O7022">
        <v>46</v>
      </c>
      <c r="P7022" t="s">
        <v>24</v>
      </c>
      <c r="Q7022">
        <v>19</v>
      </c>
      <c r="R7022">
        <v>0</v>
      </c>
      <c r="S7022">
        <v>0</v>
      </c>
      <c r="T7022">
        <f t="shared" si="436"/>
        <v>0</v>
      </c>
      <c r="U7022" s="2">
        <f t="shared" si="439"/>
        <v>0</v>
      </c>
    </row>
    <row r="7023" spans="1:21" x14ac:dyDescent="0.2">
      <c r="A7023">
        <v>1633895874682</v>
      </c>
      <c r="B7023">
        <f t="shared" si="437"/>
        <v>512869</v>
      </c>
      <c r="C7023" t="str">
        <f t="shared" si="438"/>
        <v>00:08:32.869</v>
      </c>
      <c r="D7023">
        <v>7</v>
      </c>
      <c r="E7023" t="s">
        <v>46</v>
      </c>
      <c r="F7023">
        <v>201</v>
      </c>
      <c r="H7023" t="s">
        <v>108</v>
      </c>
      <c r="I7023" t="s">
        <v>18</v>
      </c>
      <c r="J7023" t="b">
        <v>1</v>
      </c>
      <c r="L7023">
        <v>422</v>
      </c>
      <c r="M7023">
        <v>529</v>
      </c>
      <c r="N7023">
        <v>20</v>
      </c>
      <c r="O7023">
        <v>46</v>
      </c>
      <c r="P7023" t="s">
        <v>34</v>
      </c>
      <c r="Q7023">
        <v>7</v>
      </c>
      <c r="R7023">
        <v>0</v>
      </c>
      <c r="S7023">
        <v>0</v>
      </c>
      <c r="T7023">
        <f t="shared" si="436"/>
        <v>0</v>
      </c>
      <c r="U7023" s="2">
        <f t="shared" si="439"/>
        <v>0</v>
      </c>
    </row>
    <row r="7024" spans="1:21" x14ac:dyDescent="0.2">
      <c r="A7024">
        <v>1633895874689</v>
      </c>
      <c r="B7024">
        <f t="shared" si="437"/>
        <v>512876</v>
      </c>
      <c r="C7024" t="str">
        <f t="shared" si="438"/>
        <v>00:08:32.876</v>
      </c>
      <c r="D7024">
        <v>5</v>
      </c>
      <c r="E7024" t="s">
        <v>16</v>
      </c>
      <c r="F7024">
        <v>200</v>
      </c>
      <c r="H7024" t="s">
        <v>108</v>
      </c>
      <c r="I7024" t="s">
        <v>18</v>
      </c>
      <c r="J7024" t="b">
        <v>1</v>
      </c>
      <c r="L7024">
        <v>775</v>
      </c>
      <c r="M7024">
        <v>252</v>
      </c>
      <c r="N7024">
        <v>20</v>
      </c>
      <c r="O7024">
        <v>46</v>
      </c>
      <c r="P7024" t="s">
        <v>19</v>
      </c>
      <c r="Q7024">
        <v>5</v>
      </c>
      <c r="R7024">
        <v>0</v>
      </c>
      <c r="S7024">
        <v>0</v>
      </c>
      <c r="T7024">
        <f t="shared" si="436"/>
        <v>0</v>
      </c>
      <c r="U7024" s="2">
        <f t="shared" si="439"/>
        <v>0</v>
      </c>
    </row>
    <row r="7025" spans="1:21" x14ac:dyDescent="0.2">
      <c r="A7025">
        <v>1633895874694</v>
      </c>
      <c r="B7025">
        <f t="shared" si="437"/>
        <v>512881</v>
      </c>
      <c r="C7025" t="str">
        <f t="shared" si="438"/>
        <v>00:08:32.881</v>
      </c>
      <c r="D7025">
        <v>4</v>
      </c>
      <c r="E7025" t="s">
        <v>21</v>
      </c>
      <c r="F7025">
        <v>200</v>
      </c>
      <c r="H7025" t="s">
        <v>108</v>
      </c>
      <c r="I7025" t="s">
        <v>18</v>
      </c>
      <c r="J7025" t="b">
        <v>1</v>
      </c>
      <c r="L7025">
        <v>758</v>
      </c>
      <c r="M7025">
        <v>248</v>
      </c>
      <c r="N7025">
        <v>20</v>
      </c>
      <c r="O7025">
        <v>46</v>
      </c>
      <c r="P7025" t="s">
        <v>22</v>
      </c>
      <c r="Q7025">
        <v>4</v>
      </c>
      <c r="R7025">
        <v>0</v>
      </c>
      <c r="S7025">
        <v>0</v>
      </c>
      <c r="T7025">
        <f t="shared" si="436"/>
        <v>0</v>
      </c>
      <c r="U7025" s="2">
        <f t="shared" si="439"/>
        <v>0</v>
      </c>
    </row>
    <row r="7026" spans="1:21" x14ac:dyDescent="0.2">
      <c r="A7026">
        <v>1633895874759</v>
      </c>
      <c r="B7026">
        <f t="shared" si="437"/>
        <v>512946</v>
      </c>
      <c r="C7026" t="str">
        <f t="shared" si="438"/>
        <v>00:08:32.946</v>
      </c>
      <c r="D7026">
        <v>16</v>
      </c>
      <c r="E7026" t="s">
        <v>23</v>
      </c>
      <c r="F7026">
        <v>200</v>
      </c>
      <c r="H7026" t="s">
        <v>54</v>
      </c>
      <c r="I7026" t="s">
        <v>18</v>
      </c>
      <c r="J7026" t="b">
        <v>1</v>
      </c>
      <c r="L7026">
        <v>9024</v>
      </c>
      <c r="M7026">
        <v>256</v>
      </c>
      <c r="N7026">
        <v>20</v>
      </c>
      <c r="O7026">
        <v>46</v>
      </c>
      <c r="P7026" t="s">
        <v>24</v>
      </c>
      <c r="Q7026">
        <v>15</v>
      </c>
      <c r="R7026">
        <v>0</v>
      </c>
      <c r="S7026">
        <v>0</v>
      </c>
      <c r="T7026">
        <f t="shared" si="436"/>
        <v>0</v>
      </c>
      <c r="U7026" s="2">
        <f t="shared" si="439"/>
        <v>0</v>
      </c>
    </row>
    <row r="7027" spans="1:21" x14ac:dyDescent="0.2">
      <c r="A7027">
        <v>1633895874793</v>
      </c>
      <c r="B7027">
        <f t="shared" si="437"/>
        <v>512980</v>
      </c>
      <c r="C7027" t="str">
        <f t="shared" si="438"/>
        <v>00:08:32.980</v>
      </c>
      <c r="D7027">
        <v>26</v>
      </c>
      <c r="E7027" t="s">
        <v>36</v>
      </c>
      <c r="F7027">
        <v>201</v>
      </c>
      <c r="H7027" t="s">
        <v>114</v>
      </c>
      <c r="I7027" t="s">
        <v>18</v>
      </c>
      <c r="J7027" t="b">
        <v>1</v>
      </c>
      <c r="L7027">
        <v>350</v>
      </c>
      <c r="M7027">
        <v>506</v>
      </c>
      <c r="N7027">
        <v>20</v>
      </c>
      <c r="O7027">
        <v>46</v>
      </c>
      <c r="P7027" t="s">
        <v>37</v>
      </c>
      <c r="Q7027">
        <v>26</v>
      </c>
      <c r="R7027">
        <v>0</v>
      </c>
      <c r="S7027">
        <v>0</v>
      </c>
      <c r="T7027">
        <f t="shared" si="436"/>
        <v>0</v>
      </c>
      <c r="U7027" s="2">
        <f t="shared" si="439"/>
        <v>0</v>
      </c>
    </row>
    <row r="7028" spans="1:21" x14ac:dyDescent="0.2">
      <c r="A7028">
        <v>1633895874819</v>
      </c>
      <c r="B7028">
        <f t="shared" si="437"/>
        <v>513006</v>
      </c>
      <c r="C7028" t="str">
        <f t="shared" si="438"/>
        <v>00:08:33.6</v>
      </c>
      <c r="D7028">
        <v>9</v>
      </c>
      <c r="E7028" t="s">
        <v>16</v>
      </c>
      <c r="F7028">
        <v>200</v>
      </c>
      <c r="H7028" t="s">
        <v>114</v>
      </c>
      <c r="I7028" t="s">
        <v>18</v>
      </c>
      <c r="J7028" t="b">
        <v>1</v>
      </c>
      <c r="L7028">
        <v>775</v>
      </c>
      <c r="M7028">
        <v>252</v>
      </c>
      <c r="N7028">
        <v>20</v>
      </c>
      <c r="O7028">
        <v>46</v>
      </c>
      <c r="P7028" t="s">
        <v>19</v>
      </c>
      <c r="Q7028">
        <v>9</v>
      </c>
      <c r="R7028">
        <v>0</v>
      </c>
      <c r="S7028">
        <v>0</v>
      </c>
      <c r="T7028">
        <f t="shared" si="436"/>
        <v>0</v>
      </c>
      <c r="U7028" s="2">
        <f t="shared" si="439"/>
        <v>0</v>
      </c>
    </row>
    <row r="7029" spans="1:21" x14ac:dyDescent="0.2">
      <c r="A7029">
        <v>1633895874829</v>
      </c>
      <c r="B7029">
        <f t="shared" si="437"/>
        <v>513016</v>
      </c>
      <c r="C7029" t="str">
        <f t="shared" si="438"/>
        <v>00:08:33.16</v>
      </c>
      <c r="D7029">
        <v>7</v>
      </c>
      <c r="E7029" t="s">
        <v>21</v>
      </c>
      <c r="F7029">
        <v>200</v>
      </c>
      <c r="H7029" t="s">
        <v>114</v>
      </c>
      <c r="I7029" t="s">
        <v>18</v>
      </c>
      <c r="J7029" t="b">
        <v>1</v>
      </c>
      <c r="L7029">
        <v>758</v>
      </c>
      <c r="M7029">
        <v>248</v>
      </c>
      <c r="N7029">
        <v>20</v>
      </c>
      <c r="O7029">
        <v>46</v>
      </c>
      <c r="P7029" t="s">
        <v>22</v>
      </c>
      <c r="Q7029">
        <v>7</v>
      </c>
      <c r="R7029">
        <v>0</v>
      </c>
      <c r="S7029">
        <v>0</v>
      </c>
      <c r="T7029">
        <f t="shared" si="436"/>
        <v>0</v>
      </c>
      <c r="U7029" s="2">
        <f t="shared" si="439"/>
        <v>0</v>
      </c>
    </row>
    <row r="7030" spans="1:21" x14ac:dyDescent="0.2">
      <c r="A7030">
        <v>1633895875209</v>
      </c>
      <c r="B7030">
        <f t="shared" si="437"/>
        <v>513396</v>
      </c>
      <c r="C7030" t="str">
        <f t="shared" si="438"/>
        <v>00:08:33.396</v>
      </c>
      <c r="D7030">
        <v>7</v>
      </c>
      <c r="E7030" t="s">
        <v>21</v>
      </c>
      <c r="F7030">
        <v>200</v>
      </c>
      <c r="H7030" t="s">
        <v>70</v>
      </c>
      <c r="I7030" t="s">
        <v>18</v>
      </c>
      <c r="J7030" t="b">
        <v>1</v>
      </c>
      <c r="L7030">
        <v>758</v>
      </c>
      <c r="M7030">
        <v>280</v>
      </c>
      <c r="N7030">
        <v>2</v>
      </c>
      <c r="O7030">
        <v>46</v>
      </c>
      <c r="P7030" t="s">
        <v>22</v>
      </c>
      <c r="Q7030">
        <v>7</v>
      </c>
      <c r="R7030">
        <v>0</v>
      </c>
      <c r="S7030">
        <v>0</v>
      </c>
      <c r="T7030">
        <f t="shared" si="436"/>
        <v>0</v>
      </c>
      <c r="U7030" s="2">
        <f t="shared" si="439"/>
        <v>0</v>
      </c>
    </row>
    <row r="7031" spans="1:21" x14ac:dyDescent="0.2">
      <c r="A7031">
        <v>1633895875216</v>
      </c>
      <c r="B7031">
        <f t="shared" si="437"/>
        <v>513403</v>
      </c>
      <c r="C7031" t="str">
        <f t="shared" si="438"/>
        <v>00:08:33.403</v>
      </c>
      <c r="D7031">
        <v>8</v>
      </c>
      <c r="E7031" t="s">
        <v>48</v>
      </c>
      <c r="F7031">
        <v>200</v>
      </c>
      <c r="H7031" t="s">
        <v>70</v>
      </c>
      <c r="I7031" t="s">
        <v>18</v>
      </c>
      <c r="J7031" t="b">
        <v>1</v>
      </c>
      <c r="L7031">
        <v>21596</v>
      </c>
      <c r="M7031">
        <v>292</v>
      </c>
      <c r="N7031">
        <v>2</v>
      </c>
      <c r="O7031">
        <v>46</v>
      </c>
      <c r="P7031" t="s">
        <v>49</v>
      </c>
      <c r="Q7031">
        <v>6</v>
      </c>
      <c r="R7031">
        <v>0</v>
      </c>
      <c r="S7031">
        <v>0</v>
      </c>
      <c r="T7031">
        <f t="shared" si="436"/>
        <v>0</v>
      </c>
      <c r="U7031" s="2">
        <f t="shared" si="439"/>
        <v>0</v>
      </c>
    </row>
    <row r="7032" spans="1:21" x14ac:dyDescent="0.2">
      <c r="A7032">
        <v>1633895875220</v>
      </c>
      <c r="B7032">
        <f t="shared" si="437"/>
        <v>513407</v>
      </c>
      <c r="C7032" t="str">
        <f t="shared" si="438"/>
        <v>00:08:33.407</v>
      </c>
      <c r="D7032">
        <v>29</v>
      </c>
      <c r="E7032" t="s">
        <v>36</v>
      </c>
      <c r="F7032">
        <v>201</v>
      </c>
      <c r="H7032" t="s">
        <v>79</v>
      </c>
      <c r="I7032" t="s">
        <v>18</v>
      </c>
      <c r="J7032" t="b">
        <v>1</v>
      </c>
      <c r="L7032">
        <v>354</v>
      </c>
      <c r="M7032">
        <v>515</v>
      </c>
      <c r="N7032">
        <v>20</v>
      </c>
      <c r="O7032">
        <v>46</v>
      </c>
      <c r="P7032" t="s">
        <v>37</v>
      </c>
      <c r="Q7032">
        <v>29</v>
      </c>
      <c r="R7032">
        <v>0</v>
      </c>
      <c r="S7032">
        <v>0</v>
      </c>
      <c r="T7032">
        <f t="shared" si="436"/>
        <v>0</v>
      </c>
      <c r="U7032" s="2">
        <f t="shared" si="439"/>
        <v>0</v>
      </c>
    </row>
    <row r="7033" spans="1:21" x14ac:dyDescent="0.2">
      <c r="A7033">
        <v>1633895875224</v>
      </c>
      <c r="B7033">
        <f t="shared" si="437"/>
        <v>513411</v>
      </c>
      <c r="C7033" t="str">
        <f t="shared" si="438"/>
        <v>00:08:33.411</v>
      </c>
      <c r="D7033">
        <v>4</v>
      </c>
      <c r="E7033" t="s">
        <v>50</v>
      </c>
      <c r="F7033">
        <v>200</v>
      </c>
      <c r="H7033" t="s">
        <v>70</v>
      </c>
      <c r="I7033" t="s">
        <v>18</v>
      </c>
      <c r="J7033" t="b">
        <v>1</v>
      </c>
      <c r="L7033">
        <v>513</v>
      </c>
      <c r="M7033">
        <v>281</v>
      </c>
      <c r="N7033">
        <v>2</v>
      </c>
      <c r="O7033">
        <v>46</v>
      </c>
      <c r="P7033" t="s">
        <v>51</v>
      </c>
      <c r="Q7033">
        <v>4</v>
      </c>
      <c r="R7033">
        <v>0</v>
      </c>
      <c r="S7033">
        <v>0</v>
      </c>
      <c r="T7033">
        <f t="shared" si="436"/>
        <v>0</v>
      </c>
      <c r="U7033" s="2">
        <f t="shared" si="439"/>
        <v>0</v>
      </c>
    </row>
    <row r="7034" spans="1:21" x14ac:dyDescent="0.2">
      <c r="A7034">
        <v>1633895875249</v>
      </c>
      <c r="B7034">
        <f t="shared" si="437"/>
        <v>513436</v>
      </c>
      <c r="C7034" t="str">
        <f t="shared" si="438"/>
        <v>00:08:33.436</v>
      </c>
      <c r="D7034">
        <v>5</v>
      </c>
      <c r="E7034" t="s">
        <v>16</v>
      </c>
      <c r="F7034">
        <v>200</v>
      </c>
      <c r="H7034" t="s">
        <v>79</v>
      </c>
      <c r="I7034" t="s">
        <v>18</v>
      </c>
      <c r="J7034" t="b">
        <v>1</v>
      </c>
      <c r="L7034">
        <v>775</v>
      </c>
      <c r="M7034">
        <v>252</v>
      </c>
      <c r="N7034">
        <v>20</v>
      </c>
      <c r="O7034">
        <v>46</v>
      </c>
      <c r="P7034" t="s">
        <v>19</v>
      </c>
      <c r="Q7034">
        <v>5</v>
      </c>
      <c r="R7034">
        <v>0</v>
      </c>
      <c r="S7034">
        <v>0</v>
      </c>
      <c r="T7034">
        <f t="shared" si="436"/>
        <v>0</v>
      </c>
      <c r="U7034" s="2">
        <f t="shared" si="439"/>
        <v>0</v>
      </c>
    </row>
    <row r="7035" spans="1:21" x14ac:dyDescent="0.2">
      <c r="A7035">
        <v>1633895875254</v>
      </c>
      <c r="B7035">
        <f t="shared" si="437"/>
        <v>513441</v>
      </c>
      <c r="C7035" t="str">
        <f t="shared" si="438"/>
        <v>00:08:33.441</v>
      </c>
      <c r="D7035">
        <v>4</v>
      </c>
      <c r="E7035" t="s">
        <v>21</v>
      </c>
      <c r="F7035">
        <v>200</v>
      </c>
      <c r="H7035" t="s">
        <v>79</v>
      </c>
      <c r="I7035" t="s">
        <v>18</v>
      </c>
      <c r="J7035" t="b">
        <v>1</v>
      </c>
      <c r="L7035">
        <v>758</v>
      </c>
      <c r="M7035">
        <v>248</v>
      </c>
      <c r="N7035">
        <v>20</v>
      </c>
      <c r="O7035">
        <v>46</v>
      </c>
      <c r="P7035" t="s">
        <v>22</v>
      </c>
      <c r="Q7035">
        <v>4</v>
      </c>
      <c r="R7035">
        <v>0</v>
      </c>
      <c r="S7035">
        <v>0</v>
      </c>
      <c r="T7035">
        <f t="shared" si="436"/>
        <v>0</v>
      </c>
      <c r="U7035" s="2">
        <f t="shared" si="439"/>
        <v>0</v>
      </c>
    </row>
    <row r="7036" spans="1:21" x14ac:dyDescent="0.2">
      <c r="A7036">
        <v>1633895875345</v>
      </c>
      <c r="B7036">
        <f t="shared" si="437"/>
        <v>513532</v>
      </c>
      <c r="C7036" t="str">
        <f t="shared" si="438"/>
        <v>00:08:33.532</v>
      </c>
      <c r="D7036">
        <v>6</v>
      </c>
      <c r="E7036" t="s">
        <v>25</v>
      </c>
      <c r="F7036">
        <v>403</v>
      </c>
      <c r="H7036" t="s">
        <v>69</v>
      </c>
      <c r="J7036" t="b">
        <v>0</v>
      </c>
      <c r="L7036">
        <v>119</v>
      </c>
      <c r="M7036">
        <v>310</v>
      </c>
      <c r="N7036">
        <v>2</v>
      </c>
      <c r="O7036">
        <v>46</v>
      </c>
      <c r="P7036" t="s">
        <v>27</v>
      </c>
      <c r="Q7036">
        <v>6</v>
      </c>
      <c r="R7036">
        <v>0</v>
      </c>
      <c r="S7036">
        <v>0</v>
      </c>
      <c r="T7036">
        <f t="shared" si="436"/>
        <v>0</v>
      </c>
      <c r="U7036" s="2">
        <f t="shared" si="439"/>
        <v>0</v>
      </c>
    </row>
    <row r="7037" spans="1:21" x14ac:dyDescent="0.2">
      <c r="A7037">
        <v>1633895875351</v>
      </c>
      <c r="B7037">
        <f t="shared" si="437"/>
        <v>513538</v>
      </c>
      <c r="C7037" t="str">
        <f t="shared" si="438"/>
        <v>00:08:33.538</v>
      </c>
      <c r="D7037">
        <v>6</v>
      </c>
      <c r="E7037" t="s">
        <v>28</v>
      </c>
      <c r="F7037">
        <v>200</v>
      </c>
      <c r="H7037" t="s">
        <v>69</v>
      </c>
      <c r="J7037" t="b">
        <v>1</v>
      </c>
      <c r="L7037">
        <v>163</v>
      </c>
      <c r="M7037">
        <v>356</v>
      </c>
      <c r="N7037">
        <v>2</v>
      </c>
      <c r="O7037">
        <v>46</v>
      </c>
      <c r="P7037" t="s">
        <v>29</v>
      </c>
      <c r="Q7037">
        <v>6</v>
      </c>
      <c r="R7037">
        <v>0</v>
      </c>
      <c r="S7037">
        <v>0</v>
      </c>
      <c r="T7037">
        <f t="shared" si="436"/>
        <v>0</v>
      </c>
      <c r="U7037" s="2">
        <f t="shared" si="439"/>
        <v>0</v>
      </c>
    </row>
    <row r="7038" spans="1:21" x14ac:dyDescent="0.2">
      <c r="A7038">
        <v>1633895875357</v>
      </c>
      <c r="B7038">
        <f t="shared" si="437"/>
        <v>513544</v>
      </c>
      <c r="C7038" t="str">
        <f t="shared" si="438"/>
        <v>00:08:33.544</v>
      </c>
      <c r="D7038">
        <v>7</v>
      </c>
      <c r="E7038" t="s">
        <v>30</v>
      </c>
      <c r="F7038">
        <v>200</v>
      </c>
      <c r="H7038" t="s">
        <v>69</v>
      </c>
      <c r="I7038" t="s">
        <v>18</v>
      </c>
      <c r="J7038" t="b">
        <v>1</v>
      </c>
      <c r="L7038">
        <v>184</v>
      </c>
      <c r="M7038">
        <v>288</v>
      </c>
      <c r="N7038">
        <v>2</v>
      </c>
      <c r="O7038">
        <v>46</v>
      </c>
      <c r="P7038" t="s">
        <v>31</v>
      </c>
      <c r="Q7038">
        <v>7</v>
      </c>
      <c r="R7038">
        <v>0</v>
      </c>
      <c r="S7038">
        <v>0</v>
      </c>
      <c r="T7038">
        <f t="shared" si="436"/>
        <v>0</v>
      </c>
      <c r="U7038" s="2">
        <f t="shared" si="439"/>
        <v>0</v>
      </c>
    </row>
    <row r="7039" spans="1:21" x14ac:dyDescent="0.2">
      <c r="A7039">
        <v>1633895875374</v>
      </c>
      <c r="B7039">
        <f t="shared" si="437"/>
        <v>513561</v>
      </c>
      <c r="C7039" t="str">
        <f t="shared" si="438"/>
        <v>00:08:33.561</v>
      </c>
      <c r="D7039">
        <v>20</v>
      </c>
      <c r="E7039" t="s">
        <v>23</v>
      </c>
      <c r="F7039">
        <v>200</v>
      </c>
      <c r="H7039" t="s">
        <v>44</v>
      </c>
      <c r="I7039" t="s">
        <v>18</v>
      </c>
      <c r="J7039" t="b">
        <v>1</v>
      </c>
      <c r="L7039">
        <v>9152</v>
      </c>
      <c r="M7039">
        <v>256</v>
      </c>
      <c r="N7039">
        <v>20</v>
      </c>
      <c r="O7039">
        <v>46</v>
      </c>
      <c r="P7039" t="s">
        <v>24</v>
      </c>
      <c r="Q7039">
        <v>19</v>
      </c>
      <c r="R7039">
        <v>0</v>
      </c>
      <c r="S7039">
        <v>0</v>
      </c>
      <c r="T7039">
        <f t="shared" si="436"/>
        <v>0</v>
      </c>
      <c r="U7039" s="2">
        <f t="shared" si="439"/>
        <v>0</v>
      </c>
    </row>
    <row r="7040" spans="1:21" x14ac:dyDescent="0.2">
      <c r="A7040">
        <v>1633895875433</v>
      </c>
      <c r="B7040">
        <f t="shared" si="437"/>
        <v>513620</v>
      </c>
      <c r="C7040" t="str">
        <f t="shared" si="438"/>
        <v>00:08:33.620</v>
      </c>
      <c r="D7040">
        <v>6</v>
      </c>
      <c r="E7040" t="s">
        <v>46</v>
      </c>
      <c r="F7040">
        <v>201</v>
      </c>
      <c r="H7040" t="s">
        <v>124</v>
      </c>
      <c r="I7040" t="s">
        <v>18</v>
      </c>
      <c r="J7040" t="b">
        <v>1</v>
      </c>
      <c r="L7040">
        <v>423</v>
      </c>
      <c r="M7040">
        <v>530</v>
      </c>
      <c r="N7040">
        <v>20</v>
      </c>
      <c r="O7040">
        <v>46</v>
      </c>
      <c r="P7040" t="s">
        <v>34</v>
      </c>
      <c r="Q7040">
        <v>6</v>
      </c>
      <c r="R7040">
        <v>0</v>
      </c>
      <c r="S7040">
        <v>0</v>
      </c>
      <c r="T7040">
        <f t="shared" si="436"/>
        <v>0</v>
      </c>
      <c r="U7040" s="2">
        <f t="shared" si="439"/>
        <v>0</v>
      </c>
    </row>
    <row r="7041" spans="1:21" x14ac:dyDescent="0.2">
      <c r="A7041">
        <v>1633895875439</v>
      </c>
      <c r="B7041">
        <f t="shared" si="437"/>
        <v>513626</v>
      </c>
      <c r="C7041" t="str">
        <f t="shared" si="438"/>
        <v>00:08:33.626</v>
      </c>
      <c r="D7041">
        <v>6</v>
      </c>
      <c r="E7041" t="s">
        <v>16</v>
      </c>
      <c r="F7041">
        <v>200</v>
      </c>
      <c r="H7041" t="s">
        <v>124</v>
      </c>
      <c r="I7041" t="s">
        <v>18</v>
      </c>
      <c r="J7041" t="b">
        <v>1</v>
      </c>
      <c r="L7041">
        <v>775</v>
      </c>
      <c r="M7041">
        <v>252</v>
      </c>
      <c r="N7041">
        <v>20</v>
      </c>
      <c r="O7041">
        <v>46</v>
      </c>
      <c r="P7041" t="s">
        <v>19</v>
      </c>
      <c r="Q7041">
        <v>6</v>
      </c>
      <c r="R7041">
        <v>0</v>
      </c>
      <c r="S7041">
        <v>0</v>
      </c>
      <c r="T7041">
        <f t="shared" si="436"/>
        <v>0</v>
      </c>
      <c r="U7041" s="2">
        <f t="shared" si="439"/>
        <v>0</v>
      </c>
    </row>
    <row r="7042" spans="1:21" x14ac:dyDescent="0.2">
      <c r="A7042">
        <v>1633895875445</v>
      </c>
      <c r="B7042">
        <f t="shared" si="437"/>
        <v>513632</v>
      </c>
      <c r="C7042" t="str">
        <f t="shared" si="438"/>
        <v>00:08:33.632</v>
      </c>
      <c r="D7042">
        <v>4</v>
      </c>
      <c r="E7042" t="s">
        <v>21</v>
      </c>
      <c r="F7042">
        <v>200</v>
      </c>
      <c r="H7042" t="s">
        <v>124</v>
      </c>
      <c r="I7042" t="s">
        <v>18</v>
      </c>
      <c r="J7042" t="b">
        <v>1</v>
      </c>
      <c r="L7042">
        <v>758</v>
      </c>
      <c r="M7042">
        <v>248</v>
      </c>
      <c r="N7042">
        <v>20</v>
      </c>
      <c r="O7042">
        <v>46</v>
      </c>
      <c r="P7042" t="s">
        <v>22</v>
      </c>
      <c r="Q7042">
        <v>4</v>
      </c>
      <c r="R7042">
        <v>0</v>
      </c>
      <c r="S7042">
        <v>0</v>
      </c>
      <c r="T7042">
        <f t="shared" si="436"/>
        <v>0</v>
      </c>
      <c r="U7042" s="2">
        <f t="shared" si="439"/>
        <v>0</v>
      </c>
    </row>
    <row r="7043" spans="1:21" x14ac:dyDescent="0.2">
      <c r="A7043">
        <v>1633895875450</v>
      </c>
      <c r="B7043">
        <f t="shared" si="437"/>
        <v>513637</v>
      </c>
      <c r="C7043" t="str">
        <f t="shared" si="438"/>
        <v>00:08:33.637</v>
      </c>
      <c r="D7043">
        <v>20</v>
      </c>
      <c r="E7043" t="s">
        <v>23</v>
      </c>
      <c r="F7043">
        <v>200</v>
      </c>
      <c r="H7043" t="s">
        <v>63</v>
      </c>
      <c r="I7043" t="s">
        <v>18</v>
      </c>
      <c r="J7043" t="b">
        <v>1</v>
      </c>
      <c r="L7043">
        <v>9152</v>
      </c>
      <c r="M7043">
        <v>256</v>
      </c>
      <c r="N7043">
        <v>20</v>
      </c>
      <c r="O7043">
        <v>46</v>
      </c>
      <c r="P7043" t="s">
        <v>24</v>
      </c>
      <c r="Q7043">
        <v>19</v>
      </c>
      <c r="R7043">
        <v>0</v>
      </c>
      <c r="S7043">
        <v>0</v>
      </c>
      <c r="T7043">
        <f t="shared" ref="T7043:T7106" si="440">IF(F7043&gt;403,1,0)</f>
        <v>0</v>
      </c>
      <c r="U7043" s="2">
        <f t="shared" si="439"/>
        <v>0</v>
      </c>
    </row>
    <row r="7044" spans="1:21" x14ac:dyDescent="0.2">
      <c r="A7044">
        <v>1633895875651</v>
      </c>
      <c r="B7044">
        <f t="shared" ref="B7044:B7107" si="441">A7044-$A$2</f>
        <v>513838</v>
      </c>
      <c r="C7044" t="str">
        <f t="shared" ref="C7044:C7107" si="442">CONCATENATE(TEXT(INT(B7044/1000)/86400,"hh:mm:ss"),".",B7044-(INT(B7044/1000)*1000))</f>
        <v>00:08:33.838</v>
      </c>
      <c r="D7044">
        <v>26</v>
      </c>
      <c r="E7044" t="s">
        <v>36</v>
      </c>
      <c r="F7044">
        <v>201</v>
      </c>
      <c r="H7044" t="s">
        <v>73</v>
      </c>
      <c r="I7044" t="s">
        <v>18</v>
      </c>
      <c r="J7044" t="b">
        <v>1</v>
      </c>
      <c r="L7044">
        <v>355</v>
      </c>
      <c r="M7044">
        <v>513</v>
      </c>
      <c r="N7044">
        <v>20</v>
      </c>
      <c r="O7044">
        <v>46</v>
      </c>
      <c r="P7044" t="s">
        <v>37</v>
      </c>
      <c r="Q7044">
        <v>26</v>
      </c>
      <c r="R7044">
        <v>0</v>
      </c>
      <c r="S7044">
        <v>0</v>
      </c>
      <c r="T7044">
        <f t="shared" si="440"/>
        <v>0</v>
      </c>
      <c r="U7044" s="2">
        <f t="shared" si="439"/>
        <v>0</v>
      </c>
    </row>
    <row r="7045" spans="1:21" x14ac:dyDescent="0.2">
      <c r="A7045">
        <v>1633895875677</v>
      </c>
      <c r="B7045">
        <f t="shared" si="441"/>
        <v>513864</v>
      </c>
      <c r="C7045" t="str">
        <f t="shared" si="442"/>
        <v>00:08:33.864</v>
      </c>
      <c r="D7045">
        <v>7</v>
      </c>
      <c r="E7045" t="s">
        <v>16</v>
      </c>
      <c r="F7045">
        <v>200</v>
      </c>
      <c r="H7045" t="s">
        <v>73</v>
      </c>
      <c r="I7045" t="s">
        <v>18</v>
      </c>
      <c r="J7045" t="b">
        <v>1</v>
      </c>
      <c r="L7045">
        <v>775</v>
      </c>
      <c r="M7045">
        <v>252</v>
      </c>
      <c r="N7045">
        <v>20</v>
      </c>
      <c r="O7045">
        <v>46</v>
      </c>
      <c r="P7045" t="s">
        <v>19</v>
      </c>
      <c r="Q7045">
        <v>7</v>
      </c>
      <c r="R7045">
        <v>0</v>
      </c>
      <c r="S7045">
        <v>0</v>
      </c>
      <c r="T7045">
        <f t="shared" si="440"/>
        <v>0</v>
      </c>
      <c r="U7045" s="2">
        <f t="shared" si="439"/>
        <v>0</v>
      </c>
    </row>
    <row r="7046" spans="1:21" x14ac:dyDescent="0.2">
      <c r="A7046">
        <v>1633895875684</v>
      </c>
      <c r="B7046">
        <f t="shared" si="441"/>
        <v>513871</v>
      </c>
      <c r="C7046" t="str">
        <f t="shared" si="442"/>
        <v>00:08:33.871</v>
      </c>
      <c r="D7046">
        <v>4</v>
      </c>
      <c r="E7046" t="s">
        <v>21</v>
      </c>
      <c r="F7046">
        <v>200</v>
      </c>
      <c r="H7046" t="s">
        <v>73</v>
      </c>
      <c r="I7046" t="s">
        <v>18</v>
      </c>
      <c r="J7046" t="b">
        <v>1</v>
      </c>
      <c r="L7046">
        <v>758</v>
      </c>
      <c r="M7046">
        <v>248</v>
      </c>
      <c r="N7046">
        <v>20</v>
      </c>
      <c r="O7046">
        <v>46</v>
      </c>
      <c r="P7046" t="s">
        <v>22</v>
      </c>
      <c r="Q7046">
        <v>4</v>
      </c>
      <c r="R7046">
        <v>0</v>
      </c>
      <c r="S7046">
        <v>0</v>
      </c>
      <c r="T7046">
        <f t="shared" si="440"/>
        <v>0</v>
      </c>
      <c r="U7046" s="2">
        <f t="shared" si="439"/>
        <v>0</v>
      </c>
    </row>
    <row r="7047" spans="1:21" x14ac:dyDescent="0.2">
      <c r="A7047">
        <v>1633895875693</v>
      </c>
      <c r="B7047">
        <f t="shared" si="441"/>
        <v>513880</v>
      </c>
      <c r="C7047" t="str">
        <f t="shared" si="442"/>
        <v>00:08:33.880</v>
      </c>
      <c r="D7047">
        <v>29</v>
      </c>
      <c r="E7047" t="s">
        <v>36</v>
      </c>
      <c r="F7047">
        <v>201</v>
      </c>
      <c r="H7047" t="s">
        <v>104</v>
      </c>
      <c r="I7047" t="s">
        <v>18</v>
      </c>
      <c r="J7047" t="b">
        <v>1</v>
      </c>
      <c r="L7047">
        <v>351</v>
      </c>
      <c r="M7047">
        <v>502</v>
      </c>
      <c r="N7047">
        <v>20</v>
      </c>
      <c r="O7047">
        <v>46</v>
      </c>
      <c r="P7047" t="s">
        <v>37</v>
      </c>
      <c r="Q7047">
        <v>29</v>
      </c>
      <c r="R7047">
        <v>0</v>
      </c>
      <c r="S7047">
        <v>0</v>
      </c>
      <c r="T7047">
        <f t="shared" si="440"/>
        <v>0</v>
      </c>
      <c r="U7047" s="2">
        <f t="shared" si="439"/>
        <v>0</v>
      </c>
    </row>
    <row r="7048" spans="1:21" x14ac:dyDescent="0.2">
      <c r="A7048">
        <v>1633895875722</v>
      </c>
      <c r="B7048">
        <f t="shared" si="441"/>
        <v>513909</v>
      </c>
      <c r="C7048" t="str">
        <f t="shared" si="442"/>
        <v>00:08:33.909</v>
      </c>
      <c r="D7048">
        <v>4</v>
      </c>
      <c r="E7048" t="s">
        <v>16</v>
      </c>
      <c r="F7048">
        <v>200</v>
      </c>
      <c r="H7048" t="s">
        <v>104</v>
      </c>
      <c r="I7048" t="s">
        <v>18</v>
      </c>
      <c r="J7048" t="b">
        <v>1</v>
      </c>
      <c r="L7048">
        <v>775</v>
      </c>
      <c r="M7048">
        <v>252</v>
      </c>
      <c r="N7048">
        <v>20</v>
      </c>
      <c r="O7048">
        <v>46</v>
      </c>
      <c r="P7048" t="s">
        <v>19</v>
      </c>
      <c r="Q7048">
        <v>4</v>
      </c>
      <c r="R7048">
        <v>0</v>
      </c>
      <c r="S7048">
        <v>0</v>
      </c>
      <c r="T7048">
        <f t="shared" si="440"/>
        <v>0</v>
      </c>
      <c r="U7048" s="2">
        <f t="shared" si="439"/>
        <v>0</v>
      </c>
    </row>
    <row r="7049" spans="1:21" x14ac:dyDescent="0.2">
      <c r="A7049">
        <v>1633895875727</v>
      </c>
      <c r="B7049">
        <f t="shared" si="441"/>
        <v>513914</v>
      </c>
      <c r="C7049" t="str">
        <f t="shared" si="442"/>
        <v>00:08:33.914</v>
      </c>
      <c r="D7049">
        <v>3</v>
      </c>
      <c r="E7049" t="s">
        <v>21</v>
      </c>
      <c r="F7049">
        <v>200</v>
      </c>
      <c r="H7049" t="s">
        <v>104</v>
      </c>
      <c r="I7049" t="s">
        <v>18</v>
      </c>
      <c r="J7049" t="b">
        <v>1</v>
      </c>
      <c r="L7049">
        <v>758</v>
      </c>
      <c r="M7049">
        <v>248</v>
      </c>
      <c r="N7049">
        <v>20</v>
      </c>
      <c r="O7049">
        <v>46</v>
      </c>
      <c r="P7049" t="s">
        <v>22</v>
      </c>
      <c r="Q7049">
        <v>3</v>
      </c>
      <c r="R7049">
        <v>0</v>
      </c>
      <c r="S7049">
        <v>0</v>
      </c>
      <c r="T7049">
        <f t="shared" si="440"/>
        <v>0</v>
      </c>
      <c r="U7049" s="2">
        <f t="shared" si="439"/>
        <v>0</v>
      </c>
    </row>
    <row r="7050" spans="1:21" x14ac:dyDescent="0.2">
      <c r="A7050">
        <v>1633895875756</v>
      </c>
      <c r="B7050">
        <f t="shared" si="441"/>
        <v>513943</v>
      </c>
      <c r="C7050" t="str">
        <f t="shared" si="442"/>
        <v>00:08:33.943</v>
      </c>
      <c r="D7050">
        <v>25</v>
      </c>
      <c r="E7050" t="s">
        <v>36</v>
      </c>
      <c r="F7050">
        <v>201</v>
      </c>
      <c r="H7050" t="s">
        <v>145</v>
      </c>
      <c r="I7050" t="s">
        <v>18</v>
      </c>
      <c r="J7050" t="b">
        <v>1</v>
      </c>
      <c r="L7050">
        <v>353</v>
      </c>
      <c r="M7050">
        <v>511</v>
      </c>
      <c r="N7050">
        <v>20</v>
      </c>
      <c r="O7050">
        <v>46</v>
      </c>
      <c r="P7050" t="s">
        <v>37</v>
      </c>
      <c r="Q7050">
        <v>25</v>
      </c>
      <c r="R7050">
        <v>0</v>
      </c>
      <c r="S7050">
        <v>0</v>
      </c>
      <c r="T7050">
        <f t="shared" si="440"/>
        <v>0</v>
      </c>
      <c r="U7050" s="2">
        <f t="shared" si="439"/>
        <v>0</v>
      </c>
    </row>
    <row r="7051" spans="1:21" x14ac:dyDescent="0.2">
      <c r="A7051">
        <v>1633895875781</v>
      </c>
      <c r="B7051">
        <f t="shared" si="441"/>
        <v>513968</v>
      </c>
      <c r="C7051" t="str">
        <f t="shared" si="442"/>
        <v>00:08:33.968</v>
      </c>
      <c r="D7051">
        <v>4</v>
      </c>
      <c r="E7051" t="s">
        <v>16</v>
      </c>
      <c r="F7051">
        <v>200</v>
      </c>
      <c r="H7051" t="s">
        <v>145</v>
      </c>
      <c r="I7051" t="s">
        <v>18</v>
      </c>
      <c r="J7051" t="b">
        <v>1</v>
      </c>
      <c r="L7051">
        <v>775</v>
      </c>
      <c r="M7051">
        <v>252</v>
      </c>
      <c r="N7051">
        <v>20</v>
      </c>
      <c r="O7051">
        <v>46</v>
      </c>
      <c r="P7051" t="s">
        <v>19</v>
      </c>
      <c r="Q7051">
        <v>4</v>
      </c>
      <c r="R7051">
        <v>0</v>
      </c>
      <c r="S7051">
        <v>0</v>
      </c>
      <c r="T7051">
        <f t="shared" si="440"/>
        <v>0</v>
      </c>
      <c r="U7051" s="2">
        <f t="shared" si="439"/>
        <v>0</v>
      </c>
    </row>
    <row r="7052" spans="1:21" x14ac:dyDescent="0.2">
      <c r="A7052">
        <v>1633895875785</v>
      </c>
      <c r="B7052">
        <f t="shared" si="441"/>
        <v>513972</v>
      </c>
      <c r="C7052" t="str">
        <f t="shared" si="442"/>
        <v>00:08:33.972</v>
      </c>
      <c r="D7052">
        <v>5</v>
      </c>
      <c r="E7052" t="s">
        <v>21</v>
      </c>
      <c r="F7052">
        <v>200</v>
      </c>
      <c r="H7052" t="s">
        <v>145</v>
      </c>
      <c r="I7052" t="s">
        <v>18</v>
      </c>
      <c r="J7052" t="b">
        <v>1</v>
      </c>
      <c r="L7052">
        <v>758</v>
      </c>
      <c r="M7052">
        <v>248</v>
      </c>
      <c r="N7052">
        <v>20</v>
      </c>
      <c r="O7052">
        <v>46</v>
      </c>
      <c r="P7052" t="s">
        <v>22</v>
      </c>
      <c r="Q7052">
        <v>5</v>
      </c>
      <c r="R7052">
        <v>0</v>
      </c>
      <c r="S7052">
        <v>0</v>
      </c>
      <c r="T7052">
        <f t="shared" si="440"/>
        <v>0</v>
      </c>
      <c r="U7052" s="2">
        <f t="shared" si="439"/>
        <v>0</v>
      </c>
    </row>
    <row r="7053" spans="1:21" x14ac:dyDescent="0.2">
      <c r="A7053">
        <v>1633895875812</v>
      </c>
      <c r="B7053">
        <f t="shared" si="441"/>
        <v>513999</v>
      </c>
      <c r="C7053" t="str">
        <f t="shared" si="442"/>
        <v>00:08:33.999</v>
      </c>
      <c r="D7053">
        <v>27</v>
      </c>
      <c r="E7053" t="s">
        <v>36</v>
      </c>
      <c r="F7053">
        <v>201</v>
      </c>
      <c r="H7053" t="s">
        <v>123</v>
      </c>
      <c r="I7053" t="s">
        <v>18</v>
      </c>
      <c r="J7053" t="b">
        <v>1</v>
      </c>
      <c r="L7053">
        <v>349</v>
      </c>
      <c r="M7053">
        <v>505</v>
      </c>
      <c r="N7053">
        <v>20</v>
      </c>
      <c r="O7053">
        <v>46</v>
      </c>
      <c r="P7053" t="s">
        <v>37</v>
      </c>
      <c r="Q7053">
        <v>27</v>
      </c>
      <c r="R7053">
        <v>0</v>
      </c>
      <c r="S7053">
        <v>0</v>
      </c>
      <c r="T7053">
        <f t="shared" si="440"/>
        <v>0</v>
      </c>
      <c r="U7053" s="2">
        <f t="shared" si="439"/>
        <v>0</v>
      </c>
    </row>
    <row r="7054" spans="1:21" x14ac:dyDescent="0.2">
      <c r="A7054">
        <v>1633895875839</v>
      </c>
      <c r="B7054">
        <f t="shared" si="441"/>
        <v>514026</v>
      </c>
      <c r="C7054" t="str">
        <f t="shared" si="442"/>
        <v>00:08:34.26</v>
      </c>
      <c r="D7054">
        <v>10</v>
      </c>
      <c r="E7054" t="s">
        <v>16</v>
      </c>
      <c r="F7054">
        <v>200</v>
      </c>
      <c r="H7054" t="s">
        <v>123</v>
      </c>
      <c r="I7054" t="s">
        <v>18</v>
      </c>
      <c r="J7054" t="b">
        <v>1</v>
      </c>
      <c r="L7054">
        <v>775</v>
      </c>
      <c r="M7054">
        <v>252</v>
      </c>
      <c r="N7054">
        <v>20</v>
      </c>
      <c r="O7054">
        <v>46</v>
      </c>
      <c r="P7054" t="s">
        <v>19</v>
      </c>
      <c r="Q7054">
        <v>10</v>
      </c>
      <c r="R7054">
        <v>0</v>
      </c>
      <c r="S7054">
        <v>0</v>
      </c>
      <c r="T7054">
        <f t="shared" si="440"/>
        <v>0</v>
      </c>
      <c r="U7054" s="2">
        <f t="shared" si="439"/>
        <v>0</v>
      </c>
    </row>
    <row r="7055" spans="1:21" x14ac:dyDescent="0.2">
      <c r="A7055">
        <v>1633895875849</v>
      </c>
      <c r="B7055">
        <f t="shared" si="441"/>
        <v>514036</v>
      </c>
      <c r="C7055" t="str">
        <f t="shared" si="442"/>
        <v>00:08:34.36</v>
      </c>
      <c r="D7055">
        <v>6</v>
      </c>
      <c r="E7055" t="s">
        <v>21</v>
      </c>
      <c r="F7055">
        <v>200</v>
      </c>
      <c r="H7055" t="s">
        <v>123</v>
      </c>
      <c r="I7055" t="s">
        <v>18</v>
      </c>
      <c r="J7055" t="b">
        <v>1</v>
      </c>
      <c r="L7055">
        <v>758</v>
      </c>
      <c r="M7055">
        <v>248</v>
      </c>
      <c r="N7055">
        <v>20</v>
      </c>
      <c r="O7055">
        <v>46</v>
      </c>
      <c r="P7055" t="s">
        <v>22</v>
      </c>
      <c r="Q7055">
        <v>6</v>
      </c>
      <c r="R7055">
        <v>0</v>
      </c>
      <c r="S7055">
        <v>0</v>
      </c>
      <c r="T7055">
        <f t="shared" si="440"/>
        <v>0</v>
      </c>
      <c r="U7055" s="2">
        <f t="shared" si="439"/>
        <v>0</v>
      </c>
    </row>
    <row r="7056" spans="1:21" x14ac:dyDescent="0.2">
      <c r="A7056">
        <v>1633895875874</v>
      </c>
      <c r="B7056">
        <f t="shared" si="441"/>
        <v>514061</v>
      </c>
      <c r="C7056" t="str">
        <f t="shared" si="442"/>
        <v>00:08:34.61</v>
      </c>
      <c r="D7056">
        <v>26</v>
      </c>
      <c r="E7056" t="s">
        <v>36</v>
      </c>
      <c r="F7056">
        <v>201</v>
      </c>
      <c r="H7056" t="s">
        <v>89</v>
      </c>
      <c r="I7056" t="s">
        <v>18</v>
      </c>
      <c r="J7056" t="b">
        <v>1</v>
      </c>
      <c r="L7056">
        <v>352</v>
      </c>
      <c r="M7056">
        <v>509</v>
      </c>
      <c r="N7056">
        <v>20</v>
      </c>
      <c r="O7056">
        <v>46</v>
      </c>
      <c r="P7056" t="s">
        <v>37</v>
      </c>
      <c r="Q7056">
        <v>26</v>
      </c>
      <c r="R7056">
        <v>0</v>
      </c>
      <c r="S7056">
        <v>0</v>
      </c>
      <c r="T7056">
        <f t="shared" si="440"/>
        <v>0</v>
      </c>
      <c r="U7056" s="2">
        <f t="shared" si="439"/>
        <v>0</v>
      </c>
    </row>
    <row r="7057" spans="1:21" x14ac:dyDescent="0.2">
      <c r="A7057">
        <v>1633895875893</v>
      </c>
      <c r="B7057">
        <f t="shared" si="441"/>
        <v>514080</v>
      </c>
      <c r="C7057" t="str">
        <f t="shared" si="442"/>
        <v>00:08:34.80</v>
      </c>
      <c r="D7057">
        <v>35</v>
      </c>
      <c r="E7057" t="s">
        <v>36</v>
      </c>
      <c r="F7057">
        <v>201</v>
      </c>
      <c r="H7057" t="s">
        <v>82</v>
      </c>
      <c r="I7057" t="s">
        <v>18</v>
      </c>
      <c r="J7057" t="b">
        <v>1</v>
      </c>
      <c r="L7057">
        <v>352</v>
      </c>
      <c r="M7057">
        <v>504</v>
      </c>
      <c r="N7057">
        <v>20</v>
      </c>
      <c r="O7057">
        <v>46</v>
      </c>
      <c r="P7057" t="s">
        <v>37</v>
      </c>
      <c r="Q7057">
        <v>35</v>
      </c>
      <c r="R7057">
        <v>0</v>
      </c>
      <c r="S7057">
        <v>0</v>
      </c>
      <c r="T7057">
        <f t="shared" si="440"/>
        <v>0</v>
      </c>
      <c r="U7057" s="2">
        <f t="shared" si="439"/>
        <v>0</v>
      </c>
    </row>
    <row r="7058" spans="1:21" x14ac:dyDescent="0.2">
      <c r="A7058">
        <v>1633895875901</v>
      </c>
      <c r="B7058">
        <f t="shared" si="441"/>
        <v>514088</v>
      </c>
      <c r="C7058" t="str">
        <f t="shared" si="442"/>
        <v>00:08:34.88</v>
      </c>
      <c r="D7058">
        <v>7</v>
      </c>
      <c r="E7058" t="s">
        <v>16</v>
      </c>
      <c r="F7058">
        <v>200</v>
      </c>
      <c r="H7058" t="s">
        <v>89</v>
      </c>
      <c r="I7058" t="s">
        <v>18</v>
      </c>
      <c r="J7058" t="b">
        <v>1</v>
      </c>
      <c r="L7058">
        <v>775</v>
      </c>
      <c r="M7058">
        <v>252</v>
      </c>
      <c r="N7058">
        <v>20</v>
      </c>
      <c r="O7058">
        <v>46</v>
      </c>
      <c r="P7058" t="s">
        <v>19</v>
      </c>
      <c r="Q7058">
        <v>7</v>
      </c>
      <c r="R7058">
        <v>0</v>
      </c>
      <c r="S7058">
        <v>0</v>
      </c>
      <c r="T7058">
        <f t="shared" si="440"/>
        <v>0</v>
      </c>
      <c r="U7058" s="2">
        <f t="shared" si="439"/>
        <v>0</v>
      </c>
    </row>
    <row r="7059" spans="1:21" x14ac:dyDescent="0.2">
      <c r="A7059">
        <v>1633895875908</v>
      </c>
      <c r="B7059">
        <f t="shared" si="441"/>
        <v>514095</v>
      </c>
      <c r="C7059" t="str">
        <f t="shared" si="442"/>
        <v>00:08:34.95</v>
      </c>
      <c r="D7059">
        <v>4</v>
      </c>
      <c r="E7059" t="s">
        <v>21</v>
      </c>
      <c r="F7059">
        <v>200</v>
      </c>
      <c r="H7059" t="s">
        <v>89</v>
      </c>
      <c r="I7059" t="s">
        <v>18</v>
      </c>
      <c r="J7059" t="b">
        <v>1</v>
      </c>
      <c r="L7059">
        <v>758</v>
      </c>
      <c r="M7059">
        <v>248</v>
      </c>
      <c r="N7059">
        <v>20</v>
      </c>
      <c r="O7059">
        <v>46</v>
      </c>
      <c r="P7059" t="s">
        <v>22</v>
      </c>
      <c r="Q7059">
        <v>4</v>
      </c>
      <c r="R7059">
        <v>0</v>
      </c>
      <c r="S7059">
        <v>0</v>
      </c>
      <c r="T7059">
        <f t="shared" si="440"/>
        <v>0</v>
      </c>
      <c r="U7059" s="2">
        <f t="shared" si="439"/>
        <v>0</v>
      </c>
    </row>
    <row r="7060" spans="1:21" x14ac:dyDescent="0.2">
      <c r="A7060">
        <v>1633895875928</v>
      </c>
      <c r="B7060">
        <f t="shared" si="441"/>
        <v>514115</v>
      </c>
      <c r="C7060" t="str">
        <f t="shared" si="442"/>
        <v>00:08:34.115</v>
      </c>
      <c r="D7060">
        <v>5</v>
      </c>
      <c r="E7060" t="s">
        <v>16</v>
      </c>
      <c r="F7060">
        <v>200</v>
      </c>
      <c r="H7060" t="s">
        <v>82</v>
      </c>
      <c r="I7060" t="s">
        <v>18</v>
      </c>
      <c r="J7060" t="b">
        <v>1</v>
      </c>
      <c r="L7060">
        <v>775</v>
      </c>
      <c r="M7060">
        <v>252</v>
      </c>
      <c r="N7060">
        <v>20</v>
      </c>
      <c r="O7060">
        <v>46</v>
      </c>
      <c r="P7060" t="s">
        <v>19</v>
      </c>
      <c r="Q7060">
        <v>5</v>
      </c>
      <c r="R7060">
        <v>0</v>
      </c>
      <c r="S7060">
        <v>0</v>
      </c>
      <c r="T7060">
        <f t="shared" si="440"/>
        <v>0</v>
      </c>
      <c r="U7060" s="2">
        <f t="shared" si="439"/>
        <v>0</v>
      </c>
    </row>
    <row r="7061" spans="1:21" x14ac:dyDescent="0.2">
      <c r="A7061">
        <v>1633895875933</v>
      </c>
      <c r="B7061">
        <f t="shared" si="441"/>
        <v>514120</v>
      </c>
      <c r="C7061" t="str">
        <f t="shared" si="442"/>
        <v>00:08:34.120</v>
      </c>
      <c r="D7061">
        <v>4</v>
      </c>
      <c r="E7061" t="s">
        <v>21</v>
      </c>
      <c r="F7061">
        <v>200</v>
      </c>
      <c r="H7061" t="s">
        <v>82</v>
      </c>
      <c r="I7061" t="s">
        <v>18</v>
      </c>
      <c r="J7061" t="b">
        <v>1</v>
      </c>
      <c r="L7061">
        <v>758</v>
      </c>
      <c r="M7061">
        <v>248</v>
      </c>
      <c r="N7061">
        <v>20</v>
      </c>
      <c r="O7061">
        <v>46</v>
      </c>
      <c r="P7061" t="s">
        <v>22</v>
      </c>
      <c r="Q7061">
        <v>4</v>
      </c>
      <c r="R7061">
        <v>0</v>
      </c>
      <c r="S7061">
        <v>0</v>
      </c>
      <c r="T7061">
        <f t="shared" si="440"/>
        <v>0</v>
      </c>
      <c r="U7061" s="2">
        <f t="shared" si="439"/>
        <v>0</v>
      </c>
    </row>
    <row r="7062" spans="1:21" x14ac:dyDescent="0.2">
      <c r="A7062">
        <v>1633895876181</v>
      </c>
      <c r="B7062">
        <f t="shared" si="441"/>
        <v>514368</v>
      </c>
      <c r="C7062" t="str">
        <f t="shared" si="442"/>
        <v>00:08:34.368</v>
      </c>
      <c r="D7062">
        <v>20</v>
      </c>
      <c r="E7062" t="s">
        <v>23</v>
      </c>
      <c r="F7062">
        <v>200</v>
      </c>
      <c r="H7062" t="s">
        <v>120</v>
      </c>
      <c r="I7062" t="s">
        <v>18</v>
      </c>
      <c r="J7062" t="b">
        <v>1</v>
      </c>
      <c r="L7062">
        <v>9536</v>
      </c>
      <c r="M7062">
        <v>256</v>
      </c>
      <c r="N7062">
        <v>20</v>
      </c>
      <c r="O7062">
        <v>46</v>
      </c>
      <c r="P7062" t="s">
        <v>24</v>
      </c>
      <c r="Q7062">
        <v>19</v>
      </c>
      <c r="R7062">
        <v>0</v>
      </c>
      <c r="S7062">
        <v>0</v>
      </c>
      <c r="T7062">
        <f t="shared" si="440"/>
        <v>0</v>
      </c>
      <c r="U7062" s="2">
        <f t="shared" si="439"/>
        <v>0</v>
      </c>
    </row>
    <row r="7063" spans="1:21" x14ac:dyDescent="0.2">
      <c r="A7063">
        <v>1633895876440</v>
      </c>
      <c r="B7063">
        <f t="shared" si="441"/>
        <v>514627</v>
      </c>
      <c r="C7063" t="str">
        <f t="shared" si="442"/>
        <v>00:08:34.627</v>
      </c>
      <c r="D7063">
        <v>24</v>
      </c>
      <c r="E7063" t="s">
        <v>23</v>
      </c>
      <c r="F7063">
        <v>200</v>
      </c>
      <c r="H7063" t="s">
        <v>99</v>
      </c>
      <c r="I7063" t="s">
        <v>18</v>
      </c>
      <c r="J7063" t="b">
        <v>1</v>
      </c>
      <c r="L7063">
        <v>9536</v>
      </c>
      <c r="M7063">
        <v>256</v>
      </c>
      <c r="N7063">
        <v>20</v>
      </c>
      <c r="O7063">
        <v>46</v>
      </c>
      <c r="P7063" t="s">
        <v>24</v>
      </c>
      <c r="Q7063">
        <v>23</v>
      </c>
      <c r="R7063">
        <v>0</v>
      </c>
      <c r="S7063">
        <v>0</v>
      </c>
      <c r="T7063">
        <f t="shared" si="440"/>
        <v>0</v>
      </c>
      <c r="U7063" s="2">
        <f t="shared" si="439"/>
        <v>0</v>
      </c>
    </row>
    <row r="7064" spans="1:21" x14ac:dyDescent="0.2">
      <c r="A7064">
        <v>1633895876560</v>
      </c>
      <c r="B7064">
        <f t="shared" si="441"/>
        <v>514747</v>
      </c>
      <c r="C7064" t="str">
        <f t="shared" si="442"/>
        <v>00:08:34.747</v>
      </c>
      <c r="D7064">
        <v>23</v>
      </c>
      <c r="E7064" t="s">
        <v>23</v>
      </c>
      <c r="F7064">
        <v>200</v>
      </c>
      <c r="H7064" t="s">
        <v>59</v>
      </c>
      <c r="I7064" t="s">
        <v>18</v>
      </c>
      <c r="J7064" t="b">
        <v>1</v>
      </c>
      <c r="L7064">
        <v>9536</v>
      </c>
      <c r="M7064">
        <v>256</v>
      </c>
      <c r="N7064">
        <v>20</v>
      </c>
      <c r="O7064">
        <v>46</v>
      </c>
      <c r="P7064" t="s">
        <v>24</v>
      </c>
      <c r="Q7064">
        <v>22</v>
      </c>
      <c r="R7064">
        <v>0</v>
      </c>
      <c r="S7064">
        <v>0</v>
      </c>
      <c r="T7064">
        <f t="shared" si="440"/>
        <v>0</v>
      </c>
      <c r="U7064" s="2">
        <f t="shared" si="439"/>
        <v>0</v>
      </c>
    </row>
    <row r="7065" spans="1:21" x14ac:dyDescent="0.2">
      <c r="A7065">
        <v>1633895876953</v>
      </c>
      <c r="B7065">
        <f t="shared" si="441"/>
        <v>515140</v>
      </c>
      <c r="C7065" t="str">
        <f t="shared" si="442"/>
        <v>00:08:35.140</v>
      </c>
      <c r="D7065">
        <v>7</v>
      </c>
      <c r="E7065" t="s">
        <v>46</v>
      </c>
      <c r="F7065">
        <v>201</v>
      </c>
      <c r="H7065" t="s">
        <v>95</v>
      </c>
      <c r="I7065" t="s">
        <v>18</v>
      </c>
      <c r="J7065" t="b">
        <v>1</v>
      </c>
      <c r="L7065">
        <v>448</v>
      </c>
      <c r="M7065">
        <v>554</v>
      </c>
      <c r="N7065">
        <v>20</v>
      </c>
      <c r="O7065">
        <v>46</v>
      </c>
      <c r="P7065" t="s">
        <v>34</v>
      </c>
      <c r="Q7065">
        <v>7</v>
      </c>
      <c r="R7065">
        <v>0</v>
      </c>
      <c r="S7065">
        <v>0</v>
      </c>
      <c r="T7065">
        <f t="shared" si="440"/>
        <v>0</v>
      </c>
      <c r="U7065" s="2">
        <f t="shared" si="439"/>
        <v>0</v>
      </c>
    </row>
    <row r="7066" spans="1:21" x14ac:dyDescent="0.2">
      <c r="A7066">
        <v>1633895876961</v>
      </c>
      <c r="B7066">
        <f t="shared" si="441"/>
        <v>515148</v>
      </c>
      <c r="C7066" t="str">
        <f t="shared" si="442"/>
        <v>00:08:35.148</v>
      </c>
      <c r="D7066">
        <v>5</v>
      </c>
      <c r="E7066" t="s">
        <v>16</v>
      </c>
      <c r="F7066">
        <v>200</v>
      </c>
      <c r="H7066" t="s">
        <v>95</v>
      </c>
      <c r="I7066" t="s">
        <v>18</v>
      </c>
      <c r="J7066" t="b">
        <v>1</v>
      </c>
      <c r="L7066">
        <v>775</v>
      </c>
      <c r="M7066">
        <v>252</v>
      </c>
      <c r="N7066">
        <v>20</v>
      </c>
      <c r="O7066">
        <v>46</v>
      </c>
      <c r="P7066" t="s">
        <v>19</v>
      </c>
      <c r="Q7066">
        <v>5</v>
      </c>
      <c r="R7066">
        <v>0</v>
      </c>
      <c r="S7066">
        <v>0</v>
      </c>
      <c r="T7066">
        <f t="shared" si="440"/>
        <v>0</v>
      </c>
      <c r="U7066" s="2">
        <f t="shared" si="439"/>
        <v>0</v>
      </c>
    </row>
    <row r="7067" spans="1:21" x14ac:dyDescent="0.2">
      <c r="A7067">
        <v>1633895876966</v>
      </c>
      <c r="B7067">
        <f t="shared" si="441"/>
        <v>515153</v>
      </c>
      <c r="C7067" t="str">
        <f t="shared" si="442"/>
        <v>00:08:35.153</v>
      </c>
      <c r="D7067">
        <v>5</v>
      </c>
      <c r="E7067" t="s">
        <v>21</v>
      </c>
      <c r="F7067">
        <v>200</v>
      </c>
      <c r="H7067" t="s">
        <v>95</v>
      </c>
      <c r="I7067" t="s">
        <v>18</v>
      </c>
      <c r="J7067" t="b">
        <v>1</v>
      </c>
      <c r="L7067">
        <v>758</v>
      </c>
      <c r="M7067">
        <v>248</v>
      </c>
      <c r="N7067">
        <v>20</v>
      </c>
      <c r="O7067">
        <v>46</v>
      </c>
      <c r="P7067" t="s">
        <v>22</v>
      </c>
      <c r="Q7067">
        <v>5</v>
      </c>
      <c r="R7067">
        <v>0</v>
      </c>
      <c r="S7067">
        <v>0</v>
      </c>
      <c r="T7067">
        <f t="shared" si="440"/>
        <v>0</v>
      </c>
      <c r="U7067" s="2">
        <f t="shared" si="439"/>
        <v>0</v>
      </c>
    </row>
    <row r="7068" spans="1:21" x14ac:dyDescent="0.2">
      <c r="A7068">
        <v>1633895876966</v>
      </c>
      <c r="B7068">
        <f t="shared" si="441"/>
        <v>515153</v>
      </c>
      <c r="C7068" t="str">
        <f t="shared" si="442"/>
        <v>00:08:35.153</v>
      </c>
      <c r="D7068">
        <v>25</v>
      </c>
      <c r="E7068" t="s">
        <v>36</v>
      </c>
      <c r="F7068">
        <v>201</v>
      </c>
      <c r="H7068" t="s">
        <v>130</v>
      </c>
      <c r="I7068" t="s">
        <v>18</v>
      </c>
      <c r="J7068" t="b">
        <v>1</v>
      </c>
      <c r="L7068">
        <v>350</v>
      </c>
      <c r="M7068">
        <v>510</v>
      </c>
      <c r="N7068">
        <v>20</v>
      </c>
      <c r="O7068">
        <v>46</v>
      </c>
      <c r="P7068" t="s">
        <v>37</v>
      </c>
      <c r="Q7068">
        <v>25</v>
      </c>
      <c r="R7068">
        <v>0</v>
      </c>
      <c r="S7068">
        <v>0</v>
      </c>
      <c r="T7068">
        <f t="shared" si="440"/>
        <v>0</v>
      </c>
      <c r="U7068" s="2">
        <f t="shared" si="439"/>
        <v>0</v>
      </c>
    </row>
    <row r="7069" spans="1:21" x14ac:dyDescent="0.2">
      <c r="A7069">
        <v>1633895876991</v>
      </c>
      <c r="B7069">
        <f t="shared" si="441"/>
        <v>515178</v>
      </c>
      <c r="C7069" t="str">
        <f t="shared" si="442"/>
        <v>00:08:35.178</v>
      </c>
      <c r="D7069">
        <v>5</v>
      </c>
      <c r="E7069" t="s">
        <v>16</v>
      </c>
      <c r="F7069">
        <v>200</v>
      </c>
      <c r="H7069" t="s">
        <v>130</v>
      </c>
      <c r="I7069" t="s">
        <v>18</v>
      </c>
      <c r="J7069" t="b">
        <v>1</v>
      </c>
      <c r="L7069">
        <v>775</v>
      </c>
      <c r="M7069">
        <v>252</v>
      </c>
      <c r="N7069">
        <v>20</v>
      </c>
      <c r="O7069">
        <v>46</v>
      </c>
      <c r="P7069" t="s">
        <v>19</v>
      </c>
      <c r="Q7069">
        <v>5</v>
      </c>
      <c r="R7069">
        <v>0</v>
      </c>
      <c r="S7069">
        <v>0</v>
      </c>
      <c r="T7069">
        <f t="shared" si="440"/>
        <v>0</v>
      </c>
      <c r="U7069" s="2">
        <f t="shared" si="439"/>
        <v>0</v>
      </c>
    </row>
    <row r="7070" spans="1:21" x14ac:dyDescent="0.2">
      <c r="A7070">
        <v>1633895876996</v>
      </c>
      <c r="B7070">
        <f t="shared" si="441"/>
        <v>515183</v>
      </c>
      <c r="C7070" t="str">
        <f t="shared" si="442"/>
        <v>00:08:35.183</v>
      </c>
      <c r="D7070">
        <v>5</v>
      </c>
      <c r="E7070" t="s">
        <v>21</v>
      </c>
      <c r="F7070">
        <v>200</v>
      </c>
      <c r="H7070" t="s">
        <v>130</v>
      </c>
      <c r="I7070" t="s">
        <v>18</v>
      </c>
      <c r="J7070" t="b">
        <v>1</v>
      </c>
      <c r="L7070">
        <v>758</v>
      </c>
      <c r="M7070">
        <v>248</v>
      </c>
      <c r="N7070">
        <v>20</v>
      </c>
      <c r="O7070">
        <v>46</v>
      </c>
      <c r="P7070" t="s">
        <v>22</v>
      </c>
      <c r="Q7070">
        <v>5</v>
      </c>
      <c r="R7070">
        <v>0</v>
      </c>
      <c r="S7070">
        <v>0</v>
      </c>
      <c r="T7070">
        <f t="shared" si="440"/>
        <v>0</v>
      </c>
      <c r="U7070" s="2">
        <f t="shared" si="439"/>
        <v>0</v>
      </c>
    </row>
    <row r="7071" spans="1:21" x14ac:dyDescent="0.2">
      <c r="A7071">
        <v>1633895877256</v>
      </c>
      <c r="B7071">
        <f t="shared" si="441"/>
        <v>515443</v>
      </c>
      <c r="C7071" t="str">
        <f t="shared" si="442"/>
        <v>00:08:35.443</v>
      </c>
      <c r="D7071">
        <v>35</v>
      </c>
      <c r="E7071" t="s">
        <v>36</v>
      </c>
      <c r="F7071">
        <v>201</v>
      </c>
      <c r="H7071" t="s">
        <v>54</v>
      </c>
      <c r="I7071" t="s">
        <v>18</v>
      </c>
      <c r="J7071" t="b">
        <v>1</v>
      </c>
      <c r="L7071">
        <v>350</v>
      </c>
      <c r="M7071">
        <v>501</v>
      </c>
      <c r="N7071">
        <v>20</v>
      </c>
      <c r="O7071">
        <v>46</v>
      </c>
      <c r="P7071" t="s">
        <v>37</v>
      </c>
      <c r="Q7071">
        <v>34</v>
      </c>
      <c r="R7071">
        <v>0</v>
      </c>
      <c r="S7071">
        <v>0</v>
      </c>
      <c r="T7071">
        <f t="shared" si="440"/>
        <v>0</v>
      </c>
      <c r="U7071" s="2">
        <f t="shared" si="439"/>
        <v>0</v>
      </c>
    </row>
    <row r="7072" spans="1:21" x14ac:dyDescent="0.2">
      <c r="A7072">
        <v>1633895877271</v>
      </c>
      <c r="B7072">
        <f t="shared" si="441"/>
        <v>515458</v>
      </c>
      <c r="C7072" t="str">
        <f t="shared" si="442"/>
        <v>00:08:35.458</v>
      </c>
      <c r="D7072">
        <v>18</v>
      </c>
      <c r="E7072" t="s">
        <v>23</v>
      </c>
      <c r="F7072">
        <v>200</v>
      </c>
      <c r="H7072" t="s">
        <v>114</v>
      </c>
      <c r="I7072" t="s">
        <v>18</v>
      </c>
      <c r="J7072" t="b">
        <v>1</v>
      </c>
      <c r="L7072">
        <v>9664</v>
      </c>
      <c r="M7072">
        <v>256</v>
      </c>
      <c r="N7072">
        <v>20</v>
      </c>
      <c r="O7072">
        <v>46</v>
      </c>
      <c r="P7072" t="s">
        <v>24</v>
      </c>
      <c r="Q7072">
        <v>18</v>
      </c>
      <c r="R7072">
        <v>0</v>
      </c>
      <c r="S7072">
        <v>0</v>
      </c>
      <c r="T7072">
        <f t="shared" si="440"/>
        <v>0</v>
      </c>
      <c r="U7072" s="2">
        <f t="shared" ref="U7072:U7135" si="443">SUM(T7044:T7072)/29</f>
        <v>0</v>
      </c>
    </row>
    <row r="7073" spans="1:21" x14ac:dyDescent="0.2">
      <c r="A7073">
        <v>1633895877291</v>
      </c>
      <c r="B7073">
        <f t="shared" si="441"/>
        <v>515478</v>
      </c>
      <c r="C7073" t="str">
        <f t="shared" si="442"/>
        <v>00:08:35.478</v>
      </c>
      <c r="D7073">
        <v>6</v>
      </c>
      <c r="E7073" t="s">
        <v>16</v>
      </c>
      <c r="F7073">
        <v>200</v>
      </c>
      <c r="H7073" t="s">
        <v>54</v>
      </c>
      <c r="I7073" t="s">
        <v>18</v>
      </c>
      <c r="J7073" t="b">
        <v>1</v>
      </c>
      <c r="L7073">
        <v>775</v>
      </c>
      <c r="M7073">
        <v>252</v>
      </c>
      <c r="N7073">
        <v>20</v>
      </c>
      <c r="O7073">
        <v>46</v>
      </c>
      <c r="P7073" t="s">
        <v>19</v>
      </c>
      <c r="Q7073">
        <v>6</v>
      </c>
      <c r="R7073">
        <v>0</v>
      </c>
      <c r="S7073">
        <v>0</v>
      </c>
      <c r="T7073">
        <f t="shared" si="440"/>
        <v>0</v>
      </c>
      <c r="U7073" s="2">
        <f t="shared" si="443"/>
        <v>0</v>
      </c>
    </row>
    <row r="7074" spans="1:21" x14ac:dyDescent="0.2">
      <c r="A7074">
        <v>1633895877298</v>
      </c>
      <c r="B7074">
        <f t="shared" si="441"/>
        <v>515485</v>
      </c>
      <c r="C7074" t="str">
        <f t="shared" si="442"/>
        <v>00:08:35.485</v>
      </c>
      <c r="D7074">
        <v>3</v>
      </c>
      <c r="E7074" t="s">
        <v>21</v>
      </c>
      <c r="F7074">
        <v>200</v>
      </c>
      <c r="H7074" t="s">
        <v>54</v>
      </c>
      <c r="I7074" t="s">
        <v>18</v>
      </c>
      <c r="J7074" t="b">
        <v>1</v>
      </c>
      <c r="L7074">
        <v>758</v>
      </c>
      <c r="M7074">
        <v>248</v>
      </c>
      <c r="N7074">
        <v>20</v>
      </c>
      <c r="O7074">
        <v>46</v>
      </c>
      <c r="P7074" t="s">
        <v>22</v>
      </c>
      <c r="Q7074">
        <v>3</v>
      </c>
      <c r="R7074">
        <v>0</v>
      </c>
      <c r="S7074">
        <v>0</v>
      </c>
      <c r="T7074">
        <f t="shared" si="440"/>
        <v>0</v>
      </c>
      <c r="U7074" s="2">
        <f t="shared" si="443"/>
        <v>0</v>
      </c>
    </row>
    <row r="7075" spans="1:21" x14ac:dyDescent="0.2">
      <c r="A7075">
        <v>1633895877309</v>
      </c>
      <c r="B7075">
        <f t="shared" si="441"/>
        <v>515496</v>
      </c>
      <c r="C7075" t="str">
        <f t="shared" si="442"/>
        <v>00:08:35.496</v>
      </c>
      <c r="D7075">
        <v>23</v>
      </c>
      <c r="E7075" t="s">
        <v>36</v>
      </c>
      <c r="F7075">
        <v>201</v>
      </c>
      <c r="H7075" t="s">
        <v>20</v>
      </c>
      <c r="I7075" t="s">
        <v>18</v>
      </c>
      <c r="J7075" t="b">
        <v>1</v>
      </c>
      <c r="L7075">
        <v>352</v>
      </c>
      <c r="M7075">
        <v>509</v>
      </c>
      <c r="N7075">
        <v>20</v>
      </c>
      <c r="O7075">
        <v>46</v>
      </c>
      <c r="P7075" t="s">
        <v>37</v>
      </c>
      <c r="Q7075">
        <v>23</v>
      </c>
      <c r="R7075">
        <v>0</v>
      </c>
      <c r="S7075">
        <v>0</v>
      </c>
      <c r="T7075">
        <f t="shared" si="440"/>
        <v>0</v>
      </c>
      <c r="U7075" s="2">
        <f t="shared" si="443"/>
        <v>0</v>
      </c>
    </row>
    <row r="7076" spans="1:21" x14ac:dyDescent="0.2">
      <c r="A7076">
        <v>1633895877332</v>
      </c>
      <c r="B7076">
        <f t="shared" si="441"/>
        <v>515519</v>
      </c>
      <c r="C7076" t="str">
        <f t="shared" si="442"/>
        <v>00:08:35.519</v>
      </c>
      <c r="D7076">
        <v>4</v>
      </c>
      <c r="E7076" t="s">
        <v>16</v>
      </c>
      <c r="F7076">
        <v>200</v>
      </c>
      <c r="H7076" t="s">
        <v>20</v>
      </c>
      <c r="I7076" t="s">
        <v>18</v>
      </c>
      <c r="J7076" t="b">
        <v>1</v>
      </c>
      <c r="L7076">
        <v>775</v>
      </c>
      <c r="M7076">
        <v>252</v>
      </c>
      <c r="N7076">
        <v>20</v>
      </c>
      <c r="O7076">
        <v>46</v>
      </c>
      <c r="P7076" t="s">
        <v>19</v>
      </c>
      <c r="Q7076">
        <v>4</v>
      </c>
      <c r="R7076">
        <v>0</v>
      </c>
      <c r="S7076">
        <v>0</v>
      </c>
      <c r="T7076">
        <f t="shared" si="440"/>
        <v>0</v>
      </c>
      <c r="U7076" s="2">
        <f t="shared" si="443"/>
        <v>0</v>
      </c>
    </row>
    <row r="7077" spans="1:21" x14ac:dyDescent="0.2">
      <c r="A7077">
        <v>1633895877336</v>
      </c>
      <c r="B7077">
        <f t="shared" si="441"/>
        <v>515523</v>
      </c>
      <c r="C7077" t="str">
        <f t="shared" si="442"/>
        <v>00:08:35.523</v>
      </c>
      <c r="D7077">
        <v>4</v>
      </c>
      <c r="E7077" t="s">
        <v>21</v>
      </c>
      <c r="F7077">
        <v>200</v>
      </c>
      <c r="H7077" t="s">
        <v>20</v>
      </c>
      <c r="I7077" t="s">
        <v>18</v>
      </c>
      <c r="J7077" t="b">
        <v>1</v>
      </c>
      <c r="L7077">
        <v>758</v>
      </c>
      <c r="M7077">
        <v>248</v>
      </c>
      <c r="N7077">
        <v>20</v>
      </c>
      <c r="O7077">
        <v>46</v>
      </c>
      <c r="P7077" t="s">
        <v>22</v>
      </c>
      <c r="Q7077">
        <v>4</v>
      </c>
      <c r="R7077">
        <v>0</v>
      </c>
      <c r="S7077">
        <v>0</v>
      </c>
      <c r="T7077">
        <f t="shared" si="440"/>
        <v>0</v>
      </c>
      <c r="U7077" s="2">
        <f t="shared" si="443"/>
        <v>0</v>
      </c>
    </row>
    <row r="7078" spans="1:21" x14ac:dyDescent="0.2">
      <c r="A7078">
        <v>1633895877354</v>
      </c>
      <c r="B7078">
        <f t="shared" si="441"/>
        <v>515541</v>
      </c>
      <c r="C7078" t="str">
        <f t="shared" si="442"/>
        <v>00:08:35.541</v>
      </c>
      <c r="D7078">
        <v>6</v>
      </c>
      <c r="E7078" t="s">
        <v>21</v>
      </c>
      <c r="F7078">
        <v>200</v>
      </c>
      <c r="H7078" t="s">
        <v>69</v>
      </c>
      <c r="I7078" t="s">
        <v>18</v>
      </c>
      <c r="J7078" t="b">
        <v>1</v>
      </c>
      <c r="L7078">
        <v>758</v>
      </c>
      <c r="M7078">
        <v>280</v>
      </c>
      <c r="N7078">
        <v>2</v>
      </c>
      <c r="O7078">
        <v>46</v>
      </c>
      <c r="P7078" t="s">
        <v>22</v>
      </c>
      <c r="Q7078">
        <v>6</v>
      </c>
      <c r="R7078">
        <v>0</v>
      </c>
      <c r="S7078">
        <v>0</v>
      </c>
      <c r="T7078">
        <f t="shared" si="440"/>
        <v>0</v>
      </c>
      <c r="U7078" s="2">
        <f t="shared" si="443"/>
        <v>0</v>
      </c>
    </row>
    <row r="7079" spans="1:21" x14ac:dyDescent="0.2">
      <c r="A7079">
        <v>1633895877360</v>
      </c>
      <c r="B7079">
        <f t="shared" si="441"/>
        <v>515547</v>
      </c>
      <c r="C7079" t="str">
        <f t="shared" si="442"/>
        <v>00:08:35.547</v>
      </c>
      <c r="D7079">
        <v>9</v>
      </c>
      <c r="E7079" t="s">
        <v>33</v>
      </c>
      <c r="F7079">
        <v>200</v>
      </c>
      <c r="H7079" t="s">
        <v>69</v>
      </c>
      <c r="I7079" t="s">
        <v>18</v>
      </c>
      <c r="J7079" t="b">
        <v>1</v>
      </c>
      <c r="L7079">
        <v>137145</v>
      </c>
      <c r="M7079">
        <v>283</v>
      </c>
      <c r="N7079">
        <v>2</v>
      </c>
      <c r="O7079">
        <v>46</v>
      </c>
      <c r="P7079" t="s">
        <v>34</v>
      </c>
      <c r="Q7079">
        <v>5</v>
      </c>
      <c r="R7079">
        <v>0</v>
      </c>
      <c r="S7079">
        <v>0</v>
      </c>
      <c r="T7079">
        <f t="shared" si="440"/>
        <v>0</v>
      </c>
      <c r="U7079" s="2">
        <f t="shared" si="443"/>
        <v>0</v>
      </c>
    </row>
    <row r="7080" spans="1:21" x14ac:dyDescent="0.2">
      <c r="A7080">
        <v>1633895877433</v>
      </c>
      <c r="B7080">
        <f t="shared" si="441"/>
        <v>515620</v>
      </c>
      <c r="C7080" t="str">
        <f t="shared" si="442"/>
        <v>00:08:35.620</v>
      </c>
      <c r="D7080">
        <v>18</v>
      </c>
      <c r="E7080" t="s">
        <v>23</v>
      </c>
      <c r="F7080">
        <v>200</v>
      </c>
      <c r="H7080" t="s">
        <v>136</v>
      </c>
      <c r="I7080" t="s">
        <v>18</v>
      </c>
      <c r="J7080" t="b">
        <v>1</v>
      </c>
      <c r="L7080">
        <v>9728</v>
      </c>
      <c r="M7080">
        <v>256</v>
      </c>
      <c r="N7080">
        <v>20</v>
      </c>
      <c r="O7080">
        <v>46</v>
      </c>
      <c r="P7080" t="s">
        <v>24</v>
      </c>
      <c r="Q7080">
        <v>16</v>
      </c>
      <c r="R7080">
        <v>0</v>
      </c>
      <c r="S7080">
        <v>0</v>
      </c>
      <c r="T7080">
        <f t="shared" si="440"/>
        <v>0</v>
      </c>
      <c r="U7080" s="2">
        <f t="shared" si="443"/>
        <v>0</v>
      </c>
    </row>
    <row r="7081" spans="1:21" x14ac:dyDescent="0.2">
      <c r="A7081">
        <v>1633895877602</v>
      </c>
      <c r="B7081">
        <f t="shared" si="441"/>
        <v>515789</v>
      </c>
      <c r="C7081" t="str">
        <f t="shared" si="442"/>
        <v>00:08:35.789</v>
      </c>
      <c r="D7081">
        <v>5</v>
      </c>
      <c r="E7081" t="s">
        <v>25</v>
      </c>
      <c r="F7081">
        <v>403</v>
      </c>
      <c r="H7081" t="s">
        <v>71</v>
      </c>
      <c r="J7081" t="b">
        <v>0</v>
      </c>
      <c r="L7081">
        <v>119</v>
      </c>
      <c r="M7081">
        <v>278</v>
      </c>
      <c r="N7081">
        <v>2</v>
      </c>
      <c r="O7081">
        <v>46</v>
      </c>
      <c r="P7081" t="s">
        <v>27</v>
      </c>
      <c r="Q7081">
        <v>5</v>
      </c>
      <c r="R7081">
        <v>0</v>
      </c>
      <c r="S7081">
        <v>0</v>
      </c>
      <c r="T7081">
        <f t="shared" si="440"/>
        <v>0</v>
      </c>
      <c r="U7081" s="2">
        <f t="shared" si="443"/>
        <v>0</v>
      </c>
    </row>
    <row r="7082" spans="1:21" x14ac:dyDescent="0.2">
      <c r="A7082">
        <v>1633895877607</v>
      </c>
      <c r="B7082">
        <f t="shared" si="441"/>
        <v>515794</v>
      </c>
      <c r="C7082" t="str">
        <f t="shared" si="442"/>
        <v>00:08:35.794</v>
      </c>
      <c r="D7082">
        <v>5</v>
      </c>
      <c r="E7082" t="s">
        <v>28</v>
      </c>
      <c r="F7082">
        <v>200</v>
      </c>
      <c r="H7082" t="s">
        <v>71</v>
      </c>
      <c r="J7082" t="b">
        <v>1</v>
      </c>
      <c r="L7082">
        <v>163</v>
      </c>
      <c r="M7082">
        <v>324</v>
      </c>
      <c r="N7082">
        <v>2</v>
      </c>
      <c r="O7082">
        <v>46</v>
      </c>
      <c r="P7082" t="s">
        <v>29</v>
      </c>
      <c r="Q7082">
        <v>5</v>
      </c>
      <c r="R7082">
        <v>0</v>
      </c>
      <c r="S7082">
        <v>0</v>
      </c>
      <c r="T7082">
        <f t="shared" si="440"/>
        <v>0</v>
      </c>
      <c r="U7082" s="2">
        <f t="shared" si="443"/>
        <v>0</v>
      </c>
    </row>
    <row r="7083" spans="1:21" x14ac:dyDescent="0.2">
      <c r="A7083">
        <v>1633895877612</v>
      </c>
      <c r="B7083">
        <f t="shared" si="441"/>
        <v>515799</v>
      </c>
      <c r="C7083" t="str">
        <f t="shared" si="442"/>
        <v>00:08:35.799</v>
      </c>
      <c r="D7083">
        <v>7</v>
      </c>
      <c r="E7083" t="s">
        <v>30</v>
      </c>
      <c r="F7083">
        <v>200</v>
      </c>
      <c r="H7083" t="s">
        <v>71</v>
      </c>
      <c r="I7083" t="s">
        <v>18</v>
      </c>
      <c r="J7083" t="b">
        <v>1</v>
      </c>
      <c r="L7083">
        <v>184</v>
      </c>
      <c r="M7083">
        <v>256</v>
      </c>
      <c r="N7083">
        <v>2</v>
      </c>
      <c r="O7083">
        <v>46</v>
      </c>
      <c r="P7083" t="s">
        <v>31</v>
      </c>
      <c r="Q7083">
        <v>7</v>
      </c>
      <c r="R7083">
        <v>0</v>
      </c>
      <c r="S7083">
        <v>0</v>
      </c>
      <c r="T7083">
        <f t="shared" si="440"/>
        <v>0</v>
      </c>
      <c r="U7083" s="2">
        <f t="shared" si="443"/>
        <v>0</v>
      </c>
    </row>
    <row r="7084" spans="1:21" x14ac:dyDescent="0.2">
      <c r="A7084">
        <v>1633895877856</v>
      </c>
      <c r="B7084">
        <f t="shared" si="441"/>
        <v>516043</v>
      </c>
      <c r="C7084" t="str">
        <f t="shared" si="442"/>
        <v>00:08:36.43</v>
      </c>
      <c r="D7084">
        <v>22</v>
      </c>
      <c r="E7084" t="s">
        <v>23</v>
      </c>
      <c r="F7084">
        <v>200</v>
      </c>
      <c r="H7084" t="s">
        <v>139</v>
      </c>
      <c r="I7084" t="s">
        <v>18</v>
      </c>
      <c r="J7084" t="b">
        <v>1</v>
      </c>
      <c r="L7084">
        <v>9728</v>
      </c>
      <c r="M7084">
        <v>256</v>
      </c>
      <c r="N7084">
        <v>20</v>
      </c>
      <c r="O7084">
        <v>46</v>
      </c>
      <c r="P7084" t="s">
        <v>24</v>
      </c>
      <c r="Q7084">
        <v>21</v>
      </c>
      <c r="R7084">
        <v>0</v>
      </c>
      <c r="S7084">
        <v>2</v>
      </c>
      <c r="T7084">
        <f t="shared" si="440"/>
        <v>0</v>
      </c>
      <c r="U7084" s="2">
        <f t="shared" si="443"/>
        <v>0</v>
      </c>
    </row>
    <row r="7085" spans="1:21" x14ac:dyDescent="0.2">
      <c r="A7085">
        <v>1633895877893</v>
      </c>
      <c r="B7085">
        <f t="shared" si="441"/>
        <v>516080</v>
      </c>
      <c r="C7085" t="str">
        <f t="shared" si="442"/>
        <v>00:08:36.80</v>
      </c>
      <c r="D7085">
        <v>27</v>
      </c>
      <c r="E7085" t="s">
        <v>23</v>
      </c>
      <c r="F7085">
        <v>200</v>
      </c>
      <c r="H7085" t="s">
        <v>73</v>
      </c>
      <c r="I7085" t="s">
        <v>18</v>
      </c>
      <c r="J7085" t="b">
        <v>1</v>
      </c>
      <c r="L7085">
        <v>9728</v>
      </c>
      <c r="M7085">
        <v>256</v>
      </c>
      <c r="N7085">
        <v>20</v>
      </c>
      <c r="O7085">
        <v>46</v>
      </c>
      <c r="P7085" t="s">
        <v>24</v>
      </c>
      <c r="Q7085">
        <v>24</v>
      </c>
      <c r="R7085">
        <v>0</v>
      </c>
      <c r="S7085">
        <v>0</v>
      </c>
      <c r="T7085">
        <f t="shared" si="440"/>
        <v>0</v>
      </c>
      <c r="U7085" s="2">
        <f t="shared" si="443"/>
        <v>0</v>
      </c>
    </row>
    <row r="7086" spans="1:21" x14ac:dyDescent="0.2">
      <c r="A7086">
        <v>1633895878000</v>
      </c>
      <c r="B7086">
        <f t="shared" si="441"/>
        <v>516187</v>
      </c>
      <c r="C7086" t="str">
        <f t="shared" si="442"/>
        <v>00:08:36.187</v>
      </c>
      <c r="D7086">
        <v>24</v>
      </c>
      <c r="E7086" t="s">
        <v>36</v>
      </c>
      <c r="F7086">
        <v>201</v>
      </c>
      <c r="H7086" t="s">
        <v>96</v>
      </c>
      <c r="I7086" t="s">
        <v>18</v>
      </c>
      <c r="J7086" t="b">
        <v>1</v>
      </c>
      <c r="L7086">
        <v>351</v>
      </c>
      <c r="M7086">
        <v>500</v>
      </c>
      <c r="N7086">
        <v>20</v>
      </c>
      <c r="O7086">
        <v>46</v>
      </c>
      <c r="P7086" t="s">
        <v>37</v>
      </c>
      <c r="Q7086">
        <v>24</v>
      </c>
      <c r="R7086">
        <v>0</v>
      </c>
      <c r="S7086">
        <v>0</v>
      </c>
      <c r="T7086">
        <f t="shared" si="440"/>
        <v>0</v>
      </c>
      <c r="U7086" s="2">
        <f t="shared" si="443"/>
        <v>0</v>
      </c>
    </row>
    <row r="7087" spans="1:21" x14ac:dyDescent="0.2">
      <c r="A7087">
        <v>1633895878020</v>
      </c>
      <c r="B7087">
        <f t="shared" si="441"/>
        <v>516207</v>
      </c>
      <c r="C7087" t="str">
        <f t="shared" si="442"/>
        <v>00:08:36.207</v>
      </c>
      <c r="D7087">
        <v>10</v>
      </c>
      <c r="E7087" t="s">
        <v>33</v>
      </c>
      <c r="F7087">
        <v>200</v>
      </c>
      <c r="H7087" t="s">
        <v>32</v>
      </c>
      <c r="I7087" t="s">
        <v>18</v>
      </c>
      <c r="J7087" t="b">
        <v>1</v>
      </c>
      <c r="L7087">
        <v>137229</v>
      </c>
      <c r="M7087">
        <v>283</v>
      </c>
      <c r="N7087">
        <v>2</v>
      </c>
      <c r="O7087">
        <v>46</v>
      </c>
      <c r="P7087" t="s">
        <v>34</v>
      </c>
      <c r="Q7087">
        <v>5</v>
      </c>
      <c r="R7087">
        <v>0</v>
      </c>
      <c r="S7087">
        <v>0</v>
      </c>
      <c r="T7087">
        <f t="shared" si="440"/>
        <v>0</v>
      </c>
      <c r="U7087" s="2">
        <f t="shared" si="443"/>
        <v>0</v>
      </c>
    </row>
    <row r="7088" spans="1:21" x14ac:dyDescent="0.2">
      <c r="A7088">
        <v>1633895878024</v>
      </c>
      <c r="B7088">
        <f t="shared" si="441"/>
        <v>516211</v>
      </c>
      <c r="C7088" t="str">
        <f t="shared" si="442"/>
        <v>00:08:36.211</v>
      </c>
      <c r="D7088">
        <v>7</v>
      </c>
      <c r="E7088" t="s">
        <v>16</v>
      </c>
      <c r="F7088">
        <v>200</v>
      </c>
      <c r="H7088" t="s">
        <v>96</v>
      </c>
      <c r="I7088" t="s">
        <v>18</v>
      </c>
      <c r="J7088" t="b">
        <v>1</v>
      </c>
      <c r="L7088">
        <v>775</v>
      </c>
      <c r="M7088">
        <v>252</v>
      </c>
      <c r="N7088">
        <v>20</v>
      </c>
      <c r="O7088">
        <v>46</v>
      </c>
      <c r="P7088" t="s">
        <v>19</v>
      </c>
      <c r="Q7088">
        <v>7</v>
      </c>
      <c r="R7088">
        <v>0</v>
      </c>
      <c r="S7088">
        <v>0</v>
      </c>
      <c r="T7088">
        <f t="shared" si="440"/>
        <v>0</v>
      </c>
      <c r="U7088" s="2">
        <f t="shared" si="443"/>
        <v>0</v>
      </c>
    </row>
    <row r="7089" spans="1:21" x14ac:dyDescent="0.2">
      <c r="A7089">
        <v>1633895878030</v>
      </c>
      <c r="B7089">
        <f t="shared" si="441"/>
        <v>516217</v>
      </c>
      <c r="C7089" t="str">
        <f t="shared" si="442"/>
        <v>00:08:36.217</v>
      </c>
      <c r="D7089">
        <v>7</v>
      </c>
      <c r="E7089" t="s">
        <v>30</v>
      </c>
      <c r="F7089">
        <v>200</v>
      </c>
      <c r="H7089" t="s">
        <v>32</v>
      </c>
      <c r="I7089" t="s">
        <v>18</v>
      </c>
      <c r="J7089" t="b">
        <v>1</v>
      </c>
      <c r="L7089">
        <v>184</v>
      </c>
      <c r="M7089">
        <v>288</v>
      </c>
      <c r="N7089">
        <v>2</v>
      </c>
      <c r="O7089">
        <v>46</v>
      </c>
      <c r="P7089" t="s">
        <v>31</v>
      </c>
      <c r="Q7089">
        <v>7</v>
      </c>
      <c r="R7089">
        <v>0</v>
      </c>
      <c r="S7089">
        <v>0</v>
      </c>
      <c r="T7089">
        <f t="shared" si="440"/>
        <v>0</v>
      </c>
      <c r="U7089" s="2">
        <f t="shared" si="443"/>
        <v>0</v>
      </c>
    </row>
    <row r="7090" spans="1:21" x14ac:dyDescent="0.2">
      <c r="A7090">
        <v>1633895878031</v>
      </c>
      <c r="B7090">
        <f t="shared" si="441"/>
        <v>516218</v>
      </c>
      <c r="C7090" t="str">
        <f t="shared" si="442"/>
        <v>00:08:36.218</v>
      </c>
      <c r="D7090">
        <v>5</v>
      </c>
      <c r="E7090" t="s">
        <v>21</v>
      </c>
      <c r="F7090">
        <v>200</v>
      </c>
      <c r="H7090" t="s">
        <v>96</v>
      </c>
      <c r="I7090" t="s">
        <v>18</v>
      </c>
      <c r="J7090" t="b">
        <v>1</v>
      </c>
      <c r="L7090">
        <v>758</v>
      </c>
      <c r="M7090">
        <v>248</v>
      </c>
      <c r="N7090">
        <v>20</v>
      </c>
      <c r="O7090">
        <v>46</v>
      </c>
      <c r="P7090" t="s">
        <v>22</v>
      </c>
      <c r="Q7090">
        <v>5</v>
      </c>
      <c r="R7090">
        <v>0</v>
      </c>
      <c r="S7090">
        <v>0</v>
      </c>
      <c r="T7090">
        <f t="shared" si="440"/>
        <v>0</v>
      </c>
      <c r="U7090" s="2">
        <f t="shared" si="443"/>
        <v>0</v>
      </c>
    </row>
    <row r="7091" spans="1:21" x14ac:dyDescent="0.2">
      <c r="A7091">
        <v>1633895878043</v>
      </c>
      <c r="B7091">
        <f t="shared" si="441"/>
        <v>516230</v>
      </c>
      <c r="C7091" t="str">
        <f t="shared" si="442"/>
        <v>00:08:36.230</v>
      </c>
      <c r="D7091">
        <v>23</v>
      </c>
      <c r="E7091" t="s">
        <v>23</v>
      </c>
      <c r="F7091">
        <v>200</v>
      </c>
      <c r="H7091" t="s">
        <v>107</v>
      </c>
      <c r="I7091" t="s">
        <v>18</v>
      </c>
      <c r="J7091" t="b">
        <v>1</v>
      </c>
      <c r="L7091">
        <v>9792</v>
      </c>
      <c r="M7091">
        <v>256</v>
      </c>
      <c r="N7091">
        <v>20</v>
      </c>
      <c r="O7091">
        <v>46</v>
      </c>
      <c r="P7091" t="s">
        <v>24</v>
      </c>
      <c r="Q7091">
        <v>22</v>
      </c>
      <c r="R7091">
        <v>0</v>
      </c>
      <c r="S7091">
        <v>0</v>
      </c>
      <c r="T7091">
        <f t="shared" si="440"/>
        <v>0</v>
      </c>
      <c r="U7091" s="2">
        <f t="shared" si="443"/>
        <v>0</v>
      </c>
    </row>
    <row r="7092" spans="1:21" x14ac:dyDescent="0.2">
      <c r="A7092">
        <v>1633895878320</v>
      </c>
      <c r="B7092">
        <f t="shared" si="441"/>
        <v>516507</v>
      </c>
      <c r="C7092" t="str">
        <f t="shared" si="442"/>
        <v>00:08:36.507</v>
      </c>
      <c r="D7092">
        <v>19</v>
      </c>
      <c r="E7092" t="s">
        <v>23</v>
      </c>
      <c r="F7092">
        <v>200</v>
      </c>
      <c r="H7092" t="s">
        <v>123</v>
      </c>
      <c r="I7092" t="s">
        <v>18</v>
      </c>
      <c r="J7092" t="b">
        <v>1</v>
      </c>
      <c r="L7092">
        <v>9792</v>
      </c>
      <c r="M7092">
        <v>256</v>
      </c>
      <c r="N7092">
        <v>20</v>
      </c>
      <c r="O7092">
        <v>46</v>
      </c>
      <c r="P7092" t="s">
        <v>24</v>
      </c>
      <c r="Q7092">
        <v>18</v>
      </c>
      <c r="R7092">
        <v>0</v>
      </c>
      <c r="S7092">
        <v>0</v>
      </c>
      <c r="T7092">
        <f t="shared" si="440"/>
        <v>0</v>
      </c>
      <c r="U7092" s="2">
        <f t="shared" si="443"/>
        <v>0</v>
      </c>
    </row>
    <row r="7093" spans="1:21" x14ac:dyDescent="0.2">
      <c r="A7093">
        <v>1633895878445</v>
      </c>
      <c r="B7093">
        <f t="shared" si="441"/>
        <v>516632</v>
      </c>
      <c r="C7093" t="str">
        <f t="shared" si="442"/>
        <v>00:08:36.632</v>
      </c>
      <c r="D7093">
        <v>23</v>
      </c>
      <c r="E7093" t="s">
        <v>23</v>
      </c>
      <c r="F7093">
        <v>200</v>
      </c>
      <c r="H7093" t="s">
        <v>104</v>
      </c>
      <c r="I7093" t="s">
        <v>18</v>
      </c>
      <c r="J7093" t="b">
        <v>1</v>
      </c>
      <c r="L7093">
        <v>9792</v>
      </c>
      <c r="M7093">
        <v>256</v>
      </c>
      <c r="N7093">
        <v>20</v>
      </c>
      <c r="O7093">
        <v>46</v>
      </c>
      <c r="P7093" t="s">
        <v>24</v>
      </c>
      <c r="Q7093">
        <v>21</v>
      </c>
      <c r="R7093">
        <v>0</v>
      </c>
      <c r="S7093">
        <v>0</v>
      </c>
      <c r="T7093">
        <f t="shared" si="440"/>
        <v>0</v>
      </c>
      <c r="U7093" s="2">
        <f t="shared" si="443"/>
        <v>0</v>
      </c>
    </row>
    <row r="7094" spans="1:21" x14ac:dyDescent="0.2">
      <c r="A7094">
        <v>1633895878512</v>
      </c>
      <c r="B7094">
        <f t="shared" si="441"/>
        <v>516699</v>
      </c>
      <c r="C7094" t="str">
        <f t="shared" si="442"/>
        <v>00:08:36.699</v>
      </c>
      <c r="D7094">
        <v>39</v>
      </c>
      <c r="E7094" t="s">
        <v>36</v>
      </c>
      <c r="F7094">
        <v>201</v>
      </c>
      <c r="H7094" t="s">
        <v>63</v>
      </c>
      <c r="I7094" t="s">
        <v>18</v>
      </c>
      <c r="J7094" t="b">
        <v>1</v>
      </c>
      <c r="L7094">
        <v>351</v>
      </c>
      <c r="M7094">
        <v>507</v>
      </c>
      <c r="N7094">
        <v>20</v>
      </c>
      <c r="O7094">
        <v>46</v>
      </c>
      <c r="P7094" t="s">
        <v>37</v>
      </c>
      <c r="Q7094">
        <v>39</v>
      </c>
      <c r="R7094">
        <v>0</v>
      </c>
      <c r="S7094">
        <v>0</v>
      </c>
      <c r="T7094">
        <f t="shared" si="440"/>
        <v>0</v>
      </c>
      <c r="U7094" s="2">
        <f t="shared" si="443"/>
        <v>0</v>
      </c>
    </row>
    <row r="7095" spans="1:21" x14ac:dyDescent="0.2">
      <c r="A7095">
        <v>1633895878551</v>
      </c>
      <c r="B7095">
        <f t="shared" si="441"/>
        <v>516738</v>
      </c>
      <c r="C7095" t="str">
        <f t="shared" si="442"/>
        <v>00:08:36.738</v>
      </c>
      <c r="D7095">
        <v>10</v>
      </c>
      <c r="E7095" t="s">
        <v>16</v>
      </c>
      <c r="F7095">
        <v>200</v>
      </c>
      <c r="H7095" t="s">
        <v>63</v>
      </c>
      <c r="I7095" t="s">
        <v>18</v>
      </c>
      <c r="J7095" t="b">
        <v>1</v>
      </c>
      <c r="L7095">
        <v>775</v>
      </c>
      <c r="M7095">
        <v>252</v>
      </c>
      <c r="N7095">
        <v>20</v>
      </c>
      <c r="O7095">
        <v>46</v>
      </c>
      <c r="P7095" t="s">
        <v>19</v>
      </c>
      <c r="Q7095">
        <v>10</v>
      </c>
      <c r="R7095">
        <v>0</v>
      </c>
      <c r="S7095">
        <v>0</v>
      </c>
      <c r="T7095">
        <f t="shared" si="440"/>
        <v>0</v>
      </c>
      <c r="U7095" s="2">
        <f t="shared" si="443"/>
        <v>0</v>
      </c>
    </row>
    <row r="7096" spans="1:21" x14ac:dyDescent="0.2">
      <c r="A7096">
        <v>1633895878561</v>
      </c>
      <c r="B7096">
        <f t="shared" si="441"/>
        <v>516748</v>
      </c>
      <c r="C7096" t="str">
        <f t="shared" si="442"/>
        <v>00:08:36.748</v>
      </c>
      <c r="D7096">
        <v>8</v>
      </c>
      <c r="E7096" t="s">
        <v>21</v>
      </c>
      <c r="F7096">
        <v>200</v>
      </c>
      <c r="H7096" t="s">
        <v>63</v>
      </c>
      <c r="I7096" t="s">
        <v>18</v>
      </c>
      <c r="J7096" t="b">
        <v>1</v>
      </c>
      <c r="L7096">
        <v>758</v>
      </c>
      <c r="M7096">
        <v>248</v>
      </c>
      <c r="N7096">
        <v>20</v>
      </c>
      <c r="O7096">
        <v>46</v>
      </c>
      <c r="P7096" t="s">
        <v>22</v>
      </c>
      <c r="Q7096">
        <v>8</v>
      </c>
      <c r="R7096">
        <v>0</v>
      </c>
      <c r="S7096">
        <v>0</v>
      </c>
      <c r="T7096">
        <f t="shared" si="440"/>
        <v>0</v>
      </c>
      <c r="U7096" s="2">
        <f t="shared" si="443"/>
        <v>0</v>
      </c>
    </row>
    <row r="7097" spans="1:21" x14ac:dyDescent="0.2">
      <c r="A7097">
        <v>1633895878604</v>
      </c>
      <c r="B7097">
        <f t="shared" si="441"/>
        <v>516791</v>
      </c>
      <c r="C7097" t="str">
        <f t="shared" si="442"/>
        <v>00:08:36.791</v>
      </c>
      <c r="D7097">
        <v>29</v>
      </c>
      <c r="E7097" t="s">
        <v>23</v>
      </c>
      <c r="F7097">
        <v>200</v>
      </c>
      <c r="H7097" t="s">
        <v>82</v>
      </c>
      <c r="I7097" t="s">
        <v>18</v>
      </c>
      <c r="J7097" t="b">
        <v>1</v>
      </c>
      <c r="L7097">
        <v>9856</v>
      </c>
      <c r="M7097">
        <v>256</v>
      </c>
      <c r="N7097">
        <v>20</v>
      </c>
      <c r="O7097">
        <v>46</v>
      </c>
      <c r="P7097" t="s">
        <v>24</v>
      </c>
      <c r="Q7097">
        <v>27</v>
      </c>
      <c r="R7097">
        <v>0</v>
      </c>
      <c r="S7097">
        <v>0</v>
      </c>
      <c r="T7097">
        <f t="shared" si="440"/>
        <v>0</v>
      </c>
      <c r="U7097" s="2">
        <f t="shared" si="443"/>
        <v>0</v>
      </c>
    </row>
    <row r="7098" spans="1:21" x14ac:dyDescent="0.2">
      <c r="A7098">
        <v>1633895878647</v>
      </c>
      <c r="B7098">
        <f t="shared" si="441"/>
        <v>516834</v>
      </c>
      <c r="C7098" t="str">
        <f t="shared" si="442"/>
        <v>00:08:36.834</v>
      </c>
      <c r="D7098">
        <v>45</v>
      </c>
      <c r="E7098" t="s">
        <v>36</v>
      </c>
      <c r="F7098">
        <v>201</v>
      </c>
      <c r="H7098" t="s">
        <v>44</v>
      </c>
      <c r="I7098" t="s">
        <v>18</v>
      </c>
      <c r="J7098" t="b">
        <v>1</v>
      </c>
      <c r="L7098">
        <v>351</v>
      </c>
      <c r="M7098">
        <v>508</v>
      </c>
      <c r="N7098">
        <v>20</v>
      </c>
      <c r="O7098">
        <v>46</v>
      </c>
      <c r="P7098" t="s">
        <v>37</v>
      </c>
      <c r="Q7098">
        <v>45</v>
      </c>
      <c r="R7098">
        <v>0</v>
      </c>
      <c r="S7098">
        <v>0</v>
      </c>
      <c r="T7098">
        <f t="shared" si="440"/>
        <v>0</v>
      </c>
      <c r="U7098" s="2">
        <f t="shared" si="443"/>
        <v>0</v>
      </c>
    </row>
    <row r="7099" spans="1:21" x14ac:dyDescent="0.2">
      <c r="A7099">
        <v>1633895878692</v>
      </c>
      <c r="B7099">
        <f t="shared" si="441"/>
        <v>516879</v>
      </c>
      <c r="C7099" t="str">
        <f t="shared" si="442"/>
        <v>00:08:36.879</v>
      </c>
      <c r="D7099">
        <v>6</v>
      </c>
      <c r="E7099" t="s">
        <v>16</v>
      </c>
      <c r="F7099">
        <v>200</v>
      </c>
      <c r="H7099" t="s">
        <v>44</v>
      </c>
      <c r="I7099" t="s">
        <v>18</v>
      </c>
      <c r="J7099" t="b">
        <v>1</v>
      </c>
      <c r="L7099">
        <v>775</v>
      </c>
      <c r="M7099">
        <v>252</v>
      </c>
      <c r="N7099">
        <v>20</v>
      </c>
      <c r="O7099">
        <v>46</v>
      </c>
      <c r="P7099" t="s">
        <v>19</v>
      </c>
      <c r="Q7099">
        <v>6</v>
      </c>
      <c r="R7099">
        <v>0</v>
      </c>
      <c r="S7099">
        <v>0</v>
      </c>
      <c r="T7099">
        <f t="shared" si="440"/>
        <v>0</v>
      </c>
      <c r="U7099" s="2">
        <f t="shared" si="443"/>
        <v>0</v>
      </c>
    </row>
    <row r="7100" spans="1:21" x14ac:dyDescent="0.2">
      <c r="A7100">
        <v>1633895878698</v>
      </c>
      <c r="B7100">
        <f t="shared" si="441"/>
        <v>516885</v>
      </c>
      <c r="C7100" t="str">
        <f t="shared" si="442"/>
        <v>00:08:36.885</v>
      </c>
      <c r="D7100">
        <v>6</v>
      </c>
      <c r="E7100" t="s">
        <v>21</v>
      </c>
      <c r="F7100">
        <v>200</v>
      </c>
      <c r="H7100" t="s">
        <v>44</v>
      </c>
      <c r="I7100" t="s">
        <v>18</v>
      </c>
      <c r="J7100" t="b">
        <v>1</v>
      </c>
      <c r="L7100">
        <v>758</v>
      </c>
      <c r="M7100">
        <v>248</v>
      </c>
      <c r="N7100">
        <v>20</v>
      </c>
      <c r="O7100">
        <v>46</v>
      </c>
      <c r="P7100" t="s">
        <v>22</v>
      </c>
      <c r="Q7100">
        <v>6</v>
      </c>
      <c r="R7100">
        <v>0</v>
      </c>
      <c r="S7100">
        <v>0</v>
      </c>
      <c r="T7100">
        <f t="shared" si="440"/>
        <v>0</v>
      </c>
      <c r="U7100" s="2">
        <f t="shared" si="443"/>
        <v>0</v>
      </c>
    </row>
    <row r="7101" spans="1:21" x14ac:dyDescent="0.2">
      <c r="A7101">
        <v>1633895878776</v>
      </c>
      <c r="B7101">
        <f t="shared" si="441"/>
        <v>516963</v>
      </c>
      <c r="C7101" t="str">
        <f t="shared" si="442"/>
        <v>00:08:36.963</v>
      </c>
      <c r="D7101">
        <v>7</v>
      </c>
      <c r="E7101" t="s">
        <v>194</v>
      </c>
      <c r="F7101">
        <v>200</v>
      </c>
      <c r="H7101" t="s">
        <v>69</v>
      </c>
      <c r="I7101" t="s">
        <v>18</v>
      </c>
      <c r="J7101" t="b">
        <v>1</v>
      </c>
      <c r="L7101">
        <v>436</v>
      </c>
      <c r="M7101">
        <v>285</v>
      </c>
      <c r="N7101">
        <v>2</v>
      </c>
      <c r="O7101">
        <v>46</v>
      </c>
      <c r="P7101" t="s">
        <v>195</v>
      </c>
      <c r="Q7101">
        <v>7</v>
      </c>
      <c r="R7101">
        <v>0</v>
      </c>
      <c r="S7101">
        <v>0</v>
      </c>
      <c r="T7101">
        <f t="shared" si="440"/>
        <v>0</v>
      </c>
      <c r="U7101" s="2">
        <f t="shared" si="443"/>
        <v>0</v>
      </c>
    </row>
    <row r="7102" spans="1:21" x14ac:dyDescent="0.2">
      <c r="A7102">
        <v>1633895878783</v>
      </c>
      <c r="B7102">
        <f t="shared" si="441"/>
        <v>516970</v>
      </c>
      <c r="C7102" t="str">
        <f t="shared" si="442"/>
        <v>00:08:36.970</v>
      </c>
      <c r="D7102">
        <v>22</v>
      </c>
      <c r="E7102" t="s">
        <v>196</v>
      </c>
      <c r="F7102">
        <v>202</v>
      </c>
      <c r="H7102" t="s">
        <v>69</v>
      </c>
      <c r="J7102" t="b">
        <v>1</v>
      </c>
      <c r="L7102">
        <v>119</v>
      </c>
      <c r="M7102">
        <v>309</v>
      </c>
      <c r="N7102">
        <v>2</v>
      </c>
      <c r="O7102">
        <v>46</v>
      </c>
      <c r="P7102" t="s">
        <v>197</v>
      </c>
      <c r="Q7102">
        <v>22</v>
      </c>
      <c r="R7102">
        <v>0</v>
      </c>
      <c r="S7102">
        <v>0</v>
      </c>
      <c r="T7102">
        <f t="shared" si="440"/>
        <v>0</v>
      </c>
      <c r="U7102" s="2">
        <f t="shared" si="443"/>
        <v>0</v>
      </c>
    </row>
    <row r="7103" spans="1:21" x14ac:dyDescent="0.2">
      <c r="A7103">
        <v>1633895878831</v>
      </c>
      <c r="B7103">
        <f t="shared" si="441"/>
        <v>517018</v>
      </c>
      <c r="C7103" t="str">
        <f t="shared" si="442"/>
        <v>00:08:37.18</v>
      </c>
      <c r="D7103">
        <v>20</v>
      </c>
      <c r="E7103" t="s">
        <v>23</v>
      </c>
      <c r="F7103">
        <v>200</v>
      </c>
      <c r="H7103" t="s">
        <v>79</v>
      </c>
      <c r="I7103" t="s">
        <v>18</v>
      </c>
      <c r="J7103" t="b">
        <v>1</v>
      </c>
      <c r="L7103">
        <v>9920</v>
      </c>
      <c r="M7103">
        <v>256</v>
      </c>
      <c r="N7103">
        <v>20</v>
      </c>
      <c r="O7103">
        <v>46</v>
      </c>
      <c r="P7103" t="s">
        <v>24</v>
      </c>
      <c r="Q7103">
        <v>19</v>
      </c>
      <c r="R7103">
        <v>0</v>
      </c>
      <c r="S7103">
        <v>0</v>
      </c>
      <c r="T7103">
        <f t="shared" si="440"/>
        <v>0</v>
      </c>
      <c r="U7103" s="2">
        <f t="shared" si="443"/>
        <v>0</v>
      </c>
    </row>
    <row r="7104" spans="1:21" x14ac:dyDescent="0.2">
      <c r="A7104">
        <v>1633895879287</v>
      </c>
      <c r="B7104">
        <f t="shared" si="441"/>
        <v>517474</v>
      </c>
      <c r="C7104" t="str">
        <f t="shared" si="442"/>
        <v>00:08:37.474</v>
      </c>
      <c r="D7104">
        <v>8</v>
      </c>
      <c r="E7104" t="s">
        <v>46</v>
      </c>
      <c r="F7104">
        <v>201</v>
      </c>
      <c r="H7104" t="s">
        <v>80</v>
      </c>
      <c r="I7104" t="s">
        <v>18</v>
      </c>
      <c r="J7104" t="b">
        <v>1</v>
      </c>
      <c r="L7104">
        <v>442</v>
      </c>
      <c r="M7104">
        <v>548</v>
      </c>
      <c r="N7104">
        <v>20</v>
      </c>
      <c r="O7104">
        <v>46</v>
      </c>
      <c r="P7104" t="s">
        <v>34</v>
      </c>
      <c r="Q7104">
        <v>8</v>
      </c>
      <c r="R7104">
        <v>0</v>
      </c>
      <c r="S7104">
        <v>0</v>
      </c>
      <c r="T7104">
        <f t="shared" si="440"/>
        <v>0</v>
      </c>
      <c r="U7104" s="2">
        <f t="shared" si="443"/>
        <v>0</v>
      </c>
    </row>
    <row r="7105" spans="1:21" x14ac:dyDescent="0.2">
      <c r="A7105">
        <v>1633895879287</v>
      </c>
      <c r="B7105">
        <f t="shared" si="441"/>
        <v>517474</v>
      </c>
      <c r="C7105" t="str">
        <f t="shared" si="442"/>
        <v>00:08:37.474</v>
      </c>
      <c r="D7105">
        <v>8</v>
      </c>
      <c r="E7105" t="s">
        <v>25</v>
      </c>
      <c r="F7105">
        <v>403</v>
      </c>
      <c r="H7105" t="s">
        <v>35</v>
      </c>
      <c r="J7105" t="b">
        <v>0</v>
      </c>
      <c r="L7105">
        <v>119</v>
      </c>
      <c r="M7105">
        <v>278</v>
      </c>
      <c r="N7105">
        <v>2</v>
      </c>
      <c r="O7105">
        <v>46</v>
      </c>
      <c r="P7105" t="s">
        <v>27</v>
      </c>
      <c r="Q7105">
        <v>8</v>
      </c>
      <c r="R7105">
        <v>0</v>
      </c>
      <c r="S7105">
        <v>0</v>
      </c>
      <c r="T7105">
        <f t="shared" si="440"/>
        <v>0</v>
      </c>
      <c r="U7105" s="2">
        <f t="shared" si="443"/>
        <v>0</v>
      </c>
    </row>
    <row r="7106" spans="1:21" x14ac:dyDescent="0.2">
      <c r="A7106">
        <v>1633895879295</v>
      </c>
      <c r="B7106">
        <f t="shared" si="441"/>
        <v>517482</v>
      </c>
      <c r="C7106" t="str">
        <f t="shared" si="442"/>
        <v>00:08:37.482</v>
      </c>
      <c r="D7106">
        <v>5</v>
      </c>
      <c r="E7106" t="s">
        <v>16</v>
      </c>
      <c r="F7106">
        <v>200</v>
      </c>
      <c r="H7106" t="s">
        <v>80</v>
      </c>
      <c r="I7106" t="s">
        <v>18</v>
      </c>
      <c r="J7106" t="b">
        <v>1</v>
      </c>
      <c r="L7106">
        <v>775</v>
      </c>
      <c r="M7106">
        <v>252</v>
      </c>
      <c r="N7106">
        <v>20</v>
      </c>
      <c r="O7106">
        <v>46</v>
      </c>
      <c r="P7106" t="s">
        <v>19</v>
      </c>
      <c r="Q7106">
        <v>5</v>
      </c>
      <c r="R7106">
        <v>0</v>
      </c>
      <c r="S7106">
        <v>0</v>
      </c>
      <c r="T7106">
        <f t="shared" si="440"/>
        <v>0</v>
      </c>
      <c r="U7106" s="2">
        <f t="shared" si="443"/>
        <v>0</v>
      </c>
    </row>
    <row r="7107" spans="1:21" x14ac:dyDescent="0.2">
      <c r="A7107">
        <v>1633895879295</v>
      </c>
      <c r="B7107">
        <f t="shared" si="441"/>
        <v>517482</v>
      </c>
      <c r="C7107" t="str">
        <f t="shared" si="442"/>
        <v>00:08:37.482</v>
      </c>
      <c r="D7107">
        <v>6</v>
      </c>
      <c r="E7107" t="s">
        <v>28</v>
      </c>
      <c r="F7107">
        <v>200</v>
      </c>
      <c r="H7107" t="s">
        <v>35</v>
      </c>
      <c r="J7107" t="b">
        <v>1</v>
      </c>
      <c r="L7107">
        <v>163</v>
      </c>
      <c r="M7107">
        <v>324</v>
      </c>
      <c r="N7107">
        <v>2</v>
      </c>
      <c r="O7107">
        <v>46</v>
      </c>
      <c r="P7107" t="s">
        <v>29</v>
      </c>
      <c r="Q7107">
        <v>6</v>
      </c>
      <c r="R7107">
        <v>0</v>
      </c>
      <c r="S7107">
        <v>0</v>
      </c>
      <c r="T7107">
        <f t="shared" ref="T7107:T7170" si="444">IF(F7107&gt;403,1,0)</f>
        <v>0</v>
      </c>
      <c r="U7107" s="2">
        <f t="shared" si="443"/>
        <v>0</v>
      </c>
    </row>
    <row r="7108" spans="1:21" x14ac:dyDescent="0.2">
      <c r="A7108">
        <v>1633895879300</v>
      </c>
      <c r="B7108">
        <f t="shared" ref="B7108:B7171" si="445">A7108-$A$2</f>
        <v>517487</v>
      </c>
      <c r="C7108" t="str">
        <f t="shared" ref="C7108:C7171" si="446">CONCATENATE(TEXT(INT(B7108/1000)/86400,"hh:mm:ss"),".",B7108-(INT(B7108/1000)*1000))</f>
        <v>00:08:37.487</v>
      </c>
      <c r="D7108">
        <v>8</v>
      </c>
      <c r="E7108" t="s">
        <v>21</v>
      </c>
      <c r="F7108">
        <v>200</v>
      </c>
      <c r="H7108" t="s">
        <v>80</v>
      </c>
      <c r="I7108" t="s">
        <v>18</v>
      </c>
      <c r="J7108" t="b">
        <v>1</v>
      </c>
      <c r="L7108">
        <v>758</v>
      </c>
      <c r="M7108">
        <v>248</v>
      </c>
      <c r="N7108">
        <v>20</v>
      </c>
      <c r="O7108">
        <v>46</v>
      </c>
      <c r="P7108" t="s">
        <v>22</v>
      </c>
      <c r="Q7108">
        <v>8</v>
      </c>
      <c r="R7108">
        <v>0</v>
      </c>
      <c r="S7108">
        <v>0</v>
      </c>
      <c r="T7108">
        <f t="shared" si="444"/>
        <v>0</v>
      </c>
      <c r="U7108" s="2">
        <f t="shared" si="443"/>
        <v>0</v>
      </c>
    </row>
    <row r="7109" spans="1:21" x14ac:dyDescent="0.2">
      <c r="A7109">
        <v>1633895879301</v>
      </c>
      <c r="B7109">
        <f t="shared" si="445"/>
        <v>517488</v>
      </c>
      <c r="C7109" t="str">
        <f t="shared" si="446"/>
        <v>00:08:37.488</v>
      </c>
      <c r="D7109">
        <v>5</v>
      </c>
      <c r="E7109" t="s">
        <v>30</v>
      </c>
      <c r="F7109">
        <v>200</v>
      </c>
      <c r="H7109" t="s">
        <v>35</v>
      </c>
      <c r="I7109" t="s">
        <v>18</v>
      </c>
      <c r="J7109" t="b">
        <v>1</v>
      </c>
      <c r="L7109">
        <v>184</v>
      </c>
      <c r="M7109">
        <v>256</v>
      </c>
      <c r="N7109">
        <v>2</v>
      </c>
      <c r="O7109">
        <v>46</v>
      </c>
      <c r="P7109" t="s">
        <v>31</v>
      </c>
      <c r="Q7109">
        <v>5</v>
      </c>
      <c r="R7109">
        <v>0</v>
      </c>
      <c r="S7109">
        <v>0</v>
      </c>
      <c r="T7109">
        <f t="shared" si="444"/>
        <v>0</v>
      </c>
      <c r="U7109" s="2">
        <f t="shared" si="443"/>
        <v>0</v>
      </c>
    </row>
    <row r="7110" spans="1:21" x14ac:dyDescent="0.2">
      <c r="A7110">
        <v>1633895879478</v>
      </c>
      <c r="B7110">
        <f t="shared" si="445"/>
        <v>517665</v>
      </c>
      <c r="C7110" t="str">
        <f t="shared" si="446"/>
        <v>00:08:37.665</v>
      </c>
      <c r="D7110">
        <v>6</v>
      </c>
      <c r="E7110" t="s">
        <v>46</v>
      </c>
      <c r="F7110">
        <v>201</v>
      </c>
      <c r="H7110" t="s">
        <v>146</v>
      </c>
      <c r="I7110" t="s">
        <v>18</v>
      </c>
      <c r="J7110" t="b">
        <v>1</v>
      </c>
      <c r="L7110">
        <v>440</v>
      </c>
      <c r="M7110">
        <v>546</v>
      </c>
      <c r="N7110">
        <v>20</v>
      </c>
      <c r="O7110">
        <v>46</v>
      </c>
      <c r="P7110" t="s">
        <v>34</v>
      </c>
      <c r="Q7110">
        <v>6</v>
      </c>
      <c r="R7110">
        <v>0</v>
      </c>
      <c r="S7110">
        <v>0</v>
      </c>
      <c r="T7110">
        <f t="shared" si="444"/>
        <v>0</v>
      </c>
      <c r="U7110" s="2">
        <f t="shared" si="443"/>
        <v>0</v>
      </c>
    </row>
    <row r="7111" spans="1:21" x14ac:dyDescent="0.2">
      <c r="A7111">
        <v>1633895879484</v>
      </c>
      <c r="B7111">
        <f t="shared" si="445"/>
        <v>517671</v>
      </c>
      <c r="C7111" t="str">
        <f t="shared" si="446"/>
        <v>00:08:37.671</v>
      </c>
      <c r="D7111">
        <v>4</v>
      </c>
      <c r="E7111" t="s">
        <v>16</v>
      </c>
      <c r="F7111">
        <v>200</v>
      </c>
      <c r="H7111" t="s">
        <v>146</v>
      </c>
      <c r="I7111" t="s">
        <v>18</v>
      </c>
      <c r="J7111" t="b">
        <v>1</v>
      </c>
      <c r="L7111">
        <v>775</v>
      </c>
      <c r="M7111">
        <v>252</v>
      </c>
      <c r="N7111">
        <v>20</v>
      </c>
      <c r="O7111">
        <v>46</v>
      </c>
      <c r="P7111" t="s">
        <v>19</v>
      </c>
      <c r="Q7111">
        <v>4</v>
      </c>
      <c r="R7111">
        <v>0</v>
      </c>
      <c r="S7111">
        <v>0</v>
      </c>
      <c r="T7111">
        <f t="shared" si="444"/>
        <v>0</v>
      </c>
      <c r="U7111" s="2">
        <f t="shared" si="443"/>
        <v>0</v>
      </c>
    </row>
    <row r="7112" spans="1:21" x14ac:dyDescent="0.2">
      <c r="A7112">
        <v>1633895879488</v>
      </c>
      <c r="B7112">
        <f t="shared" si="445"/>
        <v>517675</v>
      </c>
      <c r="C7112" t="str">
        <f t="shared" si="446"/>
        <v>00:08:37.675</v>
      </c>
      <c r="D7112">
        <v>4</v>
      </c>
      <c r="E7112" t="s">
        <v>21</v>
      </c>
      <c r="F7112">
        <v>200</v>
      </c>
      <c r="H7112" t="s">
        <v>146</v>
      </c>
      <c r="I7112" t="s">
        <v>18</v>
      </c>
      <c r="J7112" t="b">
        <v>1</v>
      </c>
      <c r="L7112">
        <v>758</v>
      </c>
      <c r="M7112">
        <v>248</v>
      </c>
      <c r="N7112">
        <v>20</v>
      </c>
      <c r="O7112">
        <v>46</v>
      </c>
      <c r="P7112" t="s">
        <v>22</v>
      </c>
      <c r="Q7112">
        <v>4</v>
      </c>
      <c r="R7112">
        <v>0</v>
      </c>
      <c r="S7112">
        <v>0</v>
      </c>
      <c r="T7112">
        <f t="shared" si="444"/>
        <v>0</v>
      </c>
      <c r="U7112" s="2">
        <f t="shared" si="443"/>
        <v>0</v>
      </c>
    </row>
    <row r="7113" spans="1:21" x14ac:dyDescent="0.2">
      <c r="A7113">
        <v>1633895879520</v>
      </c>
      <c r="B7113">
        <f t="shared" si="445"/>
        <v>517707</v>
      </c>
      <c r="C7113" t="str">
        <f t="shared" si="446"/>
        <v>00:08:37.707</v>
      </c>
      <c r="D7113">
        <v>23</v>
      </c>
      <c r="E7113" t="s">
        <v>23</v>
      </c>
      <c r="F7113">
        <v>200</v>
      </c>
      <c r="H7113" t="s">
        <v>145</v>
      </c>
      <c r="I7113" t="s">
        <v>18</v>
      </c>
      <c r="J7113" t="b">
        <v>1</v>
      </c>
      <c r="L7113">
        <v>9984</v>
      </c>
      <c r="M7113">
        <v>256</v>
      </c>
      <c r="N7113">
        <v>20</v>
      </c>
      <c r="O7113">
        <v>46</v>
      </c>
      <c r="P7113" t="s">
        <v>24</v>
      </c>
      <c r="Q7113">
        <v>22</v>
      </c>
      <c r="R7113">
        <v>0</v>
      </c>
      <c r="S7113">
        <v>0</v>
      </c>
      <c r="T7113">
        <f t="shared" si="444"/>
        <v>0</v>
      </c>
      <c r="U7113" s="2">
        <f t="shared" si="443"/>
        <v>0</v>
      </c>
    </row>
    <row r="7114" spans="1:21" x14ac:dyDescent="0.2">
      <c r="A7114">
        <v>1633895879520</v>
      </c>
      <c r="B7114">
        <f t="shared" si="445"/>
        <v>517707</v>
      </c>
      <c r="C7114" t="str">
        <f t="shared" si="446"/>
        <v>00:08:37.707</v>
      </c>
      <c r="D7114">
        <v>26</v>
      </c>
      <c r="E7114" t="s">
        <v>36</v>
      </c>
      <c r="F7114">
        <v>201</v>
      </c>
      <c r="H7114" t="s">
        <v>120</v>
      </c>
      <c r="I7114" t="s">
        <v>18</v>
      </c>
      <c r="J7114" t="b">
        <v>1</v>
      </c>
      <c r="L7114">
        <v>353</v>
      </c>
      <c r="M7114">
        <v>509</v>
      </c>
      <c r="N7114">
        <v>20</v>
      </c>
      <c r="O7114">
        <v>46</v>
      </c>
      <c r="P7114" t="s">
        <v>37</v>
      </c>
      <c r="Q7114">
        <v>26</v>
      </c>
      <c r="R7114">
        <v>0</v>
      </c>
      <c r="S7114">
        <v>0</v>
      </c>
      <c r="T7114">
        <f t="shared" si="444"/>
        <v>0</v>
      </c>
      <c r="U7114" s="2">
        <f t="shared" si="443"/>
        <v>0</v>
      </c>
    </row>
    <row r="7115" spans="1:21" x14ac:dyDescent="0.2">
      <c r="A7115">
        <v>1633895879546</v>
      </c>
      <c r="B7115">
        <f t="shared" si="445"/>
        <v>517733</v>
      </c>
      <c r="C7115" t="str">
        <f t="shared" si="446"/>
        <v>00:08:37.733</v>
      </c>
      <c r="D7115">
        <v>5</v>
      </c>
      <c r="E7115" t="s">
        <v>16</v>
      </c>
      <c r="F7115">
        <v>200</v>
      </c>
      <c r="H7115" t="s">
        <v>120</v>
      </c>
      <c r="I7115" t="s">
        <v>18</v>
      </c>
      <c r="J7115" t="b">
        <v>1</v>
      </c>
      <c r="L7115">
        <v>775</v>
      </c>
      <c r="M7115">
        <v>252</v>
      </c>
      <c r="N7115">
        <v>20</v>
      </c>
      <c r="O7115">
        <v>46</v>
      </c>
      <c r="P7115" t="s">
        <v>19</v>
      </c>
      <c r="Q7115">
        <v>5</v>
      </c>
      <c r="R7115">
        <v>0</v>
      </c>
      <c r="S7115">
        <v>0</v>
      </c>
      <c r="T7115">
        <f t="shared" si="444"/>
        <v>0</v>
      </c>
      <c r="U7115" s="2">
        <f t="shared" si="443"/>
        <v>0</v>
      </c>
    </row>
    <row r="7116" spans="1:21" x14ac:dyDescent="0.2">
      <c r="A7116">
        <v>1633895879551</v>
      </c>
      <c r="B7116">
        <f t="shared" si="445"/>
        <v>517738</v>
      </c>
      <c r="C7116" t="str">
        <f t="shared" si="446"/>
        <v>00:08:37.738</v>
      </c>
      <c r="D7116">
        <v>5</v>
      </c>
      <c r="E7116" t="s">
        <v>21</v>
      </c>
      <c r="F7116">
        <v>200</v>
      </c>
      <c r="H7116" t="s">
        <v>120</v>
      </c>
      <c r="I7116" t="s">
        <v>18</v>
      </c>
      <c r="J7116" t="b">
        <v>1</v>
      </c>
      <c r="L7116">
        <v>758</v>
      </c>
      <c r="M7116">
        <v>248</v>
      </c>
      <c r="N7116">
        <v>20</v>
      </c>
      <c r="O7116">
        <v>46</v>
      </c>
      <c r="P7116" t="s">
        <v>22</v>
      </c>
      <c r="Q7116">
        <v>5</v>
      </c>
      <c r="R7116">
        <v>0</v>
      </c>
      <c r="S7116">
        <v>0</v>
      </c>
      <c r="T7116">
        <f t="shared" si="444"/>
        <v>0</v>
      </c>
      <c r="U7116" s="2">
        <f t="shared" si="443"/>
        <v>0</v>
      </c>
    </row>
    <row r="7117" spans="1:21" x14ac:dyDescent="0.2">
      <c r="A7117">
        <v>1633895879601</v>
      </c>
      <c r="B7117">
        <f t="shared" si="445"/>
        <v>517788</v>
      </c>
      <c r="C7117" t="str">
        <f t="shared" si="446"/>
        <v>00:08:37.788</v>
      </c>
      <c r="D7117">
        <v>6</v>
      </c>
      <c r="E7117" t="s">
        <v>46</v>
      </c>
      <c r="F7117">
        <v>201</v>
      </c>
      <c r="H7117" t="s">
        <v>74</v>
      </c>
      <c r="I7117" t="s">
        <v>18</v>
      </c>
      <c r="J7117" t="b">
        <v>1</v>
      </c>
      <c r="L7117">
        <v>441</v>
      </c>
      <c r="M7117">
        <v>547</v>
      </c>
      <c r="N7117">
        <v>20</v>
      </c>
      <c r="O7117">
        <v>46</v>
      </c>
      <c r="P7117" t="s">
        <v>34</v>
      </c>
      <c r="Q7117">
        <v>6</v>
      </c>
      <c r="R7117">
        <v>0</v>
      </c>
      <c r="S7117">
        <v>0</v>
      </c>
      <c r="T7117">
        <f t="shared" si="444"/>
        <v>0</v>
      </c>
      <c r="U7117" s="2">
        <f t="shared" si="443"/>
        <v>0</v>
      </c>
    </row>
    <row r="7118" spans="1:21" x14ac:dyDescent="0.2">
      <c r="A7118">
        <v>1633895879607</v>
      </c>
      <c r="B7118">
        <f t="shared" si="445"/>
        <v>517794</v>
      </c>
      <c r="C7118" t="str">
        <f t="shared" si="446"/>
        <v>00:08:37.794</v>
      </c>
      <c r="D7118">
        <v>4</v>
      </c>
      <c r="E7118" t="s">
        <v>16</v>
      </c>
      <c r="F7118">
        <v>200</v>
      </c>
      <c r="H7118" t="s">
        <v>74</v>
      </c>
      <c r="I7118" t="s">
        <v>18</v>
      </c>
      <c r="J7118" t="b">
        <v>1</v>
      </c>
      <c r="L7118">
        <v>775</v>
      </c>
      <c r="M7118">
        <v>252</v>
      </c>
      <c r="N7118">
        <v>20</v>
      </c>
      <c r="O7118">
        <v>46</v>
      </c>
      <c r="P7118" t="s">
        <v>19</v>
      </c>
      <c r="Q7118">
        <v>4</v>
      </c>
      <c r="R7118">
        <v>0</v>
      </c>
      <c r="S7118">
        <v>0</v>
      </c>
      <c r="T7118">
        <f t="shared" si="444"/>
        <v>0</v>
      </c>
      <c r="U7118" s="2">
        <f t="shared" si="443"/>
        <v>0</v>
      </c>
    </row>
    <row r="7119" spans="1:21" x14ac:dyDescent="0.2">
      <c r="A7119">
        <v>1633895879612</v>
      </c>
      <c r="B7119">
        <f t="shared" si="445"/>
        <v>517799</v>
      </c>
      <c r="C7119" t="str">
        <f t="shared" si="446"/>
        <v>00:08:37.799</v>
      </c>
      <c r="D7119">
        <v>3</v>
      </c>
      <c r="E7119" t="s">
        <v>21</v>
      </c>
      <c r="F7119">
        <v>200</v>
      </c>
      <c r="H7119" t="s">
        <v>74</v>
      </c>
      <c r="I7119" t="s">
        <v>18</v>
      </c>
      <c r="J7119" t="b">
        <v>1</v>
      </c>
      <c r="L7119">
        <v>758</v>
      </c>
      <c r="M7119">
        <v>248</v>
      </c>
      <c r="N7119">
        <v>20</v>
      </c>
      <c r="O7119">
        <v>46</v>
      </c>
      <c r="P7119" t="s">
        <v>22</v>
      </c>
      <c r="Q7119">
        <v>3</v>
      </c>
      <c r="R7119">
        <v>0</v>
      </c>
      <c r="S7119">
        <v>0</v>
      </c>
      <c r="T7119">
        <f t="shared" si="444"/>
        <v>0</v>
      </c>
      <c r="U7119" s="2">
        <f t="shared" si="443"/>
        <v>0</v>
      </c>
    </row>
    <row r="7120" spans="1:21" x14ac:dyDescent="0.2">
      <c r="A7120">
        <v>1633895879634</v>
      </c>
      <c r="B7120">
        <f t="shared" si="445"/>
        <v>517821</v>
      </c>
      <c r="C7120" t="str">
        <f t="shared" si="446"/>
        <v>00:08:37.821</v>
      </c>
      <c r="D7120">
        <v>22</v>
      </c>
      <c r="E7120" t="s">
        <v>23</v>
      </c>
      <c r="F7120">
        <v>200</v>
      </c>
      <c r="H7120" t="s">
        <v>89</v>
      </c>
      <c r="I7120" t="s">
        <v>18</v>
      </c>
      <c r="J7120" t="b">
        <v>1</v>
      </c>
      <c r="L7120">
        <v>9984</v>
      </c>
      <c r="M7120">
        <v>256</v>
      </c>
      <c r="N7120">
        <v>20</v>
      </c>
      <c r="O7120">
        <v>46</v>
      </c>
      <c r="P7120" t="s">
        <v>24</v>
      </c>
      <c r="Q7120">
        <v>20</v>
      </c>
      <c r="R7120">
        <v>0</v>
      </c>
      <c r="S7120">
        <v>0</v>
      </c>
      <c r="T7120">
        <f t="shared" si="444"/>
        <v>0</v>
      </c>
      <c r="U7120" s="2">
        <f t="shared" si="443"/>
        <v>0</v>
      </c>
    </row>
    <row r="7121" spans="1:21" x14ac:dyDescent="0.2">
      <c r="A7121">
        <v>1633895879681</v>
      </c>
      <c r="B7121">
        <f t="shared" si="445"/>
        <v>517868</v>
      </c>
      <c r="C7121" t="str">
        <f t="shared" si="446"/>
        <v>00:08:37.868</v>
      </c>
      <c r="D7121">
        <v>20</v>
      </c>
      <c r="E7121" t="s">
        <v>198</v>
      </c>
      <c r="F7121">
        <v>202</v>
      </c>
      <c r="H7121" t="s">
        <v>32</v>
      </c>
      <c r="J7121" t="b">
        <v>1</v>
      </c>
      <c r="L7121">
        <v>119</v>
      </c>
      <c r="M7121">
        <v>307</v>
      </c>
      <c r="N7121">
        <v>2</v>
      </c>
      <c r="O7121">
        <v>46</v>
      </c>
      <c r="P7121" t="s">
        <v>195</v>
      </c>
      <c r="Q7121">
        <v>20</v>
      </c>
      <c r="R7121">
        <v>0</v>
      </c>
      <c r="S7121">
        <v>0</v>
      </c>
      <c r="T7121">
        <f t="shared" si="444"/>
        <v>0</v>
      </c>
      <c r="U7121" s="2">
        <f t="shared" si="443"/>
        <v>0</v>
      </c>
    </row>
    <row r="7122" spans="1:21" x14ac:dyDescent="0.2">
      <c r="A7122">
        <v>1633895879701</v>
      </c>
      <c r="B7122">
        <f t="shared" si="445"/>
        <v>517888</v>
      </c>
      <c r="C7122" t="str">
        <f t="shared" si="446"/>
        <v>00:08:37.888</v>
      </c>
      <c r="D7122">
        <v>9</v>
      </c>
      <c r="E7122" t="s">
        <v>33</v>
      </c>
      <c r="F7122">
        <v>200</v>
      </c>
      <c r="H7122" t="s">
        <v>32</v>
      </c>
      <c r="I7122" t="s">
        <v>18</v>
      </c>
      <c r="J7122" t="b">
        <v>1</v>
      </c>
      <c r="L7122">
        <v>137775</v>
      </c>
      <c r="M7122">
        <v>283</v>
      </c>
      <c r="N7122">
        <v>2</v>
      </c>
      <c r="O7122">
        <v>46</v>
      </c>
      <c r="P7122" t="s">
        <v>34</v>
      </c>
      <c r="Q7122">
        <v>5</v>
      </c>
      <c r="R7122">
        <v>0</v>
      </c>
      <c r="S7122">
        <v>0</v>
      </c>
      <c r="T7122">
        <f t="shared" si="444"/>
        <v>0</v>
      </c>
      <c r="U7122" s="2">
        <f t="shared" si="443"/>
        <v>0</v>
      </c>
    </row>
    <row r="7123" spans="1:21" x14ac:dyDescent="0.2">
      <c r="A7123">
        <v>1633895879710</v>
      </c>
      <c r="B7123">
        <f t="shared" si="445"/>
        <v>517897</v>
      </c>
      <c r="C7123" t="str">
        <f t="shared" si="446"/>
        <v>00:08:37.897</v>
      </c>
      <c r="D7123">
        <v>4</v>
      </c>
      <c r="E7123" t="s">
        <v>30</v>
      </c>
      <c r="F7123">
        <v>200</v>
      </c>
      <c r="H7123" t="s">
        <v>32</v>
      </c>
      <c r="I7123" t="s">
        <v>18</v>
      </c>
      <c r="J7123" t="b">
        <v>1</v>
      </c>
      <c r="L7123">
        <v>184</v>
      </c>
      <c r="M7123">
        <v>288</v>
      </c>
      <c r="N7123">
        <v>2</v>
      </c>
      <c r="O7123">
        <v>46</v>
      </c>
      <c r="P7123" t="s">
        <v>31</v>
      </c>
      <c r="Q7123">
        <v>4</v>
      </c>
      <c r="R7123">
        <v>0</v>
      </c>
      <c r="S7123">
        <v>0</v>
      </c>
      <c r="T7123">
        <f t="shared" si="444"/>
        <v>0</v>
      </c>
      <c r="U7123" s="2">
        <f t="shared" si="443"/>
        <v>0</v>
      </c>
    </row>
    <row r="7124" spans="1:21" x14ac:dyDescent="0.2">
      <c r="A7124">
        <v>1633895879831</v>
      </c>
      <c r="B7124">
        <f t="shared" si="445"/>
        <v>518018</v>
      </c>
      <c r="C7124" t="str">
        <f t="shared" si="446"/>
        <v>00:08:38.18</v>
      </c>
      <c r="D7124">
        <v>27</v>
      </c>
      <c r="E7124" t="s">
        <v>36</v>
      </c>
      <c r="F7124">
        <v>201</v>
      </c>
      <c r="H7124" t="s">
        <v>59</v>
      </c>
      <c r="I7124" t="s">
        <v>18</v>
      </c>
      <c r="J7124" t="b">
        <v>1</v>
      </c>
      <c r="L7124">
        <v>353</v>
      </c>
      <c r="M7124">
        <v>510</v>
      </c>
      <c r="N7124">
        <v>20</v>
      </c>
      <c r="O7124">
        <v>46</v>
      </c>
      <c r="P7124" t="s">
        <v>37</v>
      </c>
      <c r="Q7124">
        <v>27</v>
      </c>
      <c r="R7124">
        <v>0</v>
      </c>
      <c r="S7124">
        <v>0</v>
      </c>
      <c r="T7124">
        <f t="shared" si="444"/>
        <v>0</v>
      </c>
      <c r="U7124" s="2">
        <f t="shared" si="443"/>
        <v>0</v>
      </c>
    </row>
    <row r="7125" spans="1:21" x14ac:dyDescent="0.2">
      <c r="A7125">
        <v>1633895879858</v>
      </c>
      <c r="B7125">
        <f t="shared" si="445"/>
        <v>518045</v>
      </c>
      <c r="C7125" t="str">
        <f t="shared" si="446"/>
        <v>00:08:38.45</v>
      </c>
      <c r="D7125">
        <v>7</v>
      </c>
      <c r="E7125" t="s">
        <v>16</v>
      </c>
      <c r="F7125">
        <v>200</v>
      </c>
      <c r="H7125" t="s">
        <v>59</v>
      </c>
      <c r="I7125" t="s">
        <v>18</v>
      </c>
      <c r="J7125" t="b">
        <v>1</v>
      </c>
      <c r="L7125">
        <v>775</v>
      </c>
      <c r="M7125">
        <v>252</v>
      </c>
      <c r="N7125">
        <v>20</v>
      </c>
      <c r="O7125">
        <v>46</v>
      </c>
      <c r="P7125" t="s">
        <v>19</v>
      </c>
      <c r="Q7125">
        <v>7</v>
      </c>
      <c r="R7125">
        <v>0</v>
      </c>
      <c r="S7125">
        <v>0</v>
      </c>
      <c r="T7125">
        <f t="shared" si="444"/>
        <v>0</v>
      </c>
      <c r="U7125" s="2">
        <f t="shared" si="443"/>
        <v>0</v>
      </c>
    </row>
    <row r="7126" spans="1:21" x14ac:dyDescent="0.2">
      <c r="A7126">
        <v>1633895879865</v>
      </c>
      <c r="B7126">
        <f t="shared" si="445"/>
        <v>518052</v>
      </c>
      <c r="C7126" t="str">
        <f t="shared" si="446"/>
        <v>00:08:38.52</v>
      </c>
      <c r="D7126">
        <v>4</v>
      </c>
      <c r="E7126" t="s">
        <v>21</v>
      </c>
      <c r="F7126">
        <v>200</v>
      </c>
      <c r="H7126" t="s">
        <v>59</v>
      </c>
      <c r="I7126" t="s">
        <v>18</v>
      </c>
      <c r="J7126" t="b">
        <v>1</v>
      </c>
      <c r="L7126">
        <v>758</v>
      </c>
      <c r="M7126">
        <v>248</v>
      </c>
      <c r="N7126">
        <v>20</v>
      </c>
      <c r="O7126">
        <v>46</v>
      </c>
      <c r="P7126" t="s">
        <v>22</v>
      </c>
      <c r="Q7126">
        <v>4</v>
      </c>
      <c r="R7126">
        <v>0</v>
      </c>
      <c r="S7126">
        <v>0</v>
      </c>
      <c r="T7126">
        <f t="shared" si="444"/>
        <v>0</v>
      </c>
      <c r="U7126" s="2">
        <f t="shared" si="443"/>
        <v>0</v>
      </c>
    </row>
    <row r="7127" spans="1:21" x14ac:dyDescent="0.2">
      <c r="A7127">
        <v>1633895880094</v>
      </c>
      <c r="B7127">
        <f t="shared" si="445"/>
        <v>518281</v>
      </c>
      <c r="C7127" t="str">
        <f t="shared" si="446"/>
        <v>00:08:38.281</v>
      </c>
      <c r="D7127">
        <v>21</v>
      </c>
      <c r="E7127" t="s">
        <v>36</v>
      </c>
      <c r="F7127">
        <v>201</v>
      </c>
      <c r="H7127" t="s">
        <v>107</v>
      </c>
      <c r="I7127" t="s">
        <v>18</v>
      </c>
      <c r="J7127" t="b">
        <v>1</v>
      </c>
      <c r="L7127">
        <v>352</v>
      </c>
      <c r="M7127">
        <v>504</v>
      </c>
      <c r="N7127">
        <v>20</v>
      </c>
      <c r="O7127">
        <v>46</v>
      </c>
      <c r="P7127" t="s">
        <v>37</v>
      </c>
      <c r="Q7127">
        <v>21</v>
      </c>
      <c r="R7127">
        <v>0</v>
      </c>
      <c r="S7127">
        <v>0</v>
      </c>
      <c r="T7127">
        <f t="shared" si="444"/>
        <v>0</v>
      </c>
      <c r="U7127" s="2">
        <f t="shared" si="443"/>
        <v>0</v>
      </c>
    </row>
    <row r="7128" spans="1:21" x14ac:dyDescent="0.2">
      <c r="A7128">
        <v>1633895880116</v>
      </c>
      <c r="B7128">
        <f t="shared" si="445"/>
        <v>518303</v>
      </c>
      <c r="C7128" t="str">
        <f t="shared" si="446"/>
        <v>00:08:38.303</v>
      </c>
      <c r="D7128">
        <v>5</v>
      </c>
      <c r="E7128" t="s">
        <v>16</v>
      </c>
      <c r="F7128">
        <v>200</v>
      </c>
      <c r="H7128" t="s">
        <v>107</v>
      </c>
      <c r="I7128" t="s">
        <v>18</v>
      </c>
      <c r="J7128" t="b">
        <v>1</v>
      </c>
      <c r="L7128">
        <v>775</v>
      </c>
      <c r="M7128">
        <v>252</v>
      </c>
      <c r="N7128">
        <v>20</v>
      </c>
      <c r="O7128">
        <v>46</v>
      </c>
      <c r="P7128" t="s">
        <v>19</v>
      </c>
      <c r="Q7128">
        <v>5</v>
      </c>
      <c r="R7128">
        <v>0</v>
      </c>
      <c r="S7128">
        <v>0</v>
      </c>
      <c r="T7128">
        <f t="shared" si="444"/>
        <v>0</v>
      </c>
      <c r="U7128" s="2">
        <f t="shared" si="443"/>
        <v>0</v>
      </c>
    </row>
    <row r="7129" spans="1:21" x14ac:dyDescent="0.2">
      <c r="A7129">
        <v>1633895880121</v>
      </c>
      <c r="B7129">
        <f t="shared" si="445"/>
        <v>518308</v>
      </c>
      <c r="C7129" t="str">
        <f t="shared" si="446"/>
        <v>00:08:38.308</v>
      </c>
      <c r="D7129">
        <v>4</v>
      </c>
      <c r="E7129" t="s">
        <v>21</v>
      </c>
      <c r="F7129">
        <v>200</v>
      </c>
      <c r="H7129" t="s">
        <v>107</v>
      </c>
      <c r="I7129" t="s">
        <v>18</v>
      </c>
      <c r="J7129" t="b">
        <v>1</v>
      </c>
      <c r="L7129">
        <v>758</v>
      </c>
      <c r="M7129">
        <v>248</v>
      </c>
      <c r="N7129">
        <v>20</v>
      </c>
      <c r="O7129">
        <v>46</v>
      </c>
      <c r="P7129" t="s">
        <v>22</v>
      </c>
      <c r="Q7129">
        <v>4</v>
      </c>
      <c r="R7129">
        <v>0</v>
      </c>
      <c r="S7129">
        <v>0</v>
      </c>
      <c r="T7129">
        <f t="shared" si="444"/>
        <v>0</v>
      </c>
      <c r="U7129" s="2">
        <f t="shared" si="443"/>
        <v>0</v>
      </c>
    </row>
    <row r="7130" spans="1:21" x14ac:dyDescent="0.2">
      <c r="A7130">
        <v>1633895880132</v>
      </c>
      <c r="B7130">
        <f t="shared" si="445"/>
        <v>518319</v>
      </c>
      <c r="C7130" t="str">
        <f t="shared" si="446"/>
        <v>00:08:38.319</v>
      </c>
      <c r="D7130">
        <v>17</v>
      </c>
      <c r="E7130" t="s">
        <v>23</v>
      </c>
      <c r="F7130">
        <v>200</v>
      </c>
      <c r="H7130" t="s">
        <v>130</v>
      </c>
      <c r="I7130" t="s">
        <v>18</v>
      </c>
      <c r="J7130" t="b">
        <v>1</v>
      </c>
      <c r="L7130">
        <v>10112</v>
      </c>
      <c r="M7130">
        <v>256</v>
      </c>
      <c r="N7130">
        <v>20</v>
      </c>
      <c r="O7130">
        <v>46</v>
      </c>
      <c r="P7130" t="s">
        <v>24</v>
      </c>
      <c r="Q7130">
        <v>17</v>
      </c>
      <c r="R7130">
        <v>0</v>
      </c>
      <c r="S7130">
        <v>0</v>
      </c>
      <c r="T7130">
        <f t="shared" si="444"/>
        <v>0</v>
      </c>
      <c r="U7130" s="2">
        <f t="shared" si="443"/>
        <v>0</v>
      </c>
    </row>
    <row r="7131" spans="1:21" x14ac:dyDescent="0.2">
      <c r="A7131">
        <v>1633895880240</v>
      </c>
      <c r="B7131">
        <f t="shared" si="445"/>
        <v>518427</v>
      </c>
      <c r="C7131" t="str">
        <f t="shared" si="446"/>
        <v>00:08:38.427</v>
      </c>
      <c r="D7131">
        <v>6</v>
      </c>
      <c r="E7131" t="s">
        <v>21</v>
      </c>
      <c r="F7131">
        <v>200</v>
      </c>
      <c r="H7131" t="s">
        <v>71</v>
      </c>
      <c r="I7131" t="s">
        <v>18</v>
      </c>
      <c r="J7131" t="b">
        <v>1</v>
      </c>
      <c r="L7131">
        <v>758</v>
      </c>
      <c r="M7131">
        <v>248</v>
      </c>
      <c r="N7131">
        <v>2</v>
      </c>
      <c r="O7131">
        <v>46</v>
      </c>
      <c r="P7131" t="s">
        <v>22</v>
      </c>
      <c r="Q7131">
        <v>6</v>
      </c>
      <c r="R7131">
        <v>0</v>
      </c>
      <c r="S7131">
        <v>0</v>
      </c>
      <c r="T7131">
        <f t="shared" si="444"/>
        <v>0</v>
      </c>
      <c r="U7131" s="2">
        <f t="shared" si="443"/>
        <v>0</v>
      </c>
    </row>
    <row r="7132" spans="1:21" x14ac:dyDescent="0.2">
      <c r="A7132">
        <v>1633895880246</v>
      </c>
      <c r="B7132">
        <f t="shared" si="445"/>
        <v>518433</v>
      </c>
      <c r="C7132" t="str">
        <f t="shared" si="446"/>
        <v>00:08:38.433</v>
      </c>
      <c r="D7132">
        <v>58</v>
      </c>
      <c r="E7132" t="s">
        <v>38</v>
      </c>
      <c r="F7132">
        <v>200</v>
      </c>
      <c r="H7132" t="s">
        <v>71</v>
      </c>
      <c r="I7132" t="s">
        <v>18</v>
      </c>
      <c r="J7132" t="b">
        <v>1</v>
      </c>
      <c r="L7132">
        <v>13008</v>
      </c>
      <c r="M7132">
        <v>250</v>
      </c>
      <c r="N7132">
        <v>2</v>
      </c>
      <c r="O7132">
        <v>46</v>
      </c>
      <c r="P7132" t="s">
        <v>39</v>
      </c>
      <c r="Q7132">
        <v>57</v>
      </c>
      <c r="R7132">
        <v>0</v>
      </c>
      <c r="S7132">
        <v>0</v>
      </c>
      <c r="T7132">
        <f t="shared" si="444"/>
        <v>0</v>
      </c>
      <c r="U7132" s="2">
        <f t="shared" si="443"/>
        <v>0</v>
      </c>
    </row>
    <row r="7133" spans="1:21" x14ac:dyDescent="0.2">
      <c r="A7133">
        <v>1633895880252</v>
      </c>
      <c r="B7133">
        <f t="shared" si="445"/>
        <v>518439</v>
      </c>
      <c r="C7133" t="str">
        <f t="shared" si="446"/>
        <v>00:08:38.439</v>
      </c>
      <c r="D7133">
        <v>20</v>
      </c>
      <c r="E7133" t="s">
        <v>23</v>
      </c>
      <c r="F7133">
        <v>200</v>
      </c>
      <c r="H7133" t="s">
        <v>54</v>
      </c>
      <c r="I7133" t="s">
        <v>18</v>
      </c>
      <c r="J7133" t="b">
        <v>1</v>
      </c>
      <c r="L7133">
        <v>10176</v>
      </c>
      <c r="M7133">
        <v>256</v>
      </c>
      <c r="N7133">
        <v>20</v>
      </c>
      <c r="O7133">
        <v>46</v>
      </c>
      <c r="P7133" t="s">
        <v>24</v>
      </c>
      <c r="Q7133">
        <v>19</v>
      </c>
      <c r="R7133">
        <v>0</v>
      </c>
      <c r="S7133">
        <v>0</v>
      </c>
      <c r="T7133">
        <f t="shared" si="444"/>
        <v>0</v>
      </c>
      <c r="U7133" s="2">
        <f t="shared" si="443"/>
        <v>0</v>
      </c>
    </row>
    <row r="7134" spans="1:21" x14ac:dyDescent="0.2">
      <c r="A7134">
        <v>1633895880254</v>
      </c>
      <c r="B7134">
        <f t="shared" si="445"/>
        <v>518441</v>
      </c>
      <c r="C7134" t="str">
        <f t="shared" si="446"/>
        <v>00:08:38.441</v>
      </c>
      <c r="D7134">
        <v>30</v>
      </c>
      <c r="E7134" t="s">
        <v>36</v>
      </c>
      <c r="F7134">
        <v>201</v>
      </c>
      <c r="H7134" t="s">
        <v>99</v>
      </c>
      <c r="I7134" t="s">
        <v>18</v>
      </c>
      <c r="J7134" t="b">
        <v>1</v>
      </c>
      <c r="L7134">
        <v>355</v>
      </c>
      <c r="M7134">
        <v>518</v>
      </c>
      <c r="N7134">
        <v>20</v>
      </c>
      <c r="O7134">
        <v>46</v>
      </c>
      <c r="P7134" t="s">
        <v>37</v>
      </c>
      <c r="Q7134">
        <v>30</v>
      </c>
      <c r="R7134">
        <v>0</v>
      </c>
      <c r="S7134">
        <v>0</v>
      </c>
      <c r="T7134">
        <f t="shared" si="444"/>
        <v>0</v>
      </c>
      <c r="U7134" s="2">
        <f t="shared" si="443"/>
        <v>0</v>
      </c>
    </row>
    <row r="7135" spans="1:21" x14ac:dyDescent="0.2">
      <c r="A7135">
        <v>1633895880284</v>
      </c>
      <c r="B7135">
        <f t="shared" si="445"/>
        <v>518471</v>
      </c>
      <c r="C7135" t="str">
        <f t="shared" si="446"/>
        <v>00:08:38.471</v>
      </c>
      <c r="D7135">
        <v>6</v>
      </c>
      <c r="E7135" t="s">
        <v>16</v>
      </c>
      <c r="F7135">
        <v>200</v>
      </c>
      <c r="H7135" t="s">
        <v>99</v>
      </c>
      <c r="I7135" t="s">
        <v>18</v>
      </c>
      <c r="J7135" t="b">
        <v>1</v>
      </c>
      <c r="L7135">
        <v>775</v>
      </c>
      <c r="M7135">
        <v>252</v>
      </c>
      <c r="N7135">
        <v>20</v>
      </c>
      <c r="O7135">
        <v>46</v>
      </c>
      <c r="P7135" t="s">
        <v>19</v>
      </c>
      <c r="Q7135">
        <v>6</v>
      </c>
      <c r="R7135">
        <v>0</v>
      </c>
      <c r="S7135">
        <v>0</v>
      </c>
      <c r="T7135">
        <f t="shared" si="444"/>
        <v>0</v>
      </c>
      <c r="U7135" s="2">
        <f t="shared" si="443"/>
        <v>0</v>
      </c>
    </row>
    <row r="7136" spans="1:21" x14ac:dyDescent="0.2">
      <c r="A7136">
        <v>1633895880291</v>
      </c>
      <c r="B7136">
        <f t="shared" si="445"/>
        <v>518478</v>
      </c>
      <c r="C7136" t="str">
        <f t="shared" si="446"/>
        <v>00:08:38.478</v>
      </c>
      <c r="D7136">
        <v>4</v>
      </c>
      <c r="E7136" t="s">
        <v>21</v>
      </c>
      <c r="F7136">
        <v>200</v>
      </c>
      <c r="H7136" t="s">
        <v>99</v>
      </c>
      <c r="I7136" t="s">
        <v>18</v>
      </c>
      <c r="J7136" t="b">
        <v>1</v>
      </c>
      <c r="L7136">
        <v>758</v>
      </c>
      <c r="M7136">
        <v>248</v>
      </c>
      <c r="N7136">
        <v>20</v>
      </c>
      <c r="O7136">
        <v>46</v>
      </c>
      <c r="P7136" t="s">
        <v>22</v>
      </c>
      <c r="Q7136">
        <v>4</v>
      </c>
      <c r="R7136">
        <v>0</v>
      </c>
      <c r="S7136">
        <v>0</v>
      </c>
      <c r="T7136">
        <f t="shared" si="444"/>
        <v>0</v>
      </c>
      <c r="U7136" s="2">
        <f t="shared" ref="U7136:U7199" si="447">SUM(T7108:T7136)/29</f>
        <v>0</v>
      </c>
    </row>
    <row r="7137" spans="1:21" x14ac:dyDescent="0.2">
      <c r="A7137">
        <v>1633895880452</v>
      </c>
      <c r="B7137">
        <f t="shared" si="445"/>
        <v>518639</v>
      </c>
      <c r="C7137" t="str">
        <f t="shared" si="446"/>
        <v>00:08:38.639</v>
      </c>
      <c r="D7137">
        <v>5</v>
      </c>
      <c r="E7137" t="s">
        <v>21</v>
      </c>
      <c r="F7137">
        <v>200</v>
      </c>
      <c r="H7137" t="s">
        <v>35</v>
      </c>
      <c r="I7137" t="s">
        <v>18</v>
      </c>
      <c r="J7137" t="b">
        <v>1</v>
      </c>
      <c r="L7137">
        <v>758</v>
      </c>
      <c r="M7137">
        <v>248</v>
      </c>
      <c r="N7137">
        <v>2</v>
      </c>
      <c r="O7137">
        <v>46</v>
      </c>
      <c r="P7137" t="s">
        <v>22</v>
      </c>
      <c r="Q7137">
        <v>5</v>
      </c>
      <c r="R7137">
        <v>0</v>
      </c>
      <c r="S7137">
        <v>0</v>
      </c>
      <c r="T7137">
        <f t="shared" si="444"/>
        <v>0</v>
      </c>
      <c r="U7137" s="2">
        <f t="shared" si="447"/>
        <v>0</v>
      </c>
    </row>
    <row r="7138" spans="1:21" x14ac:dyDescent="0.2">
      <c r="A7138">
        <v>1633895880457</v>
      </c>
      <c r="B7138">
        <f t="shared" si="445"/>
        <v>518644</v>
      </c>
      <c r="C7138" t="str">
        <f t="shared" si="446"/>
        <v>00:08:38.644</v>
      </c>
      <c r="D7138">
        <v>55</v>
      </c>
      <c r="E7138" t="s">
        <v>38</v>
      </c>
      <c r="F7138">
        <v>200</v>
      </c>
      <c r="H7138" t="s">
        <v>35</v>
      </c>
      <c r="I7138" t="s">
        <v>18</v>
      </c>
      <c r="J7138" t="b">
        <v>1</v>
      </c>
      <c r="L7138">
        <v>13008</v>
      </c>
      <c r="M7138">
        <v>250</v>
      </c>
      <c r="N7138">
        <v>2</v>
      </c>
      <c r="O7138">
        <v>46</v>
      </c>
      <c r="P7138" t="s">
        <v>39</v>
      </c>
      <c r="Q7138">
        <v>54</v>
      </c>
      <c r="R7138">
        <v>0</v>
      </c>
      <c r="S7138">
        <v>0</v>
      </c>
      <c r="T7138">
        <f t="shared" si="444"/>
        <v>0</v>
      </c>
      <c r="U7138" s="2">
        <f t="shared" si="447"/>
        <v>0</v>
      </c>
    </row>
    <row r="7139" spans="1:21" x14ac:dyDescent="0.2">
      <c r="A7139">
        <v>1633895880852</v>
      </c>
      <c r="B7139">
        <f t="shared" si="445"/>
        <v>519039</v>
      </c>
      <c r="C7139" t="str">
        <f t="shared" si="446"/>
        <v>00:08:39.39</v>
      </c>
      <c r="D7139">
        <v>22</v>
      </c>
      <c r="E7139" t="s">
        <v>23</v>
      </c>
      <c r="F7139">
        <v>200</v>
      </c>
      <c r="H7139" t="s">
        <v>96</v>
      </c>
      <c r="I7139" t="s">
        <v>18</v>
      </c>
      <c r="J7139" t="b">
        <v>1</v>
      </c>
      <c r="L7139">
        <v>10176</v>
      </c>
      <c r="M7139">
        <v>256</v>
      </c>
      <c r="N7139">
        <v>20</v>
      </c>
      <c r="O7139">
        <v>46</v>
      </c>
      <c r="P7139" t="s">
        <v>24</v>
      </c>
      <c r="Q7139">
        <v>21</v>
      </c>
      <c r="R7139">
        <v>0</v>
      </c>
      <c r="S7139">
        <v>0</v>
      </c>
      <c r="T7139">
        <f t="shared" si="444"/>
        <v>0</v>
      </c>
      <c r="U7139" s="2">
        <f t="shared" si="447"/>
        <v>0</v>
      </c>
    </row>
    <row r="7140" spans="1:21" x14ac:dyDescent="0.2">
      <c r="A7140">
        <v>1633895880899</v>
      </c>
      <c r="B7140">
        <f t="shared" si="445"/>
        <v>519086</v>
      </c>
      <c r="C7140" t="str">
        <f t="shared" si="446"/>
        <v>00:08:39.86</v>
      </c>
      <c r="D7140">
        <v>18</v>
      </c>
      <c r="E7140" t="s">
        <v>23</v>
      </c>
      <c r="F7140">
        <v>200</v>
      </c>
      <c r="H7140" t="s">
        <v>63</v>
      </c>
      <c r="I7140" t="s">
        <v>18</v>
      </c>
      <c r="J7140" t="b">
        <v>1</v>
      </c>
      <c r="L7140">
        <v>10176</v>
      </c>
      <c r="M7140">
        <v>256</v>
      </c>
      <c r="N7140">
        <v>20</v>
      </c>
      <c r="O7140">
        <v>46</v>
      </c>
      <c r="P7140" t="s">
        <v>24</v>
      </c>
      <c r="Q7140">
        <v>16</v>
      </c>
      <c r="R7140">
        <v>0</v>
      </c>
      <c r="S7140">
        <v>0</v>
      </c>
      <c r="T7140">
        <f t="shared" si="444"/>
        <v>0</v>
      </c>
      <c r="U7140" s="2">
        <f t="shared" si="447"/>
        <v>0</v>
      </c>
    </row>
    <row r="7141" spans="1:21" x14ac:dyDescent="0.2">
      <c r="A7141">
        <v>1633895880946</v>
      </c>
      <c r="B7141">
        <f t="shared" si="445"/>
        <v>519133</v>
      </c>
      <c r="C7141" t="str">
        <f t="shared" si="446"/>
        <v>00:08:39.133</v>
      </c>
      <c r="D7141">
        <v>23</v>
      </c>
      <c r="E7141" t="s">
        <v>36</v>
      </c>
      <c r="F7141">
        <v>201</v>
      </c>
      <c r="H7141" t="s">
        <v>79</v>
      </c>
      <c r="I7141" t="s">
        <v>18</v>
      </c>
      <c r="J7141" t="b">
        <v>1</v>
      </c>
      <c r="L7141">
        <v>353</v>
      </c>
      <c r="M7141">
        <v>510</v>
      </c>
      <c r="N7141">
        <v>20</v>
      </c>
      <c r="O7141">
        <v>46</v>
      </c>
      <c r="P7141" t="s">
        <v>37</v>
      </c>
      <c r="Q7141">
        <v>23</v>
      </c>
      <c r="R7141">
        <v>0</v>
      </c>
      <c r="S7141">
        <v>0</v>
      </c>
      <c r="T7141">
        <f t="shared" si="444"/>
        <v>0</v>
      </c>
      <c r="U7141" s="2">
        <f t="shared" si="447"/>
        <v>0</v>
      </c>
    </row>
    <row r="7142" spans="1:21" x14ac:dyDescent="0.2">
      <c r="A7142">
        <v>1633895880970</v>
      </c>
      <c r="B7142">
        <f t="shared" si="445"/>
        <v>519157</v>
      </c>
      <c r="C7142" t="str">
        <f t="shared" si="446"/>
        <v>00:08:39.157</v>
      </c>
      <c r="D7142">
        <v>4</v>
      </c>
      <c r="E7142" t="s">
        <v>16</v>
      </c>
      <c r="F7142">
        <v>200</v>
      </c>
      <c r="H7142" t="s">
        <v>79</v>
      </c>
      <c r="I7142" t="s">
        <v>18</v>
      </c>
      <c r="J7142" t="b">
        <v>1</v>
      </c>
      <c r="L7142">
        <v>775</v>
      </c>
      <c r="M7142">
        <v>252</v>
      </c>
      <c r="N7142">
        <v>20</v>
      </c>
      <c r="O7142">
        <v>46</v>
      </c>
      <c r="P7142" t="s">
        <v>19</v>
      </c>
      <c r="Q7142">
        <v>4</v>
      </c>
      <c r="R7142">
        <v>0</v>
      </c>
      <c r="S7142">
        <v>0</v>
      </c>
      <c r="T7142">
        <f t="shared" si="444"/>
        <v>0</v>
      </c>
      <c r="U7142" s="2">
        <f t="shared" si="447"/>
        <v>0</v>
      </c>
    </row>
    <row r="7143" spans="1:21" x14ac:dyDescent="0.2">
      <c r="A7143">
        <v>1633895880974</v>
      </c>
      <c r="B7143">
        <f t="shared" si="445"/>
        <v>519161</v>
      </c>
      <c r="C7143" t="str">
        <f t="shared" si="446"/>
        <v>00:08:39.161</v>
      </c>
      <c r="D7143">
        <v>4</v>
      </c>
      <c r="E7143" t="s">
        <v>21</v>
      </c>
      <c r="F7143">
        <v>200</v>
      </c>
      <c r="H7143" t="s">
        <v>79</v>
      </c>
      <c r="I7143" t="s">
        <v>18</v>
      </c>
      <c r="J7143" t="b">
        <v>1</v>
      </c>
      <c r="L7143">
        <v>758</v>
      </c>
      <c r="M7143">
        <v>248</v>
      </c>
      <c r="N7143">
        <v>20</v>
      </c>
      <c r="O7143">
        <v>46</v>
      </c>
      <c r="P7143" t="s">
        <v>22</v>
      </c>
      <c r="Q7143">
        <v>4</v>
      </c>
      <c r="R7143">
        <v>0</v>
      </c>
      <c r="S7143">
        <v>0</v>
      </c>
      <c r="T7143">
        <f t="shared" si="444"/>
        <v>0</v>
      </c>
      <c r="U7143" s="2">
        <f t="shared" si="447"/>
        <v>0</v>
      </c>
    </row>
    <row r="7144" spans="1:21" x14ac:dyDescent="0.2">
      <c r="A7144">
        <v>1633895881094</v>
      </c>
      <c r="B7144">
        <f t="shared" si="445"/>
        <v>519281</v>
      </c>
      <c r="C7144" t="str">
        <f t="shared" si="446"/>
        <v>00:08:39.281</v>
      </c>
      <c r="D7144">
        <v>26</v>
      </c>
      <c r="E7144" t="s">
        <v>36</v>
      </c>
      <c r="F7144">
        <v>201</v>
      </c>
      <c r="H7144" t="s">
        <v>73</v>
      </c>
      <c r="I7144" t="s">
        <v>18</v>
      </c>
      <c r="J7144" t="b">
        <v>1</v>
      </c>
      <c r="L7144">
        <v>354</v>
      </c>
      <c r="M7144">
        <v>504</v>
      </c>
      <c r="N7144">
        <v>20</v>
      </c>
      <c r="O7144">
        <v>46</v>
      </c>
      <c r="P7144" t="s">
        <v>37</v>
      </c>
      <c r="Q7144">
        <v>26</v>
      </c>
      <c r="R7144">
        <v>0</v>
      </c>
      <c r="S7144">
        <v>0</v>
      </c>
      <c r="T7144">
        <f t="shared" si="444"/>
        <v>0</v>
      </c>
      <c r="U7144" s="2">
        <f t="shared" si="447"/>
        <v>0</v>
      </c>
    </row>
    <row r="7145" spans="1:21" x14ac:dyDescent="0.2">
      <c r="A7145">
        <v>1633895881120</v>
      </c>
      <c r="B7145">
        <f t="shared" si="445"/>
        <v>519307</v>
      </c>
      <c r="C7145" t="str">
        <f t="shared" si="446"/>
        <v>00:08:39.307</v>
      </c>
      <c r="D7145">
        <v>4</v>
      </c>
      <c r="E7145" t="s">
        <v>16</v>
      </c>
      <c r="F7145">
        <v>200</v>
      </c>
      <c r="H7145" t="s">
        <v>73</v>
      </c>
      <c r="I7145" t="s">
        <v>18</v>
      </c>
      <c r="J7145" t="b">
        <v>1</v>
      </c>
      <c r="L7145">
        <v>775</v>
      </c>
      <c r="M7145">
        <v>252</v>
      </c>
      <c r="N7145">
        <v>20</v>
      </c>
      <c r="O7145">
        <v>46</v>
      </c>
      <c r="P7145" t="s">
        <v>19</v>
      </c>
      <c r="Q7145">
        <v>4</v>
      </c>
      <c r="R7145">
        <v>0</v>
      </c>
      <c r="S7145">
        <v>0</v>
      </c>
      <c r="T7145">
        <f t="shared" si="444"/>
        <v>0</v>
      </c>
      <c r="U7145" s="2">
        <f t="shared" si="447"/>
        <v>0</v>
      </c>
    </row>
    <row r="7146" spans="1:21" x14ac:dyDescent="0.2">
      <c r="A7146">
        <v>1633895881124</v>
      </c>
      <c r="B7146">
        <f t="shared" si="445"/>
        <v>519311</v>
      </c>
      <c r="C7146" t="str">
        <f t="shared" si="446"/>
        <v>00:08:39.311</v>
      </c>
      <c r="D7146">
        <v>4</v>
      </c>
      <c r="E7146" t="s">
        <v>21</v>
      </c>
      <c r="F7146">
        <v>200</v>
      </c>
      <c r="H7146" t="s">
        <v>73</v>
      </c>
      <c r="I7146" t="s">
        <v>18</v>
      </c>
      <c r="J7146" t="b">
        <v>1</v>
      </c>
      <c r="L7146">
        <v>758</v>
      </c>
      <c r="M7146">
        <v>248</v>
      </c>
      <c r="N7146">
        <v>20</v>
      </c>
      <c r="O7146">
        <v>46</v>
      </c>
      <c r="P7146" t="s">
        <v>22</v>
      </c>
      <c r="Q7146">
        <v>4</v>
      </c>
      <c r="R7146">
        <v>0</v>
      </c>
      <c r="S7146">
        <v>0</v>
      </c>
      <c r="T7146">
        <f t="shared" si="444"/>
        <v>0</v>
      </c>
      <c r="U7146" s="2">
        <f t="shared" si="447"/>
        <v>0</v>
      </c>
    </row>
    <row r="7147" spans="1:21" x14ac:dyDescent="0.2">
      <c r="A7147">
        <v>1633895881194</v>
      </c>
      <c r="B7147">
        <f t="shared" si="445"/>
        <v>519381</v>
      </c>
      <c r="C7147" t="str">
        <f t="shared" si="446"/>
        <v>00:08:39.381</v>
      </c>
      <c r="D7147">
        <v>30</v>
      </c>
      <c r="E7147" t="s">
        <v>36</v>
      </c>
      <c r="F7147">
        <v>201</v>
      </c>
      <c r="H7147" t="s">
        <v>114</v>
      </c>
      <c r="I7147" t="s">
        <v>18</v>
      </c>
      <c r="J7147" t="b">
        <v>1</v>
      </c>
      <c r="L7147">
        <v>354</v>
      </c>
      <c r="M7147">
        <v>512</v>
      </c>
      <c r="N7147">
        <v>20</v>
      </c>
      <c r="O7147">
        <v>46</v>
      </c>
      <c r="P7147" t="s">
        <v>37</v>
      </c>
      <c r="Q7147">
        <v>30</v>
      </c>
      <c r="R7147">
        <v>0</v>
      </c>
      <c r="S7147">
        <v>0</v>
      </c>
      <c r="T7147">
        <f t="shared" si="444"/>
        <v>0</v>
      </c>
      <c r="U7147" s="2">
        <f t="shared" si="447"/>
        <v>0</v>
      </c>
    </row>
    <row r="7148" spans="1:21" x14ac:dyDescent="0.2">
      <c r="A7148">
        <v>1633895881207</v>
      </c>
      <c r="B7148">
        <f t="shared" si="445"/>
        <v>519394</v>
      </c>
      <c r="C7148" t="str">
        <f t="shared" si="446"/>
        <v>00:08:39.394</v>
      </c>
      <c r="D7148">
        <v>21</v>
      </c>
      <c r="E7148" t="s">
        <v>23</v>
      </c>
      <c r="F7148">
        <v>200</v>
      </c>
      <c r="H7148" t="s">
        <v>20</v>
      </c>
      <c r="I7148" t="s">
        <v>18</v>
      </c>
      <c r="J7148" t="b">
        <v>1</v>
      </c>
      <c r="L7148">
        <v>10368</v>
      </c>
      <c r="M7148">
        <v>256</v>
      </c>
      <c r="N7148">
        <v>20</v>
      </c>
      <c r="O7148">
        <v>46</v>
      </c>
      <c r="P7148" t="s">
        <v>24</v>
      </c>
      <c r="Q7148">
        <v>19</v>
      </c>
      <c r="R7148">
        <v>0</v>
      </c>
      <c r="S7148">
        <v>0</v>
      </c>
      <c r="T7148">
        <f t="shared" si="444"/>
        <v>0</v>
      </c>
      <c r="U7148" s="2">
        <f t="shared" si="447"/>
        <v>0</v>
      </c>
    </row>
    <row r="7149" spans="1:21" x14ac:dyDescent="0.2">
      <c r="A7149">
        <v>1633895881224</v>
      </c>
      <c r="B7149">
        <f t="shared" si="445"/>
        <v>519411</v>
      </c>
      <c r="C7149" t="str">
        <f t="shared" si="446"/>
        <v>00:08:39.411</v>
      </c>
      <c r="D7149">
        <v>6</v>
      </c>
      <c r="E7149" t="s">
        <v>16</v>
      </c>
      <c r="F7149">
        <v>200</v>
      </c>
      <c r="H7149" t="s">
        <v>114</v>
      </c>
      <c r="I7149" t="s">
        <v>18</v>
      </c>
      <c r="J7149" t="b">
        <v>1</v>
      </c>
      <c r="L7149">
        <v>775</v>
      </c>
      <c r="M7149">
        <v>252</v>
      </c>
      <c r="N7149">
        <v>20</v>
      </c>
      <c r="O7149">
        <v>46</v>
      </c>
      <c r="P7149" t="s">
        <v>19</v>
      </c>
      <c r="Q7149">
        <v>6</v>
      </c>
      <c r="R7149">
        <v>0</v>
      </c>
      <c r="S7149">
        <v>0</v>
      </c>
      <c r="T7149">
        <f t="shared" si="444"/>
        <v>0</v>
      </c>
      <c r="U7149" s="2">
        <f t="shared" si="447"/>
        <v>0</v>
      </c>
    </row>
    <row r="7150" spans="1:21" x14ac:dyDescent="0.2">
      <c r="A7150">
        <v>1633895881224</v>
      </c>
      <c r="B7150">
        <f t="shared" si="445"/>
        <v>519411</v>
      </c>
      <c r="C7150" t="str">
        <f t="shared" si="446"/>
        <v>00:08:39.411</v>
      </c>
      <c r="D7150">
        <v>28</v>
      </c>
      <c r="E7150" t="s">
        <v>36</v>
      </c>
      <c r="F7150">
        <v>201</v>
      </c>
      <c r="H7150" t="s">
        <v>136</v>
      </c>
      <c r="I7150" t="s">
        <v>18</v>
      </c>
      <c r="J7150" t="b">
        <v>1</v>
      </c>
      <c r="L7150">
        <v>350</v>
      </c>
      <c r="M7150">
        <v>502</v>
      </c>
      <c r="N7150">
        <v>20</v>
      </c>
      <c r="O7150">
        <v>46</v>
      </c>
      <c r="P7150" t="s">
        <v>37</v>
      </c>
      <c r="Q7150">
        <v>28</v>
      </c>
      <c r="R7150">
        <v>0</v>
      </c>
      <c r="S7150">
        <v>0</v>
      </c>
      <c r="T7150">
        <f t="shared" si="444"/>
        <v>0</v>
      </c>
      <c r="U7150" s="2">
        <f t="shared" si="447"/>
        <v>0</v>
      </c>
    </row>
    <row r="7151" spans="1:21" x14ac:dyDescent="0.2">
      <c r="A7151">
        <v>1633895881230</v>
      </c>
      <c r="B7151">
        <f t="shared" si="445"/>
        <v>519417</v>
      </c>
      <c r="C7151" t="str">
        <f t="shared" si="446"/>
        <v>00:08:39.417</v>
      </c>
      <c r="D7151">
        <v>6</v>
      </c>
      <c r="E7151" t="s">
        <v>21</v>
      </c>
      <c r="F7151">
        <v>200</v>
      </c>
      <c r="H7151" t="s">
        <v>114</v>
      </c>
      <c r="I7151" t="s">
        <v>18</v>
      </c>
      <c r="J7151" t="b">
        <v>1</v>
      </c>
      <c r="L7151">
        <v>758</v>
      </c>
      <c r="M7151">
        <v>248</v>
      </c>
      <c r="N7151">
        <v>20</v>
      </c>
      <c r="O7151">
        <v>46</v>
      </c>
      <c r="P7151" t="s">
        <v>22</v>
      </c>
      <c r="Q7151">
        <v>6</v>
      </c>
      <c r="R7151">
        <v>0</v>
      </c>
      <c r="S7151">
        <v>0</v>
      </c>
      <c r="T7151">
        <f t="shared" si="444"/>
        <v>0</v>
      </c>
      <c r="U7151" s="2">
        <f t="shared" si="447"/>
        <v>0</v>
      </c>
    </row>
    <row r="7152" spans="1:21" x14ac:dyDescent="0.2">
      <c r="A7152">
        <v>1633895881253</v>
      </c>
      <c r="B7152">
        <f t="shared" si="445"/>
        <v>519440</v>
      </c>
      <c r="C7152" t="str">
        <f t="shared" si="446"/>
        <v>00:08:39.440</v>
      </c>
      <c r="D7152">
        <v>4</v>
      </c>
      <c r="E7152" t="s">
        <v>16</v>
      </c>
      <c r="F7152">
        <v>200</v>
      </c>
      <c r="H7152" t="s">
        <v>136</v>
      </c>
      <c r="I7152" t="s">
        <v>18</v>
      </c>
      <c r="J7152" t="b">
        <v>1</v>
      </c>
      <c r="L7152">
        <v>775</v>
      </c>
      <c r="M7152">
        <v>252</v>
      </c>
      <c r="N7152">
        <v>20</v>
      </c>
      <c r="O7152">
        <v>46</v>
      </c>
      <c r="P7152" t="s">
        <v>19</v>
      </c>
      <c r="Q7152">
        <v>4</v>
      </c>
      <c r="R7152">
        <v>0</v>
      </c>
      <c r="S7152">
        <v>0</v>
      </c>
      <c r="T7152">
        <f t="shared" si="444"/>
        <v>0</v>
      </c>
      <c r="U7152" s="2">
        <f t="shared" si="447"/>
        <v>0</v>
      </c>
    </row>
    <row r="7153" spans="1:21" x14ac:dyDescent="0.2">
      <c r="A7153">
        <v>1633895881257</v>
      </c>
      <c r="B7153">
        <f t="shared" si="445"/>
        <v>519444</v>
      </c>
      <c r="C7153" t="str">
        <f t="shared" si="446"/>
        <v>00:08:39.444</v>
      </c>
      <c r="D7153">
        <v>6</v>
      </c>
      <c r="E7153" t="s">
        <v>21</v>
      </c>
      <c r="F7153">
        <v>200</v>
      </c>
      <c r="H7153" t="s">
        <v>136</v>
      </c>
      <c r="I7153" t="s">
        <v>18</v>
      </c>
      <c r="J7153" t="b">
        <v>1</v>
      </c>
      <c r="L7153">
        <v>758</v>
      </c>
      <c r="M7153">
        <v>248</v>
      </c>
      <c r="N7153">
        <v>20</v>
      </c>
      <c r="O7153">
        <v>46</v>
      </c>
      <c r="P7153" t="s">
        <v>22</v>
      </c>
      <c r="Q7153">
        <v>6</v>
      </c>
      <c r="R7153">
        <v>0</v>
      </c>
      <c r="S7153">
        <v>0</v>
      </c>
      <c r="T7153">
        <f t="shared" si="444"/>
        <v>0</v>
      </c>
      <c r="U7153" s="2">
        <f t="shared" si="447"/>
        <v>0</v>
      </c>
    </row>
    <row r="7154" spans="1:21" x14ac:dyDescent="0.2">
      <c r="A7154">
        <v>1633895881293</v>
      </c>
      <c r="B7154">
        <f t="shared" si="445"/>
        <v>519480</v>
      </c>
      <c r="C7154" t="str">
        <f t="shared" si="446"/>
        <v>00:08:39.480</v>
      </c>
      <c r="D7154">
        <v>23</v>
      </c>
      <c r="E7154" t="s">
        <v>36</v>
      </c>
      <c r="F7154">
        <v>201</v>
      </c>
      <c r="H7154" t="s">
        <v>82</v>
      </c>
      <c r="I7154" t="s">
        <v>18</v>
      </c>
      <c r="J7154" t="b">
        <v>1</v>
      </c>
      <c r="L7154">
        <v>353</v>
      </c>
      <c r="M7154">
        <v>511</v>
      </c>
      <c r="N7154">
        <v>20</v>
      </c>
      <c r="O7154">
        <v>46</v>
      </c>
      <c r="P7154" t="s">
        <v>37</v>
      </c>
      <c r="Q7154">
        <v>23</v>
      </c>
      <c r="R7154">
        <v>0</v>
      </c>
      <c r="S7154">
        <v>0</v>
      </c>
      <c r="T7154">
        <f t="shared" si="444"/>
        <v>0</v>
      </c>
      <c r="U7154" s="2">
        <f t="shared" si="447"/>
        <v>0</v>
      </c>
    </row>
    <row r="7155" spans="1:21" x14ac:dyDescent="0.2">
      <c r="A7155">
        <v>1633895881317</v>
      </c>
      <c r="B7155">
        <f t="shared" si="445"/>
        <v>519504</v>
      </c>
      <c r="C7155" t="str">
        <f t="shared" si="446"/>
        <v>00:08:39.504</v>
      </c>
      <c r="D7155">
        <v>4</v>
      </c>
      <c r="E7155" t="s">
        <v>16</v>
      </c>
      <c r="F7155">
        <v>200</v>
      </c>
      <c r="H7155" t="s">
        <v>82</v>
      </c>
      <c r="I7155" t="s">
        <v>18</v>
      </c>
      <c r="J7155" t="b">
        <v>1</v>
      </c>
      <c r="L7155">
        <v>775</v>
      </c>
      <c r="M7155">
        <v>252</v>
      </c>
      <c r="N7155">
        <v>20</v>
      </c>
      <c r="O7155">
        <v>46</v>
      </c>
      <c r="P7155" t="s">
        <v>19</v>
      </c>
      <c r="Q7155">
        <v>4</v>
      </c>
      <c r="R7155">
        <v>0</v>
      </c>
      <c r="S7155">
        <v>0</v>
      </c>
      <c r="T7155">
        <f t="shared" si="444"/>
        <v>0</v>
      </c>
      <c r="U7155" s="2">
        <f t="shared" si="447"/>
        <v>0</v>
      </c>
    </row>
    <row r="7156" spans="1:21" x14ac:dyDescent="0.2">
      <c r="A7156">
        <v>1633895881321</v>
      </c>
      <c r="B7156">
        <f t="shared" si="445"/>
        <v>519508</v>
      </c>
      <c r="C7156" t="str">
        <f t="shared" si="446"/>
        <v>00:08:39.508</v>
      </c>
      <c r="D7156">
        <v>4</v>
      </c>
      <c r="E7156" t="s">
        <v>21</v>
      </c>
      <c r="F7156">
        <v>200</v>
      </c>
      <c r="H7156" t="s">
        <v>82</v>
      </c>
      <c r="I7156" t="s">
        <v>18</v>
      </c>
      <c r="J7156" t="b">
        <v>1</v>
      </c>
      <c r="L7156">
        <v>758</v>
      </c>
      <c r="M7156">
        <v>248</v>
      </c>
      <c r="N7156">
        <v>20</v>
      </c>
      <c r="O7156">
        <v>46</v>
      </c>
      <c r="P7156" t="s">
        <v>22</v>
      </c>
      <c r="Q7156">
        <v>4</v>
      </c>
      <c r="R7156">
        <v>0</v>
      </c>
      <c r="S7156">
        <v>0</v>
      </c>
      <c r="T7156">
        <f t="shared" si="444"/>
        <v>0</v>
      </c>
      <c r="U7156" s="2">
        <f t="shared" si="447"/>
        <v>0</v>
      </c>
    </row>
    <row r="7157" spans="1:21" x14ac:dyDescent="0.2">
      <c r="A7157">
        <v>1633895881425</v>
      </c>
      <c r="B7157">
        <f t="shared" si="445"/>
        <v>519612</v>
      </c>
      <c r="C7157" t="str">
        <f t="shared" si="446"/>
        <v>00:08:39.612</v>
      </c>
      <c r="D7157">
        <v>26</v>
      </c>
      <c r="E7157" t="s">
        <v>36</v>
      </c>
      <c r="F7157">
        <v>201</v>
      </c>
      <c r="H7157" t="s">
        <v>139</v>
      </c>
      <c r="I7157" t="s">
        <v>18</v>
      </c>
      <c r="J7157" t="b">
        <v>1</v>
      </c>
      <c r="L7157">
        <v>356</v>
      </c>
      <c r="M7157">
        <v>514</v>
      </c>
      <c r="N7157">
        <v>20</v>
      </c>
      <c r="O7157">
        <v>46</v>
      </c>
      <c r="P7157" t="s">
        <v>37</v>
      </c>
      <c r="Q7157">
        <v>26</v>
      </c>
      <c r="R7157">
        <v>0</v>
      </c>
      <c r="S7157">
        <v>0</v>
      </c>
      <c r="T7157">
        <f t="shared" si="444"/>
        <v>0</v>
      </c>
      <c r="U7157" s="2">
        <f t="shared" si="447"/>
        <v>0</v>
      </c>
    </row>
    <row r="7158" spans="1:21" x14ac:dyDescent="0.2">
      <c r="A7158">
        <v>1633895881451</v>
      </c>
      <c r="B7158">
        <f t="shared" si="445"/>
        <v>519638</v>
      </c>
      <c r="C7158" t="str">
        <f t="shared" si="446"/>
        <v>00:08:39.638</v>
      </c>
      <c r="D7158">
        <v>6</v>
      </c>
      <c r="E7158" t="s">
        <v>16</v>
      </c>
      <c r="F7158">
        <v>200</v>
      </c>
      <c r="H7158" t="s">
        <v>139</v>
      </c>
      <c r="I7158" t="s">
        <v>18</v>
      </c>
      <c r="J7158" t="b">
        <v>1</v>
      </c>
      <c r="L7158">
        <v>775</v>
      </c>
      <c r="M7158">
        <v>252</v>
      </c>
      <c r="N7158">
        <v>20</v>
      </c>
      <c r="O7158">
        <v>46</v>
      </c>
      <c r="P7158" t="s">
        <v>19</v>
      </c>
      <c r="Q7158">
        <v>6</v>
      </c>
      <c r="R7158">
        <v>0</v>
      </c>
      <c r="S7158">
        <v>0</v>
      </c>
      <c r="T7158">
        <f t="shared" si="444"/>
        <v>0</v>
      </c>
      <c r="U7158" s="2">
        <f t="shared" si="447"/>
        <v>0</v>
      </c>
    </row>
    <row r="7159" spans="1:21" x14ac:dyDescent="0.2">
      <c r="A7159">
        <v>1633895881457</v>
      </c>
      <c r="B7159">
        <f t="shared" si="445"/>
        <v>519644</v>
      </c>
      <c r="C7159" t="str">
        <f t="shared" si="446"/>
        <v>00:08:39.644</v>
      </c>
      <c r="D7159">
        <v>5</v>
      </c>
      <c r="E7159" t="s">
        <v>21</v>
      </c>
      <c r="F7159">
        <v>200</v>
      </c>
      <c r="H7159" t="s">
        <v>139</v>
      </c>
      <c r="I7159" t="s">
        <v>18</v>
      </c>
      <c r="J7159" t="b">
        <v>1</v>
      </c>
      <c r="L7159">
        <v>758</v>
      </c>
      <c r="M7159">
        <v>248</v>
      </c>
      <c r="N7159">
        <v>20</v>
      </c>
      <c r="O7159">
        <v>46</v>
      </c>
      <c r="P7159" t="s">
        <v>22</v>
      </c>
      <c r="Q7159">
        <v>5</v>
      </c>
      <c r="R7159">
        <v>0</v>
      </c>
      <c r="S7159">
        <v>0</v>
      </c>
      <c r="T7159">
        <f t="shared" si="444"/>
        <v>0</v>
      </c>
      <c r="U7159" s="2">
        <f t="shared" si="447"/>
        <v>0</v>
      </c>
    </row>
    <row r="7160" spans="1:21" x14ac:dyDescent="0.2">
      <c r="A7160">
        <v>1633895881602</v>
      </c>
      <c r="B7160">
        <f t="shared" si="445"/>
        <v>519789</v>
      </c>
      <c r="C7160" t="str">
        <f t="shared" si="446"/>
        <v>00:08:39.789</v>
      </c>
      <c r="D7160">
        <v>28</v>
      </c>
      <c r="E7160" t="s">
        <v>36</v>
      </c>
      <c r="F7160">
        <v>201</v>
      </c>
      <c r="H7160" t="s">
        <v>104</v>
      </c>
      <c r="I7160" t="s">
        <v>18</v>
      </c>
      <c r="J7160" t="b">
        <v>1</v>
      </c>
      <c r="L7160">
        <v>350</v>
      </c>
      <c r="M7160">
        <v>500</v>
      </c>
      <c r="N7160">
        <v>20</v>
      </c>
      <c r="O7160">
        <v>46</v>
      </c>
      <c r="P7160" t="s">
        <v>37</v>
      </c>
      <c r="Q7160">
        <v>28</v>
      </c>
      <c r="R7160">
        <v>0</v>
      </c>
      <c r="S7160">
        <v>0</v>
      </c>
      <c r="T7160">
        <f t="shared" si="444"/>
        <v>0</v>
      </c>
      <c r="U7160" s="2">
        <f t="shared" si="447"/>
        <v>0</v>
      </c>
    </row>
    <row r="7161" spans="1:21" x14ac:dyDescent="0.2">
      <c r="A7161">
        <v>1633895881630</v>
      </c>
      <c r="B7161">
        <f t="shared" si="445"/>
        <v>519817</v>
      </c>
      <c r="C7161" t="str">
        <f t="shared" si="446"/>
        <v>00:08:39.817</v>
      </c>
      <c r="D7161">
        <v>6</v>
      </c>
      <c r="E7161" t="s">
        <v>16</v>
      </c>
      <c r="F7161">
        <v>200</v>
      </c>
      <c r="H7161" t="s">
        <v>104</v>
      </c>
      <c r="I7161" t="s">
        <v>18</v>
      </c>
      <c r="J7161" t="b">
        <v>1</v>
      </c>
      <c r="L7161">
        <v>775</v>
      </c>
      <c r="M7161">
        <v>252</v>
      </c>
      <c r="N7161">
        <v>20</v>
      </c>
      <c r="O7161">
        <v>46</v>
      </c>
      <c r="P7161" t="s">
        <v>19</v>
      </c>
      <c r="Q7161">
        <v>6</v>
      </c>
      <c r="R7161">
        <v>0</v>
      </c>
      <c r="S7161">
        <v>0</v>
      </c>
      <c r="T7161">
        <f t="shared" si="444"/>
        <v>0</v>
      </c>
      <c r="U7161" s="2">
        <f t="shared" si="447"/>
        <v>0</v>
      </c>
    </row>
    <row r="7162" spans="1:21" x14ac:dyDescent="0.2">
      <c r="A7162">
        <v>1633895881636</v>
      </c>
      <c r="B7162">
        <f t="shared" si="445"/>
        <v>519823</v>
      </c>
      <c r="C7162" t="str">
        <f t="shared" si="446"/>
        <v>00:08:39.823</v>
      </c>
      <c r="D7162">
        <v>6</v>
      </c>
      <c r="E7162" t="s">
        <v>21</v>
      </c>
      <c r="F7162">
        <v>200</v>
      </c>
      <c r="H7162" t="s">
        <v>104</v>
      </c>
      <c r="I7162" t="s">
        <v>18</v>
      </c>
      <c r="J7162" t="b">
        <v>1</v>
      </c>
      <c r="L7162">
        <v>758</v>
      </c>
      <c r="M7162">
        <v>248</v>
      </c>
      <c r="N7162">
        <v>20</v>
      </c>
      <c r="O7162">
        <v>46</v>
      </c>
      <c r="P7162" t="s">
        <v>22</v>
      </c>
      <c r="Q7162">
        <v>6</v>
      </c>
      <c r="R7162">
        <v>0</v>
      </c>
      <c r="S7162">
        <v>0</v>
      </c>
      <c r="T7162">
        <f t="shared" si="444"/>
        <v>0</v>
      </c>
      <c r="U7162" s="2">
        <f t="shared" si="447"/>
        <v>0</v>
      </c>
    </row>
    <row r="7163" spans="1:21" x14ac:dyDescent="0.2">
      <c r="A7163">
        <v>1633895881775</v>
      </c>
      <c r="B7163">
        <f t="shared" si="445"/>
        <v>519962</v>
      </c>
      <c r="C7163" t="str">
        <f t="shared" si="446"/>
        <v>00:08:39.962</v>
      </c>
      <c r="D7163">
        <v>25</v>
      </c>
      <c r="E7163" t="s">
        <v>36</v>
      </c>
      <c r="F7163">
        <v>201</v>
      </c>
      <c r="H7163" t="s">
        <v>145</v>
      </c>
      <c r="I7163" t="s">
        <v>18</v>
      </c>
      <c r="J7163" t="b">
        <v>1</v>
      </c>
      <c r="L7163">
        <v>354</v>
      </c>
      <c r="M7163">
        <v>509</v>
      </c>
      <c r="N7163">
        <v>20</v>
      </c>
      <c r="O7163">
        <v>46</v>
      </c>
      <c r="P7163" t="s">
        <v>37</v>
      </c>
      <c r="Q7163">
        <v>25</v>
      </c>
      <c r="R7163">
        <v>0</v>
      </c>
      <c r="S7163">
        <v>0</v>
      </c>
      <c r="T7163">
        <f t="shared" si="444"/>
        <v>0</v>
      </c>
      <c r="U7163" s="2">
        <f t="shared" si="447"/>
        <v>0</v>
      </c>
    </row>
    <row r="7164" spans="1:21" x14ac:dyDescent="0.2">
      <c r="A7164">
        <v>1633895881800</v>
      </c>
      <c r="B7164">
        <f t="shared" si="445"/>
        <v>519987</v>
      </c>
      <c r="C7164" t="str">
        <f t="shared" si="446"/>
        <v>00:08:39.987</v>
      </c>
      <c r="D7164">
        <v>5</v>
      </c>
      <c r="E7164" t="s">
        <v>16</v>
      </c>
      <c r="F7164">
        <v>200</v>
      </c>
      <c r="H7164" t="s">
        <v>145</v>
      </c>
      <c r="I7164" t="s">
        <v>18</v>
      </c>
      <c r="J7164" t="b">
        <v>1</v>
      </c>
      <c r="L7164">
        <v>775</v>
      </c>
      <c r="M7164">
        <v>252</v>
      </c>
      <c r="N7164">
        <v>20</v>
      </c>
      <c r="O7164">
        <v>46</v>
      </c>
      <c r="P7164" t="s">
        <v>19</v>
      </c>
      <c r="Q7164">
        <v>5</v>
      </c>
      <c r="R7164">
        <v>0</v>
      </c>
      <c r="S7164">
        <v>0</v>
      </c>
      <c r="T7164">
        <f t="shared" si="444"/>
        <v>0</v>
      </c>
      <c r="U7164" s="2">
        <f t="shared" si="447"/>
        <v>0</v>
      </c>
    </row>
    <row r="7165" spans="1:21" x14ac:dyDescent="0.2">
      <c r="A7165">
        <v>1633895881805</v>
      </c>
      <c r="B7165">
        <f t="shared" si="445"/>
        <v>519992</v>
      </c>
      <c r="C7165" t="str">
        <f t="shared" si="446"/>
        <v>00:08:39.992</v>
      </c>
      <c r="D7165">
        <v>4</v>
      </c>
      <c r="E7165" t="s">
        <v>21</v>
      </c>
      <c r="F7165">
        <v>200</v>
      </c>
      <c r="H7165" t="s">
        <v>145</v>
      </c>
      <c r="I7165" t="s">
        <v>18</v>
      </c>
      <c r="J7165" t="b">
        <v>1</v>
      </c>
      <c r="L7165">
        <v>758</v>
      </c>
      <c r="M7165">
        <v>248</v>
      </c>
      <c r="N7165">
        <v>20</v>
      </c>
      <c r="O7165">
        <v>46</v>
      </c>
      <c r="P7165" t="s">
        <v>22</v>
      </c>
      <c r="Q7165">
        <v>3</v>
      </c>
      <c r="R7165">
        <v>0</v>
      </c>
      <c r="S7165">
        <v>0</v>
      </c>
      <c r="T7165">
        <f t="shared" si="444"/>
        <v>0</v>
      </c>
      <c r="U7165" s="2">
        <f t="shared" si="447"/>
        <v>0</v>
      </c>
    </row>
    <row r="7166" spans="1:21" x14ac:dyDescent="0.2">
      <c r="A7166">
        <v>1633895881947</v>
      </c>
      <c r="B7166">
        <f t="shared" si="445"/>
        <v>520134</v>
      </c>
      <c r="C7166" t="str">
        <f t="shared" si="446"/>
        <v>00:08:40.134</v>
      </c>
      <c r="D7166">
        <v>27</v>
      </c>
      <c r="E7166" t="s">
        <v>36</v>
      </c>
      <c r="F7166">
        <v>201</v>
      </c>
      <c r="H7166" t="s">
        <v>123</v>
      </c>
      <c r="I7166" t="s">
        <v>18</v>
      </c>
      <c r="J7166" t="b">
        <v>1</v>
      </c>
      <c r="L7166">
        <v>352</v>
      </c>
      <c r="M7166">
        <v>502</v>
      </c>
      <c r="N7166">
        <v>20</v>
      </c>
      <c r="O7166">
        <v>46</v>
      </c>
      <c r="P7166" t="s">
        <v>37</v>
      </c>
      <c r="Q7166">
        <v>27</v>
      </c>
      <c r="R7166">
        <v>0</v>
      </c>
      <c r="S7166">
        <v>0</v>
      </c>
      <c r="T7166">
        <f t="shared" si="444"/>
        <v>0</v>
      </c>
      <c r="U7166" s="2">
        <f t="shared" si="447"/>
        <v>0</v>
      </c>
    </row>
    <row r="7167" spans="1:21" x14ac:dyDescent="0.2">
      <c r="A7167">
        <v>1633895881974</v>
      </c>
      <c r="B7167">
        <f t="shared" si="445"/>
        <v>520161</v>
      </c>
      <c r="C7167" t="str">
        <f t="shared" si="446"/>
        <v>00:08:40.161</v>
      </c>
      <c r="D7167">
        <v>5</v>
      </c>
      <c r="E7167" t="s">
        <v>16</v>
      </c>
      <c r="F7167">
        <v>200</v>
      </c>
      <c r="H7167" t="s">
        <v>123</v>
      </c>
      <c r="I7167" t="s">
        <v>18</v>
      </c>
      <c r="J7167" t="b">
        <v>1</v>
      </c>
      <c r="L7167">
        <v>775</v>
      </c>
      <c r="M7167">
        <v>252</v>
      </c>
      <c r="N7167">
        <v>20</v>
      </c>
      <c r="O7167">
        <v>46</v>
      </c>
      <c r="P7167" t="s">
        <v>19</v>
      </c>
      <c r="Q7167">
        <v>5</v>
      </c>
      <c r="R7167">
        <v>0</v>
      </c>
      <c r="S7167">
        <v>0</v>
      </c>
      <c r="T7167">
        <f t="shared" si="444"/>
        <v>0</v>
      </c>
      <c r="U7167" s="2">
        <f t="shared" si="447"/>
        <v>0</v>
      </c>
    </row>
    <row r="7168" spans="1:21" x14ac:dyDescent="0.2">
      <c r="A7168">
        <v>1633895881979</v>
      </c>
      <c r="B7168">
        <f t="shared" si="445"/>
        <v>520166</v>
      </c>
      <c r="C7168" t="str">
        <f t="shared" si="446"/>
        <v>00:08:40.166</v>
      </c>
      <c r="D7168">
        <v>5</v>
      </c>
      <c r="E7168" t="s">
        <v>21</v>
      </c>
      <c r="F7168">
        <v>200</v>
      </c>
      <c r="H7168" t="s">
        <v>123</v>
      </c>
      <c r="I7168" t="s">
        <v>18</v>
      </c>
      <c r="J7168" t="b">
        <v>1</v>
      </c>
      <c r="L7168">
        <v>758</v>
      </c>
      <c r="M7168">
        <v>248</v>
      </c>
      <c r="N7168">
        <v>20</v>
      </c>
      <c r="O7168">
        <v>46</v>
      </c>
      <c r="P7168" t="s">
        <v>22</v>
      </c>
      <c r="Q7168">
        <v>5</v>
      </c>
      <c r="R7168">
        <v>0</v>
      </c>
      <c r="S7168">
        <v>0</v>
      </c>
      <c r="T7168">
        <f t="shared" si="444"/>
        <v>0</v>
      </c>
      <c r="U7168" s="2">
        <f t="shared" si="447"/>
        <v>0</v>
      </c>
    </row>
    <row r="7169" spans="1:21" x14ac:dyDescent="0.2">
      <c r="A7169">
        <v>1633895882322</v>
      </c>
      <c r="B7169">
        <f t="shared" si="445"/>
        <v>520509</v>
      </c>
      <c r="C7169" t="str">
        <f t="shared" si="446"/>
        <v>00:08:40.509</v>
      </c>
      <c r="D7169">
        <v>21</v>
      </c>
      <c r="E7169" t="s">
        <v>23</v>
      </c>
      <c r="F7169">
        <v>200</v>
      </c>
      <c r="H7169" t="s">
        <v>44</v>
      </c>
      <c r="I7169" t="s">
        <v>18</v>
      </c>
      <c r="J7169" t="b">
        <v>1</v>
      </c>
      <c r="L7169">
        <v>10752</v>
      </c>
      <c r="M7169">
        <v>256</v>
      </c>
      <c r="N7169">
        <v>20</v>
      </c>
      <c r="O7169">
        <v>46</v>
      </c>
      <c r="P7169" t="s">
        <v>24</v>
      </c>
      <c r="Q7169">
        <v>20</v>
      </c>
      <c r="R7169">
        <v>0</v>
      </c>
      <c r="S7169">
        <v>0</v>
      </c>
      <c r="T7169">
        <f t="shared" si="444"/>
        <v>0</v>
      </c>
      <c r="U7169" s="2">
        <f t="shared" si="447"/>
        <v>0</v>
      </c>
    </row>
    <row r="7170" spans="1:21" x14ac:dyDescent="0.2">
      <c r="A7170">
        <v>1633895882418</v>
      </c>
      <c r="B7170">
        <f t="shared" si="445"/>
        <v>520605</v>
      </c>
      <c r="C7170" t="str">
        <f t="shared" si="446"/>
        <v>00:08:40.605</v>
      </c>
      <c r="D7170">
        <v>21</v>
      </c>
      <c r="E7170" t="s">
        <v>23</v>
      </c>
      <c r="F7170">
        <v>200</v>
      </c>
      <c r="H7170" t="s">
        <v>107</v>
      </c>
      <c r="I7170" t="s">
        <v>18</v>
      </c>
      <c r="J7170" t="b">
        <v>1</v>
      </c>
      <c r="L7170">
        <v>10752</v>
      </c>
      <c r="M7170">
        <v>256</v>
      </c>
      <c r="N7170">
        <v>20</v>
      </c>
      <c r="O7170">
        <v>46</v>
      </c>
      <c r="P7170" t="s">
        <v>24</v>
      </c>
      <c r="Q7170">
        <v>20</v>
      </c>
      <c r="R7170">
        <v>0</v>
      </c>
      <c r="S7170">
        <v>0</v>
      </c>
      <c r="T7170">
        <f t="shared" si="444"/>
        <v>0</v>
      </c>
      <c r="U7170" s="2">
        <f t="shared" si="447"/>
        <v>0</v>
      </c>
    </row>
    <row r="7171" spans="1:21" x14ac:dyDescent="0.2">
      <c r="A7171">
        <v>1633895882472</v>
      </c>
      <c r="B7171">
        <f t="shared" si="445"/>
        <v>520659</v>
      </c>
      <c r="C7171" t="str">
        <f t="shared" si="446"/>
        <v>00:08:40.659</v>
      </c>
      <c r="D7171">
        <v>26</v>
      </c>
      <c r="E7171" t="s">
        <v>36</v>
      </c>
      <c r="F7171">
        <v>201</v>
      </c>
      <c r="H7171" t="s">
        <v>89</v>
      </c>
      <c r="I7171" t="s">
        <v>18</v>
      </c>
      <c r="J7171" t="b">
        <v>1</v>
      </c>
      <c r="L7171">
        <v>352</v>
      </c>
      <c r="M7171">
        <v>506</v>
      </c>
      <c r="N7171">
        <v>20</v>
      </c>
      <c r="O7171">
        <v>46</v>
      </c>
      <c r="P7171" t="s">
        <v>37</v>
      </c>
      <c r="Q7171">
        <v>26</v>
      </c>
      <c r="R7171">
        <v>0</v>
      </c>
      <c r="S7171">
        <v>0</v>
      </c>
      <c r="T7171">
        <f t="shared" ref="T7171:T7234" si="448">IF(F7171&gt;403,1,0)</f>
        <v>0</v>
      </c>
      <c r="U7171" s="2">
        <f t="shared" si="447"/>
        <v>0</v>
      </c>
    </row>
    <row r="7172" spans="1:21" x14ac:dyDescent="0.2">
      <c r="A7172">
        <v>1633895882499</v>
      </c>
      <c r="B7172">
        <f t="shared" ref="B7172:B7235" si="449">A7172-$A$2</f>
        <v>520686</v>
      </c>
      <c r="C7172" t="str">
        <f t="shared" ref="C7172:C7235" si="450">CONCATENATE(TEXT(INT(B7172/1000)/86400,"hh:mm:ss"),".",B7172-(INT(B7172/1000)*1000))</f>
        <v>00:08:40.686</v>
      </c>
      <c r="D7172">
        <v>4</v>
      </c>
      <c r="E7172" t="s">
        <v>16</v>
      </c>
      <c r="F7172">
        <v>200</v>
      </c>
      <c r="H7172" t="s">
        <v>89</v>
      </c>
      <c r="I7172" t="s">
        <v>18</v>
      </c>
      <c r="J7172" t="b">
        <v>1</v>
      </c>
      <c r="L7172">
        <v>775</v>
      </c>
      <c r="M7172">
        <v>252</v>
      </c>
      <c r="N7172">
        <v>20</v>
      </c>
      <c r="O7172">
        <v>46</v>
      </c>
      <c r="P7172" t="s">
        <v>19</v>
      </c>
      <c r="Q7172">
        <v>4</v>
      </c>
      <c r="R7172">
        <v>0</v>
      </c>
      <c r="S7172">
        <v>0</v>
      </c>
      <c r="T7172">
        <f t="shared" si="448"/>
        <v>0</v>
      </c>
      <c r="U7172" s="2">
        <f t="shared" si="447"/>
        <v>0</v>
      </c>
    </row>
    <row r="7173" spans="1:21" x14ac:dyDescent="0.2">
      <c r="A7173">
        <v>1633895882503</v>
      </c>
      <c r="B7173">
        <f t="shared" si="449"/>
        <v>520690</v>
      </c>
      <c r="C7173" t="str">
        <f t="shared" si="450"/>
        <v>00:08:40.690</v>
      </c>
      <c r="D7173">
        <v>6</v>
      </c>
      <c r="E7173" t="s">
        <v>21</v>
      </c>
      <c r="F7173">
        <v>200</v>
      </c>
      <c r="H7173" t="s">
        <v>89</v>
      </c>
      <c r="I7173" t="s">
        <v>18</v>
      </c>
      <c r="J7173" t="b">
        <v>1</v>
      </c>
      <c r="L7173">
        <v>758</v>
      </c>
      <c r="M7173">
        <v>248</v>
      </c>
      <c r="N7173">
        <v>20</v>
      </c>
      <c r="O7173">
        <v>46</v>
      </c>
      <c r="P7173" t="s">
        <v>22</v>
      </c>
      <c r="Q7173">
        <v>6</v>
      </c>
      <c r="R7173">
        <v>0</v>
      </c>
      <c r="S7173">
        <v>0</v>
      </c>
      <c r="T7173">
        <f t="shared" si="448"/>
        <v>0</v>
      </c>
      <c r="U7173" s="2">
        <f t="shared" si="447"/>
        <v>0</v>
      </c>
    </row>
    <row r="7174" spans="1:21" x14ac:dyDescent="0.2">
      <c r="A7174">
        <v>1633895883031</v>
      </c>
      <c r="B7174">
        <f t="shared" si="449"/>
        <v>521218</v>
      </c>
      <c r="C7174" t="str">
        <f t="shared" si="450"/>
        <v>00:08:41.218</v>
      </c>
      <c r="D7174">
        <v>7</v>
      </c>
      <c r="E7174" t="s">
        <v>46</v>
      </c>
      <c r="F7174">
        <v>201</v>
      </c>
      <c r="H7174" t="s">
        <v>60</v>
      </c>
      <c r="I7174" t="s">
        <v>18</v>
      </c>
      <c r="J7174" t="b">
        <v>1</v>
      </c>
      <c r="L7174">
        <v>445</v>
      </c>
      <c r="M7174">
        <v>551</v>
      </c>
      <c r="N7174">
        <v>20</v>
      </c>
      <c r="O7174">
        <v>46</v>
      </c>
      <c r="P7174" t="s">
        <v>34</v>
      </c>
      <c r="Q7174">
        <v>7</v>
      </c>
      <c r="R7174">
        <v>0</v>
      </c>
      <c r="S7174">
        <v>0</v>
      </c>
      <c r="T7174">
        <f t="shared" si="448"/>
        <v>0</v>
      </c>
      <c r="U7174" s="2">
        <f t="shared" si="447"/>
        <v>0</v>
      </c>
    </row>
    <row r="7175" spans="1:21" x14ac:dyDescent="0.2">
      <c r="A7175">
        <v>1633895883038</v>
      </c>
      <c r="B7175">
        <f t="shared" si="449"/>
        <v>521225</v>
      </c>
      <c r="C7175" t="str">
        <f t="shared" si="450"/>
        <v>00:08:41.225</v>
      </c>
      <c r="D7175">
        <v>5</v>
      </c>
      <c r="E7175" t="s">
        <v>16</v>
      </c>
      <c r="F7175">
        <v>200</v>
      </c>
      <c r="H7175" t="s">
        <v>60</v>
      </c>
      <c r="I7175" t="s">
        <v>18</v>
      </c>
      <c r="J7175" t="b">
        <v>1</v>
      </c>
      <c r="L7175">
        <v>775</v>
      </c>
      <c r="M7175">
        <v>252</v>
      </c>
      <c r="N7175">
        <v>20</v>
      </c>
      <c r="O7175">
        <v>46</v>
      </c>
      <c r="P7175" t="s">
        <v>19</v>
      </c>
      <c r="Q7175">
        <v>5</v>
      </c>
      <c r="R7175">
        <v>0</v>
      </c>
      <c r="S7175">
        <v>0</v>
      </c>
      <c r="T7175">
        <f t="shared" si="448"/>
        <v>0</v>
      </c>
      <c r="U7175" s="2">
        <f t="shared" si="447"/>
        <v>0</v>
      </c>
    </row>
    <row r="7176" spans="1:21" x14ac:dyDescent="0.2">
      <c r="A7176">
        <v>1633895883043</v>
      </c>
      <c r="B7176">
        <f t="shared" si="449"/>
        <v>521230</v>
      </c>
      <c r="C7176" t="str">
        <f t="shared" si="450"/>
        <v>00:08:41.230</v>
      </c>
      <c r="D7176">
        <v>5</v>
      </c>
      <c r="E7176" t="s">
        <v>21</v>
      </c>
      <c r="F7176">
        <v>200</v>
      </c>
      <c r="H7176" t="s">
        <v>60</v>
      </c>
      <c r="I7176" t="s">
        <v>18</v>
      </c>
      <c r="J7176" t="b">
        <v>1</v>
      </c>
      <c r="L7176">
        <v>758</v>
      </c>
      <c r="M7176">
        <v>248</v>
      </c>
      <c r="N7176">
        <v>20</v>
      </c>
      <c r="O7176">
        <v>46</v>
      </c>
      <c r="P7176" t="s">
        <v>22</v>
      </c>
      <c r="Q7176">
        <v>5</v>
      </c>
      <c r="R7176">
        <v>0</v>
      </c>
      <c r="S7176">
        <v>0</v>
      </c>
      <c r="T7176">
        <f t="shared" si="448"/>
        <v>0</v>
      </c>
      <c r="U7176" s="2">
        <f t="shared" si="447"/>
        <v>0</v>
      </c>
    </row>
    <row r="7177" spans="1:21" x14ac:dyDescent="0.2">
      <c r="A7177">
        <v>1633895883133</v>
      </c>
      <c r="B7177">
        <f t="shared" si="449"/>
        <v>521320</v>
      </c>
      <c r="C7177" t="str">
        <f t="shared" si="450"/>
        <v>00:08:41.320</v>
      </c>
      <c r="D7177">
        <v>19</v>
      </c>
      <c r="E7177" t="s">
        <v>23</v>
      </c>
      <c r="F7177">
        <v>200</v>
      </c>
      <c r="H7177" t="s">
        <v>120</v>
      </c>
      <c r="I7177" t="s">
        <v>18</v>
      </c>
      <c r="J7177" t="b">
        <v>1</v>
      </c>
      <c r="L7177">
        <v>10816</v>
      </c>
      <c r="M7177">
        <v>256</v>
      </c>
      <c r="N7177">
        <v>20</v>
      </c>
      <c r="O7177">
        <v>46</v>
      </c>
      <c r="P7177" t="s">
        <v>24</v>
      </c>
      <c r="Q7177">
        <v>18</v>
      </c>
      <c r="R7177">
        <v>0</v>
      </c>
      <c r="S7177">
        <v>1</v>
      </c>
      <c r="T7177">
        <f t="shared" si="448"/>
        <v>0</v>
      </c>
      <c r="U7177" s="2">
        <f t="shared" si="447"/>
        <v>0</v>
      </c>
    </row>
    <row r="7178" spans="1:21" x14ac:dyDescent="0.2">
      <c r="A7178">
        <v>1633895883180</v>
      </c>
      <c r="B7178">
        <f t="shared" si="449"/>
        <v>521367</v>
      </c>
      <c r="C7178" t="str">
        <f t="shared" si="450"/>
        <v>00:08:41.367</v>
      </c>
      <c r="D7178">
        <v>5</v>
      </c>
      <c r="E7178" t="s">
        <v>25</v>
      </c>
      <c r="F7178">
        <v>403</v>
      </c>
      <c r="H7178" t="s">
        <v>32</v>
      </c>
      <c r="J7178" t="b">
        <v>0</v>
      </c>
      <c r="L7178">
        <v>119</v>
      </c>
      <c r="M7178">
        <v>310</v>
      </c>
      <c r="N7178">
        <v>2</v>
      </c>
      <c r="O7178">
        <v>46</v>
      </c>
      <c r="P7178" t="s">
        <v>27</v>
      </c>
      <c r="Q7178">
        <v>5</v>
      </c>
      <c r="R7178">
        <v>0</v>
      </c>
      <c r="S7178">
        <v>0</v>
      </c>
      <c r="T7178">
        <f t="shared" si="448"/>
        <v>0</v>
      </c>
      <c r="U7178" s="2">
        <f t="shared" si="447"/>
        <v>0</v>
      </c>
    </row>
    <row r="7179" spans="1:21" x14ac:dyDescent="0.2">
      <c r="A7179">
        <v>1633895883185</v>
      </c>
      <c r="B7179">
        <f t="shared" si="449"/>
        <v>521372</v>
      </c>
      <c r="C7179" t="str">
        <f t="shared" si="450"/>
        <v>00:08:41.372</v>
      </c>
      <c r="D7179">
        <v>5</v>
      </c>
      <c r="E7179" t="s">
        <v>28</v>
      </c>
      <c r="F7179">
        <v>200</v>
      </c>
      <c r="H7179" t="s">
        <v>32</v>
      </c>
      <c r="J7179" t="b">
        <v>1</v>
      </c>
      <c r="L7179">
        <v>163</v>
      </c>
      <c r="M7179">
        <v>356</v>
      </c>
      <c r="N7179">
        <v>2</v>
      </c>
      <c r="O7179">
        <v>46</v>
      </c>
      <c r="P7179" t="s">
        <v>29</v>
      </c>
      <c r="Q7179">
        <v>5</v>
      </c>
      <c r="R7179">
        <v>0</v>
      </c>
      <c r="S7179">
        <v>0</v>
      </c>
      <c r="T7179">
        <f t="shared" si="448"/>
        <v>0</v>
      </c>
      <c r="U7179" s="2">
        <f t="shared" si="447"/>
        <v>0</v>
      </c>
    </row>
    <row r="7180" spans="1:21" x14ac:dyDescent="0.2">
      <c r="A7180">
        <v>1633895883190</v>
      </c>
      <c r="B7180">
        <f t="shared" si="449"/>
        <v>521377</v>
      </c>
      <c r="C7180" t="str">
        <f t="shared" si="450"/>
        <v>00:08:41.377</v>
      </c>
      <c r="D7180">
        <v>5</v>
      </c>
      <c r="E7180" t="s">
        <v>30</v>
      </c>
      <c r="F7180">
        <v>200</v>
      </c>
      <c r="H7180" t="s">
        <v>32</v>
      </c>
      <c r="I7180" t="s">
        <v>18</v>
      </c>
      <c r="J7180" t="b">
        <v>1</v>
      </c>
      <c r="L7180">
        <v>184</v>
      </c>
      <c r="M7180">
        <v>288</v>
      </c>
      <c r="N7180">
        <v>2</v>
      </c>
      <c r="O7180">
        <v>46</v>
      </c>
      <c r="P7180" t="s">
        <v>31</v>
      </c>
      <c r="Q7180">
        <v>5</v>
      </c>
      <c r="R7180">
        <v>0</v>
      </c>
      <c r="S7180">
        <v>0</v>
      </c>
      <c r="T7180">
        <f t="shared" si="448"/>
        <v>0</v>
      </c>
      <c r="U7180" s="2">
        <f t="shared" si="447"/>
        <v>0</v>
      </c>
    </row>
    <row r="7181" spans="1:21" x14ac:dyDescent="0.2">
      <c r="A7181">
        <v>1633895883371</v>
      </c>
      <c r="B7181">
        <f t="shared" si="449"/>
        <v>521558</v>
      </c>
      <c r="C7181" t="str">
        <f t="shared" si="450"/>
        <v>00:08:41.558</v>
      </c>
      <c r="D7181">
        <v>20</v>
      </c>
      <c r="E7181" t="s">
        <v>23</v>
      </c>
      <c r="F7181">
        <v>200</v>
      </c>
      <c r="H7181" t="s">
        <v>99</v>
      </c>
      <c r="I7181" t="s">
        <v>18</v>
      </c>
      <c r="J7181" t="b">
        <v>1</v>
      </c>
      <c r="L7181">
        <v>10816</v>
      </c>
      <c r="M7181">
        <v>256</v>
      </c>
      <c r="N7181">
        <v>20</v>
      </c>
      <c r="O7181">
        <v>46</v>
      </c>
      <c r="P7181" t="s">
        <v>24</v>
      </c>
      <c r="Q7181">
        <v>20</v>
      </c>
      <c r="R7181">
        <v>0</v>
      </c>
      <c r="S7181">
        <v>1</v>
      </c>
      <c r="T7181">
        <f t="shared" si="448"/>
        <v>0</v>
      </c>
      <c r="U7181" s="2">
        <f t="shared" si="447"/>
        <v>0</v>
      </c>
    </row>
    <row r="7182" spans="1:21" x14ac:dyDescent="0.2">
      <c r="A7182">
        <v>1633895883395</v>
      </c>
      <c r="B7182">
        <f t="shared" si="449"/>
        <v>521582</v>
      </c>
      <c r="C7182" t="str">
        <f t="shared" si="450"/>
        <v>00:08:41.582</v>
      </c>
      <c r="D7182">
        <v>16</v>
      </c>
      <c r="E7182" t="s">
        <v>23</v>
      </c>
      <c r="F7182">
        <v>200</v>
      </c>
      <c r="H7182" t="s">
        <v>136</v>
      </c>
      <c r="I7182" t="s">
        <v>18</v>
      </c>
      <c r="J7182" t="b">
        <v>1</v>
      </c>
      <c r="L7182">
        <v>10816</v>
      </c>
      <c r="M7182">
        <v>256</v>
      </c>
      <c r="N7182">
        <v>20</v>
      </c>
      <c r="O7182">
        <v>46</v>
      </c>
      <c r="P7182" t="s">
        <v>24</v>
      </c>
      <c r="Q7182">
        <v>15</v>
      </c>
      <c r="R7182">
        <v>0</v>
      </c>
      <c r="S7182">
        <v>0</v>
      </c>
      <c r="T7182">
        <f t="shared" si="448"/>
        <v>0</v>
      </c>
      <c r="U7182" s="2">
        <f t="shared" si="447"/>
        <v>0</v>
      </c>
    </row>
    <row r="7183" spans="1:21" x14ac:dyDescent="0.2">
      <c r="A7183">
        <v>1633895883441</v>
      </c>
      <c r="B7183">
        <f t="shared" si="449"/>
        <v>521628</v>
      </c>
      <c r="C7183" t="str">
        <f t="shared" si="450"/>
        <v>00:08:41.628</v>
      </c>
      <c r="D7183">
        <v>18</v>
      </c>
      <c r="E7183" t="s">
        <v>23</v>
      </c>
      <c r="F7183">
        <v>200</v>
      </c>
      <c r="H7183" t="s">
        <v>82</v>
      </c>
      <c r="I7183" t="s">
        <v>18</v>
      </c>
      <c r="J7183" t="b">
        <v>1</v>
      </c>
      <c r="L7183">
        <v>10816</v>
      </c>
      <c r="M7183">
        <v>256</v>
      </c>
      <c r="N7183">
        <v>20</v>
      </c>
      <c r="O7183">
        <v>46</v>
      </c>
      <c r="P7183" t="s">
        <v>24</v>
      </c>
      <c r="Q7183">
        <v>17</v>
      </c>
      <c r="R7183">
        <v>0</v>
      </c>
      <c r="S7183">
        <v>0</v>
      </c>
      <c r="T7183">
        <f t="shared" si="448"/>
        <v>0</v>
      </c>
      <c r="U7183" s="2">
        <f t="shared" si="447"/>
        <v>0</v>
      </c>
    </row>
    <row r="7184" spans="1:21" x14ac:dyDescent="0.2">
      <c r="A7184">
        <v>1633895883479</v>
      </c>
      <c r="B7184">
        <f t="shared" si="449"/>
        <v>521666</v>
      </c>
      <c r="C7184" t="str">
        <f t="shared" si="450"/>
        <v>00:08:41.666</v>
      </c>
      <c r="D7184">
        <v>23</v>
      </c>
      <c r="E7184" t="s">
        <v>36</v>
      </c>
      <c r="F7184">
        <v>201</v>
      </c>
      <c r="H7184" t="s">
        <v>130</v>
      </c>
      <c r="I7184" t="s">
        <v>18</v>
      </c>
      <c r="J7184" t="b">
        <v>1</v>
      </c>
      <c r="L7184">
        <v>352</v>
      </c>
      <c r="M7184">
        <v>516</v>
      </c>
      <c r="N7184">
        <v>20</v>
      </c>
      <c r="O7184">
        <v>46</v>
      </c>
      <c r="P7184" t="s">
        <v>37</v>
      </c>
      <c r="Q7184">
        <v>23</v>
      </c>
      <c r="R7184">
        <v>0</v>
      </c>
      <c r="S7184">
        <v>0</v>
      </c>
      <c r="T7184">
        <f t="shared" si="448"/>
        <v>0</v>
      </c>
      <c r="U7184" s="2">
        <f t="shared" si="447"/>
        <v>0</v>
      </c>
    </row>
    <row r="7185" spans="1:21" x14ac:dyDescent="0.2">
      <c r="A7185">
        <v>1633895883502</v>
      </c>
      <c r="B7185">
        <f t="shared" si="449"/>
        <v>521689</v>
      </c>
      <c r="C7185" t="str">
        <f t="shared" si="450"/>
        <v>00:08:41.689</v>
      </c>
      <c r="D7185">
        <v>5</v>
      </c>
      <c r="E7185" t="s">
        <v>16</v>
      </c>
      <c r="F7185">
        <v>200</v>
      </c>
      <c r="H7185" t="s">
        <v>130</v>
      </c>
      <c r="I7185" t="s">
        <v>18</v>
      </c>
      <c r="J7185" t="b">
        <v>1</v>
      </c>
      <c r="L7185">
        <v>775</v>
      </c>
      <c r="M7185">
        <v>252</v>
      </c>
      <c r="N7185">
        <v>20</v>
      </c>
      <c r="O7185">
        <v>46</v>
      </c>
      <c r="P7185" t="s">
        <v>19</v>
      </c>
      <c r="Q7185">
        <v>5</v>
      </c>
      <c r="R7185">
        <v>0</v>
      </c>
      <c r="S7185">
        <v>0</v>
      </c>
      <c r="T7185">
        <f t="shared" si="448"/>
        <v>0</v>
      </c>
      <c r="U7185" s="2">
        <f t="shared" si="447"/>
        <v>0</v>
      </c>
    </row>
    <row r="7186" spans="1:21" x14ac:dyDescent="0.2">
      <c r="A7186">
        <v>1633895883507</v>
      </c>
      <c r="B7186">
        <f t="shared" si="449"/>
        <v>521694</v>
      </c>
      <c r="C7186" t="str">
        <f t="shared" si="450"/>
        <v>00:08:41.694</v>
      </c>
      <c r="D7186">
        <v>4</v>
      </c>
      <c r="E7186" t="s">
        <v>21</v>
      </c>
      <c r="F7186">
        <v>200</v>
      </c>
      <c r="H7186" t="s">
        <v>130</v>
      </c>
      <c r="I7186" t="s">
        <v>18</v>
      </c>
      <c r="J7186" t="b">
        <v>1</v>
      </c>
      <c r="L7186">
        <v>758</v>
      </c>
      <c r="M7186">
        <v>248</v>
      </c>
      <c r="N7186">
        <v>20</v>
      </c>
      <c r="O7186">
        <v>46</v>
      </c>
      <c r="P7186" t="s">
        <v>22</v>
      </c>
      <c r="Q7186">
        <v>4</v>
      </c>
      <c r="R7186">
        <v>0</v>
      </c>
      <c r="S7186">
        <v>0</v>
      </c>
      <c r="T7186">
        <f t="shared" si="448"/>
        <v>0</v>
      </c>
      <c r="U7186" s="2">
        <f t="shared" si="447"/>
        <v>0</v>
      </c>
    </row>
    <row r="7187" spans="1:21" x14ac:dyDescent="0.2">
      <c r="A7187">
        <v>1633895883635</v>
      </c>
      <c r="B7187">
        <f t="shared" si="449"/>
        <v>521822</v>
      </c>
      <c r="C7187" t="str">
        <f t="shared" si="450"/>
        <v>00:08:41.822</v>
      </c>
      <c r="D7187">
        <v>16</v>
      </c>
      <c r="E7187" t="s">
        <v>23</v>
      </c>
      <c r="F7187">
        <v>200</v>
      </c>
      <c r="H7187" t="s">
        <v>59</v>
      </c>
      <c r="I7187" t="s">
        <v>18</v>
      </c>
      <c r="J7187" t="b">
        <v>1</v>
      </c>
      <c r="L7187">
        <v>10880</v>
      </c>
      <c r="M7187">
        <v>256</v>
      </c>
      <c r="N7187">
        <v>20</v>
      </c>
      <c r="O7187">
        <v>46</v>
      </c>
      <c r="P7187" t="s">
        <v>24</v>
      </c>
      <c r="Q7187">
        <v>16</v>
      </c>
      <c r="R7187">
        <v>0</v>
      </c>
      <c r="S7187">
        <v>0</v>
      </c>
      <c r="T7187">
        <f t="shared" si="448"/>
        <v>0</v>
      </c>
      <c r="U7187" s="2">
        <f t="shared" si="447"/>
        <v>0</v>
      </c>
    </row>
    <row r="7188" spans="1:21" x14ac:dyDescent="0.2">
      <c r="A7188">
        <v>1633895883857</v>
      </c>
      <c r="B7188">
        <f t="shared" si="449"/>
        <v>522044</v>
      </c>
      <c r="C7188" t="str">
        <f t="shared" si="450"/>
        <v>00:08:42.44</v>
      </c>
      <c r="D7188">
        <v>20</v>
      </c>
      <c r="E7188" t="s">
        <v>23</v>
      </c>
      <c r="F7188">
        <v>200</v>
      </c>
      <c r="H7188" t="s">
        <v>73</v>
      </c>
      <c r="I7188" t="s">
        <v>18</v>
      </c>
      <c r="J7188" t="b">
        <v>1</v>
      </c>
      <c r="L7188">
        <v>10880</v>
      </c>
      <c r="M7188">
        <v>256</v>
      </c>
      <c r="N7188">
        <v>20</v>
      </c>
      <c r="O7188">
        <v>46</v>
      </c>
      <c r="P7188" t="s">
        <v>24</v>
      </c>
      <c r="Q7188">
        <v>20</v>
      </c>
      <c r="R7188">
        <v>0</v>
      </c>
      <c r="S7188">
        <v>0</v>
      </c>
      <c r="T7188">
        <f t="shared" si="448"/>
        <v>0</v>
      </c>
      <c r="U7188" s="2">
        <f t="shared" si="447"/>
        <v>0</v>
      </c>
    </row>
    <row r="7189" spans="1:21" x14ac:dyDescent="0.2">
      <c r="A7189">
        <v>1633895883887</v>
      </c>
      <c r="B7189">
        <f t="shared" si="449"/>
        <v>522074</v>
      </c>
      <c r="C7189" t="str">
        <f t="shared" si="450"/>
        <v>00:08:42.74</v>
      </c>
      <c r="D7189">
        <v>24</v>
      </c>
      <c r="E7189" t="s">
        <v>36</v>
      </c>
      <c r="F7189">
        <v>201</v>
      </c>
      <c r="H7189" t="s">
        <v>63</v>
      </c>
      <c r="I7189" t="s">
        <v>18</v>
      </c>
      <c r="J7189" t="b">
        <v>1</v>
      </c>
      <c r="L7189">
        <v>351</v>
      </c>
      <c r="M7189">
        <v>504</v>
      </c>
      <c r="N7189">
        <v>20</v>
      </c>
      <c r="O7189">
        <v>46</v>
      </c>
      <c r="P7189" t="s">
        <v>37</v>
      </c>
      <c r="Q7189">
        <v>24</v>
      </c>
      <c r="R7189">
        <v>0</v>
      </c>
      <c r="S7189">
        <v>0</v>
      </c>
      <c r="T7189">
        <f t="shared" si="448"/>
        <v>0</v>
      </c>
      <c r="U7189" s="2">
        <f t="shared" si="447"/>
        <v>0</v>
      </c>
    </row>
    <row r="7190" spans="1:21" x14ac:dyDescent="0.2">
      <c r="A7190">
        <v>1633895883911</v>
      </c>
      <c r="B7190">
        <f t="shared" si="449"/>
        <v>522098</v>
      </c>
      <c r="C7190" t="str">
        <f t="shared" si="450"/>
        <v>00:08:42.98</v>
      </c>
      <c r="D7190">
        <v>5</v>
      </c>
      <c r="E7190" t="s">
        <v>16</v>
      </c>
      <c r="F7190">
        <v>200</v>
      </c>
      <c r="H7190" t="s">
        <v>63</v>
      </c>
      <c r="I7190" t="s">
        <v>18</v>
      </c>
      <c r="J7190" t="b">
        <v>1</v>
      </c>
      <c r="L7190">
        <v>775</v>
      </c>
      <c r="M7190">
        <v>252</v>
      </c>
      <c r="N7190">
        <v>20</v>
      </c>
      <c r="O7190">
        <v>46</v>
      </c>
      <c r="P7190" t="s">
        <v>19</v>
      </c>
      <c r="Q7190">
        <v>5</v>
      </c>
      <c r="R7190">
        <v>0</v>
      </c>
      <c r="S7190">
        <v>0</v>
      </c>
      <c r="T7190">
        <f t="shared" si="448"/>
        <v>0</v>
      </c>
      <c r="U7190" s="2">
        <f t="shared" si="447"/>
        <v>0</v>
      </c>
    </row>
    <row r="7191" spans="1:21" x14ac:dyDescent="0.2">
      <c r="A7191">
        <v>1633895883916</v>
      </c>
      <c r="B7191">
        <f t="shared" si="449"/>
        <v>522103</v>
      </c>
      <c r="C7191" t="str">
        <f t="shared" si="450"/>
        <v>00:08:42.103</v>
      </c>
      <c r="D7191">
        <v>6</v>
      </c>
      <c r="E7191" t="s">
        <v>21</v>
      </c>
      <c r="F7191">
        <v>200</v>
      </c>
      <c r="H7191" t="s">
        <v>63</v>
      </c>
      <c r="I7191" t="s">
        <v>18</v>
      </c>
      <c r="J7191" t="b">
        <v>1</v>
      </c>
      <c r="L7191">
        <v>758</v>
      </c>
      <c r="M7191">
        <v>248</v>
      </c>
      <c r="N7191">
        <v>20</v>
      </c>
      <c r="O7191">
        <v>46</v>
      </c>
      <c r="P7191" t="s">
        <v>22</v>
      </c>
      <c r="Q7191">
        <v>6</v>
      </c>
      <c r="R7191">
        <v>0</v>
      </c>
      <c r="S7191">
        <v>0</v>
      </c>
      <c r="T7191">
        <f t="shared" si="448"/>
        <v>0</v>
      </c>
      <c r="U7191" s="2">
        <f t="shared" si="447"/>
        <v>0</v>
      </c>
    </row>
    <row r="7192" spans="1:21" x14ac:dyDescent="0.2">
      <c r="A7192">
        <v>1633895883944</v>
      </c>
      <c r="B7192">
        <f t="shared" si="449"/>
        <v>522131</v>
      </c>
      <c r="C7192" t="str">
        <f t="shared" si="450"/>
        <v>00:08:42.131</v>
      </c>
      <c r="D7192">
        <v>25</v>
      </c>
      <c r="E7192" t="s">
        <v>36</v>
      </c>
      <c r="F7192">
        <v>201</v>
      </c>
      <c r="H7192" t="s">
        <v>96</v>
      </c>
      <c r="I7192" t="s">
        <v>18</v>
      </c>
      <c r="J7192" t="b">
        <v>1</v>
      </c>
      <c r="L7192">
        <v>348</v>
      </c>
      <c r="M7192">
        <v>500</v>
      </c>
      <c r="N7192">
        <v>20</v>
      </c>
      <c r="O7192">
        <v>46</v>
      </c>
      <c r="P7192" t="s">
        <v>37</v>
      </c>
      <c r="Q7192">
        <v>25</v>
      </c>
      <c r="R7192">
        <v>0</v>
      </c>
      <c r="S7192">
        <v>0</v>
      </c>
      <c r="T7192">
        <f t="shared" si="448"/>
        <v>0</v>
      </c>
      <c r="U7192" s="2">
        <f t="shared" si="447"/>
        <v>0</v>
      </c>
    </row>
    <row r="7193" spans="1:21" x14ac:dyDescent="0.2">
      <c r="A7193">
        <v>1633895883969</v>
      </c>
      <c r="B7193">
        <f t="shared" si="449"/>
        <v>522156</v>
      </c>
      <c r="C7193" t="str">
        <f t="shared" si="450"/>
        <v>00:08:42.156</v>
      </c>
      <c r="D7193">
        <v>5</v>
      </c>
      <c r="E7193" t="s">
        <v>16</v>
      </c>
      <c r="F7193">
        <v>200</v>
      </c>
      <c r="H7193" t="s">
        <v>96</v>
      </c>
      <c r="I7193" t="s">
        <v>18</v>
      </c>
      <c r="J7193" t="b">
        <v>1</v>
      </c>
      <c r="L7193">
        <v>775</v>
      </c>
      <c r="M7193">
        <v>252</v>
      </c>
      <c r="N7193">
        <v>20</v>
      </c>
      <c r="O7193">
        <v>46</v>
      </c>
      <c r="P7193" t="s">
        <v>19</v>
      </c>
      <c r="Q7193">
        <v>5</v>
      </c>
      <c r="R7193">
        <v>0</v>
      </c>
      <c r="S7193">
        <v>0</v>
      </c>
      <c r="T7193">
        <f t="shared" si="448"/>
        <v>0</v>
      </c>
      <c r="U7193" s="2">
        <f t="shared" si="447"/>
        <v>0</v>
      </c>
    </row>
    <row r="7194" spans="1:21" x14ac:dyDescent="0.2">
      <c r="A7194">
        <v>1633895883974</v>
      </c>
      <c r="B7194">
        <f t="shared" si="449"/>
        <v>522161</v>
      </c>
      <c r="C7194" t="str">
        <f t="shared" si="450"/>
        <v>00:08:42.161</v>
      </c>
      <c r="D7194">
        <v>3</v>
      </c>
      <c r="E7194" t="s">
        <v>21</v>
      </c>
      <c r="F7194">
        <v>200</v>
      </c>
      <c r="H7194" t="s">
        <v>96</v>
      </c>
      <c r="I7194" t="s">
        <v>18</v>
      </c>
      <c r="J7194" t="b">
        <v>1</v>
      </c>
      <c r="L7194">
        <v>758</v>
      </c>
      <c r="M7194">
        <v>248</v>
      </c>
      <c r="N7194">
        <v>20</v>
      </c>
      <c r="O7194">
        <v>46</v>
      </c>
      <c r="P7194" t="s">
        <v>22</v>
      </c>
      <c r="Q7194">
        <v>3</v>
      </c>
      <c r="R7194">
        <v>0</v>
      </c>
      <c r="S7194">
        <v>0</v>
      </c>
      <c r="T7194">
        <f t="shared" si="448"/>
        <v>0</v>
      </c>
      <c r="U7194" s="2">
        <f t="shared" si="447"/>
        <v>0</v>
      </c>
    </row>
    <row r="7195" spans="1:21" x14ac:dyDescent="0.2">
      <c r="A7195">
        <v>1633895883995</v>
      </c>
      <c r="B7195">
        <f t="shared" si="449"/>
        <v>522182</v>
      </c>
      <c r="C7195" t="str">
        <f t="shared" si="450"/>
        <v>00:08:42.182</v>
      </c>
      <c r="D7195">
        <v>10</v>
      </c>
      <c r="E7195" t="s">
        <v>33</v>
      </c>
      <c r="F7195">
        <v>200</v>
      </c>
      <c r="H7195" t="s">
        <v>69</v>
      </c>
      <c r="I7195" t="s">
        <v>18</v>
      </c>
      <c r="J7195" t="b">
        <v>1</v>
      </c>
      <c r="L7195">
        <v>139253</v>
      </c>
      <c r="M7195">
        <v>283</v>
      </c>
      <c r="N7195">
        <v>2</v>
      </c>
      <c r="O7195">
        <v>46</v>
      </c>
      <c r="P7195" t="s">
        <v>34</v>
      </c>
      <c r="Q7195">
        <v>5</v>
      </c>
      <c r="R7195">
        <v>0</v>
      </c>
      <c r="S7195">
        <v>0</v>
      </c>
      <c r="T7195">
        <f t="shared" si="448"/>
        <v>0</v>
      </c>
      <c r="U7195" s="2">
        <f t="shared" si="447"/>
        <v>0</v>
      </c>
    </row>
    <row r="7196" spans="1:21" x14ac:dyDescent="0.2">
      <c r="A7196">
        <v>1633895884005</v>
      </c>
      <c r="B7196">
        <f t="shared" si="449"/>
        <v>522192</v>
      </c>
      <c r="C7196" t="str">
        <f t="shared" si="450"/>
        <v>00:08:42.192</v>
      </c>
      <c r="D7196">
        <v>4</v>
      </c>
      <c r="E7196" t="s">
        <v>30</v>
      </c>
      <c r="F7196">
        <v>200</v>
      </c>
      <c r="H7196" t="s">
        <v>69</v>
      </c>
      <c r="I7196" t="s">
        <v>18</v>
      </c>
      <c r="J7196" t="b">
        <v>1</v>
      </c>
      <c r="L7196">
        <v>184</v>
      </c>
      <c r="M7196">
        <v>288</v>
      </c>
      <c r="N7196">
        <v>2</v>
      </c>
      <c r="O7196">
        <v>46</v>
      </c>
      <c r="P7196" t="s">
        <v>31</v>
      </c>
      <c r="Q7196">
        <v>4</v>
      </c>
      <c r="R7196">
        <v>0</v>
      </c>
      <c r="S7196">
        <v>0</v>
      </c>
      <c r="T7196">
        <f t="shared" si="448"/>
        <v>0</v>
      </c>
      <c r="U7196" s="2">
        <f t="shared" si="447"/>
        <v>0</v>
      </c>
    </row>
    <row r="7197" spans="1:21" x14ac:dyDescent="0.2">
      <c r="A7197">
        <v>1633895884048</v>
      </c>
      <c r="B7197">
        <f t="shared" si="449"/>
        <v>522235</v>
      </c>
      <c r="C7197" t="str">
        <f t="shared" si="450"/>
        <v>00:08:42.235</v>
      </c>
      <c r="D7197">
        <v>33</v>
      </c>
      <c r="E7197" t="s">
        <v>36</v>
      </c>
      <c r="F7197">
        <v>201</v>
      </c>
      <c r="H7197" t="s">
        <v>20</v>
      </c>
      <c r="I7197" t="s">
        <v>18</v>
      </c>
      <c r="J7197" t="b">
        <v>1</v>
      </c>
      <c r="L7197">
        <v>352</v>
      </c>
      <c r="M7197">
        <v>503</v>
      </c>
      <c r="N7197">
        <v>20</v>
      </c>
      <c r="O7197">
        <v>46</v>
      </c>
      <c r="P7197" t="s">
        <v>37</v>
      </c>
      <c r="Q7197">
        <v>33</v>
      </c>
      <c r="R7197">
        <v>0</v>
      </c>
      <c r="S7197">
        <v>0</v>
      </c>
      <c r="T7197">
        <f t="shared" si="448"/>
        <v>0</v>
      </c>
      <c r="U7197" s="2">
        <f t="shared" si="447"/>
        <v>0</v>
      </c>
    </row>
    <row r="7198" spans="1:21" x14ac:dyDescent="0.2">
      <c r="A7198">
        <v>1633895884081</v>
      </c>
      <c r="B7198">
        <f t="shared" si="449"/>
        <v>522268</v>
      </c>
      <c r="C7198" t="str">
        <f t="shared" si="450"/>
        <v>00:08:42.268</v>
      </c>
      <c r="D7198">
        <v>4</v>
      </c>
      <c r="E7198" t="s">
        <v>16</v>
      </c>
      <c r="F7198">
        <v>200</v>
      </c>
      <c r="H7198" t="s">
        <v>20</v>
      </c>
      <c r="I7198" t="s">
        <v>18</v>
      </c>
      <c r="J7198" t="b">
        <v>1</v>
      </c>
      <c r="L7198">
        <v>775</v>
      </c>
      <c r="M7198">
        <v>252</v>
      </c>
      <c r="N7198">
        <v>20</v>
      </c>
      <c r="O7198">
        <v>46</v>
      </c>
      <c r="P7198" t="s">
        <v>19</v>
      </c>
      <c r="Q7198">
        <v>4</v>
      </c>
      <c r="R7198">
        <v>0</v>
      </c>
      <c r="S7198">
        <v>0</v>
      </c>
      <c r="T7198">
        <f t="shared" si="448"/>
        <v>0</v>
      </c>
      <c r="U7198" s="2">
        <f t="shared" si="447"/>
        <v>0</v>
      </c>
    </row>
    <row r="7199" spans="1:21" x14ac:dyDescent="0.2">
      <c r="A7199">
        <v>1633895884085</v>
      </c>
      <c r="B7199">
        <f t="shared" si="449"/>
        <v>522272</v>
      </c>
      <c r="C7199" t="str">
        <f t="shared" si="450"/>
        <v>00:08:42.272</v>
      </c>
      <c r="D7199">
        <v>6</v>
      </c>
      <c r="E7199" t="s">
        <v>21</v>
      </c>
      <c r="F7199">
        <v>200</v>
      </c>
      <c r="H7199" t="s">
        <v>20</v>
      </c>
      <c r="I7199" t="s">
        <v>18</v>
      </c>
      <c r="J7199" t="b">
        <v>1</v>
      </c>
      <c r="L7199">
        <v>758</v>
      </c>
      <c r="M7199">
        <v>248</v>
      </c>
      <c r="N7199">
        <v>20</v>
      </c>
      <c r="O7199">
        <v>46</v>
      </c>
      <c r="P7199" t="s">
        <v>22</v>
      </c>
      <c r="Q7199">
        <v>6</v>
      </c>
      <c r="R7199">
        <v>0</v>
      </c>
      <c r="S7199">
        <v>0</v>
      </c>
      <c r="T7199">
        <f t="shared" si="448"/>
        <v>0</v>
      </c>
      <c r="U7199" s="2">
        <f t="shared" si="447"/>
        <v>0</v>
      </c>
    </row>
    <row r="7200" spans="1:21" x14ac:dyDescent="0.2">
      <c r="A7200">
        <v>1633895884115</v>
      </c>
      <c r="B7200">
        <f t="shared" si="449"/>
        <v>522302</v>
      </c>
      <c r="C7200" t="str">
        <f t="shared" si="450"/>
        <v>00:08:42.302</v>
      </c>
      <c r="D7200">
        <v>24</v>
      </c>
      <c r="E7200" t="s">
        <v>36</v>
      </c>
      <c r="F7200">
        <v>201</v>
      </c>
      <c r="H7200" t="s">
        <v>54</v>
      </c>
      <c r="I7200" t="s">
        <v>18</v>
      </c>
      <c r="J7200" t="b">
        <v>1</v>
      </c>
      <c r="L7200">
        <v>351</v>
      </c>
      <c r="M7200">
        <v>503</v>
      </c>
      <c r="N7200">
        <v>20</v>
      </c>
      <c r="O7200">
        <v>46</v>
      </c>
      <c r="P7200" t="s">
        <v>37</v>
      </c>
      <c r="Q7200">
        <v>24</v>
      </c>
      <c r="R7200">
        <v>0</v>
      </c>
      <c r="S7200">
        <v>1</v>
      </c>
      <c r="T7200">
        <f t="shared" si="448"/>
        <v>0</v>
      </c>
      <c r="U7200" s="2">
        <f t="shared" ref="U7200:U7263" si="451">SUM(T7172:T7200)/29</f>
        <v>0</v>
      </c>
    </row>
    <row r="7201" spans="1:21" x14ac:dyDescent="0.2">
      <c r="A7201">
        <v>1633895884140</v>
      </c>
      <c r="B7201">
        <f t="shared" si="449"/>
        <v>522327</v>
      </c>
      <c r="C7201" t="str">
        <f t="shared" si="450"/>
        <v>00:08:42.327</v>
      </c>
      <c r="D7201">
        <v>4</v>
      </c>
      <c r="E7201" t="s">
        <v>16</v>
      </c>
      <c r="F7201">
        <v>200</v>
      </c>
      <c r="H7201" t="s">
        <v>54</v>
      </c>
      <c r="I7201" t="s">
        <v>18</v>
      </c>
      <c r="J7201" t="b">
        <v>1</v>
      </c>
      <c r="L7201">
        <v>775</v>
      </c>
      <c r="M7201">
        <v>252</v>
      </c>
      <c r="N7201">
        <v>20</v>
      </c>
      <c r="O7201">
        <v>46</v>
      </c>
      <c r="P7201" t="s">
        <v>19</v>
      </c>
      <c r="Q7201">
        <v>4</v>
      </c>
      <c r="R7201">
        <v>0</v>
      </c>
      <c r="S7201">
        <v>0</v>
      </c>
      <c r="T7201">
        <f t="shared" si="448"/>
        <v>0</v>
      </c>
      <c r="U7201" s="2">
        <f t="shared" si="451"/>
        <v>0</v>
      </c>
    </row>
    <row r="7202" spans="1:21" x14ac:dyDescent="0.2">
      <c r="A7202">
        <v>1633895884144</v>
      </c>
      <c r="B7202">
        <f t="shared" si="449"/>
        <v>522331</v>
      </c>
      <c r="C7202" t="str">
        <f t="shared" si="450"/>
        <v>00:08:42.331</v>
      </c>
      <c r="D7202">
        <v>4</v>
      </c>
      <c r="E7202" t="s">
        <v>21</v>
      </c>
      <c r="F7202">
        <v>200</v>
      </c>
      <c r="H7202" t="s">
        <v>54</v>
      </c>
      <c r="I7202" t="s">
        <v>18</v>
      </c>
      <c r="J7202" t="b">
        <v>1</v>
      </c>
      <c r="L7202">
        <v>758</v>
      </c>
      <c r="M7202">
        <v>248</v>
      </c>
      <c r="N7202">
        <v>20</v>
      </c>
      <c r="O7202">
        <v>46</v>
      </c>
      <c r="P7202" t="s">
        <v>22</v>
      </c>
      <c r="Q7202">
        <v>4</v>
      </c>
      <c r="R7202">
        <v>0</v>
      </c>
      <c r="S7202">
        <v>0</v>
      </c>
      <c r="T7202">
        <f t="shared" si="448"/>
        <v>0</v>
      </c>
      <c r="U7202" s="2">
        <f t="shared" si="451"/>
        <v>0</v>
      </c>
    </row>
    <row r="7203" spans="1:21" x14ac:dyDescent="0.2">
      <c r="A7203">
        <v>1633895884213</v>
      </c>
      <c r="B7203">
        <f t="shared" si="449"/>
        <v>522400</v>
      </c>
      <c r="C7203" t="str">
        <f t="shared" si="450"/>
        <v>00:08:42.400</v>
      </c>
      <c r="D7203">
        <v>16</v>
      </c>
      <c r="E7203" t="s">
        <v>23</v>
      </c>
      <c r="F7203">
        <v>200</v>
      </c>
      <c r="H7203" t="s">
        <v>114</v>
      </c>
      <c r="I7203" t="s">
        <v>18</v>
      </c>
      <c r="J7203" t="b">
        <v>1</v>
      </c>
      <c r="L7203">
        <v>11136</v>
      </c>
      <c r="M7203">
        <v>256</v>
      </c>
      <c r="N7203">
        <v>20</v>
      </c>
      <c r="O7203">
        <v>46</v>
      </c>
      <c r="P7203" t="s">
        <v>24</v>
      </c>
      <c r="Q7203">
        <v>15</v>
      </c>
      <c r="R7203">
        <v>0</v>
      </c>
      <c r="S7203">
        <v>0</v>
      </c>
      <c r="T7203">
        <f t="shared" si="448"/>
        <v>0</v>
      </c>
      <c r="U7203" s="2">
        <f t="shared" si="451"/>
        <v>0</v>
      </c>
    </row>
    <row r="7204" spans="1:21" x14ac:dyDescent="0.2">
      <c r="A7204">
        <v>1633895884401</v>
      </c>
      <c r="B7204">
        <f t="shared" si="449"/>
        <v>522588</v>
      </c>
      <c r="C7204" t="str">
        <f t="shared" si="450"/>
        <v>00:08:42.588</v>
      </c>
      <c r="D7204">
        <v>18</v>
      </c>
      <c r="E7204" t="s">
        <v>23</v>
      </c>
      <c r="F7204">
        <v>200</v>
      </c>
      <c r="H7204" t="s">
        <v>104</v>
      </c>
      <c r="I7204" t="s">
        <v>18</v>
      </c>
      <c r="J7204" t="b">
        <v>1</v>
      </c>
      <c r="L7204">
        <v>11136</v>
      </c>
      <c r="M7204">
        <v>256</v>
      </c>
      <c r="N7204">
        <v>20</v>
      </c>
      <c r="O7204">
        <v>46</v>
      </c>
      <c r="P7204" t="s">
        <v>24</v>
      </c>
      <c r="Q7204">
        <v>17</v>
      </c>
      <c r="R7204">
        <v>0</v>
      </c>
      <c r="S7204">
        <v>0</v>
      </c>
      <c r="T7204">
        <f t="shared" si="448"/>
        <v>0</v>
      </c>
      <c r="U7204" s="2">
        <f t="shared" si="451"/>
        <v>0</v>
      </c>
    </row>
    <row r="7205" spans="1:21" x14ac:dyDescent="0.2">
      <c r="A7205">
        <v>1633895884455</v>
      </c>
      <c r="B7205">
        <f t="shared" si="449"/>
        <v>522642</v>
      </c>
      <c r="C7205" t="str">
        <f t="shared" si="450"/>
        <v>00:08:42.642</v>
      </c>
      <c r="D7205">
        <v>22</v>
      </c>
      <c r="E7205" t="s">
        <v>23</v>
      </c>
      <c r="F7205">
        <v>200</v>
      </c>
      <c r="H7205" t="s">
        <v>145</v>
      </c>
      <c r="I7205" t="s">
        <v>18</v>
      </c>
      <c r="J7205" t="b">
        <v>1</v>
      </c>
      <c r="L7205">
        <v>11136</v>
      </c>
      <c r="M7205">
        <v>256</v>
      </c>
      <c r="N7205">
        <v>20</v>
      </c>
      <c r="O7205">
        <v>46</v>
      </c>
      <c r="P7205" t="s">
        <v>24</v>
      </c>
      <c r="Q7205">
        <v>21</v>
      </c>
      <c r="R7205">
        <v>0</v>
      </c>
      <c r="S7205">
        <v>0</v>
      </c>
      <c r="T7205">
        <f t="shared" si="448"/>
        <v>0</v>
      </c>
      <c r="U7205" s="2">
        <f t="shared" si="451"/>
        <v>0</v>
      </c>
    </row>
    <row r="7206" spans="1:21" x14ac:dyDescent="0.2">
      <c r="A7206">
        <v>1633895884525</v>
      </c>
      <c r="B7206">
        <f t="shared" si="449"/>
        <v>522712</v>
      </c>
      <c r="C7206" t="str">
        <f t="shared" si="450"/>
        <v>00:08:42.712</v>
      </c>
      <c r="D7206">
        <v>22</v>
      </c>
      <c r="E7206" t="s">
        <v>23</v>
      </c>
      <c r="F7206">
        <v>200</v>
      </c>
      <c r="H7206" t="s">
        <v>79</v>
      </c>
      <c r="I7206" t="s">
        <v>18</v>
      </c>
      <c r="J7206" t="b">
        <v>1</v>
      </c>
      <c r="L7206">
        <v>11136</v>
      </c>
      <c r="M7206">
        <v>256</v>
      </c>
      <c r="N7206">
        <v>20</v>
      </c>
      <c r="O7206">
        <v>46</v>
      </c>
      <c r="P7206" t="s">
        <v>24</v>
      </c>
      <c r="Q7206">
        <v>21</v>
      </c>
      <c r="R7206">
        <v>0</v>
      </c>
      <c r="S7206">
        <v>1</v>
      </c>
      <c r="T7206">
        <f t="shared" si="448"/>
        <v>0</v>
      </c>
      <c r="U7206" s="2">
        <f t="shared" si="451"/>
        <v>0</v>
      </c>
    </row>
    <row r="7207" spans="1:21" x14ac:dyDescent="0.2">
      <c r="A7207">
        <v>1633895884746</v>
      </c>
      <c r="B7207">
        <f t="shared" si="449"/>
        <v>522933</v>
      </c>
      <c r="C7207" t="str">
        <f t="shared" si="450"/>
        <v>00:08:42.933</v>
      </c>
      <c r="D7207">
        <v>21</v>
      </c>
      <c r="E7207" t="s">
        <v>23</v>
      </c>
      <c r="F7207">
        <v>200</v>
      </c>
      <c r="H7207" t="s">
        <v>123</v>
      </c>
      <c r="I7207" t="s">
        <v>18</v>
      </c>
      <c r="J7207" t="b">
        <v>1</v>
      </c>
      <c r="L7207">
        <v>11136</v>
      </c>
      <c r="M7207">
        <v>256</v>
      </c>
      <c r="N7207">
        <v>20</v>
      </c>
      <c r="O7207">
        <v>46</v>
      </c>
      <c r="P7207" t="s">
        <v>24</v>
      </c>
      <c r="Q7207">
        <v>20</v>
      </c>
      <c r="R7207">
        <v>0</v>
      </c>
      <c r="S7207">
        <v>0</v>
      </c>
      <c r="T7207">
        <f t="shared" si="448"/>
        <v>0</v>
      </c>
      <c r="U7207" s="2">
        <f t="shared" si="451"/>
        <v>0</v>
      </c>
    </row>
    <row r="7208" spans="1:21" x14ac:dyDescent="0.2">
      <c r="A7208">
        <v>1633895884896</v>
      </c>
      <c r="B7208">
        <f t="shared" si="449"/>
        <v>523083</v>
      </c>
      <c r="C7208" t="str">
        <f t="shared" si="450"/>
        <v>00:08:43.83</v>
      </c>
      <c r="D7208">
        <v>7</v>
      </c>
      <c r="E7208" t="s">
        <v>47</v>
      </c>
      <c r="F7208">
        <v>200</v>
      </c>
      <c r="H7208" t="s">
        <v>26</v>
      </c>
      <c r="I7208" t="s">
        <v>18</v>
      </c>
      <c r="J7208" t="b">
        <v>1</v>
      </c>
      <c r="L7208">
        <v>758</v>
      </c>
      <c r="M7208">
        <v>641</v>
      </c>
      <c r="N7208">
        <v>2</v>
      </c>
      <c r="O7208">
        <v>46</v>
      </c>
      <c r="P7208" t="s">
        <v>22</v>
      </c>
      <c r="Q7208">
        <v>7</v>
      </c>
      <c r="R7208">
        <v>0</v>
      </c>
      <c r="S7208">
        <v>0</v>
      </c>
      <c r="T7208">
        <f t="shared" si="448"/>
        <v>0</v>
      </c>
      <c r="U7208" s="2">
        <f t="shared" si="451"/>
        <v>0</v>
      </c>
    </row>
    <row r="7209" spans="1:21" x14ac:dyDescent="0.2">
      <c r="A7209">
        <v>1633895884992</v>
      </c>
      <c r="B7209">
        <f t="shared" si="449"/>
        <v>523179</v>
      </c>
      <c r="C7209" t="str">
        <f t="shared" si="450"/>
        <v>00:08:43.179</v>
      </c>
      <c r="D7209">
        <v>26</v>
      </c>
      <c r="E7209" t="s">
        <v>36</v>
      </c>
      <c r="F7209">
        <v>201</v>
      </c>
      <c r="H7209" t="s">
        <v>44</v>
      </c>
      <c r="I7209" t="s">
        <v>18</v>
      </c>
      <c r="J7209" t="b">
        <v>1</v>
      </c>
      <c r="L7209">
        <v>350</v>
      </c>
      <c r="M7209">
        <v>501</v>
      </c>
      <c r="N7209">
        <v>20</v>
      </c>
      <c r="O7209">
        <v>46</v>
      </c>
      <c r="P7209" t="s">
        <v>37</v>
      </c>
      <c r="Q7209">
        <v>26</v>
      </c>
      <c r="R7209">
        <v>0</v>
      </c>
      <c r="S7209">
        <v>0</v>
      </c>
      <c r="T7209">
        <f t="shared" si="448"/>
        <v>0</v>
      </c>
      <c r="U7209" s="2">
        <f t="shared" si="451"/>
        <v>0</v>
      </c>
    </row>
    <row r="7210" spans="1:21" x14ac:dyDescent="0.2">
      <c r="A7210">
        <v>1633895885018</v>
      </c>
      <c r="B7210">
        <f t="shared" si="449"/>
        <v>523205</v>
      </c>
      <c r="C7210" t="str">
        <f t="shared" si="450"/>
        <v>00:08:43.205</v>
      </c>
      <c r="D7210">
        <v>6</v>
      </c>
      <c r="E7210" t="s">
        <v>16</v>
      </c>
      <c r="F7210">
        <v>200</v>
      </c>
      <c r="H7210" t="s">
        <v>44</v>
      </c>
      <c r="I7210" t="s">
        <v>18</v>
      </c>
      <c r="J7210" t="b">
        <v>1</v>
      </c>
      <c r="L7210">
        <v>775</v>
      </c>
      <c r="M7210">
        <v>252</v>
      </c>
      <c r="N7210">
        <v>20</v>
      </c>
      <c r="O7210">
        <v>46</v>
      </c>
      <c r="P7210" t="s">
        <v>19</v>
      </c>
      <c r="Q7210">
        <v>6</v>
      </c>
      <c r="R7210">
        <v>0</v>
      </c>
      <c r="S7210">
        <v>0</v>
      </c>
      <c r="T7210">
        <f t="shared" si="448"/>
        <v>0</v>
      </c>
      <c r="U7210" s="2">
        <f t="shared" si="451"/>
        <v>0</v>
      </c>
    </row>
    <row r="7211" spans="1:21" x14ac:dyDescent="0.2">
      <c r="A7211">
        <v>1633895885024</v>
      </c>
      <c r="B7211">
        <f t="shared" si="449"/>
        <v>523211</v>
      </c>
      <c r="C7211" t="str">
        <f t="shared" si="450"/>
        <v>00:08:43.211</v>
      </c>
      <c r="D7211">
        <v>4</v>
      </c>
      <c r="E7211" t="s">
        <v>21</v>
      </c>
      <c r="F7211">
        <v>200</v>
      </c>
      <c r="H7211" t="s">
        <v>44</v>
      </c>
      <c r="I7211" t="s">
        <v>18</v>
      </c>
      <c r="J7211" t="b">
        <v>1</v>
      </c>
      <c r="L7211">
        <v>758</v>
      </c>
      <c r="M7211">
        <v>248</v>
      </c>
      <c r="N7211">
        <v>20</v>
      </c>
      <c r="O7211">
        <v>46</v>
      </c>
      <c r="P7211" t="s">
        <v>22</v>
      </c>
      <c r="Q7211">
        <v>4</v>
      </c>
      <c r="R7211">
        <v>0</v>
      </c>
      <c r="S7211">
        <v>0</v>
      </c>
      <c r="T7211">
        <f t="shared" si="448"/>
        <v>0</v>
      </c>
      <c r="U7211" s="2">
        <f t="shared" si="451"/>
        <v>0</v>
      </c>
    </row>
    <row r="7212" spans="1:21" x14ac:dyDescent="0.2">
      <c r="A7212">
        <v>1633895885053</v>
      </c>
      <c r="B7212">
        <f t="shared" si="449"/>
        <v>523240</v>
      </c>
      <c r="C7212" t="str">
        <f t="shared" si="450"/>
        <v>00:08:43.240</v>
      </c>
      <c r="D7212">
        <v>4</v>
      </c>
      <c r="E7212" t="s">
        <v>21</v>
      </c>
      <c r="F7212">
        <v>200</v>
      </c>
      <c r="H7212" t="s">
        <v>32</v>
      </c>
      <c r="I7212" t="s">
        <v>18</v>
      </c>
      <c r="J7212" t="b">
        <v>1</v>
      </c>
      <c r="L7212">
        <v>758</v>
      </c>
      <c r="M7212">
        <v>280</v>
      </c>
      <c r="N7212">
        <v>2</v>
      </c>
      <c r="O7212">
        <v>46</v>
      </c>
      <c r="P7212" t="s">
        <v>22</v>
      </c>
      <c r="Q7212">
        <v>4</v>
      </c>
      <c r="R7212">
        <v>0</v>
      </c>
      <c r="S7212">
        <v>0</v>
      </c>
      <c r="T7212">
        <f t="shared" si="448"/>
        <v>0</v>
      </c>
      <c r="U7212" s="2">
        <f t="shared" si="451"/>
        <v>0</v>
      </c>
    </row>
    <row r="7213" spans="1:21" x14ac:dyDescent="0.2">
      <c r="A7213">
        <v>1633895885057</v>
      </c>
      <c r="B7213">
        <f t="shared" si="449"/>
        <v>523244</v>
      </c>
      <c r="C7213" t="str">
        <f t="shared" si="450"/>
        <v>00:08:43.244</v>
      </c>
      <c r="D7213">
        <v>9</v>
      </c>
      <c r="E7213" t="s">
        <v>33</v>
      </c>
      <c r="F7213">
        <v>200</v>
      </c>
      <c r="H7213" t="s">
        <v>32</v>
      </c>
      <c r="I7213" t="s">
        <v>18</v>
      </c>
      <c r="J7213" t="b">
        <v>1</v>
      </c>
      <c r="L7213">
        <v>139502</v>
      </c>
      <c r="M7213">
        <v>283</v>
      </c>
      <c r="N7213">
        <v>2</v>
      </c>
      <c r="O7213">
        <v>46</v>
      </c>
      <c r="P7213" t="s">
        <v>34</v>
      </c>
      <c r="Q7213">
        <v>5</v>
      </c>
      <c r="R7213">
        <v>0</v>
      </c>
      <c r="S7213">
        <v>0</v>
      </c>
      <c r="T7213">
        <f t="shared" si="448"/>
        <v>0</v>
      </c>
      <c r="U7213" s="2">
        <f t="shared" si="451"/>
        <v>0</v>
      </c>
    </row>
    <row r="7214" spans="1:21" x14ac:dyDescent="0.2">
      <c r="A7214">
        <v>1633895885146</v>
      </c>
      <c r="B7214">
        <f t="shared" si="449"/>
        <v>523333</v>
      </c>
      <c r="C7214" t="str">
        <f t="shared" si="450"/>
        <v>00:08:43.333</v>
      </c>
      <c r="D7214">
        <v>7</v>
      </c>
      <c r="E7214" t="s">
        <v>46</v>
      </c>
      <c r="F7214">
        <v>201</v>
      </c>
      <c r="H7214" t="s">
        <v>45</v>
      </c>
      <c r="I7214" t="s">
        <v>18</v>
      </c>
      <c r="J7214" t="b">
        <v>1</v>
      </c>
      <c r="L7214">
        <v>453</v>
      </c>
      <c r="M7214">
        <v>559</v>
      </c>
      <c r="N7214">
        <v>20</v>
      </c>
      <c r="O7214">
        <v>46</v>
      </c>
      <c r="P7214" t="s">
        <v>34</v>
      </c>
      <c r="Q7214">
        <v>7</v>
      </c>
      <c r="R7214">
        <v>0</v>
      </c>
      <c r="S7214">
        <v>1</v>
      </c>
      <c r="T7214">
        <f t="shared" si="448"/>
        <v>0</v>
      </c>
      <c r="U7214" s="2">
        <f t="shared" si="451"/>
        <v>0</v>
      </c>
    </row>
    <row r="7215" spans="1:21" x14ac:dyDescent="0.2">
      <c r="A7215">
        <v>1633895885153</v>
      </c>
      <c r="B7215">
        <f t="shared" si="449"/>
        <v>523340</v>
      </c>
      <c r="C7215" t="str">
        <f t="shared" si="450"/>
        <v>00:08:43.340</v>
      </c>
      <c r="D7215">
        <v>6</v>
      </c>
      <c r="E7215" t="s">
        <v>16</v>
      </c>
      <c r="F7215">
        <v>200</v>
      </c>
      <c r="H7215" t="s">
        <v>45</v>
      </c>
      <c r="I7215" t="s">
        <v>18</v>
      </c>
      <c r="J7215" t="b">
        <v>1</v>
      </c>
      <c r="L7215">
        <v>775</v>
      </c>
      <c r="M7215">
        <v>252</v>
      </c>
      <c r="N7215">
        <v>20</v>
      </c>
      <c r="O7215">
        <v>46</v>
      </c>
      <c r="P7215" t="s">
        <v>19</v>
      </c>
      <c r="Q7215">
        <v>6</v>
      </c>
      <c r="R7215">
        <v>0</v>
      </c>
      <c r="S7215">
        <v>0</v>
      </c>
      <c r="T7215">
        <f t="shared" si="448"/>
        <v>0</v>
      </c>
      <c r="U7215" s="2">
        <f t="shared" si="451"/>
        <v>0</v>
      </c>
    </row>
    <row r="7216" spans="1:21" x14ac:dyDescent="0.2">
      <c r="A7216">
        <v>1633895885159</v>
      </c>
      <c r="B7216">
        <f t="shared" si="449"/>
        <v>523346</v>
      </c>
      <c r="C7216" t="str">
        <f t="shared" si="450"/>
        <v>00:08:43.346</v>
      </c>
      <c r="D7216">
        <v>4</v>
      </c>
      <c r="E7216" t="s">
        <v>21</v>
      </c>
      <c r="F7216">
        <v>200</v>
      </c>
      <c r="H7216" t="s">
        <v>45</v>
      </c>
      <c r="I7216" t="s">
        <v>18</v>
      </c>
      <c r="J7216" t="b">
        <v>1</v>
      </c>
      <c r="L7216">
        <v>758</v>
      </c>
      <c r="M7216">
        <v>248</v>
      </c>
      <c r="N7216">
        <v>20</v>
      </c>
      <c r="O7216">
        <v>46</v>
      </c>
      <c r="P7216" t="s">
        <v>22</v>
      </c>
      <c r="Q7216">
        <v>4</v>
      </c>
      <c r="R7216">
        <v>0</v>
      </c>
      <c r="S7216">
        <v>0</v>
      </c>
      <c r="T7216">
        <f t="shared" si="448"/>
        <v>0</v>
      </c>
      <c r="U7216" s="2">
        <f t="shared" si="451"/>
        <v>0</v>
      </c>
    </row>
    <row r="7217" spans="1:21" x14ac:dyDescent="0.2">
      <c r="A7217">
        <v>1633895885285</v>
      </c>
      <c r="B7217">
        <f t="shared" si="449"/>
        <v>523472</v>
      </c>
      <c r="C7217" t="str">
        <f t="shared" si="450"/>
        <v>00:08:43.472</v>
      </c>
      <c r="D7217">
        <v>21</v>
      </c>
      <c r="E7217" t="s">
        <v>23</v>
      </c>
      <c r="F7217">
        <v>200</v>
      </c>
      <c r="H7217" t="s">
        <v>139</v>
      </c>
      <c r="I7217" t="s">
        <v>18</v>
      </c>
      <c r="J7217" t="b">
        <v>1</v>
      </c>
      <c r="L7217">
        <v>11200</v>
      </c>
      <c r="M7217">
        <v>256</v>
      </c>
      <c r="N7217">
        <v>20</v>
      </c>
      <c r="O7217">
        <v>46</v>
      </c>
      <c r="P7217" t="s">
        <v>24</v>
      </c>
      <c r="Q7217">
        <v>20</v>
      </c>
      <c r="R7217">
        <v>0</v>
      </c>
      <c r="S7217">
        <v>0</v>
      </c>
      <c r="T7217">
        <f t="shared" si="448"/>
        <v>0</v>
      </c>
      <c r="U7217" s="2">
        <f t="shared" si="451"/>
        <v>0</v>
      </c>
    </row>
    <row r="7218" spans="1:21" x14ac:dyDescent="0.2">
      <c r="A7218">
        <v>1633895885458</v>
      </c>
      <c r="B7218">
        <f t="shared" si="449"/>
        <v>523645</v>
      </c>
      <c r="C7218" t="str">
        <f t="shared" si="450"/>
        <v>00:08:43.645</v>
      </c>
      <c r="D7218">
        <v>21</v>
      </c>
      <c r="E7218" t="s">
        <v>23</v>
      </c>
      <c r="F7218">
        <v>200</v>
      </c>
      <c r="H7218" t="s">
        <v>89</v>
      </c>
      <c r="I7218" t="s">
        <v>18</v>
      </c>
      <c r="J7218" t="b">
        <v>1</v>
      </c>
      <c r="L7218">
        <v>11200</v>
      </c>
      <c r="M7218">
        <v>256</v>
      </c>
      <c r="N7218">
        <v>20</v>
      </c>
      <c r="O7218">
        <v>46</v>
      </c>
      <c r="P7218" t="s">
        <v>24</v>
      </c>
      <c r="Q7218">
        <v>21</v>
      </c>
      <c r="R7218">
        <v>0</v>
      </c>
      <c r="S7218">
        <v>0</v>
      </c>
      <c r="T7218">
        <f t="shared" si="448"/>
        <v>0</v>
      </c>
      <c r="U7218" s="2">
        <f t="shared" si="451"/>
        <v>0</v>
      </c>
    </row>
    <row r="7219" spans="1:21" x14ac:dyDescent="0.2">
      <c r="A7219">
        <v>1633895885459</v>
      </c>
      <c r="B7219">
        <f t="shared" si="449"/>
        <v>523646</v>
      </c>
      <c r="C7219" t="str">
        <f t="shared" si="450"/>
        <v>00:08:43.646</v>
      </c>
      <c r="D7219">
        <v>6</v>
      </c>
      <c r="E7219" t="s">
        <v>21</v>
      </c>
      <c r="F7219">
        <v>200</v>
      </c>
      <c r="H7219" t="s">
        <v>71</v>
      </c>
      <c r="I7219" t="s">
        <v>18</v>
      </c>
      <c r="J7219" t="b">
        <v>1</v>
      </c>
      <c r="L7219">
        <v>758</v>
      </c>
      <c r="M7219">
        <v>248</v>
      </c>
      <c r="N7219">
        <v>2</v>
      </c>
      <c r="O7219">
        <v>46</v>
      </c>
      <c r="P7219" t="s">
        <v>22</v>
      </c>
      <c r="Q7219">
        <v>6</v>
      </c>
      <c r="R7219">
        <v>0</v>
      </c>
      <c r="S7219">
        <v>0</v>
      </c>
      <c r="T7219">
        <f t="shared" si="448"/>
        <v>0</v>
      </c>
      <c r="U7219" s="2">
        <f t="shared" si="451"/>
        <v>0</v>
      </c>
    </row>
    <row r="7220" spans="1:21" x14ac:dyDescent="0.2">
      <c r="A7220">
        <v>1633895885565</v>
      </c>
      <c r="B7220">
        <f t="shared" si="449"/>
        <v>523752</v>
      </c>
      <c r="C7220" t="str">
        <f t="shared" si="450"/>
        <v>00:08:43.752</v>
      </c>
      <c r="D7220">
        <v>31</v>
      </c>
      <c r="E7220" t="s">
        <v>36</v>
      </c>
      <c r="F7220">
        <v>201</v>
      </c>
      <c r="H7220" t="s">
        <v>82</v>
      </c>
      <c r="I7220" t="s">
        <v>18</v>
      </c>
      <c r="J7220" t="b">
        <v>1</v>
      </c>
      <c r="L7220">
        <v>351</v>
      </c>
      <c r="M7220">
        <v>514</v>
      </c>
      <c r="N7220">
        <v>20</v>
      </c>
      <c r="O7220">
        <v>46</v>
      </c>
      <c r="P7220" t="s">
        <v>37</v>
      </c>
      <c r="Q7220">
        <v>31</v>
      </c>
      <c r="R7220">
        <v>0</v>
      </c>
      <c r="S7220">
        <v>0</v>
      </c>
      <c r="T7220">
        <f t="shared" si="448"/>
        <v>0</v>
      </c>
      <c r="U7220" s="2">
        <f t="shared" si="451"/>
        <v>0</v>
      </c>
    </row>
    <row r="7221" spans="1:21" x14ac:dyDescent="0.2">
      <c r="A7221">
        <v>1633895885596</v>
      </c>
      <c r="B7221">
        <f t="shared" si="449"/>
        <v>523783</v>
      </c>
      <c r="C7221" t="str">
        <f t="shared" si="450"/>
        <v>00:08:43.783</v>
      </c>
      <c r="D7221">
        <v>5</v>
      </c>
      <c r="E7221" t="s">
        <v>16</v>
      </c>
      <c r="F7221">
        <v>200</v>
      </c>
      <c r="H7221" t="s">
        <v>82</v>
      </c>
      <c r="I7221" t="s">
        <v>18</v>
      </c>
      <c r="J7221" t="b">
        <v>1</v>
      </c>
      <c r="L7221">
        <v>775</v>
      </c>
      <c r="M7221">
        <v>252</v>
      </c>
      <c r="N7221">
        <v>20</v>
      </c>
      <c r="O7221">
        <v>46</v>
      </c>
      <c r="P7221" t="s">
        <v>19</v>
      </c>
      <c r="Q7221">
        <v>5</v>
      </c>
      <c r="R7221">
        <v>0</v>
      </c>
      <c r="S7221">
        <v>0</v>
      </c>
      <c r="T7221">
        <f t="shared" si="448"/>
        <v>0</v>
      </c>
      <c r="U7221" s="2">
        <f t="shared" si="451"/>
        <v>0</v>
      </c>
    </row>
    <row r="7222" spans="1:21" x14ac:dyDescent="0.2">
      <c r="A7222">
        <v>1633895885601</v>
      </c>
      <c r="B7222">
        <f t="shared" si="449"/>
        <v>523788</v>
      </c>
      <c r="C7222" t="str">
        <f t="shared" si="450"/>
        <v>00:08:43.788</v>
      </c>
      <c r="D7222">
        <v>4</v>
      </c>
      <c r="E7222" t="s">
        <v>21</v>
      </c>
      <c r="F7222">
        <v>200</v>
      </c>
      <c r="H7222" t="s">
        <v>82</v>
      </c>
      <c r="I7222" t="s">
        <v>18</v>
      </c>
      <c r="J7222" t="b">
        <v>1</v>
      </c>
      <c r="L7222">
        <v>758</v>
      </c>
      <c r="M7222">
        <v>248</v>
      </c>
      <c r="N7222">
        <v>20</v>
      </c>
      <c r="O7222">
        <v>46</v>
      </c>
      <c r="P7222" t="s">
        <v>22</v>
      </c>
      <c r="Q7222">
        <v>4</v>
      </c>
      <c r="R7222">
        <v>0</v>
      </c>
      <c r="S7222">
        <v>0</v>
      </c>
      <c r="T7222">
        <f t="shared" si="448"/>
        <v>0</v>
      </c>
      <c r="U7222" s="2">
        <f t="shared" si="451"/>
        <v>0</v>
      </c>
    </row>
    <row r="7223" spans="1:21" x14ac:dyDescent="0.2">
      <c r="A7223">
        <v>1633895885646</v>
      </c>
      <c r="B7223">
        <f t="shared" si="449"/>
        <v>523833</v>
      </c>
      <c r="C7223" t="str">
        <f t="shared" si="450"/>
        <v>00:08:43.833</v>
      </c>
      <c r="D7223">
        <v>6</v>
      </c>
      <c r="E7223" t="s">
        <v>21</v>
      </c>
      <c r="F7223">
        <v>200</v>
      </c>
      <c r="H7223" t="s">
        <v>35</v>
      </c>
      <c r="I7223" t="s">
        <v>18</v>
      </c>
      <c r="J7223" t="b">
        <v>1</v>
      </c>
      <c r="L7223">
        <v>758</v>
      </c>
      <c r="M7223">
        <v>248</v>
      </c>
      <c r="N7223">
        <v>2</v>
      </c>
      <c r="O7223">
        <v>46</v>
      </c>
      <c r="P7223" t="s">
        <v>22</v>
      </c>
      <c r="Q7223">
        <v>6</v>
      </c>
      <c r="R7223">
        <v>0</v>
      </c>
      <c r="S7223">
        <v>0</v>
      </c>
      <c r="T7223">
        <f t="shared" si="448"/>
        <v>0</v>
      </c>
      <c r="U7223" s="2">
        <f t="shared" si="451"/>
        <v>0</v>
      </c>
    </row>
    <row r="7224" spans="1:21" x14ac:dyDescent="0.2">
      <c r="A7224">
        <v>1633895885746</v>
      </c>
      <c r="B7224">
        <f t="shared" si="449"/>
        <v>523933</v>
      </c>
      <c r="C7224" t="str">
        <f t="shared" si="450"/>
        <v>00:08:43.933</v>
      </c>
      <c r="D7224">
        <v>21</v>
      </c>
      <c r="E7224" t="s">
        <v>198</v>
      </c>
      <c r="F7224">
        <v>404</v>
      </c>
      <c r="H7224" t="s">
        <v>69</v>
      </c>
      <c r="J7224" t="b">
        <v>0</v>
      </c>
      <c r="L7224">
        <v>119</v>
      </c>
      <c r="M7224">
        <v>307</v>
      </c>
      <c r="N7224">
        <v>2</v>
      </c>
      <c r="O7224">
        <v>46</v>
      </c>
      <c r="P7224" t="s">
        <v>195</v>
      </c>
      <c r="Q7224">
        <v>21</v>
      </c>
      <c r="R7224">
        <v>0</v>
      </c>
      <c r="S7224">
        <v>0</v>
      </c>
      <c r="T7224">
        <f t="shared" si="448"/>
        <v>1</v>
      </c>
      <c r="U7224" s="2">
        <f t="shared" si="451"/>
        <v>3.4482758620689655E-2</v>
      </c>
    </row>
    <row r="7225" spans="1:21" x14ac:dyDescent="0.2">
      <c r="A7225">
        <v>1633895885756</v>
      </c>
      <c r="B7225">
        <f t="shared" si="449"/>
        <v>523943</v>
      </c>
      <c r="C7225" t="str">
        <f t="shared" si="450"/>
        <v>00:08:43.943</v>
      </c>
      <c r="D7225">
        <v>6</v>
      </c>
      <c r="E7225" t="s">
        <v>46</v>
      </c>
      <c r="F7225">
        <v>201</v>
      </c>
      <c r="H7225" t="s">
        <v>83</v>
      </c>
      <c r="I7225" t="s">
        <v>18</v>
      </c>
      <c r="J7225" t="b">
        <v>1</v>
      </c>
      <c r="L7225">
        <v>447</v>
      </c>
      <c r="M7225">
        <v>553</v>
      </c>
      <c r="N7225">
        <v>20</v>
      </c>
      <c r="O7225">
        <v>46</v>
      </c>
      <c r="P7225" t="s">
        <v>34</v>
      </c>
      <c r="Q7225">
        <v>6</v>
      </c>
      <c r="R7225">
        <v>0</v>
      </c>
      <c r="S7225">
        <v>0</v>
      </c>
      <c r="T7225">
        <f t="shared" si="448"/>
        <v>0</v>
      </c>
      <c r="U7225" s="2">
        <f t="shared" si="451"/>
        <v>3.4482758620689655E-2</v>
      </c>
    </row>
    <row r="7226" spans="1:21" x14ac:dyDescent="0.2">
      <c r="A7226">
        <v>1633895885762</v>
      </c>
      <c r="B7226">
        <f t="shared" si="449"/>
        <v>523949</v>
      </c>
      <c r="C7226" t="str">
        <f t="shared" si="450"/>
        <v>00:08:43.949</v>
      </c>
      <c r="D7226">
        <v>5</v>
      </c>
      <c r="E7226" t="s">
        <v>16</v>
      </c>
      <c r="F7226">
        <v>200</v>
      </c>
      <c r="H7226" t="s">
        <v>83</v>
      </c>
      <c r="I7226" t="s">
        <v>18</v>
      </c>
      <c r="J7226" t="b">
        <v>1</v>
      </c>
      <c r="L7226">
        <v>775</v>
      </c>
      <c r="M7226">
        <v>252</v>
      </c>
      <c r="N7226">
        <v>20</v>
      </c>
      <c r="O7226">
        <v>46</v>
      </c>
      <c r="P7226" t="s">
        <v>19</v>
      </c>
      <c r="Q7226">
        <v>5</v>
      </c>
      <c r="R7226">
        <v>0</v>
      </c>
      <c r="S7226">
        <v>0</v>
      </c>
      <c r="T7226">
        <f t="shared" si="448"/>
        <v>0</v>
      </c>
      <c r="U7226" s="2">
        <f t="shared" si="451"/>
        <v>3.4482758620689655E-2</v>
      </c>
    </row>
    <row r="7227" spans="1:21" x14ac:dyDescent="0.2">
      <c r="A7227">
        <v>1633895885767</v>
      </c>
      <c r="B7227">
        <f t="shared" si="449"/>
        <v>523954</v>
      </c>
      <c r="C7227" t="str">
        <f t="shared" si="450"/>
        <v>00:08:43.954</v>
      </c>
      <c r="D7227">
        <v>4</v>
      </c>
      <c r="E7227" t="s">
        <v>21</v>
      </c>
      <c r="F7227">
        <v>200</v>
      </c>
      <c r="H7227" t="s">
        <v>83</v>
      </c>
      <c r="I7227" t="s">
        <v>18</v>
      </c>
      <c r="J7227" t="b">
        <v>1</v>
      </c>
      <c r="L7227">
        <v>758</v>
      </c>
      <c r="M7227">
        <v>248</v>
      </c>
      <c r="N7227">
        <v>20</v>
      </c>
      <c r="O7227">
        <v>46</v>
      </c>
      <c r="P7227" t="s">
        <v>22</v>
      </c>
      <c r="Q7227">
        <v>4</v>
      </c>
      <c r="R7227">
        <v>0</v>
      </c>
      <c r="S7227">
        <v>0</v>
      </c>
      <c r="T7227">
        <f t="shared" si="448"/>
        <v>0</v>
      </c>
      <c r="U7227" s="2">
        <f t="shared" si="451"/>
        <v>3.4482758620689655E-2</v>
      </c>
    </row>
    <row r="7228" spans="1:21" x14ac:dyDescent="0.2">
      <c r="A7228">
        <v>1633895885767</v>
      </c>
      <c r="B7228">
        <f t="shared" si="449"/>
        <v>523954</v>
      </c>
      <c r="C7228" t="str">
        <f t="shared" si="450"/>
        <v>00:08:43.954</v>
      </c>
      <c r="D7228">
        <v>15</v>
      </c>
      <c r="E7228" t="s">
        <v>33</v>
      </c>
      <c r="F7228">
        <v>200</v>
      </c>
      <c r="H7228" t="s">
        <v>69</v>
      </c>
      <c r="I7228" t="s">
        <v>18</v>
      </c>
      <c r="J7228" t="b">
        <v>1</v>
      </c>
      <c r="L7228">
        <v>139845</v>
      </c>
      <c r="M7228">
        <v>283</v>
      </c>
      <c r="N7228">
        <v>2</v>
      </c>
      <c r="O7228">
        <v>46</v>
      </c>
      <c r="P7228" t="s">
        <v>34</v>
      </c>
      <c r="Q7228">
        <v>6</v>
      </c>
      <c r="R7228">
        <v>0</v>
      </c>
      <c r="S7228">
        <v>0</v>
      </c>
      <c r="T7228">
        <f t="shared" si="448"/>
        <v>0</v>
      </c>
      <c r="U7228" s="2">
        <f t="shared" si="451"/>
        <v>3.4482758620689655E-2</v>
      </c>
    </row>
    <row r="7229" spans="1:21" x14ac:dyDescent="0.2">
      <c r="A7229">
        <v>1633895885782</v>
      </c>
      <c r="B7229">
        <f t="shared" si="449"/>
        <v>523969</v>
      </c>
      <c r="C7229" t="str">
        <f t="shared" si="450"/>
        <v>00:08:43.969</v>
      </c>
      <c r="D7229">
        <v>6</v>
      </c>
      <c r="E7229" t="s">
        <v>30</v>
      </c>
      <c r="F7229">
        <v>200</v>
      </c>
      <c r="H7229" t="s">
        <v>69</v>
      </c>
      <c r="I7229" t="s">
        <v>18</v>
      </c>
      <c r="J7229" t="b">
        <v>1</v>
      </c>
      <c r="L7229">
        <v>184</v>
      </c>
      <c r="M7229">
        <v>288</v>
      </c>
      <c r="N7229">
        <v>2</v>
      </c>
      <c r="O7229">
        <v>46</v>
      </c>
      <c r="P7229" t="s">
        <v>31</v>
      </c>
      <c r="Q7229">
        <v>6</v>
      </c>
      <c r="R7229">
        <v>0</v>
      </c>
      <c r="S7229">
        <v>0</v>
      </c>
      <c r="T7229">
        <f t="shared" si="448"/>
        <v>0</v>
      </c>
      <c r="U7229" s="2">
        <f t="shared" si="451"/>
        <v>3.4482758620689655E-2</v>
      </c>
    </row>
    <row r="7230" spans="1:21" x14ac:dyDescent="0.2">
      <c r="A7230">
        <v>1633895885964</v>
      </c>
      <c r="B7230">
        <f t="shared" si="449"/>
        <v>524151</v>
      </c>
      <c r="C7230" t="str">
        <f t="shared" si="450"/>
        <v>00:08:44.151</v>
      </c>
      <c r="D7230">
        <v>25</v>
      </c>
      <c r="E7230" t="s">
        <v>36</v>
      </c>
      <c r="F7230">
        <v>201</v>
      </c>
      <c r="H7230" t="s">
        <v>107</v>
      </c>
      <c r="I7230" t="s">
        <v>18</v>
      </c>
      <c r="J7230" t="b">
        <v>1</v>
      </c>
      <c r="L7230">
        <v>350</v>
      </c>
      <c r="M7230">
        <v>505</v>
      </c>
      <c r="N7230">
        <v>20</v>
      </c>
      <c r="O7230">
        <v>46</v>
      </c>
      <c r="P7230" t="s">
        <v>37</v>
      </c>
      <c r="Q7230">
        <v>25</v>
      </c>
      <c r="R7230">
        <v>0</v>
      </c>
      <c r="S7230">
        <v>0</v>
      </c>
      <c r="T7230">
        <f t="shared" si="448"/>
        <v>0</v>
      </c>
      <c r="U7230" s="2">
        <f t="shared" si="451"/>
        <v>3.4482758620689655E-2</v>
      </c>
    </row>
    <row r="7231" spans="1:21" x14ac:dyDescent="0.2">
      <c r="A7231">
        <v>1633895885990</v>
      </c>
      <c r="B7231">
        <f t="shared" si="449"/>
        <v>524177</v>
      </c>
      <c r="C7231" t="str">
        <f t="shared" si="450"/>
        <v>00:08:44.177</v>
      </c>
      <c r="D7231">
        <v>6</v>
      </c>
      <c r="E7231" t="s">
        <v>16</v>
      </c>
      <c r="F7231">
        <v>200</v>
      </c>
      <c r="H7231" t="s">
        <v>107</v>
      </c>
      <c r="I7231" t="s">
        <v>18</v>
      </c>
      <c r="J7231" t="b">
        <v>1</v>
      </c>
      <c r="L7231">
        <v>775</v>
      </c>
      <c r="M7231">
        <v>252</v>
      </c>
      <c r="N7231">
        <v>20</v>
      </c>
      <c r="O7231">
        <v>46</v>
      </c>
      <c r="P7231" t="s">
        <v>19</v>
      </c>
      <c r="Q7231">
        <v>6</v>
      </c>
      <c r="R7231">
        <v>0</v>
      </c>
      <c r="S7231">
        <v>0</v>
      </c>
      <c r="T7231">
        <f t="shared" si="448"/>
        <v>0</v>
      </c>
      <c r="U7231" s="2">
        <f t="shared" si="451"/>
        <v>3.4482758620689655E-2</v>
      </c>
    </row>
    <row r="7232" spans="1:21" x14ac:dyDescent="0.2">
      <c r="A7232">
        <v>1633895885997</v>
      </c>
      <c r="B7232">
        <f t="shared" si="449"/>
        <v>524184</v>
      </c>
      <c r="C7232" t="str">
        <f t="shared" si="450"/>
        <v>00:08:44.184</v>
      </c>
      <c r="D7232">
        <v>3</v>
      </c>
      <c r="E7232" t="s">
        <v>21</v>
      </c>
      <c r="F7232">
        <v>200</v>
      </c>
      <c r="H7232" t="s">
        <v>107</v>
      </c>
      <c r="I7232" t="s">
        <v>18</v>
      </c>
      <c r="J7232" t="b">
        <v>1</v>
      </c>
      <c r="L7232">
        <v>758</v>
      </c>
      <c r="M7232">
        <v>248</v>
      </c>
      <c r="N7232">
        <v>20</v>
      </c>
      <c r="O7232">
        <v>46</v>
      </c>
      <c r="P7232" t="s">
        <v>22</v>
      </c>
      <c r="Q7232">
        <v>3</v>
      </c>
      <c r="R7232">
        <v>0</v>
      </c>
      <c r="S7232">
        <v>0</v>
      </c>
      <c r="T7232">
        <f t="shared" si="448"/>
        <v>0</v>
      </c>
      <c r="U7232" s="2">
        <f t="shared" si="451"/>
        <v>3.4482758620689655E-2</v>
      </c>
    </row>
    <row r="7233" spans="1:21" x14ac:dyDescent="0.2">
      <c r="A7233">
        <v>1633895886271</v>
      </c>
      <c r="B7233">
        <f t="shared" si="449"/>
        <v>524458</v>
      </c>
      <c r="C7233" t="str">
        <f t="shared" si="450"/>
        <v>00:08:44.458</v>
      </c>
      <c r="D7233">
        <v>13</v>
      </c>
      <c r="E7233" t="s">
        <v>23</v>
      </c>
      <c r="F7233">
        <v>200</v>
      </c>
      <c r="H7233" t="s">
        <v>130</v>
      </c>
      <c r="I7233" t="s">
        <v>18</v>
      </c>
      <c r="J7233" t="b">
        <v>1</v>
      </c>
      <c r="L7233">
        <v>11328</v>
      </c>
      <c r="M7233">
        <v>256</v>
      </c>
      <c r="N7233">
        <v>20</v>
      </c>
      <c r="O7233">
        <v>46</v>
      </c>
      <c r="P7233" t="s">
        <v>24</v>
      </c>
      <c r="Q7233">
        <v>13</v>
      </c>
      <c r="R7233">
        <v>0</v>
      </c>
      <c r="S7233">
        <v>0</v>
      </c>
      <c r="T7233">
        <f t="shared" si="448"/>
        <v>0</v>
      </c>
      <c r="U7233" s="2">
        <f t="shared" si="451"/>
        <v>3.4482758620689655E-2</v>
      </c>
    </row>
    <row r="7234" spans="1:21" x14ac:dyDescent="0.2">
      <c r="A7234">
        <v>1633895886425</v>
      </c>
      <c r="B7234">
        <f t="shared" si="449"/>
        <v>524612</v>
      </c>
      <c r="C7234" t="str">
        <f t="shared" si="450"/>
        <v>00:08:44.612</v>
      </c>
      <c r="D7234">
        <v>27</v>
      </c>
      <c r="E7234" t="s">
        <v>36</v>
      </c>
      <c r="F7234">
        <v>201</v>
      </c>
      <c r="H7234" t="s">
        <v>59</v>
      </c>
      <c r="I7234" t="s">
        <v>18</v>
      </c>
      <c r="J7234" t="b">
        <v>1</v>
      </c>
      <c r="L7234">
        <v>351</v>
      </c>
      <c r="M7234">
        <v>512</v>
      </c>
      <c r="N7234">
        <v>20</v>
      </c>
      <c r="O7234">
        <v>46</v>
      </c>
      <c r="P7234" t="s">
        <v>37</v>
      </c>
      <c r="Q7234">
        <v>27</v>
      </c>
      <c r="R7234">
        <v>0</v>
      </c>
      <c r="S7234">
        <v>0</v>
      </c>
      <c r="T7234">
        <f t="shared" si="448"/>
        <v>0</v>
      </c>
      <c r="U7234" s="2">
        <f t="shared" si="451"/>
        <v>3.4482758620689655E-2</v>
      </c>
    </row>
    <row r="7235" spans="1:21" x14ac:dyDescent="0.2">
      <c r="A7235">
        <v>1633895886452</v>
      </c>
      <c r="B7235">
        <f t="shared" si="449"/>
        <v>524639</v>
      </c>
      <c r="C7235" t="str">
        <f t="shared" si="450"/>
        <v>00:08:44.639</v>
      </c>
      <c r="D7235">
        <v>7</v>
      </c>
      <c r="E7235" t="s">
        <v>16</v>
      </c>
      <c r="F7235">
        <v>200</v>
      </c>
      <c r="H7235" t="s">
        <v>59</v>
      </c>
      <c r="I7235" t="s">
        <v>18</v>
      </c>
      <c r="J7235" t="b">
        <v>1</v>
      </c>
      <c r="L7235">
        <v>775</v>
      </c>
      <c r="M7235">
        <v>252</v>
      </c>
      <c r="N7235">
        <v>20</v>
      </c>
      <c r="O7235">
        <v>46</v>
      </c>
      <c r="P7235" t="s">
        <v>19</v>
      </c>
      <c r="Q7235">
        <v>7</v>
      </c>
      <c r="R7235">
        <v>0</v>
      </c>
      <c r="S7235">
        <v>0</v>
      </c>
      <c r="T7235">
        <f t="shared" ref="T7235:T7298" si="452">IF(F7235&gt;403,1,0)</f>
        <v>0</v>
      </c>
      <c r="U7235" s="2">
        <f t="shared" si="451"/>
        <v>3.4482758620689655E-2</v>
      </c>
    </row>
    <row r="7236" spans="1:21" x14ac:dyDescent="0.2">
      <c r="A7236">
        <v>1633895886460</v>
      </c>
      <c r="B7236">
        <f t="shared" ref="B7236:B7299" si="453">A7236-$A$2</f>
        <v>524647</v>
      </c>
      <c r="C7236" t="str">
        <f t="shared" ref="C7236:C7299" si="454">CONCATENATE(TEXT(INT(B7236/1000)/86400,"hh:mm:ss"),".",B7236-(INT(B7236/1000)*1000))</f>
        <v>00:08:44.647</v>
      </c>
      <c r="D7236">
        <v>3</v>
      </c>
      <c r="E7236" t="s">
        <v>21</v>
      </c>
      <c r="F7236">
        <v>200</v>
      </c>
      <c r="H7236" t="s">
        <v>59</v>
      </c>
      <c r="I7236" t="s">
        <v>18</v>
      </c>
      <c r="J7236" t="b">
        <v>1</v>
      </c>
      <c r="L7236">
        <v>758</v>
      </c>
      <c r="M7236">
        <v>248</v>
      </c>
      <c r="N7236">
        <v>20</v>
      </c>
      <c r="O7236">
        <v>46</v>
      </c>
      <c r="P7236" t="s">
        <v>22</v>
      </c>
      <c r="Q7236">
        <v>3</v>
      </c>
      <c r="R7236">
        <v>0</v>
      </c>
      <c r="S7236">
        <v>0</v>
      </c>
      <c r="T7236">
        <f t="shared" si="452"/>
        <v>0</v>
      </c>
      <c r="U7236" s="2">
        <f t="shared" si="451"/>
        <v>3.4482758620689655E-2</v>
      </c>
    </row>
    <row r="7237" spans="1:21" x14ac:dyDescent="0.2">
      <c r="A7237">
        <v>1633895886558</v>
      </c>
      <c r="B7237">
        <f t="shared" si="453"/>
        <v>524745</v>
      </c>
      <c r="C7237" t="str">
        <f t="shared" si="454"/>
        <v>00:08:44.745</v>
      </c>
      <c r="D7237">
        <v>26</v>
      </c>
      <c r="E7237" t="s">
        <v>36</v>
      </c>
      <c r="F7237">
        <v>201</v>
      </c>
      <c r="H7237" t="s">
        <v>114</v>
      </c>
      <c r="I7237" t="s">
        <v>18</v>
      </c>
      <c r="J7237" t="b">
        <v>1</v>
      </c>
      <c r="L7237">
        <v>353</v>
      </c>
      <c r="M7237">
        <v>511</v>
      </c>
      <c r="N7237">
        <v>20</v>
      </c>
      <c r="O7237">
        <v>46</v>
      </c>
      <c r="P7237" t="s">
        <v>37</v>
      </c>
      <c r="Q7237">
        <v>26</v>
      </c>
      <c r="R7237">
        <v>0</v>
      </c>
      <c r="S7237">
        <v>0</v>
      </c>
      <c r="T7237">
        <f t="shared" si="452"/>
        <v>0</v>
      </c>
      <c r="U7237" s="2">
        <f t="shared" si="451"/>
        <v>3.4482758620689655E-2</v>
      </c>
    </row>
    <row r="7238" spans="1:21" x14ac:dyDescent="0.2">
      <c r="A7238">
        <v>1633895886584</v>
      </c>
      <c r="B7238">
        <f t="shared" si="453"/>
        <v>524771</v>
      </c>
      <c r="C7238" t="str">
        <f t="shared" si="454"/>
        <v>00:08:44.771</v>
      </c>
      <c r="D7238">
        <v>5</v>
      </c>
      <c r="E7238" t="s">
        <v>16</v>
      </c>
      <c r="F7238">
        <v>200</v>
      </c>
      <c r="H7238" t="s">
        <v>114</v>
      </c>
      <c r="I7238" t="s">
        <v>18</v>
      </c>
      <c r="J7238" t="b">
        <v>1</v>
      </c>
      <c r="L7238">
        <v>775</v>
      </c>
      <c r="M7238">
        <v>252</v>
      </c>
      <c r="N7238">
        <v>20</v>
      </c>
      <c r="O7238">
        <v>46</v>
      </c>
      <c r="P7238" t="s">
        <v>19</v>
      </c>
      <c r="Q7238">
        <v>5</v>
      </c>
      <c r="R7238">
        <v>0</v>
      </c>
      <c r="S7238">
        <v>0</v>
      </c>
      <c r="T7238">
        <f t="shared" si="452"/>
        <v>0</v>
      </c>
      <c r="U7238" s="2">
        <f t="shared" si="451"/>
        <v>3.4482758620689655E-2</v>
      </c>
    </row>
    <row r="7239" spans="1:21" x14ac:dyDescent="0.2">
      <c r="A7239">
        <v>1633895886589</v>
      </c>
      <c r="B7239">
        <f t="shared" si="453"/>
        <v>524776</v>
      </c>
      <c r="C7239" t="str">
        <f t="shared" si="454"/>
        <v>00:08:44.776</v>
      </c>
      <c r="D7239">
        <v>6</v>
      </c>
      <c r="E7239" t="s">
        <v>21</v>
      </c>
      <c r="F7239">
        <v>200</v>
      </c>
      <c r="H7239" t="s">
        <v>114</v>
      </c>
      <c r="I7239" t="s">
        <v>18</v>
      </c>
      <c r="J7239" t="b">
        <v>1</v>
      </c>
      <c r="L7239">
        <v>758</v>
      </c>
      <c r="M7239">
        <v>248</v>
      </c>
      <c r="N7239">
        <v>20</v>
      </c>
      <c r="O7239">
        <v>46</v>
      </c>
      <c r="P7239" t="s">
        <v>22</v>
      </c>
      <c r="Q7239">
        <v>6</v>
      </c>
      <c r="R7239">
        <v>0</v>
      </c>
      <c r="S7239">
        <v>0</v>
      </c>
      <c r="T7239">
        <f t="shared" si="452"/>
        <v>0</v>
      </c>
      <c r="U7239" s="2">
        <f t="shared" si="451"/>
        <v>3.4482758620689655E-2</v>
      </c>
    </row>
    <row r="7240" spans="1:21" x14ac:dyDescent="0.2">
      <c r="A7240">
        <v>1633895886597</v>
      </c>
      <c r="B7240">
        <f t="shared" si="453"/>
        <v>524784</v>
      </c>
      <c r="C7240" t="str">
        <f t="shared" si="454"/>
        <v>00:08:44.784</v>
      </c>
      <c r="D7240">
        <v>4</v>
      </c>
      <c r="E7240" t="s">
        <v>21</v>
      </c>
      <c r="F7240">
        <v>200</v>
      </c>
      <c r="H7240" t="s">
        <v>26</v>
      </c>
      <c r="I7240" t="s">
        <v>18</v>
      </c>
      <c r="J7240" t="b">
        <v>1</v>
      </c>
      <c r="L7240">
        <v>758</v>
      </c>
      <c r="M7240">
        <v>280</v>
      </c>
      <c r="N7240">
        <v>2</v>
      </c>
      <c r="O7240">
        <v>46</v>
      </c>
      <c r="P7240" t="s">
        <v>22</v>
      </c>
      <c r="Q7240">
        <v>4</v>
      </c>
      <c r="R7240">
        <v>0</v>
      </c>
      <c r="S7240">
        <v>0</v>
      </c>
      <c r="T7240">
        <f t="shared" si="452"/>
        <v>0</v>
      </c>
      <c r="U7240" s="2">
        <f t="shared" si="451"/>
        <v>3.4482758620689655E-2</v>
      </c>
    </row>
    <row r="7241" spans="1:21" x14ac:dyDescent="0.2">
      <c r="A7241">
        <v>1633895886601</v>
      </c>
      <c r="B7241">
        <f t="shared" si="453"/>
        <v>524788</v>
      </c>
      <c r="C7241" t="str">
        <f t="shared" si="454"/>
        <v>00:08:44.788</v>
      </c>
      <c r="D7241">
        <v>8</v>
      </c>
      <c r="E7241" t="s">
        <v>48</v>
      </c>
      <c r="F7241">
        <v>200</v>
      </c>
      <c r="H7241" t="s">
        <v>26</v>
      </c>
      <c r="I7241" t="s">
        <v>18</v>
      </c>
      <c r="J7241" t="b">
        <v>1</v>
      </c>
      <c r="L7241">
        <v>27291</v>
      </c>
      <c r="M7241">
        <v>292</v>
      </c>
      <c r="N7241">
        <v>2</v>
      </c>
      <c r="O7241">
        <v>46</v>
      </c>
      <c r="P7241" t="s">
        <v>49</v>
      </c>
      <c r="Q7241">
        <v>5</v>
      </c>
      <c r="R7241">
        <v>0</v>
      </c>
      <c r="S7241">
        <v>0</v>
      </c>
      <c r="T7241">
        <f t="shared" si="452"/>
        <v>0</v>
      </c>
      <c r="U7241" s="2">
        <f t="shared" si="451"/>
        <v>3.4482758620689655E-2</v>
      </c>
    </row>
    <row r="7242" spans="1:21" x14ac:dyDescent="0.2">
      <c r="A7242">
        <v>1633895886609</v>
      </c>
      <c r="B7242">
        <f t="shared" si="453"/>
        <v>524796</v>
      </c>
      <c r="C7242" t="str">
        <f t="shared" si="454"/>
        <v>00:08:44.796</v>
      </c>
      <c r="D7242">
        <v>5</v>
      </c>
      <c r="E7242" t="s">
        <v>50</v>
      </c>
      <c r="F7242">
        <v>200</v>
      </c>
      <c r="H7242" t="s">
        <v>26</v>
      </c>
      <c r="I7242" t="s">
        <v>18</v>
      </c>
      <c r="J7242" t="b">
        <v>1</v>
      </c>
      <c r="L7242">
        <v>513</v>
      </c>
      <c r="M7242">
        <v>281</v>
      </c>
      <c r="N7242">
        <v>2</v>
      </c>
      <c r="O7242">
        <v>46</v>
      </c>
      <c r="P7242" t="s">
        <v>51</v>
      </c>
      <c r="Q7242">
        <v>5</v>
      </c>
      <c r="R7242">
        <v>0</v>
      </c>
      <c r="S7242">
        <v>0</v>
      </c>
      <c r="T7242">
        <f t="shared" si="452"/>
        <v>0</v>
      </c>
      <c r="U7242" s="2">
        <f t="shared" si="451"/>
        <v>3.4482758620689655E-2</v>
      </c>
    </row>
    <row r="7243" spans="1:21" x14ac:dyDescent="0.2">
      <c r="A7243">
        <v>1633895886708</v>
      </c>
      <c r="B7243">
        <f t="shared" si="453"/>
        <v>524895</v>
      </c>
      <c r="C7243" t="str">
        <f t="shared" si="454"/>
        <v>00:08:44.895</v>
      </c>
      <c r="D7243">
        <v>34</v>
      </c>
      <c r="E7243" t="s">
        <v>36</v>
      </c>
      <c r="F7243">
        <v>201</v>
      </c>
      <c r="H7243" t="s">
        <v>104</v>
      </c>
      <c r="I7243" t="s">
        <v>18</v>
      </c>
      <c r="J7243" t="b">
        <v>1</v>
      </c>
      <c r="L7243">
        <v>350</v>
      </c>
      <c r="M7243">
        <v>507</v>
      </c>
      <c r="N7243">
        <v>20</v>
      </c>
      <c r="O7243">
        <v>46</v>
      </c>
      <c r="P7243" t="s">
        <v>37</v>
      </c>
      <c r="Q7243">
        <v>34</v>
      </c>
      <c r="R7243">
        <v>0</v>
      </c>
      <c r="S7243">
        <v>0</v>
      </c>
      <c r="T7243">
        <f t="shared" si="452"/>
        <v>0</v>
      </c>
      <c r="U7243" s="2">
        <f t="shared" si="451"/>
        <v>3.4482758620689655E-2</v>
      </c>
    </row>
    <row r="7244" spans="1:21" x14ac:dyDescent="0.2">
      <c r="A7244">
        <v>1633895886742</v>
      </c>
      <c r="B7244">
        <f t="shared" si="453"/>
        <v>524929</v>
      </c>
      <c r="C7244" t="str">
        <f t="shared" si="454"/>
        <v>00:08:44.929</v>
      </c>
      <c r="D7244">
        <v>8</v>
      </c>
      <c r="E7244" t="s">
        <v>16</v>
      </c>
      <c r="F7244">
        <v>200</v>
      </c>
      <c r="H7244" t="s">
        <v>104</v>
      </c>
      <c r="I7244" t="s">
        <v>18</v>
      </c>
      <c r="J7244" t="b">
        <v>1</v>
      </c>
      <c r="L7244">
        <v>775</v>
      </c>
      <c r="M7244">
        <v>252</v>
      </c>
      <c r="N7244">
        <v>20</v>
      </c>
      <c r="O7244">
        <v>46</v>
      </c>
      <c r="P7244" t="s">
        <v>19</v>
      </c>
      <c r="Q7244">
        <v>8</v>
      </c>
      <c r="R7244">
        <v>0</v>
      </c>
      <c r="S7244">
        <v>0</v>
      </c>
      <c r="T7244">
        <f t="shared" si="452"/>
        <v>0</v>
      </c>
      <c r="U7244" s="2">
        <f t="shared" si="451"/>
        <v>3.4482758620689655E-2</v>
      </c>
    </row>
    <row r="7245" spans="1:21" x14ac:dyDescent="0.2">
      <c r="A7245">
        <v>1633895886750</v>
      </c>
      <c r="B7245">
        <f t="shared" si="453"/>
        <v>524937</v>
      </c>
      <c r="C7245" t="str">
        <f t="shared" si="454"/>
        <v>00:08:44.937</v>
      </c>
      <c r="D7245">
        <v>11</v>
      </c>
      <c r="E7245" t="s">
        <v>21</v>
      </c>
      <c r="F7245">
        <v>200</v>
      </c>
      <c r="H7245" t="s">
        <v>104</v>
      </c>
      <c r="I7245" t="s">
        <v>18</v>
      </c>
      <c r="J7245" t="b">
        <v>1</v>
      </c>
      <c r="L7245">
        <v>758</v>
      </c>
      <c r="M7245">
        <v>248</v>
      </c>
      <c r="N7245">
        <v>20</v>
      </c>
      <c r="O7245">
        <v>46</v>
      </c>
      <c r="P7245" t="s">
        <v>22</v>
      </c>
      <c r="Q7245">
        <v>11</v>
      </c>
      <c r="R7245">
        <v>0</v>
      </c>
      <c r="S7245">
        <v>0</v>
      </c>
      <c r="T7245">
        <f t="shared" si="452"/>
        <v>0</v>
      </c>
      <c r="U7245" s="2">
        <f t="shared" si="451"/>
        <v>3.4482758620689655E-2</v>
      </c>
    </row>
    <row r="7246" spans="1:21" x14ac:dyDescent="0.2">
      <c r="A7246">
        <v>1633895886777</v>
      </c>
      <c r="B7246">
        <f t="shared" si="453"/>
        <v>524964</v>
      </c>
      <c r="C7246" t="str">
        <f t="shared" si="454"/>
        <v>00:08:44.964</v>
      </c>
      <c r="D7246">
        <v>53</v>
      </c>
      <c r="E7246" t="s">
        <v>36</v>
      </c>
      <c r="F7246">
        <v>201</v>
      </c>
      <c r="H7246" t="s">
        <v>136</v>
      </c>
      <c r="I7246" t="s">
        <v>18</v>
      </c>
      <c r="J7246" t="b">
        <v>1</v>
      </c>
      <c r="L7246">
        <v>351</v>
      </c>
      <c r="M7246">
        <v>503</v>
      </c>
      <c r="N7246">
        <v>20</v>
      </c>
      <c r="O7246">
        <v>46</v>
      </c>
      <c r="P7246" t="s">
        <v>37</v>
      </c>
      <c r="Q7246">
        <v>53</v>
      </c>
      <c r="R7246">
        <v>0</v>
      </c>
      <c r="S7246">
        <v>0</v>
      </c>
      <c r="T7246">
        <f t="shared" si="452"/>
        <v>0</v>
      </c>
      <c r="U7246" s="2">
        <f t="shared" si="451"/>
        <v>3.4482758620689655E-2</v>
      </c>
    </row>
    <row r="7247" spans="1:21" x14ac:dyDescent="0.2">
      <c r="A7247">
        <v>1633895886809</v>
      </c>
      <c r="B7247">
        <f t="shared" si="453"/>
        <v>524996</v>
      </c>
      <c r="C7247" t="str">
        <f t="shared" si="454"/>
        <v>00:08:44.996</v>
      </c>
      <c r="D7247">
        <v>53</v>
      </c>
      <c r="E7247" t="s">
        <v>36</v>
      </c>
      <c r="F7247">
        <v>201</v>
      </c>
      <c r="H7247" t="s">
        <v>123</v>
      </c>
      <c r="I7247" t="s">
        <v>18</v>
      </c>
      <c r="J7247" t="b">
        <v>1</v>
      </c>
      <c r="L7247">
        <v>347</v>
      </c>
      <c r="M7247">
        <v>503</v>
      </c>
      <c r="N7247">
        <v>20</v>
      </c>
      <c r="O7247">
        <v>46</v>
      </c>
      <c r="P7247" t="s">
        <v>37</v>
      </c>
      <c r="Q7247">
        <v>53</v>
      </c>
      <c r="R7247">
        <v>0</v>
      </c>
      <c r="S7247">
        <v>0</v>
      </c>
      <c r="T7247">
        <f t="shared" si="452"/>
        <v>0</v>
      </c>
      <c r="U7247" s="2">
        <f t="shared" si="451"/>
        <v>3.4482758620689655E-2</v>
      </c>
    </row>
    <row r="7248" spans="1:21" x14ac:dyDescent="0.2">
      <c r="A7248">
        <v>1633895886830</v>
      </c>
      <c r="B7248">
        <f t="shared" si="453"/>
        <v>525017</v>
      </c>
      <c r="C7248" t="str">
        <f t="shared" si="454"/>
        <v>00:08:45.17</v>
      </c>
      <c r="D7248">
        <v>7</v>
      </c>
      <c r="E7248" t="s">
        <v>16</v>
      </c>
      <c r="F7248">
        <v>200</v>
      </c>
      <c r="H7248" t="s">
        <v>136</v>
      </c>
      <c r="I7248" t="s">
        <v>18</v>
      </c>
      <c r="J7248" t="b">
        <v>1</v>
      </c>
      <c r="L7248">
        <v>775</v>
      </c>
      <c r="M7248">
        <v>252</v>
      </c>
      <c r="N7248">
        <v>20</v>
      </c>
      <c r="O7248">
        <v>46</v>
      </c>
      <c r="P7248" t="s">
        <v>19</v>
      </c>
      <c r="Q7248">
        <v>7</v>
      </c>
      <c r="R7248">
        <v>0</v>
      </c>
      <c r="S7248">
        <v>0</v>
      </c>
      <c r="T7248">
        <f t="shared" si="452"/>
        <v>0</v>
      </c>
      <c r="U7248" s="2">
        <f t="shared" si="451"/>
        <v>3.4482758620689655E-2</v>
      </c>
    </row>
    <row r="7249" spans="1:21" x14ac:dyDescent="0.2">
      <c r="A7249">
        <v>1633895886837</v>
      </c>
      <c r="B7249">
        <f t="shared" si="453"/>
        <v>525024</v>
      </c>
      <c r="C7249" t="str">
        <f t="shared" si="454"/>
        <v>00:08:45.24</v>
      </c>
      <c r="D7249">
        <v>6</v>
      </c>
      <c r="E7249" t="s">
        <v>21</v>
      </c>
      <c r="F7249">
        <v>200</v>
      </c>
      <c r="H7249" t="s">
        <v>136</v>
      </c>
      <c r="I7249" t="s">
        <v>18</v>
      </c>
      <c r="J7249" t="b">
        <v>1</v>
      </c>
      <c r="L7249">
        <v>758</v>
      </c>
      <c r="M7249">
        <v>248</v>
      </c>
      <c r="N7249">
        <v>20</v>
      </c>
      <c r="O7249">
        <v>46</v>
      </c>
      <c r="P7249" t="s">
        <v>22</v>
      </c>
      <c r="Q7249">
        <v>6</v>
      </c>
      <c r="R7249">
        <v>0</v>
      </c>
      <c r="S7249">
        <v>0</v>
      </c>
      <c r="T7249">
        <f t="shared" si="452"/>
        <v>0</v>
      </c>
      <c r="U7249" s="2">
        <f t="shared" si="451"/>
        <v>3.4482758620689655E-2</v>
      </c>
    </row>
    <row r="7250" spans="1:21" x14ac:dyDescent="0.2">
      <c r="A7250">
        <v>1633895886853</v>
      </c>
      <c r="B7250">
        <f t="shared" si="453"/>
        <v>525040</v>
      </c>
      <c r="C7250" t="str">
        <f t="shared" si="454"/>
        <v>00:08:45.40</v>
      </c>
      <c r="D7250">
        <v>68</v>
      </c>
      <c r="E7250" t="s">
        <v>36</v>
      </c>
      <c r="F7250">
        <v>201</v>
      </c>
      <c r="H7250" t="s">
        <v>120</v>
      </c>
      <c r="I7250" t="s">
        <v>18</v>
      </c>
      <c r="J7250" t="b">
        <v>1</v>
      </c>
      <c r="L7250">
        <v>353</v>
      </c>
      <c r="M7250">
        <v>509</v>
      </c>
      <c r="N7250">
        <v>20</v>
      </c>
      <c r="O7250">
        <v>46</v>
      </c>
      <c r="P7250" t="s">
        <v>37</v>
      </c>
      <c r="Q7250">
        <v>68</v>
      </c>
      <c r="R7250">
        <v>0</v>
      </c>
      <c r="S7250">
        <v>0</v>
      </c>
      <c r="T7250">
        <f t="shared" si="452"/>
        <v>0</v>
      </c>
      <c r="U7250" s="2">
        <f t="shared" si="451"/>
        <v>3.4482758620689655E-2</v>
      </c>
    </row>
    <row r="7251" spans="1:21" x14ac:dyDescent="0.2">
      <c r="A7251">
        <v>1633895886862</v>
      </c>
      <c r="B7251">
        <f t="shared" si="453"/>
        <v>525049</v>
      </c>
      <c r="C7251" t="str">
        <f t="shared" si="454"/>
        <v>00:08:45.49</v>
      </c>
      <c r="D7251">
        <v>12</v>
      </c>
      <c r="E7251" t="s">
        <v>16</v>
      </c>
      <c r="F7251">
        <v>200</v>
      </c>
      <c r="H7251" t="s">
        <v>123</v>
      </c>
      <c r="I7251" t="s">
        <v>18</v>
      </c>
      <c r="J7251" t="b">
        <v>1</v>
      </c>
      <c r="L7251">
        <v>775</v>
      </c>
      <c r="M7251">
        <v>252</v>
      </c>
      <c r="N7251">
        <v>20</v>
      </c>
      <c r="O7251">
        <v>46</v>
      </c>
      <c r="P7251" t="s">
        <v>19</v>
      </c>
      <c r="Q7251">
        <v>12</v>
      </c>
      <c r="R7251">
        <v>0</v>
      </c>
      <c r="S7251">
        <v>0</v>
      </c>
      <c r="T7251">
        <f t="shared" si="452"/>
        <v>0</v>
      </c>
      <c r="U7251" s="2">
        <f t="shared" si="451"/>
        <v>3.4482758620689655E-2</v>
      </c>
    </row>
    <row r="7252" spans="1:21" x14ac:dyDescent="0.2">
      <c r="A7252">
        <v>1633895886874</v>
      </c>
      <c r="B7252">
        <f t="shared" si="453"/>
        <v>525061</v>
      </c>
      <c r="C7252" t="str">
        <f t="shared" si="454"/>
        <v>00:08:45.61</v>
      </c>
      <c r="D7252">
        <v>17</v>
      </c>
      <c r="E7252" t="s">
        <v>21</v>
      </c>
      <c r="F7252">
        <v>200</v>
      </c>
      <c r="H7252" t="s">
        <v>123</v>
      </c>
      <c r="I7252" t="s">
        <v>18</v>
      </c>
      <c r="J7252" t="b">
        <v>1</v>
      </c>
      <c r="L7252">
        <v>758</v>
      </c>
      <c r="M7252">
        <v>248</v>
      </c>
      <c r="N7252">
        <v>20</v>
      </c>
      <c r="O7252">
        <v>46</v>
      </c>
      <c r="P7252" t="s">
        <v>22</v>
      </c>
      <c r="Q7252">
        <v>17</v>
      </c>
      <c r="R7252">
        <v>0</v>
      </c>
      <c r="S7252">
        <v>0</v>
      </c>
      <c r="T7252">
        <f t="shared" si="452"/>
        <v>0</v>
      </c>
      <c r="U7252" s="2">
        <f t="shared" si="451"/>
        <v>3.4482758620689655E-2</v>
      </c>
    </row>
    <row r="7253" spans="1:21" x14ac:dyDescent="0.2">
      <c r="A7253">
        <v>1633895886895</v>
      </c>
      <c r="B7253">
        <f t="shared" si="453"/>
        <v>525082</v>
      </c>
      <c r="C7253" t="str">
        <f t="shared" si="454"/>
        <v>00:08:45.82</v>
      </c>
      <c r="D7253">
        <v>73</v>
      </c>
      <c r="E7253" t="s">
        <v>36</v>
      </c>
      <c r="F7253">
        <v>201</v>
      </c>
      <c r="H7253" t="s">
        <v>99</v>
      </c>
      <c r="I7253" t="s">
        <v>18</v>
      </c>
      <c r="J7253" t="b">
        <v>1</v>
      </c>
      <c r="L7253">
        <v>354</v>
      </c>
      <c r="M7253">
        <v>506</v>
      </c>
      <c r="N7253">
        <v>20</v>
      </c>
      <c r="O7253">
        <v>46</v>
      </c>
      <c r="P7253" t="s">
        <v>37</v>
      </c>
      <c r="Q7253">
        <v>73</v>
      </c>
      <c r="R7253">
        <v>0</v>
      </c>
      <c r="S7253">
        <v>0</v>
      </c>
      <c r="T7253">
        <f t="shared" si="452"/>
        <v>0</v>
      </c>
      <c r="U7253" s="2">
        <f t="shared" si="451"/>
        <v>0</v>
      </c>
    </row>
    <row r="7254" spans="1:21" x14ac:dyDescent="0.2">
      <c r="A7254">
        <v>1633895886917</v>
      </c>
      <c r="B7254">
        <f t="shared" si="453"/>
        <v>525104</v>
      </c>
      <c r="C7254" t="str">
        <f t="shared" si="454"/>
        <v>00:08:45.104</v>
      </c>
      <c r="D7254">
        <v>57</v>
      </c>
      <c r="E7254" t="s">
        <v>36</v>
      </c>
      <c r="F7254">
        <v>201</v>
      </c>
      <c r="H7254" t="s">
        <v>79</v>
      </c>
      <c r="I7254" t="s">
        <v>18</v>
      </c>
      <c r="J7254" t="b">
        <v>1</v>
      </c>
      <c r="L7254">
        <v>348</v>
      </c>
      <c r="M7254">
        <v>498</v>
      </c>
      <c r="N7254">
        <v>20</v>
      </c>
      <c r="O7254">
        <v>46</v>
      </c>
      <c r="P7254" t="s">
        <v>37</v>
      </c>
      <c r="Q7254">
        <v>57</v>
      </c>
      <c r="R7254">
        <v>0</v>
      </c>
      <c r="S7254">
        <v>0</v>
      </c>
      <c r="T7254">
        <f t="shared" si="452"/>
        <v>0</v>
      </c>
      <c r="U7254" s="2">
        <f t="shared" si="451"/>
        <v>0</v>
      </c>
    </row>
    <row r="7255" spans="1:21" x14ac:dyDescent="0.2">
      <c r="A7255">
        <v>1633895886922</v>
      </c>
      <c r="B7255">
        <f t="shared" si="453"/>
        <v>525109</v>
      </c>
      <c r="C7255" t="str">
        <f t="shared" si="454"/>
        <v>00:08:45.109</v>
      </c>
      <c r="D7255">
        <v>7</v>
      </c>
      <c r="E7255" t="s">
        <v>16</v>
      </c>
      <c r="F7255">
        <v>200</v>
      </c>
      <c r="H7255" t="s">
        <v>120</v>
      </c>
      <c r="I7255" t="s">
        <v>18</v>
      </c>
      <c r="J7255" t="b">
        <v>1</v>
      </c>
      <c r="L7255">
        <v>775</v>
      </c>
      <c r="M7255">
        <v>252</v>
      </c>
      <c r="N7255">
        <v>20</v>
      </c>
      <c r="O7255">
        <v>46</v>
      </c>
      <c r="P7255" t="s">
        <v>19</v>
      </c>
      <c r="Q7255">
        <v>7</v>
      </c>
      <c r="R7255">
        <v>0</v>
      </c>
      <c r="S7255">
        <v>0</v>
      </c>
      <c r="T7255">
        <f t="shared" si="452"/>
        <v>0</v>
      </c>
      <c r="U7255" s="2">
        <f t="shared" si="451"/>
        <v>0</v>
      </c>
    </row>
    <row r="7256" spans="1:21" x14ac:dyDescent="0.2">
      <c r="A7256">
        <v>1633895886929</v>
      </c>
      <c r="B7256">
        <f t="shared" si="453"/>
        <v>525116</v>
      </c>
      <c r="C7256" t="str">
        <f t="shared" si="454"/>
        <v>00:08:45.116</v>
      </c>
      <c r="D7256">
        <v>12</v>
      </c>
      <c r="E7256" t="s">
        <v>21</v>
      </c>
      <c r="F7256">
        <v>200</v>
      </c>
      <c r="H7256" t="s">
        <v>120</v>
      </c>
      <c r="I7256" t="s">
        <v>18</v>
      </c>
      <c r="J7256" t="b">
        <v>1</v>
      </c>
      <c r="L7256">
        <v>758</v>
      </c>
      <c r="M7256">
        <v>248</v>
      </c>
      <c r="N7256">
        <v>20</v>
      </c>
      <c r="O7256">
        <v>46</v>
      </c>
      <c r="P7256" t="s">
        <v>22</v>
      </c>
      <c r="Q7256">
        <v>12</v>
      </c>
      <c r="R7256">
        <v>0</v>
      </c>
      <c r="S7256">
        <v>0</v>
      </c>
      <c r="T7256">
        <f t="shared" si="452"/>
        <v>0</v>
      </c>
      <c r="U7256" s="2">
        <f t="shared" si="451"/>
        <v>0</v>
      </c>
    </row>
    <row r="7257" spans="1:21" x14ac:dyDescent="0.2">
      <c r="A7257">
        <v>1633895886968</v>
      </c>
      <c r="B7257">
        <f t="shared" si="453"/>
        <v>525155</v>
      </c>
      <c r="C7257" t="str">
        <f t="shared" si="454"/>
        <v>00:08:45.155</v>
      </c>
      <c r="D7257">
        <v>8</v>
      </c>
      <c r="E7257" t="s">
        <v>16</v>
      </c>
      <c r="F7257">
        <v>200</v>
      </c>
      <c r="H7257" t="s">
        <v>99</v>
      </c>
      <c r="I7257" t="s">
        <v>18</v>
      </c>
      <c r="J7257" t="b">
        <v>1</v>
      </c>
      <c r="L7257">
        <v>775</v>
      </c>
      <c r="M7257">
        <v>252</v>
      </c>
      <c r="N7257">
        <v>20</v>
      </c>
      <c r="O7257">
        <v>46</v>
      </c>
      <c r="P7257" t="s">
        <v>19</v>
      </c>
      <c r="Q7257">
        <v>8</v>
      </c>
      <c r="R7257">
        <v>0</v>
      </c>
      <c r="S7257">
        <v>0</v>
      </c>
      <c r="T7257">
        <f t="shared" si="452"/>
        <v>0</v>
      </c>
      <c r="U7257" s="2">
        <f t="shared" si="451"/>
        <v>0</v>
      </c>
    </row>
    <row r="7258" spans="1:21" x14ac:dyDescent="0.2">
      <c r="A7258">
        <v>1633895886974</v>
      </c>
      <c r="B7258">
        <f t="shared" si="453"/>
        <v>525161</v>
      </c>
      <c r="C7258" t="str">
        <f t="shared" si="454"/>
        <v>00:08:45.161</v>
      </c>
      <c r="D7258">
        <v>6</v>
      </c>
      <c r="E7258" t="s">
        <v>16</v>
      </c>
      <c r="F7258">
        <v>200</v>
      </c>
      <c r="H7258" t="s">
        <v>79</v>
      </c>
      <c r="I7258" t="s">
        <v>18</v>
      </c>
      <c r="J7258" t="b">
        <v>1</v>
      </c>
      <c r="L7258">
        <v>775</v>
      </c>
      <c r="M7258">
        <v>252</v>
      </c>
      <c r="N7258">
        <v>20</v>
      </c>
      <c r="O7258">
        <v>46</v>
      </c>
      <c r="P7258" t="s">
        <v>19</v>
      </c>
      <c r="Q7258">
        <v>6</v>
      </c>
      <c r="R7258">
        <v>0</v>
      </c>
      <c r="S7258">
        <v>0</v>
      </c>
      <c r="T7258">
        <f t="shared" si="452"/>
        <v>0</v>
      </c>
      <c r="U7258" s="2">
        <f t="shared" si="451"/>
        <v>0</v>
      </c>
    </row>
    <row r="7259" spans="1:21" x14ac:dyDescent="0.2">
      <c r="A7259">
        <v>1633895886976</v>
      </c>
      <c r="B7259">
        <f t="shared" si="453"/>
        <v>525163</v>
      </c>
      <c r="C7259" t="str">
        <f t="shared" si="454"/>
        <v>00:08:45.163</v>
      </c>
      <c r="D7259">
        <v>5</v>
      </c>
      <c r="E7259" t="s">
        <v>21</v>
      </c>
      <c r="F7259">
        <v>200</v>
      </c>
      <c r="H7259" t="s">
        <v>99</v>
      </c>
      <c r="I7259" t="s">
        <v>18</v>
      </c>
      <c r="J7259" t="b">
        <v>1</v>
      </c>
      <c r="L7259">
        <v>758</v>
      </c>
      <c r="M7259">
        <v>248</v>
      </c>
      <c r="N7259">
        <v>20</v>
      </c>
      <c r="O7259">
        <v>46</v>
      </c>
      <c r="P7259" t="s">
        <v>22</v>
      </c>
      <c r="Q7259">
        <v>5</v>
      </c>
      <c r="R7259">
        <v>0</v>
      </c>
      <c r="S7259">
        <v>0</v>
      </c>
      <c r="T7259">
        <f t="shared" si="452"/>
        <v>0</v>
      </c>
      <c r="U7259" s="2">
        <f t="shared" si="451"/>
        <v>0</v>
      </c>
    </row>
    <row r="7260" spans="1:21" x14ac:dyDescent="0.2">
      <c r="A7260">
        <v>1633895886981</v>
      </c>
      <c r="B7260">
        <f t="shared" si="453"/>
        <v>525168</v>
      </c>
      <c r="C7260" t="str">
        <f t="shared" si="454"/>
        <v>00:08:45.168</v>
      </c>
      <c r="D7260">
        <v>3</v>
      </c>
      <c r="E7260" t="s">
        <v>21</v>
      </c>
      <c r="F7260">
        <v>200</v>
      </c>
      <c r="H7260" t="s">
        <v>79</v>
      </c>
      <c r="I7260" t="s">
        <v>18</v>
      </c>
      <c r="J7260" t="b">
        <v>1</v>
      </c>
      <c r="L7260">
        <v>758</v>
      </c>
      <c r="M7260">
        <v>248</v>
      </c>
      <c r="N7260">
        <v>20</v>
      </c>
      <c r="O7260">
        <v>46</v>
      </c>
      <c r="P7260" t="s">
        <v>22</v>
      </c>
      <c r="Q7260">
        <v>3</v>
      </c>
      <c r="R7260">
        <v>0</v>
      </c>
      <c r="S7260">
        <v>0</v>
      </c>
      <c r="T7260">
        <f t="shared" si="452"/>
        <v>0</v>
      </c>
      <c r="U7260" s="2">
        <f t="shared" si="451"/>
        <v>0</v>
      </c>
    </row>
    <row r="7261" spans="1:21" x14ac:dyDescent="0.2">
      <c r="A7261">
        <v>1633895887072</v>
      </c>
      <c r="B7261">
        <f t="shared" si="453"/>
        <v>525259</v>
      </c>
      <c r="C7261" t="str">
        <f t="shared" si="454"/>
        <v>00:08:45.259</v>
      </c>
      <c r="D7261">
        <v>17</v>
      </c>
      <c r="E7261" t="s">
        <v>23</v>
      </c>
      <c r="F7261">
        <v>200</v>
      </c>
      <c r="H7261" t="s">
        <v>20</v>
      </c>
      <c r="I7261" t="s">
        <v>18</v>
      </c>
      <c r="J7261" t="b">
        <v>1</v>
      </c>
      <c r="L7261">
        <v>11840</v>
      </c>
      <c r="M7261">
        <v>256</v>
      </c>
      <c r="N7261">
        <v>20</v>
      </c>
      <c r="O7261">
        <v>46</v>
      </c>
      <c r="P7261" t="s">
        <v>24</v>
      </c>
      <c r="Q7261">
        <v>15</v>
      </c>
      <c r="R7261">
        <v>0</v>
      </c>
      <c r="S7261">
        <v>0</v>
      </c>
      <c r="T7261">
        <f t="shared" si="452"/>
        <v>0</v>
      </c>
      <c r="U7261" s="2">
        <f t="shared" si="451"/>
        <v>0</v>
      </c>
    </row>
    <row r="7262" spans="1:21" x14ac:dyDescent="0.2">
      <c r="A7262">
        <v>1633895887164</v>
      </c>
      <c r="B7262">
        <f t="shared" si="453"/>
        <v>525351</v>
      </c>
      <c r="C7262" t="str">
        <f t="shared" si="454"/>
        <v>00:08:45.351</v>
      </c>
      <c r="D7262">
        <v>22</v>
      </c>
      <c r="E7262" t="s">
        <v>36</v>
      </c>
      <c r="F7262">
        <v>201</v>
      </c>
      <c r="H7262" t="s">
        <v>73</v>
      </c>
      <c r="I7262" t="s">
        <v>18</v>
      </c>
      <c r="J7262" t="b">
        <v>1</v>
      </c>
      <c r="L7262">
        <v>353</v>
      </c>
      <c r="M7262">
        <v>506</v>
      </c>
      <c r="N7262">
        <v>20</v>
      </c>
      <c r="O7262">
        <v>46</v>
      </c>
      <c r="P7262" t="s">
        <v>37</v>
      </c>
      <c r="Q7262">
        <v>22</v>
      </c>
      <c r="R7262">
        <v>0</v>
      </c>
      <c r="S7262">
        <v>0</v>
      </c>
      <c r="T7262">
        <f t="shared" si="452"/>
        <v>0</v>
      </c>
      <c r="U7262" s="2">
        <f t="shared" si="451"/>
        <v>0</v>
      </c>
    </row>
    <row r="7263" spans="1:21" x14ac:dyDescent="0.2">
      <c r="A7263">
        <v>1633895887186</v>
      </c>
      <c r="B7263">
        <f t="shared" si="453"/>
        <v>525373</v>
      </c>
      <c r="C7263" t="str">
        <f t="shared" si="454"/>
        <v>00:08:45.373</v>
      </c>
      <c r="D7263">
        <v>4</v>
      </c>
      <c r="E7263" t="s">
        <v>16</v>
      </c>
      <c r="F7263">
        <v>200</v>
      </c>
      <c r="H7263" t="s">
        <v>73</v>
      </c>
      <c r="I7263" t="s">
        <v>18</v>
      </c>
      <c r="J7263" t="b">
        <v>1</v>
      </c>
      <c r="L7263">
        <v>775</v>
      </c>
      <c r="M7263">
        <v>252</v>
      </c>
      <c r="N7263">
        <v>20</v>
      </c>
      <c r="O7263">
        <v>46</v>
      </c>
      <c r="P7263" t="s">
        <v>19</v>
      </c>
      <c r="Q7263">
        <v>4</v>
      </c>
      <c r="R7263">
        <v>0</v>
      </c>
      <c r="S7263">
        <v>0</v>
      </c>
      <c r="T7263">
        <f t="shared" si="452"/>
        <v>0</v>
      </c>
      <c r="U7263" s="2">
        <f t="shared" si="451"/>
        <v>0</v>
      </c>
    </row>
    <row r="7264" spans="1:21" x14ac:dyDescent="0.2">
      <c r="A7264">
        <v>1633895887186</v>
      </c>
      <c r="B7264">
        <f t="shared" si="453"/>
        <v>525373</v>
      </c>
      <c r="C7264" t="str">
        <f t="shared" si="454"/>
        <v>00:08:45.373</v>
      </c>
      <c r="D7264">
        <v>19</v>
      </c>
      <c r="E7264" t="s">
        <v>23</v>
      </c>
      <c r="F7264">
        <v>200</v>
      </c>
      <c r="H7264" t="s">
        <v>63</v>
      </c>
      <c r="I7264" t="s">
        <v>18</v>
      </c>
      <c r="J7264" t="b">
        <v>1</v>
      </c>
      <c r="L7264">
        <v>11904</v>
      </c>
      <c r="M7264">
        <v>256</v>
      </c>
      <c r="N7264">
        <v>20</v>
      </c>
      <c r="O7264">
        <v>46</v>
      </c>
      <c r="P7264" t="s">
        <v>24</v>
      </c>
      <c r="Q7264">
        <v>18</v>
      </c>
      <c r="R7264">
        <v>0</v>
      </c>
      <c r="S7264">
        <v>0</v>
      </c>
      <c r="T7264">
        <f t="shared" si="452"/>
        <v>0</v>
      </c>
      <c r="U7264" s="2">
        <f t="shared" ref="U7264:U7327" si="455">SUM(T7236:T7264)/29</f>
        <v>0</v>
      </c>
    </row>
    <row r="7265" spans="1:21" x14ac:dyDescent="0.2">
      <c r="A7265">
        <v>1633895887190</v>
      </c>
      <c r="B7265">
        <f t="shared" si="453"/>
        <v>525377</v>
      </c>
      <c r="C7265" t="str">
        <f t="shared" si="454"/>
        <v>00:08:45.377</v>
      </c>
      <c r="D7265">
        <v>4</v>
      </c>
      <c r="E7265" t="s">
        <v>21</v>
      </c>
      <c r="F7265">
        <v>200</v>
      </c>
      <c r="H7265" t="s">
        <v>73</v>
      </c>
      <c r="I7265" t="s">
        <v>18</v>
      </c>
      <c r="J7265" t="b">
        <v>1</v>
      </c>
      <c r="L7265">
        <v>758</v>
      </c>
      <c r="M7265">
        <v>248</v>
      </c>
      <c r="N7265">
        <v>20</v>
      </c>
      <c r="O7265">
        <v>46</v>
      </c>
      <c r="P7265" t="s">
        <v>22</v>
      </c>
      <c r="Q7265">
        <v>4</v>
      </c>
      <c r="R7265">
        <v>0</v>
      </c>
      <c r="S7265">
        <v>0</v>
      </c>
      <c r="T7265">
        <f t="shared" si="452"/>
        <v>0</v>
      </c>
      <c r="U7265" s="2">
        <f t="shared" si="455"/>
        <v>0</v>
      </c>
    </row>
    <row r="7266" spans="1:21" x14ac:dyDescent="0.2">
      <c r="A7266">
        <v>1633895887335</v>
      </c>
      <c r="B7266">
        <f t="shared" si="453"/>
        <v>525522</v>
      </c>
      <c r="C7266" t="str">
        <f t="shared" si="454"/>
        <v>00:08:45.522</v>
      </c>
      <c r="D7266">
        <v>16</v>
      </c>
      <c r="E7266" t="s">
        <v>23</v>
      </c>
      <c r="F7266">
        <v>200</v>
      </c>
      <c r="H7266" t="s">
        <v>96</v>
      </c>
      <c r="I7266" t="s">
        <v>18</v>
      </c>
      <c r="J7266" t="b">
        <v>1</v>
      </c>
      <c r="L7266">
        <v>11904</v>
      </c>
      <c r="M7266">
        <v>256</v>
      </c>
      <c r="N7266">
        <v>20</v>
      </c>
      <c r="O7266">
        <v>46</v>
      </c>
      <c r="P7266" t="s">
        <v>24</v>
      </c>
      <c r="Q7266">
        <v>15</v>
      </c>
      <c r="R7266">
        <v>0</v>
      </c>
      <c r="S7266">
        <v>0</v>
      </c>
      <c r="T7266">
        <f t="shared" si="452"/>
        <v>0</v>
      </c>
      <c r="U7266" s="2">
        <f t="shared" si="455"/>
        <v>0</v>
      </c>
    </row>
    <row r="7267" spans="1:21" x14ac:dyDescent="0.2">
      <c r="A7267">
        <v>1633895887523</v>
      </c>
      <c r="B7267">
        <f t="shared" si="453"/>
        <v>525710</v>
      </c>
      <c r="C7267" t="str">
        <f t="shared" si="454"/>
        <v>00:08:45.710</v>
      </c>
      <c r="D7267">
        <v>26</v>
      </c>
      <c r="E7267" t="s">
        <v>36</v>
      </c>
      <c r="F7267">
        <v>201</v>
      </c>
      <c r="H7267" t="s">
        <v>139</v>
      </c>
      <c r="I7267" t="s">
        <v>18</v>
      </c>
      <c r="J7267" t="b">
        <v>1</v>
      </c>
      <c r="L7267">
        <v>350</v>
      </c>
      <c r="M7267">
        <v>498</v>
      </c>
      <c r="N7267">
        <v>20</v>
      </c>
      <c r="O7267">
        <v>46</v>
      </c>
      <c r="P7267" t="s">
        <v>37</v>
      </c>
      <c r="Q7267">
        <v>26</v>
      </c>
      <c r="R7267">
        <v>0</v>
      </c>
      <c r="S7267">
        <v>0</v>
      </c>
      <c r="T7267">
        <f t="shared" si="452"/>
        <v>0</v>
      </c>
      <c r="U7267" s="2">
        <f t="shared" si="455"/>
        <v>0</v>
      </c>
    </row>
    <row r="7268" spans="1:21" x14ac:dyDescent="0.2">
      <c r="A7268">
        <v>1633895887550</v>
      </c>
      <c r="B7268">
        <f t="shared" si="453"/>
        <v>525737</v>
      </c>
      <c r="C7268" t="str">
        <f t="shared" si="454"/>
        <v>00:08:45.737</v>
      </c>
      <c r="D7268">
        <v>4</v>
      </c>
      <c r="E7268" t="s">
        <v>16</v>
      </c>
      <c r="F7268">
        <v>200</v>
      </c>
      <c r="H7268" t="s">
        <v>139</v>
      </c>
      <c r="I7268" t="s">
        <v>18</v>
      </c>
      <c r="J7268" t="b">
        <v>1</v>
      </c>
      <c r="L7268">
        <v>775</v>
      </c>
      <c r="M7268">
        <v>252</v>
      </c>
      <c r="N7268">
        <v>20</v>
      </c>
      <c r="O7268">
        <v>46</v>
      </c>
      <c r="P7268" t="s">
        <v>19</v>
      </c>
      <c r="Q7268">
        <v>4</v>
      </c>
      <c r="R7268">
        <v>0</v>
      </c>
      <c r="S7268">
        <v>0</v>
      </c>
      <c r="T7268">
        <f t="shared" si="452"/>
        <v>0</v>
      </c>
      <c r="U7268" s="2">
        <f t="shared" si="455"/>
        <v>0</v>
      </c>
    </row>
    <row r="7269" spans="1:21" x14ac:dyDescent="0.2">
      <c r="A7269">
        <v>1633895887554</v>
      </c>
      <c r="B7269">
        <f t="shared" si="453"/>
        <v>525741</v>
      </c>
      <c r="C7269" t="str">
        <f t="shared" si="454"/>
        <v>00:08:45.741</v>
      </c>
      <c r="D7269">
        <v>4</v>
      </c>
      <c r="E7269" t="s">
        <v>21</v>
      </c>
      <c r="F7269">
        <v>200</v>
      </c>
      <c r="H7269" t="s">
        <v>139</v>
      </c>
      <c r="I7269" t="s">
        <v>18</v>
      </c>
      <c r="J7269" t="b">
        <v>1</v>
      </c>
      <c r="L7269">
        <v>758</v>
      </c>
      <c r="M7269">
        <v>248</v>
      </c>
      <c r="N7269">
        <v>20</v>
      </c>
      <c r="O7269">
        <v>46</v>
      </c>
      <c r="P7269" t="s">
        <v>22</v>
      </c>
      <c r="Q7269">
        <v>4</v>
      </c>
      <c r="R7269">
        <v>0</v>
      </c>
      <c r="S7269">
        <v>0</v>
      </c>
      <c r="T7269">
        <f t="shared" si="452"/>
        <v>0</v>
      </c>
      <c r="U7269" s="2">
        <f t="shared" si="455"/>
        <v>0</v>
      </c>
    </row>
    <row r="7270" spans="1:21" x14ac:dyDescent="0.2">
      <c r="A7270">
        <v>1633895887615</v>
      </c>
      <c r="B7270">
        <f t="shared" si="453"/>
        <v>525802</v>
      </c>
      <c r="C7270" t="str">
        <f t="shared" si="454"/>
        <v>00:08:45.802</v>
      </c>
      <c r="D7270">
        <v>30</v>
      </c>
      <c r="E7270" t="s">
        <v>23</v>
      </c>
      <c r="F7270">
        <v>200</v>
      </c>
      <c r="H7270" t="s">
        <v>44</v>
      </c>
      <c r="I7270" t="s">
        <v>18</v>
      </c>
      <c r="J7270" t="b">
        <v>1</v>
      </c>
      <c r="L7270">
        <v>11968</v>
      </c>
      <c r="M7270">
        <v>256</v>
      </c>
      <c r="N7270">
        <v>20</v>
      </c>
      <c r="O7270">
        <v>46</v>
      </c>
      <c r="P7270" t="s">
        <v>24</v>
      </c>
      <c r="Q7270">
        <v>28</v>
      </c>
      <c r="R7270">
        <v>0</v>
      </c>
      <c r="S7270">
        <v>0</v>
      </c>
      <c r="T7270">
        <f t="shared" si="452"/>
        <v>0</v>
      </c>
      <c r="U7270" s="2">
        <f t="shared" si="455"/>
        <v>0</v>
      </c>
    </row>
    <row r="7271" spans="1:21" x14ac:dyDescent="0.2">
      <c r="A7271">
        <v>1633895887688</v>
      </c>
      <c r="B7271">
        <f t="shared" si="453"/>
        <v>525875</v>
      </c>
      <c r="C7271" t="str">
        <f t="shared" si="454"/>
        <v>00:08:45.875</v>
      </c>
      <c r="D7271">
        <v>18</v>
      </c>
      <c r="E7271" t="s">
        <v>23</v>
      </c>
      <c r="F7271">
        <v>200</v>
      </c>
      <c r="H7271" t="s">
        <v>54</v>
      </c>
      <c r="I7271" t="s">
        <v>18</v>
      </c>
      <c r="J7271" t="b">
        <v>1</v>
      </c>
      <c r="L7271">
        <v>11968</v>
      </c>
      <c r="M7271">
        <v>256</v>
      </c>
      <c r="N7271">
        <v>20</v>
      </c>
      <c r="O7271">
        <v>46</v>
      </c>
      <c r="P7271" t="s">
        <v>24</v>
      </c>
      <c r="Q7271">
        <v>17</v>
      </c>
      <c r="R7271">
        <v>0</v>
      </c>
      <c r="S7271">
        <v>0</v>
      </c>
      <c r="T7271">
        <f t="shared" si="452"/>
        <v>0</v>
      </c>
      <c r="U7271" s="2">
        <f t="shared" si="455"/>
        <v>0</v>
      </c>
    </row>
    <row r="7272" spans="1:21" x14ac:dyDescent="0.2">
      <c r="A7272">
        <v>1633895887934</v>
      </c>
      <c r="B7272">
        <f t="shared" si="453"/>
        <v>526121</v>
      </c>
      <c r="C7272" t="str">
        <f t="shared" si="454"/>
        <v>00:08:46.121</v>
      </c>
      <c r="D7272">
        <v>26</v>
      </c>
      <c r="E7272" t="s">
        <v>36</v>
      </c>
      <c r="F7272">
        <v>201</v>
      </c>
      <c r="H7272" t="s">
        <v>145</v>
      </c>
      <c r="I7272" t="s">
        <v>18</v>
      </c>
      <c r="J7272" t="b">
        <v>1</v>
      </c>
      <c r="L7272">
        <v>354</v>
      </c>
      <c r="M7272">
        <v>513</v>
      </c>
      <c r="N7272">
        <v>20</v>
      </c>
      <c r="O7272">
        <v>46</v>
      </c>
      <c r="P7272" t="s">
        <v>37</v>
      </c>
      <c r="Q7272">
        <v>26</v>
      </c>
      <c r="R7272">
        <v>0</v>
      </c>
      <c r="S7272">
        <v>0</v>
      </c>
      <c r="T7272">
        <f t="shared" si="452"/>
        <v>0</v>
      </c>
      <c r="U7272" s="2">
        <f t="shared" si="455"/>
        <v>0</v>
      </c>
    </row>
    <row r="7273" spans="1:21" x14ac:dyDescent="0.2">
      <c r="A7273">
        <v>1633895887960</v>
      </c>
      <c r="B7273">
        <f t="shared" si="453"/>
        <v>526147</v>
      </c>
      <c r="C7273" t="str">
        <f t="shared" si="454"/>
        <v>00:08:46.147</v>
      </c>
      <c r="D7273">
        <v>4</v>
      </c>
      <c r="E7273" t="s">
        <v>16</v>
      </c>
      <c r="F7273">
        <v>200</v>
      </c>
      <c r="H7273" t="s">
        <v>145</v>
      </c>
      <c r="I7273" t="s">
        <v>18</v>
      </c>
      <c r="J7273" t="b">
        <v>1</v>
      </c>
      <c r="L7273">
        <v>775</v>
      </c>
      <c r="M7273">
        <v>252</v>
      </c>
      <c r="N7273">
        <v>20</v>
      </c>
      <c r="O7273">
        <v>46</v>
      </c>
      <c r="P7273" t="s">
        <v>19</v>
      </c>
      <c r="Q7273">
        <v>4</v>
      </c>
      <c r="R7273">
        <v>0</v>
      </c>
      <c r="S7273">
        <v>0</v>
      </c>
      <c r="T7273">
        <f t="shared" si="452"/>
        <v>0</v>
      </c>
      <c r="U7273" s="2">
        <f t="shared" si="455"/>
        <v>0</v>
      </c>
    </row>
    <row r="7274" spans="1:21" x14ac:dyDescent="0.2">
      <c r="A7274">
        <v>1633895887964</v>
      </c>
      <c r="B7274">
        <f t="shared" si="453"/>
        <v>526151</v>
      </c>
      <c r="C7274" t="str">
        <f t="shared" si="454"/>
        <v>00:08:46.151</v>
      </c>
      <c r="D7274">
        <v>4</v>
      </c>
      <c r="E7274" t="s">
        <v>21</v>
      </c>
      <c r="F7274">
        <v>200</v>
      </c>
      <c r="H7274" t="s">
        <v>145</v>
      </c>
      <c r="I7274" t="s">
        <v>18</v>
      </c>
      <c r="J7274" t="b">
        <v>1</v>
      </c>
      <c r="L7274">
        <v>758</v>
      </c>
      <c r="M7274">
        <v>248</v>
      </c>
      <c r="N7274">
        <v>20</v>
      </c>
      <c r="O7274">
        <v>46</v>
      </c>
      <c r="P7274" t="s">
        <v>22</v>
      </c>
      <c r="Q7274">
        <v>4</v>
      </c>
      <c r="R7274">
        <v>0</v>
      </c>
      <c r="S7274">
        <v>0</v>
      </c>
      <c r="T7274">
        <f t="shared" si="452"/>
        <v>0</v>
      </c>
      <c r="U7274" s="2">
        <f t="shared" si="455"/>
        <v>0</v>
      </c>
    </row>
    <row r="7275" spans="1:21" x14ac:dyDescent="0.2">
      <c r="A7275">
        <v>1633895888236</v>
      </c>
      <c r="B7275">
        <f t="shared" si="453"/>
        <v>526423</v>
      </c>
      <c r="C7275" t="str">
        <f t="shared" si="454"/>
        <v>00:08:46.423</v>
      </c>
      <c r="D7275">
        <v>5</v>
      </c>
      <c r="E7275" t="s">
        <v>46</v>
      </c>
      <c r="F7275">
        <v>201</v>
      </c>
      <c r="H7275" t="s">
        <v>115</v>
      </c>
      <c r="I7275" t="s">
        <v>18</v>
      </c>
      <c r="J7275" t="b">
        <v>1</v>
      </c>
      <c r="L7275">
        <v>435</v>
      </c>
      <c r="M7275">
        <v>541</v>
      </c>
      <c r="N7275">
        <v>20</v>
      </c>
      <c r="O7275">
        <v>46</v>
      </c>
      <c r="P7275" t="s">
        <v>34</v>
      </c>
      <c r="Q7275">
        <v>5</v>
      </c>
      <c r="R7275">
        <v>0</v>
      </c>
      <c r="S7275">
        <v>0</v>
      </c>
      <c r="T7275">
        <f t="shared" si="452"/>
        <v>0</v>
      </c>
      <c r="U7275" s="2">
        <f t="shared" si="455"/>
        <v>0</v>
      </c>
    </row>
    <row r="7276" spans="1:21" x14ac:dyDescent="0.2">
      <c r="A7276">
        <v>1633895888242</v>
      </c>
      <c r="B7276">
        <f t="shared" si="453"/>
        <v>526429</v>
      </c>
      <c r="C7276" t="str">
        <f t="shared" si="454"/>
        <v>00:08:46.429</v>
      </c>
      <c r="D7276">
        <v>4</v>
      </c>
      <c r="E7276" t="s">
        <v>16</v>
      </c>
      <c r="F7276">
        <v>200</v>
      </c>
      <c r="H7276" t="s">
        <v>115</v>
      </c>
      <c r="I7276" t="s">
        <v>18</v>
      </c>
      <c r="J7276" t="b">
        <v>1</v>
      </c>
      <c r="L7276">
        <v>775</v>
      </c>
      <c r="M7276">
        <v>252</v>
      </c>
      <c r="N7276">
        <v>20</v>
      </c>
      <c r="O7276">
        <v>46</v>
      </c>
      <c r="P7276" t="s">
        <v>19</v>
      </c>
      <c r="Q7276">
        <v>4</v>
      </c>
      <c r="R7276">
        <v>0</v>
      </c>
      <c r="S7276">
        <v>0</v>
      </c>
      <c r="T7276">
        <f t="shared" si="452"/>
        <v>0</v>
      </c>
      <c r="U7276" s="2">
        <f t="shared" si="455"/>
        <v>0</v>
      </c>
    </row>
    <row r="7277" spans="1:21" x14ac:dyDescent="0.2">
      <c r="A7277">
        <v>1633895888246</v>
      </c>
      <c r="B7277">
        <f t="shared" si="453"/>
        <v>526433</v>
      </c>
      <c r="C7277" t="str">
        <f t="shared" si="454"/>
        <v>00:08:46.433</v>
      </c>
      <c r="D7277">
        <v>3</v>
      </c>
      <c r="E7277" t="s">
        <v>21</v>
      </c>
      <c r="F7277">
        <v>200</v>
      </c>
      <c r="H7277" t="s">
        <v>115</v>
      </c>
      <c r="I7277" t="s">
        <v>18</v>
      </c>
      <c r="J7277" t="b">
        <v>1</v>
      </c>
      <c r="L7277">
        <v>758</v>
      </c>
      <c r="M7277">
        <v>248</v>
      </c>
      <c r="N7277">
        <v>20</v>
      </c>
      <c r="O7277">
        <v>46</v>
      </c>
      <c r="P7277" t="s">
        <v>22</v>
      </c>
      <c r="Q7277">
        <v>3</v>
      </c>
      <c r="R7277">
        <v>0</v>
      </c>
      <c r="S7277">
        <v>0</v>
      </c>
      <c r="T7277">
        <f t="shared" si="452"/>
        <v>0</v>
      </c>
      <c r="U7277" s="2">
        <f t="shared" si="455"/>
        <v>0</v>
      </c>
    </row>
    <row r="7278" spans="1:21" x14ac:dyDescent="0.2">
      <c r="A7278">
        <v>1633895888590</v>
      </c>
      <c r="B7278">
        <f t="shared" si="453"/>
        <v>526777</v>
      </c>
      <c r="C7278" t="str">
        <f t="shared" si="454"/>
        <v>00:08:46.777</v>
      </c>
      <c r="D7278">
        <v>20</v>
      </c>
      <c r="E7278" t="s">
        <v>23</v>
      </c>
      <c r="F7278">
        <v>200</v>
      </c>
      <c r="H7278" t="s">
        <v>82</v>
      </c>
      <c r="I7278" t="s">
        <v>18</v>
      </c>
      <c r="J7278" t="b">
        <v>1</v>
      </c>
      <c r="L7278">
        <v>12032</v>
      </c>
      <c r="M7278">
        <v>256</v>
      </c>
      <c r="N7278">
        <v>20</v>
      </c>
      <c r="O7278">
        <v>46</v>
      </c>
      <c r="P7278" t="s">
        <v>24</v>
      </c>
      <c r="Q7278">
        <v>20</v>
      </c>
      <c r="R7278">
        <v>0</v>
      </c>
      <c r="S7278">
        <v>0</v>
      </c>
      <c r="T7278">
        <f t="shared" si="452"/>
        <v>0</v>
      </c>
      <c r="U7278" s="2">
        <f t="shared" si="455"/>
        <v>0</v>
      </c>
    </row>
    <row r="7279" spans="1:21" x14ac:dyDescent="0.2">
      <c r="A7279">
        <v>1633895888709</v>
      </c>
      <c r="B7279">
        <f t="shared" si="453"/>
        <v>526896</v>
      </c>
      <c r="C7279" t="str">
        <f t="shared" si="454"/>
        <v>00:08:46.896</v>
      </c>
      <c r="D7279">
        <v>42</v>
      </c>
      <c r="E7279" t="s">
        <v>36</v>
      </c>
      <c r="F7279">
        <v>201</v>
      </c>
      <c r="H7279" t="s">
        <v>130</v>
      </c>
      <c r="I7279" t="s">
        <v>18</v>
      </c>
      <c r="J7279" t="b">
        <v>1</v>
      </c>
      <c r="L7279">
        <v>357</v>
      </c>
      <c r="M7279">
        <v>518</v>
      </c>
      <c r="N7279">
        <v>20</v>
      </c>
      <c r="O7279">
        <v>46</v>
      </c>
      <c r="P7279" t="s">
        <v>37</v>
      </c>
      <c r="Q7279">
        <v>42</v>
      </c>
      <c r="R7279">
        <v>0</v>
      </c>
      <c r="S7279">
        <v>0</v>
      </c>
      <c r="T7279">
        <f t="shared" si="452"/>
        <v>0</v>
      </c>
      <c r="U7279" s="2">
        <f t="shared" si="455"/>
        <v>0</v>
      </c>
    </row>
    <row r="7280" spans="1:21" x14ac:dyDescent="0.2">
      <c r="A7280">
        <v>1633895888718</v>
      </c>
      <c r="B7280">
        <f t="shared" si="453"/>
        <v>526905</v>
      </c>
      <c r="C7280" t="str">
        <f t="shared" si="454"/>
        <v>00:08:46.905</v>
      </c>
      <c r="D7280">
        <v>7</v>
      </c>
      <c r="E7280" t="s">
        <v>46</v>
      </c>
      <c r="F7280">
        <v>201</v>
      </c>
      <c r="H7280" t="s">
        <v>140</v>
      </c>
      <c r="I7280" t="s">
        <v>18</v>
      </c>
      <c r="J7280" t="b">
        <v>1</v>
      </c>
      <c r="L7280">
        <v>452</v>
      </c>
      <c r="M7280">
        <v>558</v>
      </c>
      <c r="N7280">
        <v>20</v>
      </c>
      <c r="O7280">
        <v>46</v>
      </c>
      <c r="P7280" t="s">
        <v>34</v>
      </c>
      <c r="Q7280">
        <v>7</v>
      </c>
      <c r="R7280">
        <v>0</v>
      </c>
      <c r="S7280">
        <v>0</v>
      </c>
      <c r="T7280">
        <f t="shared" si="452"/>
        <v>0</v>
      </c>
      <c r="U7280" s="2">
        <f t="shared" si="455"/>
        <v>0</v>
      </c>
    </row>
    <row r="7281" spans="1:21" x14ac:dyDescent="0.2">
      <c r="A7281">
        <v>1633895888725</v>
      </c>
      <c r="B7281">
        <f t="shared" si="453"/>
        <v>526912</v>
      </c>
      <c r="C7281" t="str">
        <f t="shared" si="454"/>
        <v>00:08:46.912</v>
      </c>
      <c r="D7281">
        <v>9</v>
      </c>
      <c r="E7281" t="s">
        <v>16</v>
      </c>
      <c r="F7281">
        <v>200</v>
      </c>
      <c r="H7281" t="s">
        <v>140</v>
      </c>
      <c r="I7281" t="s">
        <v>18</v>
      </c>
      <c r="J7281" t="b">
        <v>1</v>
      </c>
      <c r="L7281">
        <v>775</v>
      </c>
      <c r="M7281">
        <v>252</v>
      </c>
      <c r="N7281">
        <v>20</v>
      </c>
      <c r="O7281">
        <v>46</v>
      </c>
      <c r="P7281" t="s">
        <v>19</v>
      </c>
      <c r="Q7281">
        <v>9</v>
      </c>
      <c r="R7281">
        <v>0</v>
      </c>
      <c r="S7281">
        <v>0</v>
      </c>
      <c r="T7281">
        <f t="shared" si="452"/>
        <v>0</v>
      </c>
      <c r="U7281" s="2">
        <f t="shared" si="455"/>
        <v>0</v>
      </c>
    </row>
    <row r="7282" spans="1:21" x14ac:dyDescent="0.2">
      <c r="A7282">
        <v>1633895888729</v>
      </c>
      <c r="B7282">
        <f t="shared" si="453"/>
        <v>526916</v>
      </c>
      <c r="C7282" t="str">
        <f t="shared" si="454"/>
        <v>00:08:46.916</v>
      </c>
      <c r="D7282">
        <v>44</v>
      </c>
      <c r="E7282" t="s">
        <v>36</v>
      </c>
      <c r="F7282">
        <v>201</v>
      </c>
      <c r="H7282" t="s">
        <v>89</v>
      </c>
      <c r="I7282" t="s">
        <v>18</v>
      </c>
      <c r="J7282" t="b">
        <v>1</v>
      </c>
      <c r="L7282">
        <v>353</v>
      </c>
      <c r="M7282">
        <v>512</v>
      </c>
      <c r="N7282">
        <v>20</v>
      </c>
      <c r="O7282">
        <v>46</v>
      </c>
      <c r="P7282" t="s">
        <v>37</v>
      </c>
      <c r="Q7282">
        <v>44</v>
      </c>
      <c r="R7282">
        <v>0</v>
      </c>
      <c r="S7282">
        <v>0</v>
      </c>
      <c r="T7282">
        <f t="shared" si="452"/>
        <v>0</v>
      </c>
      <c r="U7282" s="2">
        <f t="shared" si="455"/>
        <v>0</v>
      </c>
    </row>
    <row r="7283" spans="1:21" x14ac:dyDescent="0.2">
      <c r="A7283">
        <v>1633895888734</v>
      </c>
      <c r="B7283">
        <f t="shared" si="453"/>
        <v>526921</v>
      </c>
      <c r="C7283" t="str">
        <f t="shared" si="454"/>
        <v>00:08:46.921</v>
      </c>
      <c r="D7283">
        <v>7</v>
      </c>
      <c r="E7283" t="s">
        <v>21</v>
      </c>
      <c r="F7283">
        <v>200</v>
      </c>
      <c r="H7283" t="s">
        <v>140</v>
      </c>
      <c r="I7283" t="s">
        <v>18</v>
      </c>
      <c r="J7283" t="b">
        <v>1</v>
      </c>
      <c r="L7283">
        <v>758</v>
      </c>
      <c r="M7283">
        <v>248</v>
      </c>
      <c r="N7283">
        <v>20</v>
      </c>
      <c r="O7283">
        <v>46</v>
      </c>
      <c r="P7283" t="s">
        <v>22</v>
      </c>
      <c r="Q7283">
        <v>7</v>
      </c>
      <c r="R7283">
        <v>0</v>
      </c>
      <c r="S7283">
        <v>0</v>
      </c>
      <c r="T7283">
        <f t="shared" si="452"/>
        <v>0</v>
      </c>
      <c r="U7283" s="2">
        <f t="shared" si="455"/>
        <v>0</v>
      </c>
    </row>
    <row r="7284" spans="1:21" x14ac:dyDescent="0.2">
      <c r="A7284">
        <v>1633895888751</v>
      </c>
      <c r="B7284">
        <f t="shared" si="453"/>
        <v>526938</v>
      </c>
      <c r="C7284" t="str">
        <f t="shared" si="454"/>
        <v>00:08:46.938</v>
      </c>
      <c r="D7284">
        <v>7</v>
      </c>
      <c r="E7284" t="s">
        <v>16</v>
      </c>
      <c r="F7284">
        <v>200</v>
      </c>
      <c r="H7284" t="s">
        <v>130</v>
      </c>
      <c r="I7284" t="s">
        <v>18</v>
      </c>
      <c r="J7284" t="b">
        <v>1</v>
      </c>
      <c r="L7284">
        <v>775</v>
      </c>
      <c r="M7284">
        <v>252</v>
      </c>
      <c r="N7284">
        <v>20</v>
      </c>
      <c r="O7284">
        <v>46</v>
      </c>
      <c r="P7284" t="s">
        <v>19</v>
      </c>
      <c r="Q7284">
        <v>7</v>
      </c>
      <c r="R7284">
        <v>0</v>
      </c>
      <c r="S7284">
        <v>0</v>
      </c>
      <c r="T7284">
        <f t="shared" si="452"/>
        <v>0</v>
      </c>
      <c r="U7284" s="2">
        <f t="shared" si="455"/>
        <v>0</v>
      </c>
    </row>
    <row r="7285" spans="1:21" x14ac:dyDescent="0.2">
      <c r="A7285">
        <v>1633895888758</v>
      </c>
      <c r="B7285">
        <f t="shared" si="453"/>
        <v>526945</v>
      </c>
      <c r="C7285" t="str">
        <f t="shared" si="454"/>
        <v>00:08:46.945</v>
      </c>
      <c r="D7285">
        <v>7</v>
      </c>
      <c r="E7285" t="s">
        <v>21</v>
      </c>
      <c r="F7285">
        <v>200</v>
      </c>
      <c r="H7285" t="s">
        <v>130</v>
      </c>
      <c r="I7285" t="s">
        <v>18</v>
      </c>
      <c r="J7285" t="b">
        <v>1</v>
      </c>
      <c r="L7285">
        <v>758</v>
      </c>
      <c r="M7285">
        <v>248</v>
      </c>
      <c r="N7285">
        <v>20</v>
      </c>
      <c r="O7285">
        <v>46</v>
      </c>
      <c r="P7285" t="s">
        <v>22</v>
      </c>
      <c r="Q7285">
        <v>7</v>
      </c>
      <c r="R7285">
        <v>0</v>
      </c>
      <c r="S7285">
        <v>0</v>
      </c>
      <c r="T7285">
        <f t="shared" si="452"/>
        <v>0</v>
      </c>
      <c r="U7285" s="2">
        <f t="shared" si="455"/>
        <v>0</v>
      </c>
    </row>
    <row r="7286" spans="1:21" x14ac:dyDescent="0.2">
      <c r="A7286">
        <v>1633895888773</v>
      </c>
      <c r="B7286">
        <f t="shared" si="453"/>
        <v>526960</v>
      </c>
      <c r="C7286" t="str">
        <f t="shared" si="454"/>
        <v>00:08:46.960</v>
      </c>
      <c r="D7286">
        <v>8</v>
      </c>
      <c r="E7286" t="s">
        <v>16</v>
      </c>
      <c r="F7286">
        <v>200</v>
      </c>
      <c r="H7286" t="s">
        <v>89</v>
      </c>
      <c r="I7286" t="s">
        <v>18</v>
      </c>
      <c r="J7286" t="b">
        <v>1</v>
      </c>
      <c r="L7286">
        <v>775</v>
      </c>
      <c r="M7286">
        <v>252</v>
      </c>
      <c r="N7286">
        <v>20</v>
      </c>
      <c r="O7286">
        <v>46</v>
      </c>
      <c r="P7286" t="s">
        <v>19</v>
      </c>
      <c r="Q7286">
        <v>8</v>
      </c>
      <c r="R7286">
        <v>0</v>
      </c>
      <c r="S7286">
        <v>0</v>
      </c>
      <c r="T7286">
        <f t="shared" si="452"/>
        <v>0</v>
      </c>
      <c r="U7286" s="2">
        <f t="shared" si="455"/>
        <v>0</v>
      </c>
    </row>
    <row r="7287" spans="1:21" x14ac:dyDescent="0.2">
      <c r="A7287">
        <v>1633895888781</v>
      </c>
      <c r="B7287">
        <f t="shared" si="453"/>
        <v>526968</v>
      </c>
      <c r="C7287" t="str">
        <f t="shared" si="454"/>
        <v>00:08:46.968</v>
      </c>
      <c r="D7287">
        <v>7</v>
      </c>
      <c r="E7287" t="s">
        <v>21</v>
      </c>
      <c r="F7287">
        <v>200</v>
      </c>
      <c r="H7287" t="s">
        <v>89</v>
      </c>
      <c r="I7287" t="s">
        <v>18</v>
      </c>
      <c r="J7287" t="b">
        <v>1</v>
      </c>
      <c r="L7287">
        <v>758</v>
      </c>
      <c r="M7287">
        <v>248</v>
      </c>
      <c r="N7287">
        <v>20</v>
      </c>
      <c r="O7287">
        <v>46</v>
      </c>
      <c r="P7287" t="s">
        <v>22</v>
      </c>
      <c r="Q7287">
        <v>7</v>
      </c>
      <c r="R7287">
        <v>0</v>
      </c>
      <c r="S7287">
        <v>0</v>
      </c>
      <c r="T7287">
        <f t="shared" si="452"/>
        <v>0</v>
      </c>
      <c r="U7287" s="2">
        <f t="shared" si="455"/>
        <v>0</v>
      </c>
    </row>
    <row r="7288" spans="1:21" x14ac:dyDescent="0.2">
      <c r="A7288">
        <v>1633895889151</v>
      </c>
      <c r="B7288">
        <f t="shared" si="453"/>
        <v>527338</v>
      </c>
      <c r="C7288" t="str">
        <f t="shared" si="454"/>
        <v>00:08:47.338</v>
      </c>
      <c r="D7288">
        <v>22</v>
      </c>
      <c r="E7288" t="s">
        <v>23</v>
      </c>
      <c r="F7288">
        <v>200</v>
      </c>
      <c r="H7288" t="s">
        <v>123</v>
      </c>
      <c r="I7288" t="s">
        <v>18</v>
      </c>
      <c r="J7288" t="b">
        <v>1</v>
      </c>
      <c r="L7288">
        <v>12160</v>
      </c>
      <c r="M7288">
        <v>256</v>
      </c>
      <c r="N7288">
        <v>20</v>
      </c>
      <c r="O7288">
        <v>46</v>
      </c>
      <c r="P7288" t="s">
        <v>24</v>
      </c>
      <c r="Q7288">
        <v>21</v>
      </c>
      <c r="R7288">
        <v>0</v>
      </c>
      <c r="S7288">
        <v>0</v>
      </c>
      <c r="T7288">
        <f t="shared" si="452"/>
        <v>0</v>
      </c>
      <c r="U7288" s="2">
        <f t="shared" si="455"/>
        <v>0</v>
      </c>
    </row>
    <row r="7289" spans="1:21" x14ac:dyDescent="0.2">
      <c r="A7289">
        <v>1633895889203</v>
      </c>
      <c r="B7289">
        <f t="shared" si="453"/>
        <v>527390</v>
      </c>
      <c r="C7289" t="str">
        <f t="shared" si="454"/>
        <v>00:08:47.390</v>
      </c>
      <c r="D7289">
        <v>19</v>
      </c>
      <c r="E7289" t="s">
        <v>23</v>
      </c>
      <c r="F7289">
        <v>200</v>
      </c>
      <c r="H7289" t="s">
        <v>114</v>
      </c>
      <c r="I7289" t="s">
        <v>18</v>
      </c>
      <c r="J7289" t="b">
        <v>1</v>
      </c>
      <c r="L7289">
        <v>12160</v>
      </c>
      <c r="M7289">
        <v>256</v>
      </c>
      <c r="N7289">
        <v>20</v>
      </c>
      <c r="O7289">
        <v>46</v>
      </c>
      <c r="P7289" t="s">
        <v>24</v>
      </c>
      <c r="Q7289">
        <v>18</v>
      </c>
      <c r="R7289">
        <v>0</v>
      </c>
      <c r="S7289">
        <v>0</v>
      </c>
      <c r="T7289">
        <f t="shared" si="452"/>
        <v>0</v>
      </c>
      <c r="U7289" s="2">
        <f t="shared" si="455"/>
        <v>0</v>
      </c>
    </row>
    <row r="7290" spans="1:21" x14ac:dyDescent="0.2">
      <c r="A7290">
        <v>1633895889224</v>
      </c>
      <c r="B7290">
        <f t="shared" si="453"/>
        <v>527411</v>
      </c>
      <c r="C7290" t="str">
        <f t="shared" si="454"/>
        <v>00:08:47.411</v>
      </c>
      <c r="D7290">
        <v>23</v>
      </c>
      <c r="E7290" t="s">
        <v>23</v>
      </c>
      <c r="F7290">
        <v>200</v>
      </c>
      <c r="H7290" t="s">
        <v>104</v>
      </c>
      <c r="I7290" t="s">
        <v>18</v>
      </c>
      <c r="J7290" t="b">
        <v>1</v>
      </c>
      <c r="L7290">
        <v>12160</v>
      </c>
      <c r="M7290">
        <v>256</v>
      </c>
      <c r="N7290">
        <v>20</v>
      </c>
      <c r="O7290">
        <v>46</v>
      </c>
      <c r="P7290" t="s">
        <v>24</v>
      </c>
      <c r="Q7290">
        <v>23</v>
      </c>
      <c r="R7290">
        <v>0</v>
      </c>
      <c r="S7290">
        <v>0</v>
      </c>
      <c r="T7290">
        <f t="shared" si="452"/>
        <v>0</v>
      </c>
      <c r="U7290" s="2">
        <f t="shared" si="455"/>
        <v>0</v>
      </c>
    </row>
    <row r="7291" spans="1:21" x14ac:dyDescent="0.2">
      <c r="A7291">
        <v>1633895889224</v>
      </c>
      <c r="B7291">
        <f t="shared" si="453"/>
        <v>527411</v>
      </c>
      <c r="C7291" t="str">
        <f t="shared" si="454"/>
        <v>00:08:47.411</v>
      </c>
      <c r="D7291">
        <v>24</v>
      </c>
      <c r="E7291" t="s">
        <v>23</v>
      </c>
      <c r="F7291">
        <v>200</v>
      </c>
      <c r="H7291" t="s">
        <v>99</v>
      </c>
      <c r="I7291" t="s">
        <v>18</v>
      </c>
      <c r="J7291" t="b">
        <v>1</v>
      </c>
      <c r="L7291">
        <v>12160</v>
      </c>
      <c r="M7291">
        <v>256</v>
      </c>
      <c r="N7291">
        <v>20</v>
      </c>
      <c r="O7291">
        <v>46</v>
      </c>
      <c r="P7291" t="s">
        <v>24</v>
      </c>
      <c r="Q7291">
        <v>23</v>
      </c>
      <c r="R7291">
        <v>0</v>
      </c>
      <c r="S7291">
        <v>0</v>
      </c>
      <c r="T7291">
        <f t="shared" si="452"/>
        <v>0</v>
      </c>
      <c r="U7291" s="2">
        <f t="shared" si="455"/>
        <v>0</v>
      </c>
    </row>
    <row r="7292" spans="1:21" x14ac:dyDescent="0.2">
      <c r="A7292">
        <v>1633895889526</v>
      </c>
      <c r="B7292">
        <f t="shared" si="453"/>
        <v>527713</v>
      </c>
      <c r="C7292" t="str">
        <f t="shared" si="454"/>
        <v>00:08:47.713</v>
      </c>
      <c r="D7292">
        <v>21</v>
      </c>
      <c r="E7292" t="s">
        <v>23</v>
      </c>
      <c r="F7292">
        <v>200</v>
      </c>
      <c r="H7292" t="s">
        <v>107</v>
      </c>
      <c r="I7292" t="s">
        <v>18</v>
      </c>
      <c r="J7292" t="b">
        <v>1</v>
      </c>
      <c r="L7292">
        <v>12160</v>
      </c>
      <c r="M7292">
        <v>256</v>
      </c>
      <c r="N7292">
        <v>20</v>
      </c>
      <c r="O7292">
        <v>46</v>
      </c>
      <c r="P7292" t="s">
        <v>24</v>
      </c>
      <c r="Q7292">
        <v>20</v>
      </c>
      <c r="R7292">
        <v>0</v>
      </c>
      <c r="S7292">
        <v>0</v>
      </c>
      <c r="T7292">
        <f t="shared" si="452"/>
        <v>0</v>
      </c>
      <c r="U7292" s="2">
        <f t="shared" si="455"/>
        <v>0</v>
      </c>
    </row>
    <row r="7293" spans="1:21" x14ac:dyDescent="0.2">
      <c r="A7293">
        <v>1633895889731</v>
      </c>
      <c r="B7293">
        <f t="shared" si="453"/>
        <v>527918</v>
      </c>
      <c r="C7293" t="str">
        <f t="shared" si="454"/>
        <v>00:08:47.918</v>
      </c>
      <c r="D7293">
        <v>7</v>
      </c>
      <c r="E7293" t="s">
        <v>46</v>
      </c>
      <c r="F7293">
        <v>201</v>
      </c>
      <c r="H7293" t="s">
        <v>17</v>
      </c>
      <c r="I7293" t="s">
        <v>18</v>
      </c>
      <c r="J7293" t="b">
        <v>1</v>
      </c>
      <c r="L7293">
        <v>443</v>
      </c>
      <c r="M7293">
        <v>549</v>
      </c>
      <c r="N7293">
        <v>20</v>
      </c>
      <c r="O7293">
        <v>46</v>
      </c>
      <c r="P7293" t="s">
        <v>34</v>
      </c>
      <c r="Q7293">
        <v>7</v>
      </c>
      <c r="R7293">
        <v>0</v>
      </c>
      <c r="S7293">
        <v>1</v>
      </c>
      <c r="T7293">
        <f t="shared" si="452"/>
        <v>0</v>
      </c>
      <c r="U7293" s="2">
        <f t="shared" si="455"/>
        <v>0</v>
      </c>
    </row>
    <row r="7294" spans="1:21" x14ac:dyDescent="0.2">
      <c r="A7294">
        <v>1633895889738</v>
      </c>
      <c r="B7294">
        <f t="shared" si="453"/>
        <v>527925</v>
      </c>
      <c r="C7294" t="str">
        <f t="shared" si="454"/>
        <v>00:08:47.925</v>
      </c>
      <c r="D7294">
        <v>5</v>
      </c>
      <c r="E7294" t="s">
        <v>16</v>
      </c>
      <c r="F7294">
        <v>200</v>
      </c>
      <c r="H7294" t="s">
        <v>17</v>
      </c>
      <c r="I7294" t="s">
        <v>18</v>
      </c>
      <c r="J7294" t="b">
        <v>1</v>
      </c>
      <c r="L7294">
        <v>775</v>
      </c>
      <c r="M7294">
        <v>252</v>
      </c>
      <c r="N7294">
        <v>20</v>
      </c>
      <c r="O7294">
        <v>46</v>
      </c>
      <c r="P7294" t="s">
        <v>19</v>
      </c>
      <c r="Q7294">
        <v>5</v>
      </c>
      <c r="R7294">
        <v>0</v>
      </c>
      <c r="S7294">
        <v>0</v>
      </c>
      <c r="T7294">
        <f t="shared" si="452"/>
        <v>0</v>
      </c>
      <c r="U7294" s="2">
        <f t="shared" si="455"/>
        <v>0</v>
      </c>
    </row>
    <row r="7295" spans="1:21" x14ac:dyDescent="0.2">
      <c r="A7295">
        <v>1633895889743</v>
      </c>
      <c r="B7295">
        <f t="shared" si="453"/>
        <v>527930</v>
      </c>
      <c r="C7295" t="str">
        <f t="shared" si="454"/>
        <v>00:08:47.930</v>
      </c>
      <c r="D7295">
        <v>4</v>
      </c>
      <c r="E7295" t="s">
        <v>21</v>
      </c>
      <c r="F7295">
        <v>200</v>
      </c>
      <c r="H7295" t="s">
        <v>17</v>
      </c>
      <c r="I7295" t="s">
        <v>18</v>
      </c>
      <c r="J7295" t="b">
        <v>1</v>
      </c>
      <c r="L7295">
        <v>758</v>
      </c>
      <c r="M7295">
        <v>248</v>
      </c>
      <c r="N7295">
        <v>20</v>
      </c>
      <c r="O7295">
        <v>46</v>
      </c>
      <c r="P7295" t="s">
        <v>22</v>
      </c>
      <c r="Q7295">
        <v>4</v>
      </c>
      <c r="R7295">
        <v>0</v>
      </c>
      <c r="S7295">
        <v>0</v>
      </c>
      <c r="T7295">
        <f t="shared" si="452"/>
        <v>0</v>
      </c>
      <c r="U7295" s="2">
        <f t="shared" si="455"/>
        <v>0</v>
      </c>
    </row>
    <row r="7296" spans="1:21" x14ac:dyDescent="0.2">
      <c r="A7296">
        <v>1633895889822</v>
      </c>
      <c r="B7296">
        <f t="shared" si="453"/>
        <v>528009</v>
      </c>
      <c r="C7296" t="str">
        <f t="shared" si="454"/>
        <v>00:08:48.9</v>
      </c>
      <c r="D7296">
        <v>5</v>
      </c>
      <c r="E7296" t="s">
        <v>46</v>
      </c>
      <c r="F7296">
        <v>201</v>
      </c>
      <c r="H7296" t="s">
        <v>88</v>
      </c>
      <c r="I7296" t="s">
        <v>18</v>
      </c>
      <c r="J7296" t="b">
        <v>1</v>
      </c>
      <c r="L7296">
        <v>425</v>
      </c>
      <c r="M7296">
        <v>532</v>
      </c>
      <c r="N7296">
        <v>20</v>
      </c>
      <c r="O7296">
        <v>46</v>
      </c>
      <c r="P7296" t="s">
        <v>34</v>
      </c>
      <c r="Q7296">
        <v>5</v>
      </c>
      <c r="R7296">
        <v>0</v>
      </c>
      <c r="S7296">
        <v>0</v>
      </c>
      <c r="T7296">
        <f t="shared" si="452"/>
        <v>0</v>
      </c>
      <c r="U7296" s="2">
        <f t="shared" si="455"/>
        <v>0</v>
      </c>
    </row>
    <row r="7297" spans="1:21" x14ac:dyDescent="0.2">
      <c r="A7297">
        <v>1633895889827</v>
      </c>
      <c r="B7297">
        <f t="shared" si="453"/>
        <v>528014</v>
      </c>
      <c r="C7297" t="str">
        <f t="shared" si="454"/>
        <v>00:08:48.14</v>
      </c>
      <c r="D7297">
        <v>4</v>
      </c>
      <c r="E7297" t="s">
        <v>16</v>
      </c>
      <c r="F7297">
        <v>200</v>
      </c>
      <c r="H7297" t="s">
        <v>88</v>
      </c>
      <c r="I7297" t="s">
        <v>18</v>
      </c>
      <c r="J7297" t="b">
        <v>1</v>
      </c>
      <c r="L7297">
        <v>775</v>
      </c>
      <c r="M7297">
        <v>252</v>
      </c>
      <c r="N7297">
        <v>20</v>
      </c>
      <c r="O7297">
        <v>46</v>
      </c>
      <c r="P7297" t="s">
        <v>19</v>
      </c>
      <c r="Q7297">
        <v>4</v>
      </c>
      <c r="R7297">
        <v>0</v>
      </c>
      <c r="S7297">
        <v>0</v>
      </c>
      <c r="T7297">
        <f t="shared" si="452"/>
        <v>0</v>
      </c>
      <c r="U7297" s="2">
        <f t="shared" si="455"/>
        <v>0</v>
      </c>
    </row>
    <row r="7298" spans="1:21" x14ac:dyDescent="0.2">
      <c r="A7298">
        <v>1633895889831</v>
      </c>
      <c r="B7298">
        <f t="shared" si="453"/>
        <v>528018</v>
      </c>
      <c r="C7298" t="str">
        <f t="shared" si="454"/>
        <v>00:08:48.18</v>
      </c>
      <c r="D7298">
        <v>4</v>
      </c>
      <c r="E7298" t="s">
        <v>21</v>
      </c>
      <c r="F7298">
        <v>200</v>
      </c>
      <c r="H7298" t="s">
        <v>88</v>
      </c>
      <c r="I7298" t="s">
        <v>18</v>
      </c>
      <c r="J7298" t="b">
        <v>1</v>
      </c>
      <c r="L7298">
        <v>758</v>
      </c>
      <c r="M7298">
        <v>248</v>
      </c>
      <c r="N7298">
        <v>20</v>
      </c>
      <c r="O7298">
        <v>46</v>
      </c>
      <c r="P7298" t="s">
        <v>22</v>
      </c>
      <c r="Q7298">
        <v>4</v>
      </c>
      <c r="R7298">
        <v>0</v>
      </c>
      <c r="S7298">
        <v>0</v>
      </c>
      <c r="T7298">
        <f t="shared" si="452"/>
        <v>0</v>
      </c>
      <c r="U7298" s="2">
        <f t="shared" si="455"/>
        <v>0</v>
      </c>
    </row>
    <row r="7299" spans="1:21" x14ac:dyDescent="0.2">
      <c r="A7299">
        <v>1633895890040</v>
      </c>
      <c r="B7299">
        <f t="shared" si="453"/>
        <v>528227</v>
      </c>
      <c r="C7299" t="str">
        <f t="shared" si="454"/>
        <v>00:08:48.227</v>
      </c>
      <c r="D7299">
        <v>8</v>
      </c>
      <c r="E7299" t="s">
        <v>199</v>
      </c>
      <c r="F7299">
        <v>200</v>
      </c>
      <c r="H7299" t="s">
        <v>32</v>
      </c>
      <c r="I7299" t="s">
        <v>18</v>
      </c>
      <c r="J7299" t="b">
        <v>1</v>
      </c>
      <c r="L7299">
        <v>441</v>
      </c>
      <c r="M7299">
        <v>285</v>
      </c>
      <c r="N7299">
        <v>2</v>
      </c>
      <c r="O7299">
        <v>46</v>
      </c>
      <c r="P7299" t="s">
        <v>200</v>
      </c>
      <c r="Q7299">
        <v>8</v>
      </c>
      <c r="R7299">
        <v>0</v>
      </c>
      <c r="S7299">
        <v>0</v>
      </c>
      <c r="T7299">
        <f t="shared" ref="T7299:T7362" si="456">IF(F7299&gt;403,1,0)</f>
        <v>0</v>
      </c>
      <c r="U7299" s="2">
        <f t="shared" si="455"/>
        <v>0</v>
      </c>
    </row>
    <row r="7300" spans="1:21" x14ac:dyDescent="0.2">
      <c r="A7300">
        <v>1633895890044</v>
      </c>
      <c r="B7300">
        <f t="shared" ref="B7300:B7363" si="457">A7300-$A$2</f>
        <v>528231</v>
      </c>
      <c r="C7300" t="str">
        <f t="shared" ref="C7300:C7363" si="458">CONCATENATE(TEXT(INT(B7300/1000)/86400,"hh:mm:ss"),".",B7300-(INT(B7300/1000)*1000))</f>
        <v>00:08:48.231</v>
      </c>
      <c r="D7300">
        <v>18</v>
      </c>
      <c r="E7300" t="s">
        <v>23</v>
      </c>
      <c r="F7300">
        <v>200</v>
      </c>
      <c r="H7300" t="s">
        <v>120</v>
      </c>
      <c r="I7300" t="s">
        <v>18</v>
      </c>
      <c r="J7300" t="b">
        <v>1</v>
      </c>
      <c r="L7300">
        <v>12160</v>
      </c>
      <c r="M7300">
        <v>256</v>
      </c>
      <c r="N7300">
        <v>20</v>
      </c>
      <c r="O7300">
        <v>46</v>
      </c>
      <c r="P7300" t="s">
        <v>24</v>
      </c>
      <c r="Q7300">
        <v>17</v>
      </c>
      <c r="R7300">
        <v>0</v>
      </c>
      <c r="S7300">
        <v>0</v>
      </c>
      <c r="T7300">
        <f t="shared" si="456"/>
        <v>0</v>
      </c>
      <c r="U7300" s="2">
        <f t="shared" si="455"/>
        <v>0</v>
      </c>
    </row>
    <row r="7301" spans="1:21" x14ac:dyDescent="0.2">
      <c r="A7301">
        <v>1633895890049</v>
      </c>
      <c r="B7301">
        <f t="shared" si="457"/>
        <v>528236</v>
      </c>
      <c r="C7301" t="str">
        <f t="shared" si="458"/>
        <v>00:08:48.236</v>
      </c>
      <c r="D7301">
        <v>22</v>
      </c>
      <c r="E7301" t="s">
        <v>201</v>
      </c>
      <c r="F7301">
        <v>202</v>
      </c>
      <c r="H7301" t="s">
        <v>32</v>
      </c>
      <c r="J7301" t="b">
        <v>1</v>
      </c>
      <c r="L7301">
        <v>119</v>
      </c>
      <c r="M7301">
        <v>309</v>
      </c>
      <c r="N7301">
        <v>2</v>
      </c>
      <c r="O7301">
        <v>46</v>
      </c>
      <c r="P7301" t="s">
        <v>202</v>
      </c>
      <c r="Q7301">
        <v>22</v>
      </c>
      <c r="R7301">
        <v>0</v>
      </c>
      <c r="S7301">
        <v>0</v>
      </c>
      <c r="T7301">
        <f t="shared" si="456"/>
        <v>0</v>
      </c>
      <c r="U7301" s="2">
        <f t="shared" si="455"/>
        <v>0</v>
      </c>
    </row>
    <row r="7302" spans="1:21" x14ac:dyDescent="0.2">
      <c r="A7302">
        <v>1633895890087</v>
      </c>
      <c r="B7302">
        <f t="shared" si="457"/>
        <v>528274</v>
      </c>
      <c r="C7302" t="str">
        <f t="shared" si="458"/>
        <v>00:08:48.274</v>
      </c>
      <c r="D7302">
        <v>18</v>
      </c>
      <c r="E7302" t="s">
        <v>23</v>
      </c>
      <c r="F7302">
        <v>200</v>
      </c>
      <c r="H7302" t="s">
        <v>136</v>
      </c>
      <c r="I7302" t="s">
        <v>18</v>
      </c>
      <c r="J7302" t="b">
        <v>1</v>
      </c>
      <c r="L7302">
        <v>12160</v>
      </c>
      <c r="M7302">
        <v>256</v>
      </c>
      <c r="N7302">
        <v>20</v>
      </c>
      <c r="O7302">
        <v>46</v>
      </c>
      <c r="P7302" t="s">
        <v>24</v>
      </c>
      <c r="Q7302">
        <v>18</v>
      </c>
      <c r="R7302">
        <v>0</v>
      </c>
      <c r="S7302">
        <v>0</v>
      </c>
      <c r="T7302">
        <f t="shared" si="456"/>
        <v>0</v>
      </c>
      <c r="U7302" s="2">
        <f t="shared" si="455"/>
        <v>0</v>
      </c>
    </row>
    <row r="7303" spans="1:21" x14ac:dyDescent="0.2">
      <c r="A7303">
        <v>1633895890277</v>
      </c>
      <c r="B7303">
        <f t="shared" si="457"/>
        <v>528464</v>
      </c>
      <c r="C7303" t="str">
        <f t="shared" si="458"/>
        <v>00:08:48.464</v>
      </c>
      <c r="D7303">
        <v>15</v>
      </c>
      <c r="E7303" t="s">
        <v>23</v>
      </c>
      <c r="F7303">
        <v>200</v>
      </c>
      <c r="H7303" t="s">
        <v>145</v>
      </c>
      <c r="I7303" t="s">
        <v>18</v>
      </c>
      <c r="J7303" t="b">
        <v>1</v>
      </c>
      <c r="L7303">
        <v>12160</v>
      </c>
      <c r="M7303">
        <v>256</v>
      </c>
      <c r="N7303">
        <v>20</v>
      </c>
      <c r="O7303">
        <v>46</v>
      </c>
      <c r="P7303" t="s">
        <v>24</v>
      </c>
      <c r="Q7303">
        <v>15</v>
      </c>
      <c r="R7303">
        <v>0</v>
      </c>
      <c r="S7303">
        <v>0</v>
      </c>
      <c r="T7303">
        <f t="shared" si="456"/>
        <v>0</v>
      </c>
      <c r="U7303" s="2">
        <f t="shared" si="455"/>
        <v>0</v>
      </c>
    </row>
    <row r="7304" spans="1:21" x14ac:dyDescent="0.2">
      <c r="A7304">
        <v>1633895890285</v>
      </c>
      <c r="B7304">
        <f t="shared" si="457"/>
        <v>528472</v>
      </c>
      <c r="C7304" t="str">
        <f t="shared" si="458"/>
        <v>00:08:48.472</v>
      </c>
      <c r="D7304">
        <v>22</v>
      </c>
      <c r="E7304" t="s">
        <v>36</v>
      </c>
      <c r="F7304">
        <v>201</v>
      </c>
      <c r="H7304" t="s">
        <v>44</v>
      </c>
      <c r="I7304" t="s">
        <v>18</v>
      </c>
      <c r="J7304" t="b">
        <v>1</v>
      </c>
      <c r="L7304">
        <v>352</v>
      </c>
      <c r="M7304">
        <v>509</v>
      </c>
      <c r="N7304">
        <v>20</v>
      </c>
      <c r="O7304">
        <v>46</v>
      </c>
      <c r="P7304" t="s">
        <v>37</v>
      </c>
      <c r="Q7304">
        <v>22</v>
      </c>
      <c r="R7304">
        <v>0</v>
      </c>
      <c r="S7304">
        <v>0</v>
      </c>
      <c r="T7304">
        <f t="shared" si="456"/>
        <v>0</v>
      </c>
      <c r="U7304" s="2">
        <f t="shared" si="455"/>
        <v>0</v>
      </c>
    </row>
    <row r="7305" spans="1:21" x14ac:dyDescent="0.2">
      <c r="A7305">
        <v>1633895890307</v>
      </c>
      <c r="B7305">
        <f t="shared" si="457"/>
        <v>528494</v>
      </c>
      <c r="C7305" t="str">
        <f t="shared" si="458"/>
        <v>00:08:48.494</v>
      </c>
      <c r="D7305">
        <v>4</v>
      </c>
      <c r="E7305" t="s">
        <v>16</v>
      </c>
      <c r="F7305">
        <v>200</v>
      </c>
      <c r="H7305" t="s">
        <v>44</v>
      </c>
      <c r="I7305" t="s">
        <v>18</v>
      </c>
      <c r="J7305" t="b">
        <v>1</v>
      </c>
      <c r="L7305">
        <v>775</v>
      </c>
      <c r="M7305">
        <v>252</v>
      </c>
      <c r="N7305">
        <v>20</v>
      </c>
      <c r="O7305">
        <v>46</v>
      </c>
      <c r="P7305" t="s">
        <v>19</v>
      </c>
      <c r="Q7305">
        <v>4</v>
      </c>
      <c r="R7305">
        <v>0</v>
      </c>
      <c r="S7305">
        <v>0</v>
      </c>
      <c r="T7305">
        <f t="shared" si="456"/>
        <v>0</v>
      </c>
      <c r="U7305" s="2">
        <f t="shared" si="455"/>
        <v>0</v>
      </c>
    </row>
    <row r="7306" spans="1:21" x14ac:dyDescent="0.2">
      <c r="A7306">
        <v>1633895890311</v>
      </c>
      <c r="B7306">
        <f t="shared" si="457"/>
        <v>528498</v>
      </c>
      <c r="C7306" t="str">
        <f t="shared" si="458"/>
        <v>00:08:48.498</v>
      </c>
      <c r="D7306">
        <v>3</v>
      </c>
      <c r="E7306" t="s">
        <v>21</v>
      </c>
      <c r="F7306">
        <v>200</v>
      </c>
      <c r="H7306" t="s">
        <v>44</v>
      </c>
      <c r="I7306" t="s">
        <v>18</v>
      </c>
      <c r="J7306" t="b">
        <v>1</v>
      </c>
      <c r="L7306">
        <v>758</v>
      </c>
      <c r="M7306">
        <v>248</v>
      </c>
      <c r="N7306">
        <v>20</v>
      </c>
      <c r="O7306">
        <v>46</v>
      </c>
      <c r="P7306" t="s">
        <v>22</v>
      </c>
      <c r="Q7306">
        <v>3</v>
      </c>
      <c r="R7306">
        <v>0</v>
      </c>
      <c r="S7306">
        <v>0</v>
      </c>
      <c r="T7306">
        <f t="shared" si="456"/>
        <v>0</v>
      </c>
      <c r="U7306" s="2">
        <f t="shared" si="455"/>
        <v>0</v>
      </c>
    </row>
    <row r="7307" spans="1:21" x14ac:dyDescent="0.2">
      <c r="A7307">
        <v>1633895890337</v>
      </c>
      <c r="B7307">
        <f t="shared" si="457"/>
        <v>528524</v>
      </c>
      <c r="C7307" t="str">
        <f t="shared" si="458"/>
        <v>00:08:48.524</v>
      </c>
      <c r="D7307">
        <v>15</v>
      </c>
      <c r="E7307" t="s">
        <v>23</v>
      </c>
      <c r="F7307">
        <v>200</v>
      </c>
      <c r="H7307" t="s">
        <v>73</v>
      </c>
      <c r="I7307" t="s">
        <v>18</v>
      </c>
      <c r="J7307" t="b">
        <v>1</v>
      </c>
      <c r="L7307">
        <v>12224</v>
      </c>
      <c r="M7307">
        <v>256</v>
      </c>
      <c r="N7307">
        <v>20</v>
      </c>
      <c r="O7307">
        <v>46</v>
      </c>
      <c r="P7307" t="s">
        <v>24</v>
      </c>
      <c r="Q7307">
        <v>15</v>
      </c>
      <c r="R7307">
        <v>0</v>
      </c>
      <c r="S7307">
        <v>0</v>
      </c>
      <c r="T7307">
        <f t="shared" si="456"/>
        <v>0</v>
      </c>
      <c r="U7307" s="2">
        <f t="shared" si="455"/>
        <v>0</v>
      </c>
    </row>
    <row r="7308" spans="1:21" x14ac:dyDescent="0.2">
      <c r="A7308">
        <v>1633895890417</v>
      </c>
      <c r="B7308">
        <f t="shared" si="457"/>
        <v>528604</v>
      </c>
      <c r="C7308" t="str">
        <f t="shared" si="458"/>
        <v>00:08:48.604</v>
      </c>
      <c r="D7308">
        <v>17</v>
      </c>
      <c r="E7308" t="s">
        <v>23</v>
      </c>
      <c r="F7308">
        <v>200</v>
      </c>
      <c r="H7308" t="s">
        <v>59</v>
      </c>
      <c r="I7308" t="s">
        <v>18</v>
      </c>
      <c r="J7308" t="b">
        <v>1</v>
      </c>
      <c r="L7308">
        <v>12224</v>
      </c>
      <c r="M7308">
        <v>256</v>
      </c>
      <c r="N7308">
        <v>20</v>
      </c>
      <c r="O7308">
        <v>46</v>
      </c>
      <c r="P7308" t="s">
        <v>24</v>
      </c>
      <c r="Q7308">
        <v>16</v>
      </c>
      <c r="R7308">
        <v>0</v>
      </c>
      <c r="S7308">
        <v>0</v>
      </c>
      <c r="T7308">
        <f t="shared" si="456"/>
        <v>0</v>
      </c>
      <c r="U7308" s="2">
        <f t="shared" si="455"/>
        <v>0</v>
      </c>
    </row>
    <row r="7309" spans="1:21" x14ac:dyDescent="0.2">
      <c r="A7309">
        <v>1633895890465</v>
      </c>
      <c r="B7309">
        <f t="shared" si="457"/>
        <v>528652</v>
      </c>
      <c r="C7309" t="str">
        <f t="shared" si="458"/>
        <v>00:08:48.652</v>
      </c>
      <c r="D7309">
        <v>8</v>
      </c>
      <c r="E7309" t="s">
        <v>36</v>
      </c>
      <c r="F7309">
        <v>201</v>
      </c>
      <c r="H7309" t="s">
        <v>71</v>
      </c>
      <c r="I7309" t="s">
        <v>18</v>
      </c>
      <c r="J7309" t="b">
        <v>1</v>
      </c>
      <c r="L7309">
        <v>358</v>
      </c>
      <c r="M7309">
        <v>451</v>
      </c>
      <c r="N7309">
        <v>2</v>
      </c>
      <c r="O7309">
        <v>46</v>
      </c>
      <c r="P7309" t="s">
        <v>37</v>
      </c>
      <c r="Q7309">
        <v>8</v>
      </c>
      <c r="R7309">
        <v>0</v>
      </c>
      <c r="S7309">
        <v>0</v>
      </c>
      <c r="T7309">
        <f t="shared" si="456"/>
        <v>0</v>
      </c>
      <c r="U7309" s="2">
        <f t="shared" si="455"/>
        <v>0</v>
      </c>
    </row>
    <row r="7310" spans="1:21" x14ac:dyDescent="0.2">
      <c r="A7310">
        <v>1633895890496</v>
      </c>
      <c r="B7310">
        <f t="shared" si="457"/>
        <v>528683</v>
      </c>
      <c r="C7310" t="str">
        <f t="shared" si="458"/>
        <v>00:08:48.683</v>
      </c>
      <c r="D7310">
        <v>24</v>
      </c>
      <c r="E7310" t="s">
        <v>36</v>
      </c>
      <c r="F7310">
        <v>201</v>
      </c>
      <c r="H7310" t="s">
        <v>54</v>
      </c>
      <c r="I7310" t="s">
        <v>18</v>
      </c>
      <c r="J7310" t="b">
        <v>1</v>
      </c>
      <c r="L7310">
        <v>354</v>
      </c>
      <c r="M7310">
        <v>510</v>
      </c>
      <c r="N7310">
        <v>20</v>
      </c>
      <c r="O7310">
        <v>46</v>
      </c>
      <c r="P7310" t="s">
        <v>37</v>
      </c>
      <c r="Q7310">
        <v>24</v>
      </c>
      <c r="R7310">
        <v>0</v>
      </c>
      <c r="S7310">
        <v>0</v>
      </c>
      <c r="T7310">
        <f t="shared" si="456"/>
        <v>0</v>
      </c>
      <c r="U7310" s="2">
        <f t="shared" si="455"/>
        <v>0</v>
      </c>
    </row>
    <row r="7311" spans="1:21" x14ac:dyDescent="0.2">
      <c r="A7311">
        <v>1633895890520</v>
      </c>
      <c r="B7311">
        <f t="shared" si="457"/>
        <v>528707</v>
      </c>
      <c r="C7311" t="str">
        <f t="shared" si="458"/>
        <v>00:08:48.707</v>
      </c>
      <c r="D7311">
        <v>4</v>
      </c>
      <c r="E7311" t="s">
        <v>16</v>
      </c>
      <c r="F7311">
        <v>200</v>
      </c>
      <c r="H7311" t="s">
        <v>54</v>
      </c>
      <c r="I7311" t="s">
        <v>18</v>
      </c>
      <c r="J7311" t="b">
        <v>1</v>
      </c>
      <c r="L7311">
        <v>775</v>
      </c>
      <c r="M7311">
        <v>252</v>
      </c>
      <c r="N7311">
        <v>20</v>
      </c>
      <c r="O7311">
        <v>46</v>
      </c>
      <c r="P7311" t="s">
        <v>19</v>
      </c>
      <c r="Q7311">
        <v>4</v>
      </c>
      <c r="R7311">
        <v>0</v>
      </c>
      <c r="S7311">
        <v>0</v>
      </c>
      <c r="T7311">
        <f t="shared" si="456"/>
        <v>0</v>
      </c>
      <c r="U7311" s="2">
        <f t="shared" si="455"/>
        <v>0</v>
      </c>
    </row>
    <row r="7312" spans="1:21" x14ac:dyDescent="0.2">
      <c r="A7312">
        <v>1633895890525</v>
      </c>
      <c r="B7312">
        <f t="shared" si="457"/>
        <v>528712</v>
      </c>
      <c r="C7312" t="str">
        <f t="shared" si="458"/>
        <v>00:08:48.712</v>
      </c>
      <c r="D7312">
        <v>4</v>
      </c>
      <c r="E7312" t="s">
        <v>21</v>
      </c>
      <c r="F7312">
        <v>200</v>
      </c>
      <c r="H7312" t="s">
        <v>54</v>
      </c>
      <c r="I7312" t="s">
        <v>18</v>
      </c>
      <c r="J7312" t="b">
        <v>1</v>
      </c>
      <c r="L7312">
        <v>758</v>
      </c>
      <c r="M7312">
        <v>248</v>
      </c>
      <c r="N7312">
        <v>20</v>
      </c>
      <c r="O7312">
        <v>46</v>
      </c>
      <c r="P7312" t="s">
        <v>22</v>
      </c>
      <c r="Q7312">
        <v>4</v>
      </c>
      <c r="R7312">
        <v>0</v>
      </c>
      <c r="S7312">
        <v>0</v>
      </c>
      <c r="T7312">
        <f t="shared" si="456"/>
        <v>0</v>
      </c>
      <c r="U7312" s="2">
        <f t="shared" si="455"/>
        <v>0</v>
      </c>
    </row>
    <row r="7313" spans="1:21" x14ac:dyDescent="0.2">
      <c r="A7313">
        <v>1633895890652</v>
      </c>
      <c r="B7313">
        <f t="shared" si="457"/>
        <v>528839</v>
      </c>
      <c r="C7313" t="str">
        <f t="shared" si="458"/>
        <v>00:08:48.839</v>
      </c>
      <c r="D7313">
        <v>9</v>
      </c>
      <c r="E7313" t="s">
        <v>36</v>
      </c>
      <c r="F7313">
        <v>201</v>
      </c>
      <c r="H7313" t="s">
        <v>35</v>
      </c>
      <c r="I7313" t="s">
        <v>18</v>
      </c>
      <c r="J7313" t="b">
        <v>1</v>
      </c>
      <c r="L7313">
        <v>353</v>
      </c>
      <c r="M7313">
        <v>446</v>
      </c>
      <c r="N7313">
        <v>2</v>
      </c>
      <c r="O7313">
        <v>46</v>
      </c>
      <c r="P7313" t="s">
        <v>37</v>
      </c>
      <c r="Q7313">
        <v>9</v>
      </c>
      <c r="R7313">
        <v>0</v>
      </c>
      <c r="S7313">
        <v>0</v>
      </c>
      <c r="T7313">
        <f t="shared" si="456"/>
        <v>0</v>
      </c>
      <c r="U7313" s="2">
        <f t="shared" si="455"/>
        <v>0</v>
      </c>
    </row>
    <row r="7314" spans="1:21" x14ac:dyDescent="0.2">
      <c r="A7314">
        <v>1633895890671</v>
      </c>
      <c r="B7314">
        <f t="shared" si="457"/>
        <v>528858</v>
      </c>
      <c r="C7314" t="str">
        <f t="shared" si="458"/>
        <v>00:08:48.858</v>
      </c>
      <c r="D7314">
        <v>25</v>
      </c>
      <c r="E7314" t="s">
        <v>36</v>
      </c>
      <c r="F7314">
        <v>201</v>
      </c>
      <c r="H7314" t="s">
        <v>20</v>
      </c>
      <c r="I7314" t="s">
        <v>18</v>
      </c>
      <c r="J7314" t="b">
        <v>1</v>
      </c>
      <c r="L7314">
        <v>351</v>
      </c>
      <c r="M7314">
        <v>503</v>
      </c>
      <c r="N7314">
        <v>20</v>
      </c>
      <c r="O7314">
        <v>46</v>
      </c>
      <c r="P7314" t="s">
        <v>37</v>
      </c>
      <c r="Q7314">
        <v>25</v>
      </c>
      <c r="R7314">
        <v>0</v>
      </c>
      <c r="S7314">
        <v>0</v>
      </c>
      <c r="T7314">
        <f t="shared" si="456"/>
        <v>0</v>
      </c>
      <c r="U7314" s="2">
        <f t="shared" si="455"/>
        <v>0</v>
      </c>
    </row>
    <row r="7315" spans="1:21" x14ac:dyDescent="0.2">
      <c r="A7315">
        <v>1633895890695</v>
      </c>
      <c r="B7315">
        <f t="shared" si="457"/>
        <v>528882</v>
      </c>
      <c r="C7315" t="str">
        <f t="shared" si="458"/>
        <v>00:08:48.882</v>
      </c>
      <c r="D7315">
        <v>17</v>
      </c>
      <c r="E7315" t="s">
        <v>23</v>
      </c>
      <c r="F7315">
        <v>200</v>
      </c>
      <c r="H7315" t="s">
        <v>79</v>
      </c>
      <c r="I7315" t="s">
        <v>18</v>
      </c>
      <c r="J7315" t="b">
        <v>1</v>
      </c>
      <c r="L7315">
        <v>12352</v>
      </c>
      <c r="M7315">
        <v>256</v>
      </c>
      <c r="N7315">
        <v>20</v>
      </c>
      <c r="O7315">
        <v>46</v>
      </c>
      <c r="P7315" t="s">
        <v>24</v>
      </c>
      <c r="Q7315">
        <v>16</v>
      </c>
      <c r="R7315">
        <v>0</v>
      </c>
      <c r="S7315">
        <v>0</v>
      </c>
      <c r="T7315">
        <f t="shared" si="456"/>
        <v>0</v>
      </c>
      <c r="U7315" s="2">
        <f t="shared" si="455"/>
        <v>0</v>
      </c>
    </row>
    <row r="7316" spans="1:21" x14ac:dyDescent="0.2">
      <c r="A7316">
        <v>1633895890696</v>
      </c>
      <c r="B7316">
        <f t="shared" si="457"/>
        <v>528883</v>
      </c>
      <c r="C7316" t="str">
        <f t="shared" si="458"/>
        <v>00:08:48.883</v>
      </c>
      <c r="D7316">
        <v>5</v>
      </c>
      <c r="E7316" t="s">
        <v>16</v>
      </c>
      <c r="F7316">
        <v>200</v>
      </c>
      <c r="H7316" t="s">
        <v>20</v>
      </c>
      <c r="I7316" t="s">
        <v>18</v>
      </c>
      <c r="J7316" t="b">
        <v>1</v>
      </c>
      <c r="L7316">
        <v>775</v>
      </c>
      <c r="M7316">
        <v>252</v>
      </c>
      <c r="N7316">
        <v>20</v>
      </c>
      <c r="O7316">
        <v>46</v>
      </c>
      <c r="P7316" t="s">
        <v>19</v>
      </c>
      <c r="Q7316">
        <v>5</v>
      </c>
      <c r="R7316">
        <v>0</v>
      </c>
      <c r="S7316">
        <v>0</v>
      </c>
      <c r="T7316">
        <f t="shared" si="456"/>
        <v>0</v>
      </c>
      <c r="U7316" s="2">
        <f t="shared" si="455"/>
        <v>0</v>
      </c>
    </row>
    <row r="7317" spans="1:21" x14ac:dyDescent="0.2">
      <c r="A7317">
        <v>1633895890701</v>
      </c>
      <c r="B7317">
        <f t="shared" si="457"/>
        <v>528888</v>
      </c>
      <c r="C7317" t="str">
        <f t="shared" si="458"/>
        <v>00:08:48.888</v>
      </c>
      <c r="D7317">
        <v>3</v>
      </c>
      <c r="E7317" t="s">
        <v>21</v>
      </c>
      <c r="F7317">
        <v>200</v>
      </c>
      <c r="H7317" t="s">
        <v>20</v>
      </c>
      <c r="I7317" t="s">
        <v>18</v>
      </c>
      <c r="J7317" t="b">
        <v>1</v>
      </c>
      <c r="L7317">
        <v>758</v>
      </c>
      <c r="M7317">
        <v>248</v>
      </c>
      <c r="N7317">
        <v>20</v>
      </c>
      <c r="O7317">
        <v>46</v>
      </c>
      <c r="P7317" t="s">
        <v>22</v>
      </c>
      <c r="Q7317">
        <v>3</v>
      </c>
      <c r="R7317">
        <v>0</v>
      </c>
      <c r="S7317">
        <v>0</v>
      </c>
      <c r="T7317">
        <f t="shared" si="456"/>
        <v>0</v>
      </c>
      <c r="U7317" s="2">
        <f t="shared" si="455"/>
        <v>0</v>
      </c>
    </row>
    <row r="7318" spans="1:21" x14ac:dyDescent="0.2">
      <c r="A7318">
        <v>1633895890817</v>
      </c>
      <c r="B7318">
        <f t="shared" si="457"/>
        <v>529004</v>
      </c>
      <c r="C7318" t="str">
        <f t="shared" si="458"/>
        <v>00:08:49.4</v>
      </c>
      <c r="D7318">
        <v>7</v>
      </c>
      <c r="E7318" t="s">
        <v>46</v>
      </c>
      <c r="F7318">
        <v>201</v>
      </c>
      <c r="H7318" t="s">
        <v>53</v>
      </c>
      <c r="I7318" t="s">
        <v>18</v>
      </c>
      <c r="J7318" t="b">
        <v>1</v>
      </c>
      <c r="L7318">
        <v>444</v>
      </c>
      <c r="M7318">
        <v>550</v>
      </c>
      <c r="N7318">
        <v>20</v>
      </c>
      <c r="O7318">
        <v>46</v>
      </c>
      <c r="P7318" t="s">
        <v>34</v>
      </c>
      <c r="Q7318">
        <v>7</v>
      </c>
      <c r="R7318">
        <v>0</v>
      </c>
      <c r="S7318">
        <v>1</v>
      </c>
      <c r="T7318">
        <f t="shared" si="456"/>
        <v>0</v>
      </c>
      <c r="U7318" s="2">
        <f t="shared" si="455"/>
        <v>0</v>
      </c>
    </row>
    <row r="7319" spans="1:21" x14ac:dyDescent="0.2">
      <c r="A7319">
        <v>1633895890824</v>
      </c>
      <c r="B7319">
        <f t="shared" si="457"/>
        <v>529011</v>
      </c>
      <c r="C7319" t="str">
        <f t="shared" si="458"/>
        <v>00:08:49.11</v>
      </c>
      <c r="D7319">
        <v>9</v>
      </c>
      <c r="E7319" t="s">
        <v>16</v>
      </c>
      <c r="F7319">
        <v>200</v>
      </c>
      <c r="H7319" t="s">
        <v>53</v>
      </c>
      <c r="I7319" t="s">
        <v>18</v>
      </c>
      <c r="J7319" t="b">
        <v>1</v>
      </c>
      <c r="L7319">
        <v>775</v>
      </c>
      <c r="M7319">
        <v>252</v>
      </c>
      <c r="N7319">
        <v>20</v>
      </c>
      <c r="O7319">
        <v>46</v>
      </c>
      <c r="P7319" t="s">
        <v>19</v>
      </c>
      <c r="Q7319">
        <v>9</v>
      </c>
      <c r="R7319">
        <v>0</v>
      </c>
      <c r="S7319">
        <v>0</v>
      </c>
      <c r="T7319">
        <f t="shared" si="456"/>
        <v>0</v>
      </c>
      <c r="U7319" s="2">
        <f t="shared" si="455"/>
        <v>0</v>
      </c>
    </row>
    <row r="7320" spans="1:21" x14ac:dyDescent="0.2">
      <c r="A7320">
        <v>1633895890833</v>
      </c>
      <c r="B7320">
        <f t="shared" si="457"/>
        <v>529020</v>
      </c>
      <c r="C7320" t="str">
        <f t="shared" si="458"/>
        <v>00:08:49.20</v>
      </c>
      <c r="D7320">
        <v>7</v>
      </c>
      <c r="E7320" t="s">
        <v>21</v>
      </c>
      <c r="F7320">
        <v>200</v>
      </c>
      <c r="H7320" t="s">
        <v>53</v>
      </c>
      <c r="I7320" t="s">
        <v>18</v>
      </c>
      <c r="J7320" t="b">
        <v>1</v>
      </c>
      <c r="L7320">
        <v>758</v>
      </c>
      <c r="M7320">
        <v>248</v>
      </c>
      <c r="N7320">
        <v>20</v>
      </c>
      <c r="O7320">
        <v>46</v>
      </c>
      <c r="P7320" t="s">
        <v>22</v>
      </c>
      <c r="Q7320">
        <v>7</v>
      </c>
      <c r="R7320">
        <v>0</v>
      </c>
      <c r="S7320">
        <v>0</v>
      </c>
      <c r="T7320">
        <f t="shared" si="456"/>
        <v>0</v>
      </c>
      <c r="U7320" s="2">
        <f t="shared" si="455"/>
        <v>0</v>
      </c>
    </row>
    <row r="7321" spans="1:21" x14ac:dyDescent="0.2">
      <c r="A7321">
        <v>1633895890882</v>
      </c>
      <c r="B7321">
        <f t="shared" si="457"/>
        <v>529069</v>
      </c>
      <c r="C7321" t="str">
        <f t="shared" si="458"/>
        <v>00:08:49.69</v>
      </c>
      <c r="D7321">
        <v>40</v>
      </c>
      <c r="E7321" t="s">
        <v>36</v>
      </c>
      <c r="F7321">
        <v>201</v>
      </c>
      <c r="H7321" t="s">
        <v>63</v>
      </c>
      <c r="I7321" t="s">
        <v>18</v>
      </c>
      <c r="J7321" t="b">
        <v>1</v>
      </c>
      <c r="L7321">
        <v>352</v>
      </c>
      <c r="M7321">
        <v>504</v>
      </c>
      <c r="N7321">
        <v>20</v>
      </c>
      <c r="O7321">
        <v>46</v>
      </c>
      <c r="P7321" t="s">
        <v>37</v>
      </c>
      <c r="Q7321">
        <v>40</v>
      </c>
      <c r="R7321">
        <v>0</v>
      </c>
      <c r="S7321">
        <v>0</v>
      </c>
      <c r="T7321">
        <f t="shared" si="456"/>
        <v>0</v>
      </c>
      <c r="U7321" s="2">
        <f t="shared" si="455"/>
        <v>0</v>
      </c>
    </row>
    <row r="7322" spans="1:21" x14ac:dyDescent="0.2">
      <c r="A7322">
        <v>1633895890923</v>
      </c>
      <c r="B7322">
        <f t="shared" si="457"/>
        <v>529110</v>
      </c>
      <c r="C7322" t="str">
        <f t="shared" si="458"/>
        <v>00:08:49.110</v>
      </c>
      <c r="D7322">
        <v>6</v>
      </c>
      <c r="E7322" t="s">
        <v>16</v>
      </c>
      <c r="F7322">
        <v>200</v>
      </c>
      <c r="H7322" t="s">
        <v>63</v>
      </c>
      <c r="I7322" t="s">
        <v>18</v>
      </c>
      <c r="J7322" t="b">
        <v>1</v>
      </c>
      <c r="L7322">
        <v>775</v>
      </c>
      <c r="M7322">
        <v>252</v>
      </c>
      <c r="N7322">
        <v>20</v>
      </c>
      <c r="O7322">
        <v>46</v>
      </c>
      <c r="P7322" t="s">
        <v>19</v>
      </c>
      <c r="Q7322">
        <v>6</v>
      </c>
      <c r="R7322">
        <v>0</v>
      </c>
      <c r="S7322">
        <v>0</v>
      </c>
      <c r="T7322">
        <f t="shared" si="456"/>
        <v>0</v>
      </c>
      <c r="U7322" s="2">
        <f t="shared" si="455"/>
        <v>0</v>
      </c>
    </row>
    <row r="7323" spans="1:21" x14ac:dyDescent="0.2">
      <c r="A7323">
        <v>1633895890930</v>
      </c>
      <c r="B7323">
        <f t="shared" si="457"/>
        <v>529117</v>
      </c>
      <c r="C7323" t="str">
        <f t="shared" si="458"/>
        <v>00:08:49.117</v>
      </c>
      <c r="D7323">
        <v>7</v>
      </c>
      <c r="E7323" t="s">
        <v>21</v>
      </c>
      <c r="F7323">
        <v>200</v>
      </c>
      <c r="H7323" t="s">
        <v>63</v>
      </c>
      <c r="I7323" t="s">
        <v>18</v>
      </c>
      <c r="J7323" t="b">
        <v>1</v>
      </c>
      <c r="L7323">
        <v>758</v>
      </c>
      <c r="M7323">
        <v>248</v>
      </c>
      <c r="N7323">
        <v>20</v>
      </c>
      <c r="O7323">
        <v>46</v>
      </c>
      <c r="P7323" t="s">
        <v>22</v>
      </c>
      <c r="Q7323">
        <v>7</v>
      </c>
      <c r="R7323">
        <v>0</v>
      </c>
      <c r="S7323">
        <v>0</v>
      </c>
      <c r="T7323">
        <f t="shared" si="456"/>
        <v>0</v>
      </c>
      <c r="U7323" s="2">
        <f t="shared" si="455"/>
        <v>0</v>
      </c>
    </row>
    <row r="7324" spans="1:21" x14ac:dyDescent="0.2">
      <c r="A7324">
        <v>1633895891035</v>
      </c>
      <c r="B7324">
        <f t="shared" si="457"/>
        <v>529222</v>
      </c>
      <c r="C7324" t="str">
        <f t="shared" si="458"/>
        <v>00:08:49.222</v>
      </c>
      <c r="D7324">
        <v>7</v>
      </c>
      <c r="E7324" t="s">
        <v>61</v>
      </c>
      <c r="F7324">
        <v>400</v>
      </c>
      <c r="H7324" t="s">
        <v>70</v>
      </c>
      <c r="I7324" t="s">
        <v>18</v>
      </c>
      <c r="J7324" t="b">
        <v>0</v>
      </c>
      <c r="L7324">
        <v>268</v>
      </c>
      <c r="M7324">
        <v>604</v>
      </c>
      <c r="N7324">
        <v>2</v>
      </c>
      <c r="O7324">
        <v>46</v>
      </c>
      <c r="P7324" t="s">
        <v>51</v>
      </c>
      <c r="Q7324">
        <v>7</v>
      </c>
      <c r="R7324">
        <v>0</v>
      </c>
      <c r="S7324">
        <v>0</v>
      </c>
      <c r="T7324">
        <f t="shared" si="456"/>
        <v>0</v>
      </c>
      <c r="U7324" s="2">
        <f t="shared" si="455"/>
        <v>0</v>
      </c>
    </row>
    <row r="7325" spans="1:21" x14ac:dyDescent="0.2">
      <c r="A7325">
        <v>1633895891096</v>
      </c>
      <c r="B7325">
        <f t="shared" si="457"/>
        <v>529283</v>
      </c>
      <c r="C7325" t="str">
        <f t="shared" si="458"/>
        <v>00:08:49.283</v>
      </c>
      <c r="D7325">
        <v>23</v>
      </c>
      <c r="E7325" t="s">
        <v>36</v>
      </c>
      <c r="F7325">
        <v>201</v>
      </c>
      <c r="H7325" t="s">
        <v>96</v>
      </c>
      <c r="I7325" t="s">
        <v>18</v>
      </c>
      <c r="J7325" t="b">
        <v>1</v>
      </c>
      <c r="L7325">
        <v>349</v>
      </c>
      <c r="M7325">
        <v>501</v>
      </c>
      <c r="N7325">
        <v>20</v>
      </c>
      <c r="O7325">
        <v>46</v>
      </c>
      <c r="P7325" t="s">
        <v>37</v>
      </c>
      <c r="Q7325">
        <v>23</v>
      </c>
      <c r="R7325">
        <v>0</v>
      </c>
      <c r="S7325">
        <v>0</v>
      </c>
      <c r="T7325">
        <f t="shared" si="456"/>
        <v>0</v>
      </c>
      <c r="U7325" s="2">
        <f t="shared" si="455"/>
        <v>0</v>
      </c>
    </row>
    <row r="7326" spans="1:21" x14ac:dyDescent="0.2">
      <c r="A7326">
        <v>1633895891119</v>
      </c>
      <c r="B7326">
        <f t="shared" si="457"/>
        <v>529306</v>
      </c>
      <c r="C7326" t="str">
        <f t="shared" si="458"/>
        <v>00:08:49.306</v>
      </c>
      <c r="D7326">
        <v>4</v>
      </c>
      <c r="E7326" t="s">
        <v>16</v>
      </c>
      <c r="F7326">
        <v>200</v>
      </c>
      <c r="H7326" t="s">
        <v>96</v>
      </c>
      <c r="I7326" t="s">
        <v>18</v>
      </c>
      <c r="J7326" t="b">
        <v>1</v>
      </c>
      <c r="L7326">
        <v>775</v>
      </c>
      <c r="M7326">
        <v>252</v>
      </c>
      <c r="N7326">
        <v>20</v>
      </c>
      <c r="O7326">
        <v>46</v>
      </c>
      <c r="P7326" t="s">
        <v>19</v>
      </c>
      <c r="Q7326">
        <v>4</v>
      </c>
      <c r="R7326">
        <v>0</v>
      </c>
      <c r="S7326">
        <v>0</v>
      </c>
      <c r="T7326">
        <f t="shared" si="456"/>
        <v>0</v>
      </c>
      <c r="U7326" s="2">
        <f t="shared" si="455"/>
        <v>0</v>
      </c>
    </row>
    <row r="7327" spans="1:21" x14ac:dyDescent="0.2">
      <c r="A7327">
        <v>1633895891123</v>
      </c>
      <c r="B7327">
        <f t="shared" si="457"/>
        <v>529310</v>
      </c>
      <c r="C7327" t="str">
        <f t="shared" si="458"/>
        <v>00:08:49.310</v>
      </c>
      <c r="D7327">
        <v>4</v>
      </c>
      <c r="E7327" t="s">
        <v>21</v>
      </c>
      <c r="F7327">
        <v>200</v>
      </c>
      <c r="H7327" t="s">
        <v>96</v>
      </c>
      <c r="I7327" t="s">
        <v>18</v>
      </c>
      <c r="J7327" t="b">
        <v>1</v>
      </c>
      <c r="L7327">
        <v>758</v>
      </c>
      <c r="M7327">
        <v>248</v>
      </c>
      <c r="N7327">
        <v>20</v>
      </c>
      <c r="O7327">
        <v>46</v>
      </c>
      <c r="P7327" t="s">
        <v>22</v>
      </c>
      <c r="Q7327">
        <v>4</v>
      </c>
      <c r="R7327">
        <v>0</v>
      </c>
      <c r="S7327">
        <v>0</v>
      </c>
      <c r="T7327">
        <f t="shared" si="456"/>
        <v>0</v>
      </c>
      <c r="U7327" s="2">
        <f t="shared" si="455"/>
        <v>0</v>
      </c>
    </row>
    <row r="7328" spans="1:21" x14ac:dyDescent="0.2">
      <c r="A7328">
        <v>1633895891123</v>
      </c>
      <c r="B7328">
        <f t="shared" si="457"/>
        <v>529310</v>
      </c>
      <c r="C7328" t="str">
        <f t="shared" si="458"/>
        <v>00:08:49.310</v>
      </c>
      <c r="D7328">
        <v>17</v>
      </c>
      <c r="E7328" t="s">
        <v>23</v>
      </c>
      <c r="F7328">
        <v>200</v>
      </c>
      <c r="H7328" t="s">
        <v>139</v>
      </c>
      <c r="I7328" t="s">
        <v>18</v>
      </c>
      <c r="J7328" t="b">
        <v>1</v>
      </c>
      <c r="L7328">
        <v>12487</v>
      </c>
      <c r="M7328">
        <v>256</v>
      </c>
      <c r="N7328">
        <v>20</v>
      </c>
      <c r="O7328">
        <v>46</v>
      </c>
      <c r="P7328" t="s">
        <v>24</v>
      </c>
      <c r="Q7328">
        <v>17</v>
      </c>
      <c r="R7328">
        <v>0</v>
      </c>
      <c r="S7328">
        <v>0</v>
      </c>
      <c r="T7328">
        <f t="shared" si="456"/>
        <v>0</v>
      </c>
      <c r="U7328" s="2">
        <f t="shared" ref="U7328:U7391" si="459">SUM(T7300:T7328)/29</f>
        <v>0</v>
      </c>
    </row>
    <row r="7329" spans="1:21" x14ac:dyDescent="0.2">
      <c r="A7329">
        <v>1633895891387</v>
      </c>
      <c r="B7329">
        <f t="shared" si="457"/>
        <v>529574</v>
      </c>
      <c r="C7329" t="str">
        <f t="shared" si="458"/>
        <v>00:08:49.574</v>
      </c>
      <c r="D7329">
        <v>6</v>
      </c>
      <c r="E7329" t="s">
        <v>25</v>
      </c>
      <c r="F7329">
        <v>403</v>
      </c>
      <c r="H7329" t="s">
        <v>69</v>
      </c>
      <c r="J7329" t="b">
        <v>0</v>
      </c>
      <c r="L7329">
        <v>119</v>
      </c>
      <c r="M7329">
        <v>310</v>
      </c>
      <c r="N7329">
        <v>2</v>
      </c>
      <c r="O7329">
        <v>46</v>
      </c>
      <c r="P7329" t="s">
        <v>27</v>
      </c>
      <c r="Q7329">
        <v>6</v>
      </c>
      <c r="R7329">
        <v>0</v>
      </c>
      <c r="S7329">
        <v>0</v>
      </c>
      <c r="T7329">
        <f t="shared" si="456"/>
        <v>0</v>
      </c>
      <c r="U7329" s="2">
        <f t="shared" si="459"/>
        <v>0</v>
      </c>
    </row>
    <row r="7330" spans="1:21" x14ac:dyDescent="0.2">
      <c r="A7330">
        <v>1633895891393</v>
      </c>
      <c r="B7330">
        <f t="shared" si="457"/>
        <v>529580</v>
      </c>
      <c r="C7330" t="str">
        <f t="shared" si="458"/>
        <v>00:08:49.580</v>
      </c>
      <c r="D7330">
        <v>5</v>
      </c>
      <c r="E7330" t="s">
        <v>28</v>
      </c>
      <c r="F7330">
        <v>200</v>
      </c>
      <c r="H7330" t="s">
        <v>69</v>
      </c>
      <c r="J7330" t="b">
        <v>1</v>
      </c>
      <c r="L7330">
        <v>163</v>
      </c>
      <c r="M7330">
        <v>356</v>
      </c>
      <c r="N7330">
        <v>2</v>
      </c>
      <c r="O7330">
        <v>46</v>
      </c>
      <c r="P7330" t="s">
        <v>29</v>
      </c>
      <c r="Q7330">
        <v>5</v>
      </c>
      <c r="R7330">
        <v>0</v>
      </c>
      <c r="S7330">
        <v>0</v>
      </c>
      <c r="T7330">
        <f t="shared" si="456"/>
        <v>0</v>
      </c>
      <c r="U7330" s="2">
        <f t="shared" si="459"/>
        <v>0</v>
      </c>
    </row>
    <row r="7331" spans="1:21" x14ac:dyDescent="0.2">
      <c r="A7331">
        <v>1633895891398</v>
      </c>
      <c r="B7331">
        <f t="shared" si="457"/>
        <v>529585</v>
      </c>
      <c r="C7331" t="str">
        <f t="shared" si="458"/>
        <v>00:08:49.585</v>
      </c>
      <c r="D7331">
        <v>4</v>
      </c>
      <c r="E7331" t="s">
        <v>30</v>
      </c>
      <c r="F7331">
        <v>200</v>
      </c>
      <c r="H7331" t="s">
        <v>69</v>
      </c>
      <c r="I7331" t="s">
        <v>18</v>
      </c>
      <c r="J7331" t="b">
        <v>1</v>
      </c>
      <c r="L7331">
        <v>184</v>
      </c>
      <c r="M7331">
        <v>288</v>
      </c>
      <c r="N7331">
        <v>2</v>
      </c>
      <c r="O7331">
        <v>46</v>
      </c>
      <c r="P7331" t="s">
        <v>31</v>
      </c>
      <c r="Q7331">
        <v>4</v>
      </c>
      <c r="R7331">
        <v>0</v>
      </c>
      <c r="S7331">
        <v>0</v>
      </c>
      <c r="T7331">
        <f t="shared" si="456"/>
        <v>0</v>
      </c>
      <c r="U7331" s="2">
        <f t="shared" si="459"/>
        <v>0</v>
      </c>
    </row>
    <row r="7332" spans="1:21" x14ac:dyDescent="0.2">
      <c r="A7332">
        <v>1633895891663</v>
      </c>
      <c r="B7332">
        <f t="shared" si="457"/>
        <v>529850</v>
      </c>
      <c r="C7332" t="str">
        <f t="shared" si="458"/>
        <v>00:08:49.850</v>
      </c>
      <c r="D7332">
        <v>26</v>
      </c>
      <c r="E7332" t="s">
        <v>36</v>
      </c>
      <c r="F7332">
        <v>201</v>
      </c>
      <c r="H7332" t="s">
        <v>104</v>
      </c>
      <c r="I7332" t="s">
        <v>18</v>
      </c>
      <c r="J7332" t="b">
        <v>1</v>
      </c>
      <c r="L7332">
        <v>352</v>
      </c>
      <c r="M7332">
        <v>504</v>
      </c>
      <c r="N7332">
        <v>20</v>
      </c>
      <c r="O7332">
        <v>46</v>
      </c>
      <c r="P7332" t="s">
        <v>37</v>
      </c>
      <c r="Q7332">
        <v>26</v>
      </c>
      <c r="R7332">
        <v>0</v>
      </c>
      <c r="S7332">
        <v>0</v>
      </c>
      <c r="T7332">
        <f t="shared" si="456"/>
        <v>0</v>
      </c>
      <c r="U7332" s="2">
        <f t="shared" si="459"/>
        <v>0</v>
      </c>
    </row>
    <row r="7333" spans="1:21" x14ac:dyDescent="0.2">
      <c r="A7333">
        <v>1633895891689</v>
      </c>
      <c r="B7333">
        <f t="shared" si="457"/>
        <v>529876</v>
      </c>
      <c r="C7333" t="str">
        <f t="shared" si="458"/>
        <v>00:08:49.876</v>
      </c>
      <c r="D7333">
        <v>4</v>
      </c>
      <c r="E7333" t="s">
        <v>16</v>
      </c>
      <c r="F7333">
        <v>200</v>
      </c>
      <c r="H7333" t="s">
        <v>104</v>
      </c>
      <c r="I7333" t="s">
        <v>18</v>
      </c>
      <c r="J7333" t="b">
        <v>1</v>
      </c>
      <c r="L7333">
        <v>775</v>
      </c>
      <c r="M7333">
        <v>252</v>
      </c>
      <c r="N7333">
        <v>20</v>
      </c>
      <c r="O7333">
        <v>46</v>
      </c>
      <c r="P7333" t="s">
        <v>19</v>
      </c>
      <c r="Q7333">
        <v>4</v>
      </c>
      <c r="R7333">
        <v>0</v>
      </c>
      <c r="S7333">
        <v>0</v>
      </c>
      <c r="T7333">
        <f t="shared" si="456"/>
        <v>0</v>
      </c>
      <c r="U7333" s="2">
        <f t="shared" si="459"/>
        <v>0</v>
      </c>
    </row>
    <row r="7334" spans="1:21" x14ac:dyDescent="0.2">
      <c r="A7334">
        <v>1633895891693</v>
      </c>
      <c r="B7334">
        <f t="shared" si="457"/>
        <v>529880</v>
      </c>
      <c r="C7334" t="str">
        <f t="shared" si="458"/>
        <v>00:08:49.880</v>
      </c>
      <c r="D7334">
        <v>4</v>
      </c>
      <c r="E7334" t="s">
        <v>21</v>
      </c>
      <c r="F7334">
        <v>200</v>
      </c>
      <c r="H7334" t="s">
        <v>104</v>
      </c>
      <c r="I7334" t="s">
        <v>18</v>
      </c>
      <c r="J7334" t="b">
        <v>1</v>
      </c>
      <c r="L7334">
        <v>758</v>
      </c>
      <c r="M7334">
        <v>248</v>
      </c>
      <c r="N7334">
        <v>20</v>
      </c>
      <c r="O7334">
        <v>46</v>
      </c>
      <c r="P7334" t="s">
        <v>22</v>
      </c>
      <c r="Q7334">
        <v>4</v>
      </c>
      <c r="R7334">
        <v>0</v>
      </c>
      <c r="S7334">
        <v>0</v>
      </c>
      <c r="T7334">
        <f t="shared" si="456"/>
        <v>0</v>
      </c>
      <c r="U7334" s="2">
        <f t="shared" si="459"/>
        <v>0</v>
      </c>
    </row>
    <row r="7335" spans="1:21" x14ac:dyDescent="0.2">
      <c r="A7335">
        <v>1633895891709</v>
      </c>
      <c r="B7335">
        <f t="shared" si="457"/>
        <v>529896</v>
      </c>
      <c r="C7335" t="str">
        <f t="shared" si="458"/>
        <v>00:08:49.896</v>
      </c>
      <c r="D7335">
        <v>19</v>
      </c>
      <c r="E7335" t="s">
        <v>23</v>
      </c>
      <c r="F7335">
        <v>200</v>
      </c>
      <c r="H7335" t="s">
        <v>130</v>
      </c>
      <c r="I7335" t="s">
        <v>18</v>
      </c>
      <c r="J7335" t="b">
        <v>1</v>
      </c>
      <c r="L7335">
        <v>12551</v>
      </c>
      <c r="M7335">
        <v>256</v>
      </c>
      <c r="N7335">
        <v>20</v>
      </c>
      <c r="O7335">
        <v>46</v>
      </c>
      <c r="P7335" t="s">
        <v>24</v>
      </c>
      <c r="Q7335">
        <v>18</v>
      </c>
      <c r="R7335">
        <v>0</v>
      </c>
      <c r="S7335">
        <v>0</v>
      </c>
      <c r="T7335">
        <f t="shared" si="456"/>
        <v>0</v>
      </c>
      <c r="U7335" s="2">
        <f t="shared" si="459"/>
        <v>0</v>
      </c>
    </row>
    <row r="7336" spans="1:21" x14ac:dyDescent="0.2">
      <c r="A7336">
        <v>1633895891813</v>
      </c>
      <c r="B7336">
        <f t="shared" si="457"/>
        <v>530000</v>
      </c>
      <c r="C7336" t="str">
        <f t="shared" si="458"/>
        <v>00:08:50.0</v>
      </c>
      <c r="D7336">
        <v>23</v>
      </c>
      <c r="E7336" t="s">
        <v>36</v>
      </c>
      <c r="F7336">
        <v>201</v>
      </c>
      <c r="H7336" t="s">
        <v>82</v>
      </c>
      <c r="I7336" t="s">
        <v>18</v>
      </c>
      <c r="J7336" t="b">
        <v>1</v>
      </c>
      <c r="L7336">
        <v>352</v>
      </c>
      <c r="M7336">
        <v>509</v>
      </c>
      <c r="N7336">
        <v>20</v>
      </c>
      <c r="O7336">
        <v>46</v>
      </c>
      <c r="P7336" t="s">
        <v>37</v>
      </c>
      <c r="Q7336">
        <v>23</v>
      </c>
      <c r="R7336">
        <v>0</v>
      </c>
      <c r="S7336">
        <v>0</v>
      </c>
      <c r="T7336">
        <f t="shared" si="456"/>
        <v>0</v>
      </c>
      <c r="U7336" s="2">
        <f t="shared" si="459"/>
        <v>0</v>
      </c>
    </row>
    <row r="7337" spans="1:21" x14ac:dyDescent="0.2">
      <c r="A7337">
        <v>1633895891837</v>
      </c>
      <c r="B7337">
        <f t="shared" si="457"/>
        <v>530024</v>
      </c>
      <c r="C7337" t="str">
        <f t="shared" si="458"/>
        <v>00:08:50.24</v>
      </c>
      <c r="D7337">
        <v>7</v>
      </c>
      <c r="E7337" t="s">
        <v>16</v>
      </c>
      <c r="F7337">
        <v>200</v>
      </c>
      <c r="H7337" t="s">
        <v>82</v>
      </c>
      <c r="I7337" t="s">
        <v>18</v>
      </c>
      <c r="J7337" t="b">
        <v>1</v>
      </c>
      <c r="L7337">
        <v>775</v>
      </c>
      <c r="M7337">
        <v>252</v>
      </c>
      <c r="N7337">
        <v>20</v>
      </c>
      <c r="O7337">
        <v>46</v>
      </c>
      <c r="P7337" t="s">
        <v>19</v>
      </c>
      <c r="Q7337">
        <v>7</v>
      </c>
      <c r="R7337">
        <v>0</v>
      </c>
      <c r="S7337">
        <v>0</v>
      </c>
      <c r="T7337">
        <f t="shared" si="456"/>
        <v>0</v>
      </c>
      <c r="U7337" s="2">
        <f t="shared" si="459"/>
        <v>0</v>
      </c>
    </row>
    <row r="7338" spans="1:21" x14ac:dyDescent="0.2">
      <c r="A7338">
        <v>1633895891844</v>
      </c>
      <c r="B7338">
        <f t="shared" si="457"/>
        <v>530031</v>
      </c>
      <c r="C7338" t="str">
        <f t="shared" si="458"/>
        <v>00:08:50.31</v>
      </c>
      <c r="D7338">
        <v>4</v>
      </c>
      <c r="E7338" t="s">
        <v>21</v>
      </c>
      <c r="F7338">
        <v>200</v>
      </c>
      <c r="H7338" t="s">
        <v>82</v>
      </c>
      <c r="I7338" t="s">
        <v>18</v>
      </c>
      <c r="J7338" t="b">
        <v>1</v>
      </c>
      <c r="L7338">
        <v>758</v>
      </c>
      <c r="M7338">
        <v>248</v>
      </c>
      <c r="N7338">
        <v>20</v>
      </c>
      <c r="O7338">
        <v>46</v>
      </c>
      <c r="P7338" t="s">
        <v>22</v>
      </c>
      <c r="Q7338">
        <v>4</v>
      </c>
      <c r="R7338">
        <v>0</v>
      </c>
      <c r="S7338">
        <v>0</v>
      </c>
      <c r="T7338">
        <f t="shared" si="456"/>
        <v>0</v>
      </c>
      <c r="U7338" s="2">
        <f t="shared" si="459"/>
        <v>0</v>
      </c>
    </row>
    <row r="7339" spans="1:21" x14ac:dyDescent="0.2">
      <c r="A7339">
        <v>1633895892029</v>
      </c>
      <c r="B7339">
        <f t="shared" si="457"/>
        <v>530216</v>
      </c>
      <c r="C7339" t="str">
        <f t="shared" si="458"/>
        <v>00:08:50.216</v>
      </c>
      <c r="D7339">
        <v>21</v>
      </c>
      <c r="E7339" t="s">
        <v>23</v>
      </c>
      <c r="F7339">
        <v>200</v>
      </c>
      <c r="H7339" t="s">
        <v>89</v>
      </c>
      <c r="I7339" t="s">
        <v>18</v>
      </c>
      <c r="J7339" t="b">
        <v>1</v>
      </c>
      <c r="L7339">
        <v>12615</v>
      </c>
      <c r="M7339">
        <v>256</v>
      </c>
      <c r="N7339">
        <v>20</v>
      </c>
      <c r="O7339">
        <v>46</v>
      </c>
      <c r="P7339" t="s">
        <v>24</v>
      </c>
      <c r="Q7339">
        <v>21</v>
      </c>
      <c r="R7339">
        <v>0</v>
      </c>
      <c r="S7339">
        <v>0</v>
      </c>
      <c r="T7339">
        <f t="shared" si="456"/>
        <v>0</v>
      </c>
      <c r="U7339" s="2">
        <f t="shared" si="459"/>
        <v>0</v>
      </c>
    </row>
    <row r="7340" spans="1:21" x14ac:dyDescent="0.2">
      <c r="A7340">
        <v>1633895892353</v>
      </c>
      <c r="B7340">
        <f t="shared" si="457"/>
        <v>530540</v>
      </c>
      <c r="C7340" t="str">
        <f t="shared" si="458"/>
        <v>00:08:50.540</v>
      </c>
      <c r="D7340">
        <v>25</v>
      </c>
      <c r="E7340" t="s">
        <v>36</v>
      </c>
      <c r="F7340">
        <v>201</v>
      </c>
      <c r="H7340" t="s">
        <v>73</v>
      </c>
      <c r="I7340" t="s">
        <v>18</v>
      </c>
      <c r="J7340" t="b">
        <v>1</v>
      </c>
      <c r="L7340">
        <v>351</v>
      </c>
      <c r="M7340">
        <v>510</v>
      </c>
      <c r="N7340">
        <v>20</v>
      </c>
      <c r="O7340">
        <v>46</v>
      </c>
      <c r="P7340" t="s">
        <v>37</v>
      </c>
      <c r="Q7340">
        <v>25</v>
      </c>
      <c r="R7340">
        <v>0</v>
      </c>
      <c r="S7340">
        <v>0</v>
      </c>
      <c r="T7340">
        <f t="shared" si="456"/>
        <v>0</v>
      </c>
      <c r="U7340" s="2">
        <f t="shared" si="459"/>
        <v>0</v>
      </c>
    </row>
    <row r="7341" spans="1:21" x14ac:dyDescent="0.2">
      <c r="A7341">
        <v>1633895892378</v>
      </c>
      <c r="B7341">
        <f t="shared" si="457"/>
        <v>530565</v>
      </c>
      <c r="C7341" t="str">
        <f t="shared" si="458"/>
        <v>00:08:50.565</v>
      </c>
      <c r="D7341">
        <v>6</v>
      </c>
      <c r="E7341" t="s">
        <v>16</v>
      </c>
      <c r="F7341">
        <v>200</v>
      </c>
      <c r="H7341" t="s">
        <v>73</v>
      </c>
      <c r="I7341" t="s">
        <v>18</v>
      </c>
      <c r="J7341" t="b">
        <v>1</v>
      </c>
      <c r="L7341">
        <v>775</v>
      </c>
      <c r="M7341">
        <v>252</v>
      </c>
      <c r="N7341">
        <v>20</v>
      </c>
      <c r="O7341">
        <v>46</v>
      </c>
      <c r="P7341" t="s">
        <v>19</v>
      </c>
      <c r="Q7341">
        <v>6</v>
      </c>
      <c r="R7341">
        <v>0</v>
      </c>
      <c r="S7341">
        <v>0</v>
      </c>
      <c r="T7341">
        <f t="shared" si="456"/>
        <v>0</v>
      </c>
      <c r="U7341" s="2">
        <f t="shared" si="459"/>
        <v>0</v>
      </c>
    </row>
    <row r="7342" spans="1:21" x14ac:dyDescent="0.2">
      <c r="A7342">
        <v>1633895892384</v>
      </c>
      <c r="B7342">
        <f t="shared" si="457"/>
        <v>530571</v>
      </c>
      <c r="C7342" t="str">
        <f t="shared" si="458"/>
        <v>00:08:50.571</v>
      </c>
      <c r="D7342">
        <v>5</v>
      </c>
      <c r="E7342" t="s">
        <v>21</v>
      </c>
      <c r="F7342">
        <v>200</v>
      </c>
      <c r="H7342" t="s">
        <v>73</v>
      </c>
      <c r="I7342" t="s">
        <v>18</v>
      </c>
      <c r="J7342" t="b">
        <v>1</v>
      </c>
      <c r="L7342">
        <v>758</v>
      </c>
      <c r="M7342">
        <v>248</v>
      </c>
      <c r="N7342">
        <v>20</v>
      </c>
      <c r="O7342">
        <v>46</v>
      </c>
      <c r="P7342" t="s">
        <v>22</v>
      </c>
      <c r="Q7342">
        <v>5</v>
      </c>
      <c r="R7342">
        <v>0</v>
      </c>
      <c r="S7342">
        <v>0</v>
      </c>
      <c r="T7342">
        <f t="shared" si="456"/>
        <v>0</v>
      </c>
      <c r="U7342" s="2">
        <f t="shared" si="459"/>
        <v>0</v>
      </c>
    </row>
    <row r="7343" spans="1:21" x14ac:dyDescent="0.2">
      <c r="A7343">
        <v>1633895892595</v>
      </c>
      <c r="B7343">
        <f t="shared" si="457"/>
        <v>530782</v>
      </c>
      <c r="C7343" t="str">
        <f t="shared" si="458"/>
        <v>00:08:50.782</v>
      </c>
      <c r="D7343">
        <v>7</v>
      </c>
      <c r="E7343" t="s">
        <v>46</v>
      </c>
      <c r="F7343">
        <v>201</v>
      </c>
      <c r="H7343" t="s">
        <v>129</v>
      </c>
      <c r="I7343" t="s">
        <v>18</v>
      </c>
      <c r="J7343" t="b">
        <v>1</v>
      </c>
      <c r="L7343">
        <v>468</v>
      </c>
      <c r="M7343">
        <v>574</v>
      </c>
      <c r="N7343">
        <v>20</v>
      </c>
      <c r="O7343">
        <v>46</v>
      </c>
      <c r="P7343" t="s">
        <v>34</v>
      </c>
      <c r="Q7343">
        <v>7</v>
      </c>
      <c r="R7343">
        <v>0</v>
      </c>
      <c r="S7343">
        <v>0</v>
      </c>
      <c r="T7343">
        <f t="shared" si="456"/>
        <v>0</v>
      </c>
      <c r="U7343" s="2">
        <f t="shared" si="459"/>
        <v>0</v>
      </c>
    </row>
    <row r="7344" spans="1:21" x14ac:dyDescent="0.2">
      <c r="A7344">
        <v>1633895892602</v>
      </c>
      <c r="B7344">
        <f t="shared" si="457"/>
        <v>530789</v>
      </c>
      <c r="C7344" t="str">
        <f t="shared" si="458"/>
        <v>00:08:50.789</v>
      </c>
      <c r="D7344">
        <v>6</v>
      </c>
      <c r="E7344" t="s">
        <v>16</v>
      </c>
      <c r="F7344">
        <v>200</v>
      </c>
      <c r="H7344" t="s">
        <v>129</v>
      </c>
      <c r="I7344" t="s">
        <v>18</v>
      </c>
      <c r="J7344" t="b">
        <v>1</v>
      </c>
      <c r="L7344">
        <v>775</v>
      </c>
      <c r="M7344">
        <v>252</v>
      </c>
      <c r="N7344">
        <v>20</v>
      </c>
      <c r="O7344">
        <v>46</v>
      </c>
      <c r="P7344" t="s">
        <v>19</v>
      </c>
      <c r="Q7344">
        <v>6</v>
      </c>
      <c r="R7344">
        <v>0</v>
      </c>
      <c r="S7344">
        <v>0</v>
      </c>
      <c r="T7344">
        <f t="shared" si="456"/>
        <v>0</v>
      </c>
      <c r="U7344" s="2">
        <f t="shared" si="459"/>
        <v>0</v>
      </c>
    </row>
    <row r="7345" spans="1:21" x14ac:dyDescent="0.2">
      <c r="A7345">
        <v>1633895892608</v>
      </c>
      <c r="B7345">
        <f t="shared" si="457"/>
        <v>530795</v>
      </c>
      <c r="C7345" t="str">
        <f t="shared" si="458"/>
        <v>00:08:50.795</v>
      </c>
      <c r="D7345">
        <v>4</v>
      </c>
      <c r="E7345" t="s">
        <v>21</v>
      </c>
      <c r="F7345">
        <v>200</v>
      </c>
      <c r="H7345" t="s">
        <v>129</v>
      </c>
      <c r="I7345" t="s">
        <v>18</v>
      </c>
      <c r="J7345" t="b">
        <v>1</v>
      </c>
      <c r="L7345">
        <v>758</v>
      </c>
      <c r="M7345">
        <v>248</v>
      </c>
      <c r="N7345">
        <v>20</v>
      </c>
      <c r="O7345">
        <v>46</v>
      </c>
      <c r="P7345" t="s">
        <v>22</v>
      </c>
      <c r="Q7345">
        <v>4</v>
      </c>
      <c r="R7345">
        <v>0</v>
      </c>
      <c r="S7345">
        <v>0</v>
      </c>
      <c r="T7345">
        <f t="shared" si="456"/>
        <v>0</v>
      </c>
      <c r="U7345" s="2">
        <f t="shared" si="459"/>
        <v>0</v>
      </c>
    </row>
    <row r="7346" spans="1:21" x14ac:dyDescent="0.2">
      <c r="A7346">
        <v>1633895892688</v>
      </c>
      <c r="B7346">
        <f t="shared" si="457"/>
        <v>530875</v>
      </c>
      <c r="C7346" t="str">
        <f t="shared" si="458"/>
        <v>00:08:50.875</v>
      </c>
      <c r="D7346">
        <v>25</v>
      </c>
      <c r="E7346" t="s">
        <v>36</v>
      </c>
      <c r="F7346">
        <v>201</v>
      </c>
      <c r="H7346" t="s">
        <v>114</v>
      </c>
      <c r="I7346" t="s">
        <v>18</v>
      </c>
      <c r="J7346" t="b">
        <v>1</v>
      </c>
      <c r="L7346">
        <v>354</v>
      </c>
      <c r="M7346">
        <v>509</v>
      </c>
      <c r="N7346">
        <v>20</v>
      </c>
      <c r="O7346">
        <v>46</v>
      </c>
      <c r="P7346" t="s">
        <v>37</v>
      </c>
      <c r="Q7346">
        <v>25</v>
      </c>
      <c r="R7346">
        <v>0</v>
      </c>
      <c r="S7346">
        <v>0</v>
      </c>
      <c r="T7346">
        <f t="shared" si="456"/>
        <v>0</v>
      </c>
      <c r="U7346" s="2">
        <f t="shared" si="459"/>
        <v>0</v>
      </c>
    </row>
    <row r="7347" spans="1:21" x14ac:dyDescent="0.2">
      <c r="A7347">
        <v>1633895892714</v>
      </c>
      <c r="B7347">
        <f t="shared" si="457"/>
        <v>530901</v>
      </c>
      <c r="C7347" t="str">
        <f t="shared" si="458"/>
        <v>00:08:50.901</v>
      </c>
      <c r="D7347">
        <v>4</v>
      </c>
      <c r="E7347" t="s">
        <v>16</v>
      </c>
      <c r="F7347">
        <v>200</v>
      </c>
      <c r="H7347" t="s">
        <v>114</v>
      </c>
      <c r="I7347" t="s">
        <v>18</v>
      </c>
      <c r="J7347" t="b">
        <v>1</v>
      </c>
      <c r="L7347">
        <v>775</v>
      </c>
      <c r="M7347">
        <v>252</v>
      </c>
      <c r="N7347">
        <v>20</v>
      </c>
      <c r="O7347">
        <v>46</v>
      </c>
      <c r="P7347" t="s">
        <v>19</v>
      </c>
      <c r="Q7347">
        <v>4</v>
      </c>
      <c r="R7347">
        <v>0</v>
      </c>
      <c r="S7347">
        <v>0</v>
      </c>
      <c r="T7347">
        <f t="shared" si="456"/>
        <v>0</v>
      </c>
      <c r="U7347" s="2">
        <f t="shared" si="459"/>
        <v>0</v>
      </c>
    </row>
    <row r="7348" spans="1:21" x14ac:dyDescent="0.2">
      <c r="A7348">
        <v>1633895892717</v>
      </c>
      <c r="B7348">
        <f t="shared" si="457"/>
        <v>530904</v>
      </c>
      <c r="C7348" t="str">
        <f t="shared" si="458"/>
        <v>00:08:50.904</v>
      </c>
      <c r="D7348">
        <v>26</v>
      </c>
      <c r="E7348" t="s">
        <v>36</v>
      </c>
      <c r="F7348">
        <v>201</v>
      </c>
      <c r="H7348" t="s">
        <v>107</v>
      </c>
      <c r="I7348" t="s">
        <v>18</v>
      </c>
      <c r="J7348" t="b">
        <v>1</v>
      </c>
      <c r="L7348">
        <v>349</v>
      </c>
      <c r="M7348">
        <v>497</v>
      </c>
      <c r="N7348">
        <v>20</v>
      </c>
      <c r="O7348">
        <v>46</v>
      </c>
      <c r="P7348" t="s">
        <v>37</v>
      </c>
      <c r="Q7348">
        <v>26</v>
      </c>
      <c r="R7348">
        <v>0</v>
      </c>
      <c r="S7348">
        <v>0</v>
      </c>
      <c r="T7348">
        <f t="shared" si="456"/>
        <v>0</v>
      </c>
      <c r="U7348" s="2">
        <f t="shared" si="459"/>
        <v>0</v>
      </c>
    </row>
    <row r="7349" spans="1:21" x14ac:dyDescent="0.2">
      <c r="A7349">
        <v>1633895892718</v>
      </c>
      <c r="B7349">
        <f t="shared" si="457"/>
        <v>530905</v>
      </c>
      <c r="C7349" t="str">
        <f t="shared" si="458"/>
        <v>00:08:50.905</v>
      </c>
      <c r="D7349">
        <v>6</v>
      </c>
      <c r="E7349" t="s">
        <v>21</v>
      </c>
      <c r="F7349">
        <v>200</v>
      </c>
      <c r="H7349" t="s">
        <v>114</v>
      </c>
      <c r="I7349" t="s">
        <v>18</v>
      </c>
      <c r="J7349" t="b">
        <v>1</v>
      </c>
      <c r="L7349">
        <v>758</v>
      </c>
      <c r="M7349">
        <v>248</v>
      </c>
      <c r="N7349">
        <v>20</v>
      </c>
      <c r="O7349">
        <v>46</v>
      </c>
      <c r="P7349" t="s">
        <v>22</v>
      </c>
      <c r="Q7349">
        <v>6</v>
      </c>
      <c r="R7349">
        <v>0</v>
      </c>
      <c r="S7349">
        <v>0</v>
      </c>
      <c r="T7349">
        <f t="shared" si="456"/>
        <v>0</v>
      </c>
      <c r="U7349" s="2">
        <f t="shared" si="459"/>
        <v>0</v>
      </c>
    </row>
    <row r="7350" spans="1:21" x14ac:dyDescent="0.2">
      <c r="A7350">
        <v>1633895892743</v>
      </c>
      <c r="B7350">
        <f t="shared" si="457"/>
        <v>530930</v>
      </c>
      <c r="C7350" t="str">
        <f t="shared" si="458"/>
        <v>00:08:50.930</v>
      </c>
      <c r="D7350">
        <v>4</v>
      </c>
      <c r="E7350" t="s">
        <v>16</v>
      </c>
      <c r="F7350">
        <v>200</v>
      </c>
      <c r="H7350" t="s">
        <v>107</v>
      </c>
      <c r="I7350" t="s">
        <v>18</v>
      </c>
      <c r="J7350" t="b">
        <v>1</v>
      </c>
      <c r="L7350">
        <v>775</v>
      </c>
      <c r="M7350">
        <v>252</v>
      </c>
      <c r="N7350">
        <v>20</v>
      </c>
      <c r="O7350">
        <v>46</v>
      </c>
      <c r="P7350" t="s">
        <v>19</v>
      </c>
      <c r="Q7350">
        <v>4</v>
      </c>
      <c r="R7350">
        <v>0</v>
      </c>
      <c r="S7350">
        <v>0</v>
      </c>
      <c r="T7350">
        <f t="shared" si="456"/>
        <v>0</v>
      </c>
      <c r="U7350" s="2">
        <f t="shared" si="459"/>
        <v>0</v>
      </c>
    </row>
    <row r="7351" spans="1:21" x14ac:dyDescent="0.2">
      <c r="A7351">
        <v>1633895892747</v>
      </c>
      <c r="B7351">
        <f t="shared" si="457"/>
        <v>530934</v>
      </c>
      <c r="C7351" t="str">
        <f t="shared" si="458"/>
        <v>00:08:50.934</v>
      </c>
      <c r="D7351">
        <v>5</v>
      </c>
      <c r="E7351" t="s">
        <v>21</v>
      </c>
      <c r="F7351">
        <v>200</v>
      </c>
      <c r="H7351" t="s">
        <v>107</v>
      </c>
      <c r="I7351" t="s">
        <v>18</v>
      </c>
      <c r="J7351" t="b">
        <v>1</v>
      </c>
      <c r="L7351">
        <v>758</v>
      </c>
      <c r="M7351">
        <v>248</v>
      </c>
      <c r="N7351">
        <v>20</v>
      </c>
      <c r="O7351">
        <v>46</v>
      </c>
      <c r="P7351" t="s">
        <v>22</v>
      </c>
      <c r="Q7351">
        <v>5</v>
      </c>
      <c r="R7351">
        <v>0</v>
      </c>
      <c r="S7351">
        <v>0</v>
      </c>
      <c r="T7351">
        <f t="shared" si="456"/>
        <v>0</v>
      </c>
      <c r="U7351" s="2">
        <f t="shared" si="459"/>
        <v>0</v>
      </c>
    </row>
    <row r="7352" spans="1:21" x14ac:dyDescent="0.2">
      <c r="A7352">
        <v>1633895892830</v>
      </c>
      <c r="B7352">
        <f t="shared" si="457"/>
        <v>531017</v>
      </c>
      <c r="C7352" t="str">
        <f t="shared" si="458"/>
        <v>00:08:51.17</v>
      </c>
      <c r="D7352">
        <v>6</v>
      </c>
      <c r="E7352" t="s">
        <v>21</v>
      </c>
      <c r="F7352">
        <v>200</v>
      </c>
      <c r="H7352" t="s">
        <v>69</v>
      </c>
      <c r="I7352" t="s">
        <v>18</v>
      </c>
      <c r="J7352" t="b">
        <v>1</v>
      </c>
      <c r="L7352">
        <v>758</v>
      </c>
      <c r="M7352">
        <v>280</v>
      </c>
      <c r="N7352">
        <v>2</v>
      </c>
      <c r="O7352">
        <v>46</v>
      </c>
      <c r="P7352" t="s">
        <v>22</v>
      </c>
      <c r="Q7352">
        <v>6</v>
      </c>
      <c r="R7352">
        <v>0</v>
      </c>
      <c r="S7352">
        <v>0</v>
      </c>
      <c r="T7352">
        <f t="shared" si="456"/>
        <v>0</v>
      </c>
      <c r="U7352" s="2">
        <f t="shared" si="459"/>
        <v>0</v>
      </c>
    </row>
    <row r="7353" spans="1:21" x14ac:dyDescent="0.2">
      <c r="A7353">
        <v>1633895892830</v>
      </c>
      <c r="B7353">
        <f t="shared" si="457"/>
        <v>531017</v>
      </c>
      <c r="C7353" t="str">
        <f t="shared" si="458"/>
        <v>00:08:51.17</v>
      </c>
      <c r="D7353">
        <v>50</v>
      </c>
      <c r="E7353" t="s">
        <v>36</v>
      </c>
      <c r="F7353">
        <v>201</v>
      </c>
      <c r="H7353" t="s">
        <v>99</v>
      </c>
      <c r="I7353" t="s">
        <v>18</v>
      </c>
      <c r="J7353" t="b">
        <v>1</v>
      </c>
      <c r="L7353">
        <v>354</v>
      </c>
      <c r="M7353">
        <v>508</v>
      </c>
      <c r="N7353">
        <v>20</v>
      </c>
      <c r="O7353">
        <v>46</v>
      </c>
      <c r="P7353" t="s">
        <v>37</v>
      </c>
      <c r="Q7353">
        <v>50</v>
      </c>
      <c r="R7353">
        <v>0</v>
      </c>
      <c r="S7353">
        <v>0</v>
      </c>
      <c r="T7353">
        <f t="shared" si="456"/>
        <v>0</v>
      </c>
      <c r="U7353" s="2">
        <f t="shared" si="459"/>
        <v>0</v>
      </c>
    </row>
    <row r="7354" spans="1:21" x14ac:dyDescent="0.2">
      <c r="A7354">
        <v>1633895892836</v>
      </c>
      <c r="B7354">
        <f t="shared" si="457"/>
        <v>531023</v>
      </c>
      <c r="C7354" t="str">
        <f t="shared" si="458"/>
        <v>00:08:51.23</v>
      </c>
      <c r="D7354">
        <v>18</v>
      </c>
      <c r="E7354" t="s">
        <v>33</v>
      </c>
      <c r="F7354">
        <v>200</v>
      </c>
      <c r="H7354" t="s">
        <v>69</v>
      </c>
      <c r="I7354" t="s">
        <v>18</v>
      </c>
      <c r="J7354" t="b">
        <v>1</v>
      </c>
      <c r="L7354">
        <v>142630</v>
      </c>
      <c r="M7354">
        <v>283</v>
      </c>
      <c r="N7354">
        <v>2</v>
      </c>
      <c r="O7354">
        <v>46</v>
      </c>
      <c r="P7354" t="s">
        <v>34</v>
      </c>
      <c r="Q7354">
        <v>11</v>
      </c>
      <c r="R7354">
        <v>0</v>
      </c>
      <c r="S7354">
        <v>0</v>
      </c>
      <c r="T7354">
        <f t="shared" si="456"/>
        <v>0</v>
      </c>
      <c r="U7354" s="2">
        <f t="shared" si="459"/>
        <v>0</v>
      </c>
    </row>
    <row r="7355" spans="1:21" x14ac:dyDescent="0.2">
      <c r="A7355">
        <v>1633895892880</v>
      </c>
      <c r="B7355">
        <f t="shared" si="457"/>
        <v>531067</v>
      </c>
      <c r="C7355" t="str">
        <f t="shared" si="458"/>
        <v>00:08:51.67</v>
      </c>
      <c r="D7355">
        <v>9</v>
      </c>
      <c r="E7355" t="s">
        <v>16</v>
      </c>
      <c r="F7355">
        <v>200</v>
      </c>
      <c r="H7355" t="s">
        <v>99</v>
      </c>
      <c r="I7355" t="s">
        <v>18</v>
      </c>
      <c r="J7355" t="b">
        <v>1</v>
      </c>
      <c r="L7355">
        <v>775</v>
      </c>
      <c r="M7355">
        <v>252</v>
      </c>
      <c r="N7355">
        <v>20</v>
      </c>
      <c r="O7355">
        <v>46</v>
      </c>
      <c r="P7355" t="s">
        <v>19</v>
      </c>
      <c r="Q7355">
        <v>8</v>
      </c>
      <c r="R7355">
        <v>0</v>
      </c>
      <c r="S7355">
        <v>0</v>
      </c>
      <c r="T7355">
        <f t="shared" si="456"/>
        <v>0</v>
      </c>
      <c r="U7355" s="2">
        <f t="shared" si="459"/>
        <v>0</v>
      </c>
    </row>
    <row r="7356" spans="1:21" x14ac:dyDescent="0.2">
      <c r="A7356">
        <v>1633895892889</v>
      </c>
      <c r="B7356">
        <f t="shared" si="457"/>
        <v>531076</v>
      </c>
      <c r="C7356" t="str">
        <f t="shared" si="458"/>
        <v>00:08:51.76</v>
      </c>
      <c r="D7356">
        <v>8</v>
      </c>
      <c r="E7356" t="s">
        <v>21</v>
      </c>
      <c r="F7356">
        <v>200</v>
      </c>
      <c r="H7356" t="s">
        <v>99</v>
      </c>
      <c r="I7356" t="s">
        <v>18</v>
      </c>
      <c r="J7356" t="b">
        <v>1</v>
      </c>
      <c r="L7356">
        <v>758</v>
      </c>
      <c r="M7356">
        <v>248</v>
      </c>
      <c r="N7356">
        <v>20</v>
      </c>
      <c r="O7356">
        <v>46</v>
      </c>
      <c r="P7356" t="s">
        <v>22</v>
      </c>
      <c r="Q7356">
        <v>8</v>
      </c>
      <c r="R7356">
        <v>0</v>
      </c>
      <c r="S7356">
        <v>0</v>
      </c>
      <c r="T7356">
        <f t="shared" si="456"/>
        <v>0</v>
      </c>
      <c r="U7356" s="2">
        <f t="shared" si="459"/>
        <v>0</v>
      </c>
    </row>
    <row r="7357" spans="1:21" x14ac:dyDescent="0.2">
      <c r="A7357">
        <v>1633895892989</v>
      </c>
      <c r="B7357">
        <f t="shared" si="457"/>
        <v>531176</v>
      </c>
      <c r="C7357" t="str">
        <f t="shared" si="458"/>
        <v>00:08:51.176</v>
      </c>
      <c r="D7357">
        <v>8</v>
      </c>
      <c r="E7357" t="s">
        <v>46</v>
      </c>
      <c r="F7357">
        <v>201</v>
      </c>
      <c r="H7357" t="s">
        <v>121</v>
      </c>
      <c r="I7357" t="s">
        <v>18</v>
      </c>
      <c r="J7357" t="b">
        <v>1</v>
      </c>
      <c r="L7357">
        <v>428</v>
      </c>
      <c r="M7357">
        <v>534</v>
      </c>
      <c r="N7357">
        <v>20</v>
      </c>
      <c r="O7357">
        <v>46</v>
      </c>
      <c r="P7357" t="s">
        <v>34</v>
      </c>
      <c r="Q7357">
        <v>8</v>
      </c>
      <c r="R7357">
        <v>0</v>
      </c>
      <c r="S7357">
        <v>0</v>
      </c>
      <c r="T7357">
        <f t="shared" si="456"/>
        <v>0</v>
      </c>
      <c r="U7357" s="2">
        <f t="shared" si="459"/>
        <v>0</v>
      </c>
    </row>
    <row r="7358" spans="1:21" x14ac:dyDescent="0.2">
      <c r="A7358">
        <v>1633895892992</v>
      </c>
      <c r="B7358">
        <f t="shared" si="457"/>
        <v>531179</v>
      </c>
      <c r="C7358" t="str">
        <f t="shared" si="458"/>
        <v>00:08:51.179</v>
      </c>
      <c r="D7358">
        <v>48</v>
      </c>
      <c r="E7358" t="s">
        <v>36</v>
      </c>
      <c r="F7358">
        <v>201</v>
      </c>
      <c r="H7358" t="s">
        <v>123</v>
      </c>
      <c r="I7358" t="s">
        <v>18</v>
      </c>
      <c r="J7358" t="b">
        <v>1</v>
      </c>
      <c r="L7358">
        <v>352</v>
      </c>
      <c r="M7358">
        <v>511</v>
      </c>
      <c r="N7358">
        <v>20</v>
      </c>
      <c r="O7358">
        <v>46</v>
      </c>
      <c r="P7358" t="s">
        <v>37</v>
      </c>
      <c r="Q7358">
        <v>48</v>
      </c>
      <c r="R7358">
        <v>0</v>
      </c>
      <c r="S7358">
        <v>1</v>
      </c>
      <c r="T7358">
        <f t="shared" si="456"/>
        <v>0</v>
      </c>
      <c r="U7358" s="2">
        <f t="shared" si="459"/>
        <v>0</v>
      </c>
    </row>
    <row r="7359" spans="1:21" x14ac:dyDescent="0.2">
      <c r="A7359">
        <v>1633895892997</v>
      </c>
      <c r="B7359">
        <f t="shared" si="457"/>
        <v>531184</v>
      </c>
      <c r="C7359" t="str">
        <f t="shared" si="458"/>
        <v>00:08:51.184</v>
      </c>
      <c r="D7359">
        <v>8</v>
      </c>
      <c r="E7359" t="s">
        <v>16</v>
      </c>
      <c r="F7359">
        <v>200</v>
      </c>
      <c r="H7359" t="s">
        <v>121</v>
      </c>
      <c r="I7359" t="s">
        <v>18</v>
      </c>
      <c r="J7359" t="b">
        <v>1</v>
      </c>
      <c r="L7359">
        <v>775</v>
      </c>
      <c r="M7359">
        <v>252</v>
      </c>
      <c r="N7359">
        <v>20</v>
      </c>
      <c r="O7359">
        <v>46</v>
      </c>
      <c r="P7359" t="s">
        <v>19</v>
      </c>
      <c r="Q7359">
        <v>8</v>
      </c>
      <c r="R7359">
        <v>0</v>
      </c>
      <c r="S7359">
        <v>0</v>
      </c>
      <c r="T7359">
        <f t="shared" si="456"/>
        <v>0</v>
      </c>
      <c r="U7359" s="2">
        <f t="shared" si="459"/>
        <v>0</v>
      </c>
    </row>
    <row r="7360" spans="1:21" x14ac:dyDescent="0.2">
      <c r="A7360">
        <v>1633895893005</v>
      </c>
      <c r="B7360">
        <f t="shared" si="457"/>
        <v>531192</v>
      </c>
      <c r="C7360" t="str">
        <f t="shared" si="458"/>
        <v>00:08:51.192</v>
      </c>
      <c r="D7360">
        <v>5</v>
      </c>
      <c r="E7360" t="s">
        <v>21</v>
      </c>
      <c r="F7360">
        <v>200</v>
      </c>
      <c r="H7360" t="s">
        <v>121</v>
      </c>
      <c r="I7360" t="s">
        <v>18</v>
      </c>
      <c r="J7360" t="b">
        <v>1</v>
      </c>
      <c r="L7360">
        <v>758</v>
      </c>
      <c r="M7360">
        <v>248</v>
      </c>
      <c r="N7360">
        <v>20</v>
      </c>
      <c r="O7360">
        <v>46</v>
      </c>
      <c r="P7360" t="s">
        <v>22</v>
      </c>
      <c r="Q7360">
        <v>5</v>
      </c>
      <c r="R7360">
        <v>0</v>
      </c>
      <c r="S7360">
        <v>0</v>
      </c>
      <c r="T7360">
        <f t="shared" si="456"/>
        <v>0</v>
      </c>
      <c r="U7360" s="2">
        <f t="shared" si="459"/>
        <v>0</v>
      </c>
    </row>
    <row r="7361" spans="1:21" x14ac:dyDescent="0.2">
      <c r="A7361">
        <v>1633895893022</v>
      </c>
      <c r="B7361">
        <f t="shared" si="457"/>
        <v>531209</v>
      </c>
      <c r="C7361" t="str">
        <f t="shared" si="458"/>
        <v>00:08:51.209</v>
      </c>
      <c r="D7361">
        <v>46</v>
      </c>
      <c r="E7361" t="s">
        <v>23</v>
      </c>
      <c r="F7361">
        <v>200</v>
      </c>
      <c r="H7361" t="s">
        <v>63</v>
      </c>
      <c r="I7361" t="s">
        <v>18</v>
      </c>
      <c r="J7361" t="b">
        <v>1</v>
      </c>
      <c r="L7361">
        <v>12936</v>
      </c>
      <c r="M7361">
        <v>256</v>
      </c>
      <c r="N7361">
        <v>20</v>
      </c>
      <c r="O7361">
        <v>46</v>
      </c>
      <c r="P7361" t="s">
        <v>24</v>
      </c>
      <c r="Q7361">
        <v>45</v>
      </c>
      <c r="R7361">
        <v>0</v>
      </c>
      <c r="S7361">
        <v>0</v>
      </c>
      <c r="T7361">
        <f t="shared" si="456"/>
        <v>0</v>
      </c>
      <c r="U7361" s="2">
        <f t="shared" si="459"/>
        <v>0</v>
      </c>
    </row>
    <row r="7362" spans="1:21" x14ac:dyDescent="0.2">
      <c r="A7362">
        <v>1633895893040</v>
      </c>
      <c r="B7362">
        <f t="shared" si="457"/>
        <v>531227</v>
      </c>
      <c r="C7362" t="str">
        <f t="shared" si="458"/>
        <v>00:08:51.227</v>
      </c>
      <c r="D7362">
        <v>11</v>
      </c>
      <c r="E7362" t="s">
        <v>16</v>
      </c>
      <c r="F7362">
        <v>200</v>
      </c>
      <c r="H7362" t="s">
        <v>123</v>
      </c>
      <c r="I7362" t="s">
        <v>18</v>
      </c>
      <c r="J7362" t="b">
        <v>1</v>
      </c>
      <c r="L7362">
        <v>775</v>
      </c>
      <c r="M7362">
        <v>252</v>
      </c>
      <c r="N7362">
        <v>20</v>
      </c>
      <c r="O7362">
        <v>46</v>
      </c>
      <c r="P7362" t="s">
        <v>19</v>
      </c>
      <c r="Q7362">
        <v>11</v>
      </c>
      <c r="R7362">
        <v>0</v>
      </c>
      <c r="S7362">
        <v>0</v>
      </c>
      <c r="T7362">
        <f t="shared" si="456"/>
        <v>0</v>
      </c>
      <c r="U7362" s="2">
        <f t="shared" si="459"/>
        <v>0</v>
      </c>
    </row>
    <row r="7363" spans="1:21" x14ac:dyDescent="0.2">
      <c r="A7363">
        <v>1633895893052</v>
      </c>
      <c r="B7363">
        <f t="shared" si="457"/>
        <v>531239</v>
      </c>
      <c r="C7363" t="str">
        <f t="shared" si="458"/>
        <v>00:08:51.239</v>
      </c>
      <c r="D7363">
        <v>12</v>
      </c>
      <c r="E7363" t="s">
        <v>21</v>
      </c>
      <c r="F7363">
        <v>200</v>
      </c>
      <c r="H7363" t="s">
        <v>123</v>
      </c>
      <c r="I7363" t="s">
        <v>18</v>
      </c>
      <c r="J7363" t="b">
        <v>1</v>
      </c>
      <c r="L7363">
        <v>758</v>
      </c>
      <c r="M7363">
        <v>248</v>
      </c>
      <c r="N7363">
        <v>20</v>
      </c>
      <c r="O7363">
        <v>46</v>
      </c>
      <c r="P7363" t="s">
        <v>22</v>
      </c>
      <c r="Q7363">
        <v>12</v>
      </c>
      <c r="R7363">
        <v>0</v>
      </c>
      <c r="S7363">
        <v>0</v>
      </c>
      <c r="T7363">
        <f t="shared" ref="T7363:T7426" si="460">IF(F7363&gt;403,1,0)</f>
        <v>0</v>
      </c>
      <c r="U7363" s="2">
        <f t="shared" si="459"/>
        <v>0</v>
      </c>
    </row>
    <row r="7364" spans="1:21" x14ac:dyDescent="0.2">
      <c r="A7364">
        <v>1633895893348</v>
      </c>
      <c r="B7364">
        <f t="shared" ref="B7364:B7427" si="461">A7364-$A$2</f>
        <v>531535</v>
      </c>
      <c r="C7364" t="str">
        <f t="shared" ref="C7364:C7427" si="462">CONCATENATE(TEXT(INT(B7364/1000)/86400,"hh:mm:ss"),".",B7364-(INT(B7364/1000)*1000))</f>
        <v>00:08:51.535</v>
      </c>
      <c r="D7364">
        <v>24</v>
      </c>
      <c r="E7364" t="s">
        <v>36</v>
      </c>
      <c r="F7364">
        <v>201</v>
      </c>
      <c r="H7364" t="s">
        <v>145</v>
      </c>
      <c r="I7364" t="s">
        <v>18</v>
      </c>
      <c r="J7364" t="b">
        <v>1</v>
      </c>
      <c r="L7364">
        <v>352</v>
      </c>
      <c r="M7364">
        <v>506</v>
      </c>
      <c r="N7364">
        <v>20</v>
      </c>
      <c r="O7364">
        <v>46</v>
      </c>
      <c r="P7364" t="s">
        <v>37</v>
      </c>
      <c r="Q7364">
        <v>24</v>
      </c>
      <c r="R7364">
        <v>0</v>
      </c>
      <c r="S7364">
        <v>0</v>
      </c>
      <c r="T7364">
        <f t="shared" si="460"/>
        <v>0</v>
      </c>
      <c r="U7364" s="2">
        <f t="shared" si="459"/>
        <v>0</v>
      </c>
    </row>
    <row r="7365" spans="1:21" x14ac:dyDescent="0.2">
      <c r="A7365">
        <v>1633895893372</v>
      </c>
      <c r="B7365">
        <f t="shared" si="461"/>
        <v>531559</v>
      </c>
      <c r="C7365" t="str">
        <f t="shared" si="462"/>
        <v>00:08:51.559</v>
      </c>
      <c r="D7365">
        <v>4</v>
      </c>
      <c r="E7365" t="s">
        <v>16</v>
      </c>
      <c r="F7365">
        <v>200</v>
      </c>
      <c r="H7365" t="s">
        <v>145</v>
      </c>
      <c r="I7365" t="s">
        <v>18</v>
      </c>
      <c r="J7365" t="b">
        <v>1</v>
      </c>
      <c r="L7365">
        <v>775</v>
      </c>
      <c r="M7365">
        <v>252</v>
      </c>
      <c r="N7365">
        <v>20</v>
      </c>
      <c r="O7365">
        <v>46</v>
      </c>
      <c r="P7365" t="s">
        <v>19</v>
      </c>
      <c r="Q7365">
        <v>4</v>
      </c>
      <c r="R7365">
        <v>0</v>
      </c>
      <c r="S7365">
        <v>0</v>
      </c>
      <c r="T7365">
        <f t="shared" si="460"/>
        <v>0</v>
      </c>
      <c r="U7365" s="2">
        <f t="shared" si="459"/>
        <v>0</v>
      </c>
    </row>
    <row r="7366" spans="1:21" x14ac:dyDescent="0.2">
      <c r="A7366">
        <v>1633895893376</v>
      </c>
      <c r="B7366">
        <f t="shared" si="461"/>
        <v>531563</v>
      </c>
      <c r="C7366" t="str">
        <f t="shared" si="462"/>
        <v>00:08:51.563</v>
      </c>
      <c r="D7366">
        <v>3</v>
      </c>
      <c r="E7366" t="s">
        <v>21</v>
      </c>
      <c r="F7366">
        <v>200</v>
      </c>
      <c r="H7366" t="s">
        <v>145</v>
      </c>
      <c r="I7366" t="s">
        <v>18</v>
      </c>
      <c r="J7366" t="b">
        <v>1</v>
      </c>
      <c r="L7366">
        <v>758</v>
      </c>
      <c r="M7366">
        <v>248</v>
      </c>
      <c r="N7366">
        <v>20</v>
      </c>
      <c r="O7366">
        <v>46</v>
      </c>
      <c r="P7366" t="s">
        <v>22</v>
      </c>
      <c r="Q7366">
        <v>3</v>
      </c>
      <c r="R7366">
        <v>0</v>
      </c>
      <c r="S7366">
        <v>0</v>
      </c>
      <c r="T7366">
        <f t="shared" si="460"/>
        <v>0</v>
      </c>
      <c r="U7366" s="2">
        <f t="shared" si="459"/>
        <v>0</v>
      </c>
    </row>
    <row r="7367" spans="1:21" x14ac:dyDescent="0.2">
      <c r="A7367">
        <v>1633895893497</v>
      </c>
      <c r="B7367">
        <f t="shared" si="461"/>
        <v>531684</v>
      </c>
      <c r="C7367" t="str">
        <f t="shared" si="462"/>
        <v>00:08:51.684</v>
      </c>
      <c r="D7367">
        <v>26</v>
      </c>
      <c r="E7367" t="s">
        <v>36</v>
      </c>
      <c r="F7367">
        <v>201</v>
      </c>
      <c r="H7367" t="s">
        <v>120</v>
      </c>
      <c r="I7367" t="s">
        <v>18</v>
      </c>
      <c r="J7367" t="b">
        <v>1</v>
      </c>
      <c r="L7367">
        <v>352</v>
      </c>
      <c r="M7367">
        <v>510</v>
      </c>
      <c r="N7367">
        <v>20</v>
      </c>
      <c r="O7367">
        <v>46</v>
      </c>
      <c r="P7367" t="s">
        <v>37</v>
      </c>
      <c r="Q7367">
        <v>26</v>
      </c>
      <c r="R7367">
        <v>0</v>
      </c>
      <c r="S7367">
        <v>0</v>
      </c>
      <c r="T7367">
        <f t="shared" si="460"/>
        <v>0</v>
      </c>
      <c r="U7367" s="2">
        <f t="shared" si="459"/>
        <v>0</v>
      </c>
    </row>
    <row r="7368" spans="1:21" x14ac:dyDescent="0.2">
      <c r="A7368">
        <v>1633895893523</v>
      </c>
      <c r="B7368">
        <f t="shared" si="461"/>
        <v>531710</v>
      </c>
      <c r="C7368" t="str">
        <f t="shared" si="462"/>
        <v>00:08:51.710</v>
      </c>
      <c r="D7368">
        <v>5</v>
      </c>
      <c r="E7368" t="s">
        <v>16</v>
      </c>
      <c r="F7368">
        <v>200</v>
      </c>
      <c r="H7368" t="s">
        <v>120</v>
      </c>
      <c r="I7368" t="s">
        <v>18</v>
      </c>
      <c r="J7368" t="b">
        <v>1</v>
      </c>
      <c r="L7368">
        <v>775</v>
      </c>
      <c r="M7368">
        <v>252</v>
      </c>
      <c r="N7368">
        <v>20</v>
      </c>
      <c r="O7368">
        <v>46</v>
      </c>
      <c r="P7368" t="s">
        <v>19</v>
      </c>
      <c r="Q7368">
        <v>5</v>
      </c>
      <c r="R7368">
        <v>0</v>
      </c>
      <c r="S7368">
        <v>0</v>
      </c>
      <c r="T7368">
        <f t="shared" si="460"/>
        <v>0</v>
      </c>
      <c r="U7368" s="2">
        <f t="shared" si="459"/>
        <v>0</v>
      </c>
    </row>
    <row r="7369" spans="1:21" x14ac:dyDescent="0.2">
      <c r="A7369">
        <v>1633895893528</v>
      </c>
      <c r="B7369">
        <f t="shared" si="461"/>
        <v>531715</v>
      </c>
      <c r="C7369" t="str">
        <f t="shared" si="462"/>
        <v>00:08:51.715</v>
      </c>
      <c r="D7369">
        <v>4</v>
      </c>
      <c r="E7369" t="s">
        <v>21</v>
      </c>
      <c r="F7369">
        <v>200</v>
      </c>
      <c r="H7369" t="s">
        <v>120</v>
      </c>
      <c r="I7369" t="s">
        <v>18</v>
      </c>
      <c r="J7369" t="b">
        <v>1</v>
      </c>
      <c r="L7369">
        <v>758</v>
      </c>
      <c r="M7369">
        <v>248</v>
      </c>
      <c r="N7369">
        <v>20</v>
      </c>
      <c r="O7369">
        <v>46</v>
      </c>
      <c r="P7369" t="s">
        <v>22</v>
      </c>
      <c r="Q7369">
        <v>4</v>
      </c>
      <c r="R7369">
        <v>0</v>
      </c>
      <c r="S7369">
        <v>0</v>
      </c>
      <c r="T7369">
        <f t="shared" si="460"/>
        <v>0</v>
      </c>
      <c r="U7369" s="2">
        <f t="shared" si="459"/>
        <v>0</v>
      </c>
    </row>
    <row r="7370" spans="1:21" x14ac:dyDescent="0.2">
      <c r="A7370">
        <v>1633895893531</v>
      </c>
      <c r="B7370">
        <f t="shared" si="461"/>
        <v>531718</v>
      </c>
      <c r="C7370" t="str">
        <f t="shared" si="462"/>
        <v>00:08:51.718</v>
      </c>
      <c r="D7370">
        <v>6</v>
      </c>
      <c r="E7370" t="s">
        <v>46</v>
      </c>
      <c r="F7370">
        <v>201</v>
      </c>
      <c r="H7370" t="s">
        <v>98</v>
      </c>
      <c r="I7370" t="s">
        <v>18</v>
      </c>
      <c r="J7370" t="b">
        <v>1</v>
      </c>
      <c r="L7370">
        <v>447</v>
      </c>
      <c r="M7370">
        <v>553</v>
      </c>
      <c r="N7370">
        <v>20</v>
      </c>
      <c r="O7370">
        <v>46</v>
      </c>
      <c r="P7370" t="s">
        <v>34</v>
      </c>
      <c r="Q7370">
        <v>6</v>
      </c>
      <c r="R7370">
        <v>0</v>
      </c>
      <c r="S7370">
        <v>0</v>
      </c>
      <c r="T7370">
        <f t="shared" si="460"/>
        <v>0</v>
      </c>
      <c r="U7370" s="2">
        <f t="shared" si="459"/>
        <v>0</v>
      </c>
    </row>
    <row r="7371" spans="1:21" x14ac:dyDescent="0.2">
      <c r="A7371">
        <v>1633895893537</v>
      </c>
      <c r="B7371">
        <f t="shared" si="461"/>
        <v>531724</v>
      </c>
      <c r="C7371" t="str">
        <f t="shared" si="462"/>
        <v>00:08:51.724</v>
      </c>
      <c r="D7371">
        <v>5</v>
      </c>
      <c r="E7371" t="s">
        <v>16</v>
      </c>
      <c r="F7371">
        <v>200</v>
      </c>
      <c r="H7371" t="s">
        <v>98</v>
      </c>
      <c r="I7371" t="s">
        <v>18</v>
      </c>
      <c r="J7371" t="b">
        <v>1</v>
      </c>
      <c r="L7371">
        <v>775</v>
      </c>
      <c r="M7371">
        <v>252</v>
      </c>
      <c r="N7371">
        <v>20</v>
      </c>
      <c r="O7371">
        <v>46</v>
      </c>
      <c r="P7371" t="s">
        <v>19</v>
      </c>
      <c r="Q7371">
        <v>5</v>
      </c>
      <c r="R7371">
        <v>0</v>
      </c>
      <c r="S7371">
        <v>0</v>
      </c>
      <c r="T7371">
        <f t="shared" si="460"/>
        <v>0</v>
      </c>
      <c r="U7371" s="2">
        <f t="shared" si="459"/>
        <v>0</v>
      </c>
    </row>
    <row r="7372" spans="1:21" x14ac:dyDescent="0.2">
      <c r="A7372">
        <v>1633895893542</v>
      </c>
      <c r="B7372">
        <f t="shared" si="461"/>
        <v>531729</v>
      </c>
      <c r="C7372" t="str">
        <f t="shared" si="462"/>
        <v>00:08:51.729</v>
      </c>
      <c r="D7372">
        <v>5</v>
      </c>
      <c r="E7372" t="s">
        <v>21</v>
      </c>
      <c r="F7372">
        <v>200</v>
      </c>
      <c r="H7372" t="s">
        <v>98</v>
      </c>
      <c r="I7372" t="s">
        <v>18</v>
      </c>
      <c r="J7372" t="b">
        <v>1</v>
      </c>
      <c r="L7372">
        <v>758</v>
      </c>
      <c r="M7372">
        <v>248</v>
      </c>
      <c r="N7372">
        <v>20</v>
      </c>
      <c r="O7372">
        <v>46</v>
      </c>
      <c r="P7372" t="s">
        <v>22</v>
      </c>
      <c r="Q7372">
        <v>5</v>
      </c>
      <c r="R7372">
        <v>0</v>
      </c>
      <c r="S7372">
        <v>0</v>
      </c>
      <c r="T7372">
        <f t="shared" si="460"/>
        <v>0</v>
      </c>
      <c r="U7372" s="2">
        <f t="shared" si="459"/>
        <v>0</v>
      </c>
    </row>
    <row r="7373" spans="1:21" x14ac:dyDescent="0.2">
      <c r="A7373">
        <v>1633895893552</v>
      </c>
      <c r="B7373">
        <f t="shared" si="461"/>
        <v>531739</v>
      </c>
      <c r="C7373" t="str">
        <f t="shared" si="462"/>
        <v>00:08:51.739</v>
      </c>
      <c r="D7373">
        <v>6</v>
      </c>
      <c r="E7373" t="s">
        <v>25</v>
      </c>
      <c r="F7373">
        <v>403</v>
      </c>
      <c r="H7373" t="s">
        <v>70</v>
      </c>
      <c r="J7373" t="b">
        <v>0</v>
      </c>
      <c r="L7373">
        <v>119</v>
      </c>
      <c r="M7373">
        <v>310</v>
      </c>
      <c r="N7373">
        <v>2</v>
      </c>
      <c r="O7373">
        <v>46</v>
      </c>
      <c r="P7373" t="s">
        <v>27</v>
      </c>
      <c r="Q7373">
        <v>6</v>
      </c>
      <c r="R7373">
        <v>0</v>
      </c>
      <c r="S7373">
        <v>0</v>
      </c>
      <c r="T7373">
        <f t="shared" si="460"/>
        <v>0</v>
      </c>
      <c r="U7373" s="2">
        <f t="shared" si="459"/>
        <v>0</v>
      </c>
    </row>
    <row r="7374" spans="1:21" x14ac:dyDescent="0.2">
      <c r="A7374">
        <v>1633895893558</v>
      </c>
      <c r="B7374">
        <f t="shared" si="461"/>
        <v>531745</v>
      </c>
      <c r="C7374" t="str">
        <f t="shared" si="462"/>
        <v>00:08:51.745</v>
      </c>
      <c r="D7374">
        <v>5</v>
      </c>
      <c r="E7374" t="s">
        <v>28</v>
      </c>
      <c r="F7374">
        <v>200</v>
      </c>
      <c r="H7374" t="s">
        <v>70</v>
      </c>
      <c r="J7374" t="b">
        <v>1</v>
      </c>
      <c r="L7374">
        <v>163</v>
      </c>
      <c r="M7374">
        <v>356</v>
      </c>
      <c r="N7374">
        <v>2</v>
      </c>
      <c r="O7374">
        <v>46</v>
      </c>
      <c r="P7374" t="s">
        <v>29</v>
      </c>
      <c r="Q7374">
        <v>5</v>
      </c>
      <c r="R7374">
        <v>0</v>
      </c>
      <c r="S7374">
        <v>0</v>
      </c>
      <c r="T7374">
        <f t="shared" si="460"/>
        <v>0</v>
      </c>
      <c r="U7374" s="2">
        <f t="shared" si="459"/>
        <v>0</v>
      </c>
    </row>
    <row r="7375" spans="1:21" x14ac:dyDescent="0.2">
      <c r="A7375">
        <v>1633895893564</v>
      </c>
      <c r="B7375">
        <f t="shared" si="461"/>
        <v>531751</v>
      </c>
      <c r="C7375" t="str">
        <f t="shared" si="462"/>
        <v>00:08:51.751</v>
      </c>
      <c r="D7375">
        <v>4</v>
      </c>
      <c r="E7375" t="s">
        <v>30</v>
      </c>
      <c r="F7375">
        <v>200</v>
      </c>
      <c r="H7375" t="s">
        <v>70</v>
      </c>
      <c r="I7375" t="s">
        <v>18</v>
      </c>
      <c r="J7375" t="b">
        <v>1</v>
      </c>
      <c r="L7375">
        <v>184</v>
      </c>
      <c r="M7375">
        <v>288</v>
      </c>
      <c r="N7375">
        <v>2</v>
      </c>
      <c r="O7375">
        <v>46</v>
      </c>
      <c r="P7375" t="s">
        <v>31</v>
      </c>
      <c r="Q7375">
        <v>4</v>
      </c>
      <c r="R7375">
        <v>0</v>
      </c>
      <c r="S7375">
        <v>0</v>
      </c>
      <c r="T7375">
        <f t="shared" si="460"/>
        <v>0</v>
      </c>
      <c r="U7375" s="2">
        <f t="shared" si="459"/>
        <v>0</v>
      </c>
    </row>
    <row r="7376" spans="1:21" x14ac:dyDescent="0.2">
      <c r="A7376">
        <v>1633895893585</v>
      </c>
      <c r="B7376">
        <f t="shared" si="461"/>
        <v>531772</v>
      </c>
      <c r="C7376" t="str">
        <f t="shared" si="462"/>
        <v>00:08:51.772</v>
      </c>
      <c r="D7376">
        <v>7</v>
      </c>
      <c r="E7376" t="s">
        <v>46</v>
      </c>
      <c r="F7376">
        <v>201</v>
      </c>
      <c r="H7376" t="s">
        <v>64</v>
      </c>
      <c r="I7376" t="s">
        <v>18</v>
      </c>
      <c r="J7376" t="b">
        <v>1</v>
      </c>
      <c r="L7376">
        <v>476</v>
      </c>
      <c r="M7376">
        <v>582</v>
      </c>
      <c r="N7376">
        <v>20</v>
      </c>
      <c r="O7376">
        <v>46</v>
      </c>
      <c r="P7376" t="s">
        <v>34</v>
      </c>
      <c r="Q7376">
        <v>7</v>
      </c>
      <c r="R7376">
        <v>0</v>
      </c>
      <c r="S7376">
        <v>1</v>
      </c>
      <c r="T7376">
        <f t="shared" si="460"/>
        <v>0</v>
      </c>
      <c r="U7376" s="2">
        <f t="shared" si="459"/>
        <v>0</v>
      </c>
    </row>
    <row r="7377" spans="1:21" x14ac:dyDescent="0.2">
      <c r="A7377">
        <v>1633895893593</v>
      </c>
      <c r="B7377">
        <f t="shared" si="461"/>
        <v>531780</v>
      </c>
      <c r="C7377" t="str">
        <f t="shared" si="462"/>
        <v>00:08:51.780</v>
      </c>
      <c r="D7377">
        <v>4</v>
      </c>
      <c r="E7377" t="s">
        <v>16</v>
      </c>
      <c r="F7377">
        <v>200</v>
      </c>
      <c r="H7377" t="s">
        <v>64</v>
      </c>
      <c r="I7377" t="s">
        <v>18</v>
      </c>
      <c r="J7377" t="b">
        <v>1</v>
      </c>
      <c r="L7377">
        <v>775</v>
      </c>
      <c r="M7377">
        <v>252</v>
      </c>
      <c r="N7377">
        <v>20</v>
      </c>
      <c r="O7377">
        <v>46</v>
      </c>
      <c r="P7377" t="s">
        <v>19</v>
      </c>
      <c r="Q7377">
        <v>4</v>
      </c>
      <c r="R7377">
        <v>0</v>
      </c>
      <c r="S7377">
        <v>0</v>
      </c>
      <c r="T7377">
        <f t="shared" si="460"/>
        <v>0</v>
      </c>
      <c r="U7377" s="2">
        <f t="shared" si="459"/>
        <v>0</v>
      </c>
    </row>
    <row r="7378" spans="1:21" x14ac:dyDescent="0.2">
      <c r="A7378">
        <v>1633895893597</v>
      </c>
      <c r="B7378">
        <f t="shared" si="461"/>
        <v>531784</v>
      </c>
      <c r="C7378" t="str">
        <f t="shared" si="462"/>
        <v>00:08:51.784</v>
      </c>
      <c r="D7378">
        <v>4</v>
      </c>
      <c r="E7378" t="s">
        <v>21</v>
      </c>
      <c r="F7378">
        <v>200</v>
      </c>
      <c r="H7378" t="s">
        <v>64</v>
      </c>
      <c r="I7378" t="s">
        <v>18</v>
      </c>
      <c r="J7378" t="b">
        <v>1</v>
      </c>
      <c r="L7378">
        <v>758</v>
      </c>
      <c r="M7378">
        <v>248</v>
      </c>
      <c r="N7378">
        <v>20</v>
      </c>
      <c r="O7378">
        <v>46</v>
      </c>
      <c r="P7378" t="s">
        <v>22</v>
      </c>
      <c r="Q7378">
        <v>4</v>
      </c>
      <c r="R7378">
        <v>0</v>
      </c>
      <c r="S7378">
        <v>0</v>
      </c>
      <c r="T7378">
        <f t="shared" si="460"/>
        <v>0</v>
      </c>
      <c r="U7378" s="2">
        <f t="shared" si="459"/>
        <v>0</v>
      </c>
    </row>
    <row r="7379" spans="1:21" x14ac:dyDescent="0.2">
      <c r="A7379">
        <v>1633895893750</v>
      </c>
      <c r="B7379">
        <f t="shared" si="461"/>
        <v>531937</v>
      </c>
      <c r="C7379" t="str">
        <f t="shared" si="462"/>
        <v>00:08:51.937</v>
      </c>
      <c r="D7379">
        <v>24</v>
      </c>
      <c r="E7379" t="s">
        <v>36</v>
      </c>
      <c r="F7379">
        <v>201</v>
      </c>
      <c r="H7379" t="s">
        <v>136</v>
      </c>
      <c r="I7379" t="s">
        <v>18</v>
      </c>
      <c r="J7379" t="b">
        <v>1</v>
      </c>
      <c r="L7379">
        <v>352</v>
      </c>
      <c r="M7379">
        <v>505</v>
      </c>
      <c r="N7379">
        <v>20</v>
      </c>
      <c r="O7379">
        <v>46</v>
      </c>
      <c r="P7379" t="s">
        <v>37</v>
      </c>
      <c r="Q7379">
        <v>24</v>
      </c>
      <c r="R7379">
        <v>0</v>
      </c>
      <c r="S7379">
        <v>0</v>
      </c>
      <c r="T7379">
        <f t="shared" si="460"/>
        <v>0</v>
      </c>
      <c r="U7379" s="2">
        <f t="shared" si="459"/>
        <v>0</v>
      </c>
    </row>
    <row r="7380" spans="1:21" x14ac:dyDescent="0.2">
      <c r="A7380">
        <v>1633895893773</v>
      </c>
      <c r="B7380">
        <f t="shared" si="461"/>
        <v>531960</v>
      </c>
      <c r="C7380" t="str">
        <f t="shared" si="462"/>
        <v>00:08:51.960</v>
      </c>
      <c r="D7380">
        <v>28</v>
      </c>
      <c r="E7380" t="s">
        <v>36</v>
      </c>
      <c r="F7380">
        <v>201</v>
      </c>
      <c r="H7380" t="s">
        <v>79</v>
      </c>
      <c r="I7380" t="s">
        <v>18</v>
      </c>
      <c r="J7380" t="b">
        <v>1</v>
      </c>
      <c r="L7380">
        <v>352</v>
      </c>
      <c r="M7380">
        <v>515</v>
      </c>
      <c r="N7380">
        <v>20</v>
      </c>
      <c r="O7380">
        <v>46</v>
      </c>
      <c r="P7380" t="s">
        <v>37</v>
      </c>
      <c r="Q7380">
        <v>28</v>
      </c>
      <c r="R7380">
        <v>0</v>
      </c>
      <c r="S7380">
        <v>0</v>
      </c>
      <c r="T7380">
        <f t="shared" si="460"/>
        <v>0</v>
      </c>
      <c r="U7380" s="2">
        <f t="shared" si="459"/>
        <v>0</v>
      </c>
    </row>
    <row r="7381" spans="1:21" x14ac:dyDescent="0.2">
      <c r="A7381">
        <v>1633895893774</v>
      </c>
      <c r="B7381">
        <f t="shared" si="461"/>
        <v>531961</v>
      </c>
      <c r="C7381" t="str">
        <f t="shared" si="462"/>
        <v>00:08:51.961</v>
      </c>
      <c r="D7381">
        <v>5</v>
      </c>
      <c r="E7381" t="s">
        <v>16</v>
      </c>
      <c r="F7381">
        <v>200</v>
      </c>
      <c r="H7381" t="s">
        <v>136</v>
      </c>
      <c r="I7381" t="s">
        <v>18</v>
      </c>
      <c r="J7381" t="b">
        <v>1</v>
      </c>
      <c r="L7381">
        <v>775</v>
      </c>
      <c r="M7381">
        <v>252</v>
      </c>
      <c r="N7381">
        <v>20</v>
      </c>
      <c r="O7381">
        <v>46</v>
      </c>
      <c r="P7381" t="s">
        <v>19</v>
      </c>
      <c r="Q7381">
        <v>5</v>
      </c>
      <c r="R7381">
        <v>0</v>
      </c>
      <c r="S7381">
        <v>0</v>
      </c>
      <c r="T7381">
        <f t="shared" si="460"/>
        <v>0</v>
      </c>
      <c r="U7381" s="2">
        <f t="shared" si="459"/>
        <v>0</v>
      </c>
    </row>
    <row r="7382" spans="1:21" x14ac:dyDescent="0.2">
      <c r="A7382">
        <v>1633895893779</v>
      </c>
      <c r="B7382">
        <f t="shared" si="461"/>
        <v>531966</v>
      </c>
      <c r="C7382" t="str">
        <f t="shared" si="462"/>
        <v>00:08:51.966</v>
      </c>
      <c r="D7382">
        <v>3</v>
      </c>
      <c r="E7382" t="s">
        <v>21</v>
      </c>
      <c r="F7382">
        <v>200</v>
      </c>
      <c r="H7382" t="s">
        <v>136</v>
      </c>
      <c r="I7382" t="s">
        <v>18</v>
      </c>
      <c r="J7382" t="b">
        <v>1</v>
      </c>
      <c r="L7382">
        <v>758</v>
      </c>
      <c r="M7382">
        <v>248</v>
      </c>
      <c r="N7382">
        <v>20</v>
      </c>
      <c r="O7382">
        <v>46</v>
      </c>
      <c r="P7382" t="s">
        <v>22</v>
      </c>
      <c r="Q7382">
        <v>3</v>
      </c>
      <c r="R7382">
        <v>0</v>
      </c>
      <c r="S7382">
        <v>0</v>
      </c>
      <c r="T7382">
        <f t="shared" si="460"/>
        <v>0</v>
      </c>
      <c r="U7382" s="2">
        <f t="shared" si="459"/>
        <v>0</v>
      </c>
    </row>
    <row r="7383" spans="1:21" x14ac:dyDescent="0.2">
      <c r="A7383">
        <v>1633895893786</v>
      </c>
      <c r="B7383">
        <f t="shared" si="461"/>
        <v>531973</v>
      </c>
      <c r="C7383" t="str">
        <f t="shared" si="462"/>
        <v>00:08:51.973</v>
      </c>
      <c r="D7383">
        <v>27</v>
      </c>
      <c r="E7383" t="s">
        <v>36</v>
      </c>
      <c r="F7383">
        <v>201</v>
      </c>
      <c r="H7383" t="s">
        <v>130</v>
      </c>
      <c r="I7383" t="s">
        <v>18</v>
      </c>
      <c r="J7383" t="b">
        <v>1</v>
      </c>
      <c r="L7383">
        <v>351</v>
      </c>
      <c r="M7383">
        <v>508</v>
      </c>
      <c r="N7383">
        <v>20</v>
      </c>
      <c r="O7383">
        <v>46</v>
      </c>
      <c r="P7383" t="s">
        <v>37</v>
      </c>
      <c r="Q7383">
        <v>27</v>
      </c>
      <c r="R7383">
        <v>0</v>
      </c>
      <c r="S7383">
        <v>0</v>
      </c>
      <c r="T7383">
        <f t="shared" si="460"/>
        <v>0</v>
      </c>
      <c r="U7383" s="2">
        <f t="shared" si="459"/>
        <v>0</v>
      </c>
    </row>
    <row r="7384" spans="1:21" x14ac:dyDescent="0.2">
      <c r="A7384">
        <v>1633895893801</v>
      </c>
      <c r="B7384">
        <f t="shared" si="461"/>
        <v>531988</v>
      </c>
      <c r="C7384" t="str">
        <f t="shared" si="462"/>
        <v>00:08:51.988</v>
      </c>
      <c r="D7384">
        <v>5</v>
      </c>
      <c r="E7384" t="s">
        <v>16</v>
      </c>
      <c r="F7384">
        <v>200</v>
      </c>
      <c r="H7384" t="s">
        <v>79</v>
      </c>
      <c r="I7384" t="s">
        <v>18</v>
      </c>
      <c r="J7384" t="b">
        <v>1</v>
      </c>
      <c r="L7384">
        <v>775</v>
      </c>
      <c r="M7384">
        <v>252</v>
      </c>
      <c r="N7384">
        <v>20</v>
      </c>
      <c r="O7384">
        <v>46</v>
      </c>
      <c r="P7384" t="s">
        <v>19</v>
      </c>
      <c r="Q7384">
        <v>5</v>
      </c>
      <c r="R7384">
        <v>0</v>
      </c>
      <c r="S7384">
        <v>0</v>
      </c>
      <c r="T7384">
        <f t="shared" si="460"/>
        <v>0</v>
      </c>
      <c r="U7384" s="2">
        <f t="shared" si="459"/>
        <v>0</v>
      </c>
    </row>
    <row r="7385" spans="1:21" x14ac:dyDescent="0.2">
      <c r="A7385">
        <v>1633895893806</v>
      </c>
      <c r="B7385">
        <f t="shared" si="461"/>
        <v>531993</v>
      </c>
      <c r="C7385" t="str">
        <f t="shared" si="462"/>
        <v>00:08:51.993</v>
      </c>
      <c r="D7385">
        <v>4</v>
      </c>
      <c r="E7385" t="s">
        <v>21</v>
      </c>
      <c r="F7385">
        <v>200</v>
      </c>
      <c r="H7385" t="s">
        <v>79</v>
      </c>
      <c r="I7385" t="s">
        <v>18</v>
      </c>
      <c r="J7385" t="b">
        <v>1</v>
      </c>
      <c r="L7385">
        <v>758</v>
      </c>
      <c r="M7385">
        <v>248</v>
      </c>
      <c r="N7385">
        <v>20</v>
      </c>
      <c r="O7385">
        <v>46</v>
      </c>
      <c r="P7385" t="s">
        <v>22</v>
      </c>
      <c r="Q7385">
        <v>4</v>
      </c>
      <c r="R7385">
        <v>0</v>
      </c>
      <c r="S7385">
        <v>0</v>
      </c>
      <c r="T7385">
        <f t="shared" si="460"/>
        <v>0</v>
      </c>
      <c r="U7385" s="2">
        <f t="shared" si="459"/>
        <v>0</v>
      </c>
    </row>
    <row r="7386" spans="1:21" x14ac:dyDescent="0.2">
      <c r="A7386">
        <v>1633895893813</v>
      </c>
      <c r="B7386">
        <f t="shared" si="461"/>
        <v>532000</v>
      </c>
      <c r="C7386" t="str">
        <f t="shared" si="462"/>
        <v>00:08:52.0</v>
      </c>
      <c r="D7386">
        <v>8</v>
      </c>
      <c r="E7386" t="s">
        <v>16</v>
      </c>
      <c r="F7386">
        <v>200</v>
      </c>
      <c r="H7386" t="s">
        <v>130</v>
      </c>
      <c r="I7386" t="s">
        <v>18</v>
      </c>
      <c r="J7386" t="b">
        <v>1</v>
      </c>
      <c r="L7386">
        <v>775</v>
      </c>
      <c r="M7386">
        <v>252</v>
      </c>
      <c r="N7386">
        <v>20</v>
      </c>
      <c r="O7386">
        <v>46</v>
      </c>
      <c r="P7386" t="s">
        <v>19</v>
      </c>
      <c r="Q7386">
        <v>8</v>
      </c>
      <c r="R7386">
        <v>0</v>
      </c>
      <c r="S7386">
        <v>0</v>
      </c>
      <c r="T7386">
        <f t="shared" si="460"/>
        <v>0</v>
      </c>
      <c r="U7386" s="2">
        <f t="shared" si="459"/>
        <v>0</v>
      </c>
    </row>
    <row r="7387" spans="1:21" x14ac:dyDescent="0.2">
      <c r="A7387">
        <v>1633895893821</v>
      </c>
      <c r="B7387">
        <f t="shared" si="461"/>
        <v>532008</v>
      </c>
      <c r="C7387" t="str">
        <f t="shared" si="462"/>
        <v>00:08:52.8</v>
      </c>
      <c r="D7387">
        <v>6</v>
      </c>
      <c r="E7387" t="s">
        <v>21</v>
      </c>
      <c r="F7387">
        <v>200</v>
      </c>
      <c r="H7387" t="s">
        <v>130</v>
      </c>
      <c r="I7387" t="s">
        <v>18</v>
      </c>
      <c r="J7387" t="b">
        <v>1</v>
      </c>
      <c r="L7387">
        <v>758</v>
      </c>
      <c r="M7387">
        <v>248</v>
      </c>
      <c r="N7387">
        <v>20</v>
      </c>
      <c r="O7387">
        <v>46</v>
      </c>
      <c r="P7387" t="s">
        <v>22</v>
      </c>
      <c r="Q7387">
        <v>6</v>
      </c>
      <c r="R7387">
        <v>0</v>
      </c>
      <c r="S7387">
        <v>0</v>
      </c>
      <c r="T7387">
        <f t="shared" si="460"/>
        <v>0</v>
      </c>
      <c r="U7387" s="2">
        <f t="shared" si="459"/>
        <v>0</v>
      </c>
    </row>
    <row r="7388" spans="1:21" x14ac:dyDescent="0.2">
      <c r="A7388">
        <v>1633895893847</v>
      </c>
      <c r="B7388">
        <f t="shared" si="461"/>
        <v>532034</v>
      </c>
      <c r="C7388" t="str">
        <f t="shared" si="462"/>
        <v>00:08:52.34</v>
      </c>
      <c r="D7388">
        <v>20</v>
      </c>
      <c r="E7388" t="s">
        <v>23</v>
      </c>
      <c r="F7388">
        <v>200</v>
      </c>
      <c r="H7388" t="s">
        <v>44</v>
      </c>
      <c r="I7388" t="s">
        <v>18</v>
      </c>
      <c r="J7388" t="b">
        <v>1</v>
      </c>
      <c r="L7388">
        <v>13256</v>
      </c>
      <c r="M7388">
        <v>256</v>
      </c>
      <c r="N7388">
        <v>20</v>
      </c>
      <c r="O7388">
        <v>46</v>
      </c>
      <c r="P7388" t="s">
        <v>24</v>
      </c>
      <c r="Q7388">
        <v>19</v>
      </c>
      <c r="R7388">
        <v>0</v>
      </c>
      <c r="S7388">
        <v>0</v>
      </c>
      <c r="T7388">
        <f t="shared" si="460"/>
        <v>0</v>
      </c>
      <c r="U7388" s="2">
        <f t="shared" si="459"/>
        <v>0</v>
      </c>
    </row>
    <row r="7389" spans="1:21" x14ac:dyDescent="0.2">
      <c r="A7389">
        <v>1633895894068</v>
      </c>
      <c r="B7389">
        <f t="shared" si="461"/>
        <v>532255</v>
      </c>
      <c r="C7389" t="str">
        <f t="shared" si="462"/>
        <v>00:08:52.255</v>
      </c>
      <c r="D7389">
        <v>10</v>
      </c>
      <c r="E7389" t="s">
        <v>25</v>
      </c>
      <c r="F7389">
        <v>403</v>
      </c>
      <c r="H7389" t="s">
        <v>71</v>
      </c>
      <c r="J7389" t="b">
        <v>0</v>
      </c>
      <c r="L7389">
        <v>119</v>
      </c>
      <c r="M7389">
        <v>278</v>
      </c>
      <c r="N7389">
        <v>2</v>
      </c>
      <c r="O7389">
        <v>46</v>
      </c>
      <c r="P7389" t="s">
        <v>27</v>
      </c>
      <c r="Q7389">
        <v>10</v>
      </c>
      <c r="R7389">
        <v>0</v>
      </c>
      <c r="S7389">
        <v>0</v>
      </c>
      <c r="T7389">
        <f t="shared" si="460"/>
        <v>0</v>
      </c>
      <c r="U7389" s="2">
        <f t="shared" si="459"/>
        <v>0</v>
      </c>
    </row>
    <row r="7390" spans="1:21" x14ac:dyDescent="0.2">
      <c r="A7390">
        <v>1633895894078</v>
      </c>
      <c r="B7390">
        <f t="shared" si="461"/>
        <v>532265</v>
      </c>
      <c r="C7390" t="str">
        <f t="shared" si="462"/>
        <v>00:08:52.265</v>
      </c>
      <c r="D7390">
        <v>6</v>
      </c>
      <c r="E7390" t="s">
        <v>28</v>
      </c>
      <c r="F7390">
        <v>200</v>
      </c>
      <c r="H7390" t="s">
        <v>71</v>
      </c>
      <c r="J7390" t="b">
        <v>1</v>
      </c>
      <c r="L7390">
        <v>163</v>
      </c>
      <c r="M7390">
        <v>324</v>
      </c>
      <c r="N7390">
        <v>2</v>
      </c>
      <c r="O7390">
        <v>46</v>
      </c>
      <c r="P7390" t="s">
        <v>29</v>
      </c>
      <c r="Q7390">
        <v>6</v>
      </c>
      <c r="R7390">
        <v>0</v>
      </c>
      <c r="S7390">
        <v>0</v>
      </c>
      <c r="T7390">
        <f t="shared" si="460"/>
        <v>0</v>
      </c>
      <c r="U7390" s="2">
        <f t="shared" si="459"/>
        <v>0</v>
      </c>
    </row>
    <row r="7391" spans="1:21" x14ac:dyDescent="0.2">
      <c r="A7391">
        <v>1633895894084</v>
      </c>
      <c r="B7391">
        <f t="shared" si="461"/>
        <v>532271</v>
      </c>
      <c r="C7391" t="str">
        <f t="shared" si="462"/>
        <v>00:08:52.271</v>
      </c>
      <c r="D7391">
        <v>5</v>
      </c>
      <c r="E7391" t="s">
        <v>30</v>
      </c>
      <c r="F7391">
        <v>200</v>
      </c>
      <c r="H7391" t="s">
        <v>71</v>
      </c>
      <c r="I7391" t="s">
        <v>18</v>
      </c>
      <c r="J7391" t="b">
        <v>1</v>
      </c>
      <c r="L7391">
        <v>184</v>
      </c>
      <c r="M7391">
        <v>256</v>
      </c>
      <c r="N7391">
        <v>2</v>
      </c>
      <c r="O7391">
        <v>46</v>
      </c>
      <c r="P7391" t="s">
        <v>31</v>
      </c>
      <c r="Q7391">
        <v>5</v>
      </c>
      <c r="R7391">
        <v>0</v>
      </c>
      <c r="S7391">
        <v>0</v>
      </c>
      <c r="T7391">
        <f t="shared" si="460"/>
        <v>0</v>
      </c>
      <c r="U7391" s="2">
        <f t="shared" si="459"/>
        <v>0</v>
      </c>
    </row>
    <row r="7392" spans="1:21" x14ac:dyDescent="0.2">
      <c r="A7392">
        <v>1633895894130</v>
      </c>
      <c r="B7392">
        <f t="shared" si="461"/>
        <v>532317</v>
      </c>
      <c r="C7392" t="str">
        <f t="shared" si="462"/>
        <v>00:08:52.317</v>
      </c>
      <c r="D7392">
        <v>25</v>
      </c>
      <c r="E7392" t="s">
        <v>36</v>
      </c>
      <c r="F7392">
        <v>201</v>
      </c>
      <c r="H7392" t="s">
        <v>59</v>
      </c>
      <c r="I7392" t="s">
        <v>18</v>
      </c>
      <c r="J7392" t="b">
        <v>1</v>
      </c>
      <c r="L7392">
        <v>352</v>
      </c>
      <c r="M7392">
        <v>505</v>
      </c>
      <c r="N7392">
        <v>20</v>
      </c>
      <c r="O7392">
        <v>46</v>
      </c>
      <c r="P7392" t="s">
        <v>37</v>
      </c>
      <c r="Q7392">
        <v>25</v>
      </c>
      <c r="R7392">
        <v>0</v>
      </c>
      <c r="S7392">
        <v>0</v>
      </c>
      <c r="T7392">
        <f t="shared" si="460"/>
        <v>0</v>
      </c>
      <c r="U7392" s="2">
        <f t="shared" ref="U7392:U7455" si="463">SUM(T7364:T7392)/29</f>
        <v>0</v>
      </c>
    </row>
    <row r="7393" spans="1:21" x14ac:dyDescent="0.2">
      <c r="A7393">
        <v>1633895894155</v>
      </c>
      <c r="B7393">
        <f t="shared" si="461"/>
        <v>532342</v>
      </c>
      <c r="C7393" t="str">
        <f t="shared" si="462"/>
        <v>00:08:52.342</v>
      </c>
      <c r="D7393">
        <v>4</v>
      </c>
      <c r="E7393" t="s">
        <v>16</v>
      </c>
      <c r="F7393">
        <v>200</v>
      </c>
      <c r="H7393" t="s">
        <v>59</v>
      </c>
      <c r="I7393" t="s">
        <v>18</v>
      </c>
      <c r="J7393" t="b">
        <v>1</v>
      </c>
      <c r="L7393">
        <v>775</v>
      </c>
      <c r="M7393">
        <v>252</v>
      </c>
      <c r="N7393">
        <v>20</v>
      </c>
      <c r="O7393">
        <v>46</v>
      </c>
      <c r="P7393" t="s">
        <v>19</v>
      </c>
      <c r="Q7393">
        <v>4</v>
      </c>
      <c r="R7393">
        <v>0</v>
      </c>
      <c r="S7393">
        <v>0</v>
      </c>
      <c r="T7393">
        <f t="shared" si="460"/>
        <v>0</v>
      </c>
      <c r="U7393" s="2">
        <f t="shared" si="463"/>
        <v>0</v>
      </c>
    </row>
    <row r="7394" spans="1:21" x14ac:dyDescent="0.2">
      <c r="A7394">
        <v>1633895894159</v>
      </c>
      <c r="B7394">
        <f t="shared" si="461"/>
        <v>532346</v>
      </c>
      <c r="C7394" t="str">
        <f t="shared" si="462"/>
        <v>00:08:52.346</v>
      </c>
      <c r="D7394">
        <v>4</v>
      </c>
      <c r="E7394" t="s">
        <v>21</v>
      </c>
      <c r="F7394">
        <v>200</v>
      </c>
      <c r="H7394" t="s">
        <v>59</v>
      </c>
      <c r="I7394" t="s">
        <v>18</v>
      </c>
      <c r="J7394" t="b">
        <v>1</v>
      </c>
      <c r="L7394">
        <v>758</v>
      </c>
      <c r="M7394">
        <v>248</v>
      </c>
      <c r="N7394">
        <v>20</v>
      </c>
      <c r="O7394">
        <v>46</v>
      </c>
      <c r="P7394" t="s">
        <v>22</v>
      </c>
      <c r="Q7394">
        <v>4</v>
      </c>
      <c r="R7394">
        <v>0</v>
      </c>
      <c r="S7394">
        <v>0</v>
      </c>
      <c r="T7394">
        <f t="shared" si="460"/>
        <v>0</v>
      </c>
      <c r="U7394" s="2">
        <f t="shared" si="463"/>
        <v>0</v>
      </c>
    </row>
    <row r="7395" spans="1:21" x14ac:dyDescent="0.2">
      <c r="A7395">
        <v>1633895894252</v>
      </c>
      <c r="B7395">
        <f t="shared" si="461"/>
        <v>532439</v>
      </c>
      <c r="C7395" t="str">
        <f t="shared" si="462"/>
        <v>00:08:52.439</v>
      </c>
      <c r="D7395">
        <v>17</v>
      </c>
      <c r="E7395" t="s">
        <v>23</v>
      </c>
      <c r="F7395">
        <v>200</v>
      </c>
      <c r="H7395" t="s">
        <v>54</v>
      </c>
      <c r="I7395" t="s">
        <v>18</v>
      </c>
      <c r="J7395" t="b">
        <v>1</v>
      </c>
      <c r="L7395">
        <v>13320</v>
      </c>
      <c r="M7395">
        <v>256</v>
      </c>
      <c r="N7395">
        <v>20</v>
      </c>
      <c r="O7395">
        <v>46</v>
      </c>
      <c r="P7395" t="s">
        <v>24</v>
      </c>
      <c r="Q7395">
        <v>16</v>
      </c>
      <c r="R7395">
        <v>0</v>
      </c>
      <c r="S7395">
        <v>0</v>
      </c>
      <c r="T7395">
        <f t="shared" si="460"/>
        <v>0</v>
      </c>
      <c r="U7395" s="2">
        <f t="shared" si="463"/>
        <v>0</v>
      </c>
    </row>
    <row r="7396" spans="1:21" x14ac:dyDescent="0.2">
      <c r="A7396">
        <v>1633895894403</v>
      </c>
      <c r="B7396">
        <f t="shared" si="461"/>
        <v>532590</v>
      </c>
      <c r="C7396" t="str">
        <f t="shared" si="462"/>
        <v>00:08:52.590</v>
      </c>
      <c r="D7396">
        <v>5</v>
      </c>
      <c r="E7396" t="s">
        <v>46</v>
      </c>
      <c r="F7396">
        <v>201</v>
      </c>
      <c r="H7396" t="s">
        <v>108</v>
      </c>
      <c r="I7396" t="s">
        <v>18</v>
      </c>
      <c r="J7396" t="b">
        <v>1</v>
      </c>
      <c r="L7396">
        <v>434</v>
      </c>
      <c r="M7396">
        <v>540</v>
      </c>
      <c r="N7396">
        <v>20</v>
      </c>
      <c r="O7396">
        <v>46</v>
      </c>
      <c r="P7396" t="s">
        <v>34</v>
      </c>
      <c r="Q7396">
        <v>5</v>
      </c>
      <c r="R7396">
        <v>0</v>
      </c>
      <c r="S7396">
        <v>1</v>
      </c>
      <c r="T7396">
        <f t="shared" si="460"/>
        <v>0</v>
      </c>
      <c r="U7396" s="2">
        <f t="shared" si="463"/>
        <v>0</v>
      </c>
    </row>
    <row r="7397" spans="1:21" x14ac:dyDescent="0.2">
      <c r="A7397">
        <v>1633895894408</v>
      </c>
      <c r="B7397">
        <f t="shared" si="461"/>
        <v>532595</v>
      </c>
      <c r="C7397" t="str">
        <f t="shared" si="462"/>
        <v>00:08:52.595</v>
      </c>
      <c r="D7397">
        <v>4</v>
      </c>
      <c r="E7397" t="s">
        <v>16</v>
      </c>
      <c r="F7397">
        <v>200</v>
      </c>
      <c r="H7397" t="s">
        <v>108</v>
      </c>
      <c r="I7397" t="s">
        <v>18</v>
      </c>
      <c r="J7397" t="b">
        <v>1</v>
      </c>
      <c r="L7397">
        <v>775</v>
      </c>
      <c r="M7397">
        <v>252</v>
      </c>
      <c r="N7397">
        <v>20</v>
      </c>
      <c r="O7397">
        <v>46</v>
      </c>
      <c r="P7397" t="s">
        <v>19</v>
      </c>
      <c r="Q7397">
        <v>4</v>
      </c>
      <c r="R7397">
        <v>0</v>
      </c>
      <c r="S7397">
        <v>0</v>
      </c>
      <c r="T7397">
        <f t="shared" si="460"/>
        <v>0</v>
      </c>
      <c r="U7397" s="2">
        <f t="shared" si="463"/>
        <v>0</v>
      </c>
    </row>
    <row r="7398" spans="1:21" x14ac:dyDescent="0.2">
      <c r="A7398">
        <v>1633895894412</v>
      </c>
      <c r="B7398">
        <f t="shared" si="461"/>
        <v>532599</v>
      </c>
      <c r="C7398" t="str">
        <f t="shared" si="462"/>
        <v>00:08:52.599</v>
      </c>
      <c r="D7398">
        <v>3</v>
      </c>
      <c r="E7398" t="s">
        <v>21</v>
      </c>
      <c r="F7398">
        <v>200</v>
      </c>
      <c r="H7398" t="s">
        <v>108</v>
      </c>
      <c r="I7398" t="s">
        <v>18</v>
      </c>
      <c r="J7398" t="b">
        <v>1</v>
      </c>
      <c r="L7398">
        <v>758</v>
      </c>
      <c r="M7398">
        <v>248</v>
      </c>
      <c r="N7398">
        <v>20</v>
      </c>
      <c r="O7398">
        <v>46</v>
      </c>
      <c r="P7398" t="s">
        <v>22</v>
      </c>
      <c r="Q7398">
        <v>3</v>
      </c>
      <c r="R7398">
        <v>0</v>
      </c>
      <c r="S7398">
        <v>0</v>
      </c>
      <c r="T7398">
        <f t="shared" si="460"/>
        <v>0</v>
      </c>
      <c r="U7398" s="2">
        <f t="shared" si="463"/>
        <v>0</v>
      </c>
    </row>
    <row r="7399" spans="1:21" x14ac:dyDescent="0.2">
      <c r="A7399">
        <v>1633895894469</v>
      </c>
      <c r="B7399">
        <f t="shared" si="461"/>
        <v>532656</v>
      </c>
      <c r="C7399" t="str">
        <f t="shared" si="462"/>
        <v>00:08:52.656</v>
      </c>
      <c r="D7399">
        <v>7</v>
      </c>
      <c r="E7399" t="s">
        <v>25</v>
      </c>
      <c r="F7399">
        <v>403</v>
      </c>
      <c r="H7399" t="s">
        <v>35</v>
      </c>
      <c r="J7399" t="b">
        <v>0</v>
      </c>
      <c r="L7399">
        <v>119</v>
      </c>
      <c r="M7399">
        <v>278</v>
      </c>
      <c r="N7399">
        <v>2</v>
      </c>
      <c r="O7399">
        <v>46</v>
      </c>
      <c r="P7399" t="s">
        <v>27</v>
      </c>
      <c r="Q7399">
        <v>7</v>
      </c>
      <c r="R7399">
        <v>0</v>
      </c>
      <c r="S7399">
        <v>0</v>
      </c>
      <c r="T7399">
        <f t="shared" si="460"/>
        <v>0</v>
      </c>
      <c r="U7399" s="2">
        <f t="shared" si="463"/>
        <v>0</v>
      </c>
    </row>
    <row r="7400" spans="1:21" x14ac:dyDescent="0.2">
      <c r="A7400">
        <v>1633895894476</v>
      </c>
      <c r="B7400">
        <f t="shared" si="461"/>
        <v>532663</v>
      </c>
      <c r="C7400" t="str">
        <f t="shared" si="462"/>
        <v>00:08:52.663</v>
      </c>
      <c r="D7400">
        <v>8</v>
      </c>
      <c r="E7400" t="s">
        <v>28</v>
      </c>
      <c r="F7400">
        <v>200</v>
      </c>
      <c r="H7400" t="s">
        <v>35</v>
      </c>
      <c r="J7400" t="b">
        <v>1</v>
      </c>
      <c r="L7400">
        <v>163</v>
      </c>
      <c r="M7400">
        <v>324</v>
      </c>
      <c r="N7400">
        <v>2</v>
      </c>
      <c r="O7400">
        <v>46</v>
      </c>
      <c r="P7400" t="s">
        <v>29</v>
      </c>
      <c r="Q7400">
        <v>8</v>
      </c>
      <c r="R7400">
        <v>0</v>
      </c>
      <c r="S7400">
        <v>0</v>
      </c>
      <c r="T7400">
        <f t="shared" si="460"/>
        <v>0</v>
      </c>
      <c r="U7400" s="2">
        <f t="shared" si="463"/>
        <v>0</v>
      </c>
    </row>
    <row r="7401" spans="1:21" x14ac:dyDescent="0.2">
      <c r="A7401">
        <v>1633895894484</v>
      </c>
      <c r="B7401">
        <f t="shared" si="461"/>
        <v>532671</v>
      </c>
      <c r="C7401" t="str">
        <f t="shared" si="462"/>
        <v>00:08:52.671</v>
      </c>
      <c r="D7401">
        <v>6</v>
      </c>
      <c r="E7401" t="s">
        <v>30</v>
      </c>
      <c r="F7401">
        <v>200</v>
      </c>
      <c r="H7401" t="s">
        <v>35</v>
      </c>
      <c r="I7401" t="s">
        <v>18</v>
      </c>
      <c r="J7401" t="b">
        <v>1</v>
      </c>
      <c r="L7401">
        <v>184</v>
      </c>
      <c r="M7401">
        <v>256</v>
      </c>
      <c r="N7401">
        <v>2</v>
      </c>
      <c r="O7401">
        <v>46</v>
      </c>
      <c r="P7401" t="s">
        <v>31</v>
      </c>
      <c r="Q7401">
        <v>6</v>
      </c>
      <c r="R7401">
        <v>0</v>
      </c>
      <c r="S7401">
        <v>0</v>
      </c>
      <c r="T7401">
        <f t="shared" si="460"/>
        <v>0</v>
      </c>
      <c r="U7401" s="2">
        <f t="shared" si="463"/>
        <v>0</v>
      </c>
    </row>
    <row r="7402" spans="1:21" x14ac:dyDescent="0.2">
      <c r="A7402">
        <v>1633895894562</v>
      </c>
      <c r="B7402">
        <f t="shared" si="461"/>
        <v>532749</v>
      </c>
      <c r="C7402" t="str">
        <f t="shared" si="462"/>
        <v>00:08:52.749</v>
      </c>
      <c r="D7402">
        <v>6</v>
      </c>
      <c r="E7402" t="s">
        <v>46</v>
      </c>
      <c r="F7402">
        <v>201</v>
      </c>
      <c r="H7402" t="s">
        <v>124</v>
      </c>
      <c r="I7402" t="s">
        <v>18</v>
      </c>
      <c r="J7402" t="b">
        <v>1</v>
      </c>
      <c r="L7402">
        <v>452</v>
      </c>
      <c r="M7402">
        <v>558</v>
      </c>
      <c r="N7402">
        <v>20</v>
      </c>
      <c r="O7402">
        <v>46</v>
      </c>
      <c r="P7402" t="s">
        <v>34</v>
      </c>
      <c r="Q7402">
        <v>6</v>
      </c>
      <c r="R7402">
        <v>0</v>
      </c>
      <c r="S7402">
        <v>0</v>
      </c>
      <c r="T7402">
        <f t="shared" si="460"/>
        <v>0</v>
      </c>
      <c r="U7402" s="2">
        <f t="shared" si="463"/>
        <v>0</v>
      </c>
    </row>
    <row r="7403" spans="1:21" x14ac:dyDescent="0.2">
      <c r="A7403">
        <v>1633895894569</v>
      </c>
      <c r="B7403">
        <f t="shared" si="461"/>
        <v>532756</v>
      </c>
      <c r="C7403" t="str">
        <f t="shared" si="462"/>
        <v>00:08:52.756</v>
      </c>
      <c r="D7403">
        <v>5</v>
      </c>
      <c r="E7403" t="s">
        <v>16</v>
      </c>
      <c r="F7403">
        <v>200</v>
      </c>
      <c r="H7403" t="s">
        <v>124</v>
      </c>
      <c r="I7403" t="s">
        <v>18</v>
      </c>
      <c r="J7403" t="b">
        <v>1</v>
      </c>
      <c r="L7403">
        <v>775</v>
      </c>
      <c r="M7403">
        <v>252</v>
      </c>
      <c r="N7403">
        <v>20</v>
      </c>
      <c r="O7403">
        <v>46</v>
      </c>
      <c r="P7403" t="s">
        <v>19</v>
      </c>
      <c r="Q7403">
        <v>5</v>
      </c>
      <c r="R7403">
        <v>0</v>
      </c>
      <c r="S7403">
        <v>0</v>
      </c>
      <c r="T7403">
        <f t="shared" si="460"/>
        <v>0</v>
      </c>
      <c r="U7403" s="2">
        <f t="shared" si="463"/>
        <v>0</v>
      </c>
    </row>
    <row r="7404" spans="1:21" x14ac:dyDescent="0.2">
      <c r="A7404">
        <v>1633895894574</v>
      </c>
      <c r="B7404">
        <f t="shared" si="461"/>
        <v>532761</v>
      </c>
      <c r="C7404" t="str">
        <f t="shared" si="462"/>
        <v>00:08:52.761</v>
      </c>
      <c r="D7404">
        <v>4</v>
      </c>
      <c r="E7404" t="s">
        <v>21</v>
      </c>
      <c r="F7404">
        <v>200</v>
      </c>
      <c r="H7404" t="s">
        <v>124</v>
      </c>
      <c r="I7404" t="s">
        <v>18</v>
      </c>
      <c r="J7404" t="b">
        <v>1</v>
      </c>
      <c r="L7404">
        <v>758</v>
      </c>
      <c r="M7404">
        <v>248</v>
      </c>
      <c r="N7404">
        <v>20</v>
      </c>
      <c r="O7404">
        <v>46</v>
      </c>
      <c r="P7404" t="s">
        <v>22</v>
      </c>
      <c r="Q7404">
        <v>4</v>
      </c>
      <c r="R7404">
        <v>0</v>
      </c>
      <c r="S7404">
        <v>0</v>
      </c>
      <c r="T7404">
        <f t="shared" si="460"/>
        <v>0</v>
      </c>
      <c r="U7404" s="2">
        <f t="shared" si="463"/>
        <v>0</v>
      </c>
    </row>
    <row r="7405" spans="1:21" x14ac:dyDescent="0.2">
      <c r="A7405">
        <v>1633895894613</v>
      </c>
      <c r="B7405">
        <f t="shared" si="461"/>
        <v>532800</v>
      </c>
      <c r="C7405" t="str">
        <f t="shared" si="462"/>
        <v>00:08:52.800</v>
      </c>
      <c r="D7405">
        <v>20</v>
      </c>
      <c r="E7405" t="s">
        <v>23</v>
      </c>
      <c r="F7405">
        <v>200</v>
      </c>
      <c r="H7405" t="s">
        <v>20</v>
      </c>
      <c r="I7405" t="s">
        <v>18</v>
      </c>
      <c r="J7405" t="b">
        <v>1</v>
      </c>
      <c r="L7405">
        <v>13320</v>
      </c>
      <c r="M7405">
        <v>256</v>
      </c>
      <c r="N7405">
        <v>20</v>
      </c>
      <c r="O7405">
        <v>46</v>
      </c>
      <c r="P7405" t="s">
        <v>24</v>
      </c>
      <c r="Q7405">
        <v>19</v>
      </c>
      <c r="R7405">
        <v>0</v>
      </c>
      <c r="S7405">
        <v>0</v>
      </c>
      <c r="T7405">
        <f t="shared" si="460"/>
        <v>0</v>
      </c>
      <c r="U7405" s="2">
        <f t="shared" si="463"/>
        <v>0</v>
      </c>
    </row>
    <row r="7406" spans="1:21" x14ac:dyDescent="0.2">
      <c r="A7406">
        <v>1633895894666</v>
      </c>
      <c r="B7406">
        <f t="shared" si="461"/>
        <v>532853</v>
      </c>
      <c r="C7406" t="str">
        <f t="shared" si="462"/>
        <v>00:08:52.853</v>
      </c>
      <c r="D7406">
        <v>22</v>
      </c>
      <c r="E7406" t="s">
        <v>23</v>
      </c>
      <c r="F7406">
        <v>200</v>
      </c>
      <c r="H7406" t="s">
        <v>82</v>
      </c>
      <c r="I7406" t="s">
        <v>18</v>
      </c>
      <c r="J7406" t="b">
        <v>1</v>
      </c>
      <c r="L7406">
        <v>13320</v>
      </c>
      <c r="M7406">
        <v>256</v>
      </c>
      <c r="N7406">
        <v>20</v>
      </c>
      <c r="O7406">
        <v>46</v>
      </c>
      <c r="P7406" t="s">
        <v>24</v>
      </c>
      <c r="Q7406">
        <v>20</v>
      </c>
      <c r="R7406">
        <v>0</v>
      </c>
      <c r="S7406">
        <v>0</v>
      </c>
      <c r="T7406">
        <f t="shared" si="460"/>
        <v>0</v>
      </c>
      <c r="U7406" s="2">
        <f t="shared" si="463"/>
        <v>0</v>
      </c>
    </row>
    <row r="7407" spans="1:21" x14ac:dyDescent="0.2">
      <c r="A7407">
        <v>1633895894827</v>
      </c>
      <c r="B7407">
        <f t="shared" si="461"/>
        <v>533014</v>
      </c>
      <c r="C7407" t="str">
        <f t="shared" si="462"/>
        <v>00:08:53.14</v>
      </c>
      <c r="D7407">
        <v>7</v>
      </c>
      <c r="E7407" t="s">
        <v>46</v>
      </c>
      <c r="F7407">
        <v>201</v>
      </c>
      <c r="H7407" t="s">
        <v>146</v>
      </c>
      <c r="I7407" t="s">
        <v>18</v>
      </c>
      <c r="J7407" t="b">
        <v>1</v>
      </c>
      <c r="L7407">
        <v>444</v>
      </c>
      <c r="M7407">
        <v>550</v>
      </c>
      <c r="N7407">
        <v>20</v>
      </c>
      <c r="O7407">
        <v>46</v>
      </c>
      <c r="P7407" t="s">
        <v>34</v>
      </c>
      <c r="Q7407">
        <v>7</v>
      </c>
      <c r="R7407">
        <v>0</v>
      </c>
      <c r="S7407">
        <v>0</v>
      </c>
      <c r="T7407">
        <f t="shared" si="460"/>
        <v>0</v>
      </c>
      <c r="U7407" s="2">
        <f t="shared" si="463"/>
        <v>0</v>
      </c>
    </row>
    <row r="7408" spans="1:21" x14ac:dyDescent="0.2">
      <c r="A7408">
        <v>1633895894834</v>
      </c>
      <c r="B7408">
        <f t="shared" si="461"/>
        <v>533021</v>
      </c>
      <c r="C7408" t="str">
        <f t="shared" si="462"/>
        <v>00:08:53.21</v>
      </c>
      <c r="D7408">
        <v>7</v>
      </c>
      <c r="E7408" t="s">
        <v>16</v>
      </c>
      <c r="F7408">
        <v>200</v>
      </c>
      <c r="H7408" t="s">
        <v>146</v>
      </c>
      <c r="I7408" t="s">
        <v>18</v>
      </c>
      <c r="J7408" t="b">
        <v>1</v>
      </c>
      <c r="L7408">
        <v>775</v>
      </c>
      <c r="M7408">
        <v>252</v>
      </c>
      <c r="N7408">
        <v>20</v>
      </c>
      <c r="O7408">
        <v>46</v>
      </c>
      <c r="P7408" t="s">
        <v>19</v>
      </c>
      <c r="Q7408">
        <v>7</v>
      </c>
      <c r="R7408">
        <v>0</v>
      </c>
      <c r="S7408">
        <v>0</v>
      </c>
      <c r="T7408">
        <f t="shared" si="460"/>
        <v>0</v>
      </c>
      <c r="U7408" s="2">
        <f t="shared" si="463"/>
        <v>0</v>
      </c>
    </row>
    <row r="7409" spans="1:21" x14ac:dyDescent="0.2">
      <c r="A7409">
        <v>1633895894841</v>
      </c>
      <c r="B7409">
        <f t="shared" si="461"/>
        <v>533028</v>
      </c>
      <c r="C7409" t="str">
        <f t="shared" si="462"/>
        <v>00:08:53.28</v>
      </c>
      <c r="D7409">
        <v>4</v>
      </c>
      <c r="E7409" t="s">
        <v>21</v>
      </c>
      <c r="F7409">
        <v>200</v>
      </c>
      <c r="H7409" t="s">
        <v>146</v>
      </c>
      <c r="I7409" t="s">
        <v>18</v>
      </c>
      <c r="J7409" t="b">
        <v>1</v>
      </c>
      <c r="L7409">
        <v>758</v>
      </c>
      <c r="M7409">
        <v>248</v>
      </c>
      <c r="N7409">
        <v>20</v>
      </c>
      <c r="O7409">
        <v>46</v>
      </c>
      <c r="P7409" t="s">
        <v>22</v>
      </c>
      <c r="Q7409">
        <v>4</v>
      </c>
      <c r="R7409">
        <v>0</v>
      </c>
      <c r="S7409">
        <v>0</v>
      </c>
      <c r="T7409">
        <f t="shared" si="460"/>
        <v>0</v>
      </c>
      <c r="U7409" s="2">
        <f t="shared" si="463"/>
        <v>0</v>
      </c>
    </row>
    <row r="7410" spans="1:21" x14ac:dyDescent="0.2">
      <c r="A7410">
        <v>1633895894863</v>
      </c>
      <c r="B7410">
        <f t="shared" si="461"/>
        <v>533050</v>
      </c>
      <c r="C7410" t="str">
        <f t="shared" si="462"/>
        <v>00:08:53.50</v>
      </c>
      <c r="D7410">
        <v>36</v>
      </c>
      <c r="E7410" t="s">
        <v>36</v>
      </c>
      <c r="F7410">
        <v>201</v>
      </c>
      <c r="H7410" t="s">
        <v>139</v>
      </c>
      <c r="I7410" t="s">
        <v>18</v>
      </c>
      <c r="J7410" t="b">
        <v>1</v>
      </c>
      <c r="L7410">
        <v>352</v>
      </c>
      <c r="M7410">
        <v>510</v>
      </c>
      <c r="N7410">
        <v>20</v>
      </c>
      <c r="O7410">
        <v>46</v>
      </c>
      <c r="P7410" t="s">
        <v>37</v>
      </c>
      <c r="Q7410">
        <v>36</v>
      </c>
      <c r="R7410">
        <v>0</v>
      </c>
      <c r="S7410">
        <v>0</v>
      </c>
      <c r="T7410">
        <f t="shared" si="460"/>
        <v>0</v>
      </c>
      <c r="U7410" s="2">
        <f t="shared" si="463"/>
        <v>0</v>
      </c>
    </row>
    <row r="7411" spans="1:21" x14ac:dyDescent="0.2">
      <c r="A7411">
        <v>1633895894895</v>
      </c>
      <c r="B7411">
        <f t="shared" si="461"/>
        <v>533082</v>
      </c>
      <c r="C7411" t="str">
        <f t="shared" si="462"/>
        <v>00:08:53.82</v>
      </c>
      <c r="D7411">
        <v>7</v>
      </c>
      <c r="E7411" t="s">
        <v>21</v>
      </c>
      <c r="F7411">
        <v>200</v>
      </c>
      <c r="H7411" t="s">
        <v>70</v>
      </c>
      <c r="I7411" t="s">
        <v>18</v>
      </c>
      <c r="J7411" t="b">
        <v>1</v>
      </c>
      <c r="L7411">
        <v>758</v>
      </c>
      <c r="M7411">
        <v>280</v>
      </c>
      <c r="N7411">
        <v>2</v>
      </c>
      <c r="O7411">
        <v>46</v>
      </c>
      <c r="P7411" t="s">
        <v>22</v>
      </c>
      <c r="Q7411">
        <v>7</v>
      </c>
      <c r="R7411">
        <v>0</v>
      </c>
      <c r="S7411">
        <v>0</v>
      </c>
      <c r="T7411">
        <f t="shared" si="460"/>
        <v>0</v>
      </c>
      <c r="U7411" s="2">
        <f t="shared" si="463"/>
        <v>0</v>
      </c>
    </row>
    <row r="7412" spans="1:21" x14ac:dyDescent="0.2">
      <c r="A7412">
        <v>1633895894899</v>
      </c>
      <c r="B7412">
        <f t="shared" si="461"/>
        <v>533086</v>
      </c>
      <c r="C7412" t="str">
        <f t="shared" si="462"/>
        <v>00:08:53.86</v>
      </c>
      <c r="D7412">
        <v>8</v>
      </c>
      <c r="E7412" t="s">
        <v>16</v>
      </c>
      <c r="F7412">
        <v>200</v>
      </c>
      <c r="H7412" t="s">
        <v>139</v>
      </c>
      <c r="I7412" t="s">
        <v>18</v>
      </c>
      <c r="J7412" t="b">
        <v>1</v>
      </c>
      <c r="L7412">
        <v>775</v>
      </c>
      <c r="M7412">
        <v>252</v>
      </c>
      <c r="N7412">
        <v>20</v>
      </c>
      <c r="O7412">
        <v>46</v>
      </c>
      <c r="P7412" t="s">
        <v>19</v>
      </c>
      <c r="Q7412">
        <v>8</v>
      </c>
      <c r="R7412">
        <v>0</v>
      </c>
      <c r="S7412">
        <v>0</v>
      </c>
      <c r="T7412">
        <f t="shared" si="460"/>
        <v>0</v>
      </c>
      <c r="U7412" s="2">
        <f t="shared" si="463"/>
        <v>0</v>
      </c>
    </row>
    <row r="7413" spans="1:21" x14ac:dyDescent="0.2">
      <c r="A7413">
        <v>1633895894907</v>
      </c>
      <c r="B7413">
        <f t="shared" si="461"/>
        <v>533094</v>
      </c>
      <c r="C7413" t="str">
        <f t="shared" si="462"/>
        <v>00:08:53.94</v>
      </c>
      <c r="D7413">
        <v>7</v>
      </c>
      <c r="E7413" t="s">
        <v>21</v>
      </c>
      <c r="F7413">
        <v>200</v>
      </c>
      <c r="H7413" t="s">
        <v>139</v>
      </c>
      <c r="I7413" t="s">
        <v>18</v>
      </c>
      <c r="J7413" t="b">
        <v>1</v>
      </c>
      <c r="L7413">
        <v>758</v>
      </c>
      <c r="M7413">
        <v>248</v>
      </c>
      <c r="N7413">
        <v>20</v>
      </c>
      <c r="O7413">
        <v>46</v>
      </c>
      <c r="P7413" t="s">
        <v>22</v>
      </c>
      <c r="Q7413">
        <v>7</v>
      </c>
      <c r="R7413">
        <v>0</v>
      </c>
      <c r="S7413">
        <v>0</v>
      </c>
      <c r="T7413">
        <f t="shared" si="460"/>
        <v>0</v>
      </c>
      <c r="U7413" s="2">
        <f t="shared" si="463"/>
        <v>0</v>
      </c>
    </row>
    <row r="7414" spans="1:21" x14ac:dyDescent="0.2">
      <c r="A7414">
        <v>1633895894970</v>
      </c>
      <c r="B7414">
        <f t="shared" si="461"/>
        <v>533157</v>
      </c>
      <c r="C7414" t="str">
        <f t="shared" si="462"/>
        <v>00:08:53.157</v>
      </c>
      <c r="D7414">
        <v>26</v>
      </c>
      <c r="E7414" t="s">
        <v>23</v>
      </c>
      <c r="F7414">
        <v>200</v>
      </c>
      <c r="H7414" t="s">
        <v>96</v>
      </c>
      <c r="I7414" t="s">
        <v>18</v>
      </c>
      <c r="J7414" t="b">
        <v>1</v>
      </c>
      <c r="L7414">
        <v>13384</v>
      </c>
      <c r="M7414">
        <v>256</v>
      </c>
      <c r="N7414">
        <v>20</v>
      </c>
      <c r="O7414">
        <v>46</v>
      </c>
      <c r="P7414" t="s">
        <v>24</v>
      </c>
      <c r="Q7414">
        <v>24</v>
      </c>
      <c r="R7414">
        <v>0</v>
      </c>
      <c r="S7414">
        <v>0</v>
      </c>
      <c r="T7414">
        <f t="shared" si="460"/>
        <v>0</v>
      </c>
      <c r="U7414" s="2">
        <f t="shared" si="463"/>
        <v>0</v>
      </c>
    </row>
    <row r="7415" spans="1:21" x14ac:dyDescent="0.2">
      <c r="A7415">
        <v>1633895894991</v>
      </c>
      <c r="B7415">
        <f t="shared" si="461"/>
        <v>533178</v>
      </c>
      <c r="C7415" t="str">
        <f t="shared" si="462"/>
        <v>00:08:53.178</v>
      </c>
      <c r="D7415">
        <v>47</v>
      </c>
      <c r="E7415" t="s">
        <v>23</v>
      </c>
      <c r="F7415">
        <v>200</v>
      </c>
      <c r="H7415" t="s">
        <v>114</v>
      </c>
      <c r="I7415" t="s">
        <v>18</v>
      </c>
      <c r="J7415" t="b">
        <v>1</v>
      </c>
      <c r="L7415">
        <v>13384</v>
      </c>
      <c r="M7415">
        <v>256</v>
      </c>
      <c r="N7415">
        <v>20</v>
      </c>
      <c r="O7415">
        <v>46</v>
      </c>
      <c r="P7415" t="s">
        <v>24</v>
      </c>
      <c r="Q7415">
        <v>47</v>
      </c>
      <c r="R7415">
        <v>0</v>
      </c>
      <c r="S7415">
        <v>0</v>
      </c>
      <c r="T7415">
        <f t="shared" si="460"/>
        <v>0</v>
      </c>
      <c r="U7415" s="2">
        <f t="shared" si="463"/>
        <v>0</v>
      </c>
    </row>
    <row r="7416" spans="1:21" x14ac:dyDescent="0.2">
      <c r="A7416">
        <v>1633895895137</v>
      </c>
      <c r="B7416">
        <f t="shared" si="461"/>
        <v>533324</v>
      </c>
      <c r="C7416" t="str">
        <f t="shared" si="462"/>
        <v>00:08:53.324</v>
      </c>
      <c r="D7416">
        <v>29</v>
      </c>
      <c r="E7416" t="s">
        <v>23</v>
      </c>
      <c r="F7416">
        <v>200</v>
      </c>
      <c r="H7416" t="s">
        <v>123</v>
      </c>
      <c r="I7416" t="s">
        <v>18</v>
      </c>
      <c r="J7416" t="b">
        <v>1</v>
      </c>
      <c r="L7416">
        <v>13384</v>
      </c>
      <c r="M7416">
        <v>256</v>
      </c>
      <c r="N7416">
        <v>20</v>
      </c>
      <c r="O7416">
        <v>46</v>
      </c>
      <c r="P7416" t="s">
        <v>24</v>
      </c>
      <c r="Q7416">
        <v>28</v>
      </c>
      <c r="R7416">
        <v>0</v>
      </c>
      <c r="S7416">
        <v>0</v>
      </c>
      <c r="T7416">
        <f t="shared" si="460"/>
        <v>0</v>
      </c>
      <c r="U7416" s="2">
        <f t="shared" si="463"/>
        <v>0</v>
      </c>
    </row>
    <row r="7417" spans="1:21" x14ac:dyDescent="0.2">
      <c r="A7417">
        <v>1633895895676</v>
      </c>
      <c r="B7417">
        <f t="shared" si="461"/>
        <v>533863</v>
      </c>
      <c r="C7417" t="str">
        <f t="shared" si="462"/>
        <v>00:08:53.863</v>
      </c>
      <c r="D7417">
        <v>26</v>
      </c>
      <c r="E7417" t="s">
        <v>23</v>
      </c>
      <c r="F7417">
        <v>200</v>
      </c>
      <c r="H7417" t="s">
        <v>104</v>
      </c>
      <c r="I7417" t="s">
        <v>18</v>
      </c>
      <c r="J7417" t="b">
        <v>1</v>
      </c>
      <c r="L7417">
        <v>13384</v>
      </c>
      <c r="M7417">
        <v>256</v>
      </c>
      <c r="N7417">
        <v>20</v>
      </c>
      <c r="O7417">
        <v>46</v>
      </c>
      <c r="P7417" t="s">
        <v>24</v>
      </c>
      <c r="Q7417">
        <v>26</v>
      </c>
      <c r="R7417">
        <v>0</v>
      </c>
      <c r="S7417">
        <v>0</v>
      </c>
      <c r="T7417">
        <f t="shared" si="460"/>
        <v>0</v>
      </c>
      <c r="U7417" s="2">
        <f t="shared" si="463"/>
        <v>0</v>
      </c>
    </row>
    <row r="7418" spans="1:21" x14ac:dyDescent="0.2">
      <c r="A7418">
        <v>1633895895764</v>
      </c>
      <c r="B7418">
        <f t="shared" si="461"/>
        <v>533951</v>
      </c>
      <c r="C7418" t="str">
        <f t="shared" si="462"/>
        <v>00:08:53.951</v>
      </c>
      <c r="D7418">
        <v>18</v>
      </c>
      <c r="E7418" t="s">
        <v>23</v>
      </c>
      <c r="F7418">
        <v>200</v>
      </c>
      <c r="H7418" t="s">
        <v>73</v>
      </c>
      <c r="I7418" t="s">
        <v>18</v>
      </c>
      <c r="J7418" t="b">
        <v>1</v>
      </c>
      <c r="L7418">
        <v>13384</v>
      </c>
      <c r="M7418">
        <v>256</v>
      </c>
      <c r="N7418">
        <v>20</v>
      </c>
      <c r="O7418">
        <v>46</v>
      </c>
      <c r="P7418" t="s">
        <v>24</v>
      </c>
      <c r="Q7418">
        <v>17</v>
      </c>
      <c r="R7418">
        <v>0</v>
      </c>
      <c r="S7418">
        <v>0</v>
      </c>
      <c r="T7418">
        <f t="shared" si="460"/>
        <v>0</v>
      </c>
      <c r="U7418" s="2">
        <f t="shared" si="463"/>
        <v>0</v>
      </c>
    </row>
    <row r="7419" spans="1:21" x14ac:dyDescent="0.2">
      <c r="A7419">
        <v>1633895895806</v>
      </c>
      <c r="B7419">
        <f t="shared" si="461"/>
        <v>533993</v>
      </c>
      <c r="C7419" t="str">
        <f t="shared" si="462"/>
        <v>00:08:53.993</v>
      </c>
      <c r="D7419">
        <v>23</v>
      </c>
      <c r="E7419" t="s">
        <v>36</v>
      </c>
      <c r="F7419">
        <v>201</v>
      </c>
      <c r="H7419" t="s">
        <v>89</v>
      </c>
      <c r="I7419" t="s">
        <v>18</v>
      </c>
      <c r="J7419" t="b">
        <v>1</v>
      </c>
      <c r="L7419">
        <v>356</v>
      </c>
      <c r="M7419">
        <v>517</v>
      </c>
      <c r="N7419">
        <v>20</v>
      </c>
      <c r="O7419">
        <v>46</v>
      </c>
      <c r="P7419" t="s">
        <v>37</v>
      </c>
      <c r="Q7419">
        <v>23</v>
      </c>
      <c r="R7419">
        <v>0</v>
      </c>
      <c r="S7419">
        <v>0</v>
      </c>
      <c r="T7419">
        <f t="shared" si="460"/>
        <v>0</v>
      </c>
      <c r="U7419" s="2">
        <f t="shared" si="463"/>
        <v>0</v>
      </c>
    </row>
    <row r="7420" spans="1:21" x14ac:dyDescent="0.2">
      <c r="A7420">
        <v>1633895895829</v>
      </c>
      <c r="B7420">
        <f t="shared" si="461"/>
        <v>534016</v>
      </c>
      <c r="C7420" t="str">
        <f t="shared" si="462"/>
        <v>00:08:54.16</v>
      </c>
      <c r="D7420">
        <v>7</v>
      </c>
      <c r="E7420" t="s">
        <v>16</v>
      </c>
      <c r="F7420">
        <v>200</v>
      </c>
      <c r="H7420" t="s">
        <v>89</v>
      </c>
      <c r="I7420" t="s">
        <v>18</v>
      </c>
      <c r="J7420" t="b">
        <v>1</v>
      </c>
      <c r="L7420">
        <v>775</v>
      </c>
      <c r="M7420">
        <v>252</v>
      </c>
      <c r="N7420">
        <v>20</v>
      </c>
      <c r="O7420">
        <v>46</v>
      </c>
      <c r="P7420" t="s">
        <v>19</v>
      </c>
      <c r="Q7420">
        <v>7</v>
      </c>
      <c r="R7420">
        <v>0</v>
      </c>
      <c r="S7420">
        <v>0</v>
      </c>
      <c r="T7420">
        <f t="shared" si="460"/>
        <v>0</v>
      </c>
      <c r="U7420" s="2">
        <f t="shared" si="463"/>
        <v>0</v>
      </c>
    </row>
    <row r="7421" spans="1:21" x14ac:dyDescent="0.2">
      <c r="A7421">
        <v>1633895895836</v>
      </c>
      <c r="B7421">
        <f t="shared" si="461"/>
        <v>534023</v>
      </c>
      <c r="C7421" t="str">
        <f t="shared" si="462"/>
        <v>00:08:54.23</v>
      </c>
      <c r="D7421">
        <v>4</v>
      </c>
      <c r="E7421" t="s">
        <v>21</v>
      </c>
      <c r="F7421">
        <v>200</v>
      </c>
      <c r="H7421" t="s">
        <v>89</v>
      </c>
      <c r="I7421" t="s">
        <v>18</v>
      </c>
      <c r="J7421" t="b">
        <v>1</v>
      </c>
      <c r="L7421">
        <v>758</v>
      </c>
      <c r="M7421">
        <v>248</v>
      </c>
      <c r="N7421">
        <v>20</v>
      </c>
      <c r="O7421">
        <v>46</v>
      </c>
      <c r="P7421" t="s">
        <v>22</v>
      </c>
      <c r="Q7421">
        <v>4</v>
      </c>
      <c r="R7421">
        <v>0</v>
      </c>
      <c r="S7421">
        <v>0</v>
      </c>
      <c r="T7421">
        <f t="shared" si="460"/>
        <v>0</v>
      </c>
      <c r="U7421" s="2">
        <f t="shared" si="463"/>
        <v>0</v>
      </c>
    </row>
    <row r="7422" spans="1:21" x14ac:dyDescent="0.2">
      <c r="A7422">
        <v>1633895896034</v>
      </c>
      <c r="B7422">
        <f t="shared" si="461"/>
        <v>534221</v>
      </c>
      <c r="C7422" t="str">
        <f t="shared" si="462"/>
        <v>00:08:54.221</v>
      </c>
      <c r="D7422">
        <v>16</v>
      </c>
      <c r="E7422" t="s">
        <v>23</v>
      </c>
      <c r="F7422">
        <v>200</v>
      </c>
      <c r="H7422" t="s">
        <v>130</v>
      </c>
      <c r="I7422" t="s">
        <v>18</v>
      </c>
      <c r="J7422" t="b">
        <v>1</v>
      </c>
      <c r="L7422">
        <v>13448</v>
      </c>
      <c r="M7422">
        <v>256</v>
      </c>
      <c r="N7422">
        <v>20</v>
      </c>
      <c r="O7422">
        <v>46</v>
      </c>
      <c r="P7422" t="s">
        <v>24</v>
      </c>
      <c r="Q7422">
        <v>16</v>
      </c>
      <c r="R7422">
        <v>0</v>
      </c>
      <c r="S7422">
        <v>0</v>
      </c>
      <c r="T7422">
        <f t="shared" si="460"/>
        <v>0</v>
      </c>
      <c r="U7422" s="2">
        <f t="shared" si="463"/>
        <v>0</v>
      </c>
    </row>
    <row r="7423" spans="1:21" x14ac:dyDescent="0.2">
      <c r="A7423">
        <v>1633895896113</v>
      </c>
      <c r="B7423">
        <f t="shared" si="461"/>
        <v>534300</v>
      </c>
      <c r="C7423" t="str">
        <f t="shared" si="462"/>
        <v>00:08:54.300</v>
      </c>
      <c r="D7423">
        <v>16</v>
      </c>
      <c r="E7423" t="s">
        <v>23</v>
      </c>
      <c r="F7423">
        <v>200</v>
      </c>
      <c r="H7423" t="s">
        <v>120</v>
      </c>
      <c r="I7423" t="s">
        <v>18</v>
      </c>
      <c r="J7423" t="b">
        <v>1</v>
      </c>
      <c r="L7423">
        <v>13448</v>
      </c>
      <c r="M7423">
        <v>256</v>
      </c>
      <c r="N7423">
        <v>20</v>
      </c>
      <c r="O7423">
        <v>46</v>
      </c>
      <c r="P7423" t="s">
        <v>24</v>
      </c>
      <c r="Q7423">
        <v>15</v>
      </c>
      <c r="R7423">
        <v>0</v>
      </c>
      <c r="S7423">
        <v>0</v>
      </c>
      <c r="T7423">
        <f t="shared" si="460"/>
        <v>0</v>
      </c>
      <c r="U7423" s="2">
        <f t="shared" si="463"/>
        <v>0</v>
      </c>
    </row>
    <row r="7424" spans="1:21" x14ac:dyDescent="0.2">
      <c r="A7424">
        <v>1633895896145</v>
      </c>
      <c r="B7424">
        <f t="shared" si="461"/>
        <v>534332</v>
      </c>
      <c r="C7424" t="str">
        <f t="shared" si="462"/>
        <v>00:08:54.332</v>
      </c>
      <c r="D7424">
        <v>16</v>
      </c>
      <c r="E7424" t="s">
        <v>23</v>
      </c>
      <c r="F7424">
        <v>200</v>
      </c>
      <c r="H7424" t="s">
        <v>99</v>
      </c>
      <c r="I7424" t="s">
        <v>18</v>
      </c>
      <c r="J7424" t="b">
        <v>1</v>
      </c>
      <c r="L7424">
        <v>13448</v>
      </c>
      <c r="M7424">
        <v>256</v>
      </c>
      <c r="N7424">
        <v>20</v>
      </c>
      <c r="O7424">
        <v>46</v>
      </c>
      <c r="P7424" t="s">
        <v>24</v>
      </c>
      <c r="Q7424">
        <v>16</v>
      </c>
      <c r="R7424">
        <v>0</v>
      </c>
      <c r="S7424">
        <v>0</v>
      </c>
      <c r="T7424">
        <f t="shared" si="460"/>
        <v>0</v>
      </c>
      <c r="U7424" s="2">
        <f t="shared" si="463"/>
        <v>0</v>
      </c>
    </row>
    <row r="7425" spans="1:21" x14ac:dyDescent="0.2">
      <c r="A7425">
        <v>1633895896277</v>
      </c>
      <c r="B7425">
        <f t="shared" si="461"/>
        <v>534464</v>
      </c>
      <c r="C7425" t="str">
        <f t="shared" si="462"/>
        <v>00:08:54.464</v>
      </c>
      <c r="D7425">
        <v>30</v>
      </c>
      <c r="E7425" t="s">
        <v>23</v>
      </c>
      <c r="F7425">
        <v>200</v>
      </c>
      <c r="H7425" t="s">
        <v>145</v>
      </c>
      <c r="I7425" t="s">
        <v>18</v>
      </c>
      <c r="J7425" t="b">
        <v>1</v>
      </c>
      <c r="L7425">
        <v>13448</v>
      </c>
      <c r="M7425">
        <v>256</v>
      </c>
      <c r="N7425">
        <v>20</v>
      </c>
      <c r="O7425">
        <v>46</v>
      </c>
      <c r="P7425" t="s">
        <v>24</v>
      </c>
      <c r="Q7425">
        <v>25</v>
      </c>
      <c r="R7425">
        <v>0</v>
      </c>
      <c r="S7425">
        <v>0</v>
      </c>
      <c r="T7425">
        <f t="shared" si="460"/>
        <v>0</v>
      </c>
      <c r="U7425" s="2">
        <f t="shared" si="463"/>
        <v>0</v>
      </c>
    </row>
    <row r="7426" spans="1:21" x14ac:dyDescent="0.2">
      <c r="A7426">
        <v>1633895896282</v>
      </c>
      <c r="B7426">
        <f t="shared" si="461"/>
        <v>534469</v>
      </c>
      <c r="C7426" t="str">
        <f t="shared" si="462"/>
        <v>00:08:54.469</v>
      </c>
      <c r="D7426">
        <v>7</v>
      </c>
      <c r="E7426" t="s">
        <v>21</v>
      </c>
      <c r="F7426">
        <v>200</v>
      </c>
      <c r="H7426" t="s">
        <v>71</v>
      </c>
      <c r="I7426" t="s">
        <v>18</v>
      </c>
      <c r="J7426" t="b">
        <v>1</v>
      </c>
      <c r="L7426">
        <v>758</v>
      </c>
      <c r="M7426">
        <v>248</v>
      </c>
      <c r="N7426">
        <v>2</v>
      </c>
      <c r="O7426">
        <v>46</v>
      </c>
      <c r="P7426" t="s">
        <v>22</v>
      </c>
      <c r="Q7426">
        <v>7</v>
      </c>
      <c r="R7426">
        <v>0</v>
      </c>
      <c r="S7426">
        <v>0</v>
      </c>
      <c r="T7426">
        <f t="shared" si="460"/>
        <v>0</v>
      </c>
      <c r="U7426" s="2">
        <f t="shared" si="463"/>
        <v>0</v>
      </c>
    </row>
    <row r="7427" spans="1:21" x14ac:dyDescent="0.2">
      <c r="A7427">
        <v>1633895896289</v>
      </c>
      <c r="B7427">
        <f t="shared" si="461"/>
        <v>534476</v>
      </c>
      <c r="C7427" t="str">
        <f t="shared" si="462"/>
        <v>00:08:54.476</v>
      </c>
      <c r="D7427">
        <v>46</v>
      </c>
      <c r="E7427" t="s">
        <v>38</v>
      </c>
      <c r="F7427">
        <v>200</v>
      </c>
      <c r="H7427" t="s">
        <v>71</v>
      </c>
      <c r="I7427" t="s">
        <v>18</v>
      </c>
      <c r="J7427" t="b">
        <v>1</v>
      </c>
      <c r="L7427">
        <v>17169</v>
      </c>
      <c r="M7427">
        <v>250</v>
      </c>
      <c r="N7427">
        <v>2</v>
      </c>
      <c r="O7427">
        <v>46</v>
      </c>
      <c r="P7427" t="s">
        <v>39</v>
      </c>
      <c r="Q7427">
        <v>45</v>
      </c>
      <c r="R7427">
        <v>0</v>
      </c>
      <c r="S7427">
        <v>0</v>
      </c>
      <c r="T7427">
        <f t="shared" ref="T7427:T7490" si="464">IF(F7427&gt;403,1,0)</f>
        <v>0</v>
      </c>
      <c r="U7427" s="2">
        <f t="shared" si="463"/>
        <v>0</v>
      </c>
    </row>
    <row r="7428" spans="1:21" x14ac:dyDescent="0.2">
      <c r="A7428">
        <v>1633895896488</v>
      </c>
      <c r="B7428">
        <f t="shared" ref="B7428:B7491" si="465">A7428-$A$2</f>
        <v>534675</v>
      </c>
      <c r="C7428" t="str">
        <f t="shared" ref="C7428:C7491" si="466">CONCATENATE(TEXT(INT(B7428/1000)/86400,"hh:mm:ss"),".",B7428-(INT(B7428/1000)*1000))</f>
        <v>00:08:54.675</v>
      </c>
      <c r="D7428">
        <v>31</v>
      </c>
      <c r="E7428" t="s">
        <v>36</v>
      </c>
      <c r="F7428">
        <v>201</v>
      </c>
      <c r="H7428" t="s">
        <v>54</v>
      </c>
      <c r="I7428" t="s">
        <v>18</v>
      </c>
      <c r="J7428" t="b">
        <v>1</v>
      </c>
      <c r="L7428">
        <v>353</v>
      </c>
      <c r="M7428">
        <v>515</v>
      </c>
      <c r="N7428">
        <v>20</v>
      </c>
      <c r="O7428">
        <v>46</v>
      </c>
      <c r="P7428" t="s">
        <v>37</v>
      </c>
      <c r="Q7428">
        <v>31</v>
      </c>
      <c r="R7428">
        <v>0</v>
      </c>
      <c r="S7428">
        <v>0</v>
      </c>
      <c r="T7428">
        <f t="shared" si="464"/>
        <v>0</v>
      </c>
      <c r="U7428" s="2">
        <f t="shared" si="463"/>
        <v>0</v>
      </c>
    </row>
    <row r="7429" spans="1:21" x14ac:dyDescent="0.2">
      <c r="A7429">
        <v>1633895896497</v>
      </c>
      <c r="B7429">
        <f t="shared" si="465"/>
        <v>534684</v>
      </c>
      <c r="C7429" t="str">
        <f t="shared" si="466"/>
        <v>00:08:54.684</v>
      </c>
      <c r="D7429">
        <v>5</v>
      </c>
      <c r="E7429" t="s">
        <v>46</v>
      </c>
      <c r="F7429">
        <v>201</v>
      </c>
      <c r="H7429" t="s">
        <v>74</v>
      </c>
      <c r="I7429" t="s">
        <v>18</v>
      </c>
      <c r="J7429" t="b">
        <v>1</v>
      </c>
      <c r="L7429">
        <v>445</v>
      </c>
      <c r="M7429">
        <v>551</v>
      </c>
      <c r="N7429">
        <v>20</v>
      </c>
      <c r="O7429">
        <v>46</v>
      </c>
      <c r="P7429" t="s">
        <v>34</v>
      </c>
      <c r="Q7429">
        <v>5</v>
      </c>
      <c r="R7429">
        <v>0</v>
      </c>
      <c r="S7429">
        <v>0</v>
      </c>
      <c r="T7429">
        <f t="shared" si="464"/>
        <v>0</v>
      </c>
      <c r="U7429" s="2">
        <f t="shared" si="463"/>
        <v>0</v>
      </c>
    </row>
    <row r="7430" spans="1:21" x14ac:dyDescent="0.2">
      <c r="A7430">
        <v>1633895896503</v>
      </c>
      <c r="B7430">
        <f t="shared" si="465"/>
        <v>534690</v>
      </c>
      <c r="C7430" t="str">
        <f t="shared" si="466"/>
        <v>00:08:54.690</v>
      </c>
      <c r="D7430">
        <v>3</v>
      </c>
      <c r="E7430" t="s">
        <v>16</v>
      </c>
      <c r="F7430">
        <v>200</v>
      </c>
      <c r="H7430" t="s">
        <v>74</v>
      </c>
      <c r="I7430" t="s">
        <v>18</v>
      </c>
      <c r="J7430" t="b">
        <v>1</v>
      </c>
      <c r="L7430">
        <v>775</v>
      </c>
      <c r="M7430">
        <v>252</v>
      </c>
      <c r="N7430">
        <v>20</v>
      </c>
      <c r="O7430">
        <v>46</v>
      </c>
      <c r="P7430" t="s">
        <v>19</v>
      </c>
      <c r="Q7430">
        <v>3</v>
      </c>
      <c r="R7430">
        <v>0</v>
      </c>
      <c r="S7430">
        <v>0</v>
      </c>
      <c r="T7430">
        <f t="shared" si="464"/>
        <v>0</v>
      </c>
      <c r="U7430" s="2">
        <f t="shared" si="463"/>
        <v>0</v>
      </c>
    </row>
    <row r="7431" spans="1:21" x14ac:dyDescent="0.2">
      <c r="A7431">
        <v>1633895896507</v>
      </c>
      <c r="B7431">
        <f t="shared" si="465"/>
        <v>534694</v>
      </c>
      <c r="C7431" t="str">
        <f t="shared" si="466"/>
        <v>00:08:54.694</v>
      </c>
      <c r="D7431">
        <v>3</v>
      </c>
      <c r="E7431" t="s">
        <v>21</v>
      </c>
      <c r="F7431">
        <v>200</v>
      </c>
      <c r="H7431" t="s">
        <v>74</v>
      </c>
      <c r="I7431" t="s">
        <v>18</v>
      </c>
      <c r="J7431" t="b">
        <v>1</v>
      </c>
      <c r="L7431">
        <v>758</v>
      </c>
      <c r="M7431">
        <v>248</v>
      </c>
      <c r="N7431">
        <v>20</v>
      </c>
      <c r="O7431">
        <v>46</v>
      </c>
      <c r="P7431" t="s">
        <v>22</v>
      </c>
      <c r="Q7431">
        <v>3</v>
      </c>
      <c r="R7431">
        <v>0</v>
      </c>
      <c r="S7431">
        <v>0</v>
      </c>
      <c r="T7431">
        <f t="shared" si="464"/>
        <v>0</v>
      </c>
      <c r="U7431" s="2">
        <f t="shared" si="463"/>
        <v>0</v>
      </c>
    </row>
    <row r="7432" spans="1:21" x14ac:dyDescent="0.2">
      <c r="A7432">
        <v>1633895896517</v>
      </c>
      <c r="B7432">
        <f t="shared" si="465"/>
        <v>534704</v>
      </c>
      <c r="C7432" t="str">
        <f t="shared" si="466"/>
        <v>00:08:54.704</v>
      </c>
      <c r="D7432">
        <v>25</v>
      </c>
      <c r="E7432" t="s">
        <v>23</v>
      </c>
      <c r="F7432">
        <v>200</v>
      </c>
      <c r="H7432" t="s">
        <v>107</v>
      </c>
      <c r="I7432" t="s">
        <v>18</v>
      </c>
      <c r="J7432" t="b">
        <v>1</v>
      </c>
      <c r="L7432">
        <v>13512</v>
      </c>
      <c r="M7432">
        <v>256</v>
      </c>
      <c r="N7432">
        <v>20</v>
      </c>
      <c r="O7432">
        <v>46</v>
      </c>
      <c r="P7432" t="s">
        <v>24</v>
      </c>
      <c r="Q7432">
        <v>24</v>
      </c>
      <c r="R7432">
        <v>0</v>
      </c>
      <c r="S7432">
        <v>0</v>
      </c>
      <c r="T7432">
        <f t="shared" si="464"/>
        <v>0</v>
      </c>
      <c r="U7432" s="2">
        <f t="shared" si="463"/>
        <v>0</v>
      </c>
    </row>
    <row r="7433" spans="1:21" x14ac:dyDescent="0.2">
      <c r="A7433">
        <v>1633895896520</v>
      </c>
      <c r="B7433">
        <f t="shared" si="465"/>
        <v>534707</v>
      </c>
      <c r="C7433" t="str">
        <f t="shared" si="466"/>
        <v>00:08:54.707</v>
      </c>
      <c r="D7433">
        <v>5</v>
      </c>
      <c r="E7433" t="s">
        <v>16</v>
      </c>
      <c r="F7433">
        <v>200</v>
      </c>
      <c r="H7433" t="s">
        <v>54</v>
      </c>
      <c r="I7433" t="s">
        <v>18</v>
      </c>
      <c r="J7433" t="b">
        <v>1</v>
      </c>
      <c r="L7433">
        <v>775</v>
      </c>
      <c r="M7433">
        <v>252</v>
      </c>
      <c r="N7433">
        <v>20</v>
      </c>
      <c r="O7433">
        <v>46</v>
      </c>
      <c r="P7433" t="s">
        <v>19</v>
      </c>
      <c r="Q7433">
        <v>5</v>
      </c>
      <c r="R7433">
        <v>0</v>
      </c>
      <c r="S7433">
        <v>0</v>
      </c>
      <c r="T7433">
        <f t="shared" si="464"/>
        <v>0</v>
      </c>
      <c r="U7433" s="2">
        <f t="shared" si="463"/>
        <v>0</v>
      </c>
    </row>
    <row r="7434" spans="1:21" x14ac:dyDescent="0.2">
      <c r="A7434">
        <v>1633895896525</v>
      </c>
      <c r="B7434">
        <f t="shared" si="465"/>
        <v>534712</v>
      </c>
      <c r="C7434" t="str">
        <f t="shared" si="466"/>
        <v>00:08:54.712</v>
      </c>
      <c r="D7434">
        <v>5</v>
      </c>
      <c r="E7434" t="s">
        <v>21</v>
      </c>
      <c r="F7434">
        <v>200</v>
      </c>
      <c r="H7434" t="s">
        <v>54</v>
      </c>
      <c r="I7434" t="s">
        <v>18</v>
      </c>
      <c r="J7434" t="b">
        <v>1</v>
      </c>
      <c r="L7434">
        <v>758</v>
      </c>
      <c r="M7434">
        <v>248</v>
      </c>
      <c r="N7434">
        <v>20</v>
      </c>
      <c r="O7434">
        <v>46</v>
      </c>
      <c r="P7434" t="s">
        <v>22</v>
      </c>
      <c r="Q7434">
        <v>5</v>
      </c>
      <c r="R7434">
        <v>0</v>
      </c>
      <c r="S7434">
        <v>0</v>
      </c>
      <c r="T7434">
        <f t="shared" si="464"/>
        <v>0</v>
      </c>
      <c r="U7434" s="2">
        <f t="shared" si="463"/>
        <v>0</v>
      </c>
    </row>
    <row r="7435" spans="1:21" x14ac:dyDescent="0.2">
      <c r="A7435">
        <v>1633895896552</v>
      </c>
      <c r="B7435">
        <f t="shared" si="465"/>
        <v>534739</v>
      </c>
      <c r="C7435" t="str">
        <f t="shared" si="466"/>
        <v>00:08:54.739</v>
      </c>
      <c r="D7435">
        <v>11</v>
      </c>
      <c r="E7435" t="s">
        <v>33</v>
      </c>
      <c r="F7435">
        <v>200</v>
      </c>
      <c r="H7435" t="s">
        <v>32</v>
      </c>
      <c r="I7435" t="s">
        <v>18</v>
      </c>
      <c r="J7435" t="b">
        <v>1</v>
      </c>
      <c r="L7435">
        <v>144477</v>
      </c>
      <c r="M7435">
        <v>283</v>
      </c>
      <c r="N7435">
        <v>2</v>
      </c>
      <c r="O7435">
        <v>46</v>
      </c>
      <c r="P7435" t="s">
        <v>34</v>
      </c>
      <c r="Q7435">
        <v>7</v>
      </c>
      <c r="R7435">
        <v>0</v>
      </c>
      <c r="S7435">
        <v>0</v>
      </c>
      <c r="T7435">
        <f t="shared" si="464"/>
        <v>0</v>
      </c>
      <c r="U7435" s="2">
        <f t="shared" si="463"/>
        <v>0</v>
      </c>
    </row>
    <row r="7436" spans="1:21" x14ac:dyDescent="0.2">
      <c r="A7436">
        <v>1633895896563</v>
      </c>
      <c r="B7436">
        <f t="shared" si="465"/>
        <v>534750</v>
      </c>
      <c r="C7436" t="str">
        <f t="shared" si="466"/>
        <v>00:08:54.750</v>
      </c>
      <c r="D7436">
        <v>6</v>
      </c>
      <c r="E7436" t="s">
        <v>30</v>
      </c>
      <c r="F7436">
        <v>200</v>
      </c>
      <c r="H7436" t="s">
        <v>32</v>
      </c>
      <c r="I7436" t="s">
        <v>18</v>
      </c>
      <c r="J7436" t="b">
        <v>1</v>
      </c>
      <c r="L7436">
        <v>184</v>
      </c>
      <c r="M7436">
        <v>288</v>
      </c>
      <c r="N7436">
        <v>2</v>
      </c>
      <c r="O7436">
        <v>46</v>
      </c>
      <c r="P7436" t="s">
        <v>31</v>
      </c>
      <c r="Q7436">
        <v>6</v>
      </c>
      <c r="R7436">
        <v>0</v>
      </c>
      <c r="S7436">
        <v>0</v>
      </c>
      <c r="T7436">
        <f t="shared" si="464"/>
        <v>0</v>
      </c>
      <c r="U7436" s="2">
        <f t="shared" si="463"/>
        <v>0</v>
      </c>
    </row>
    <row r="7437" spans="1:21" x14ac:dyDescent="0.2">
      <c r="A7437">
        <v>1633895896753</v>
      </c>
      <c r="B7437">
        <f t="shared" si="465"/>
        <v>534940</v>
      </c>
      <c r="C7437" t="str">
        <f t="shared" si="466"/>
        <v>00:08:54.940</v>
      </c>
      <c r="D7437">
        <v>22</v>
      </c>
      <c r="E7437" t="s">
        <v>23</v>
      </c>
      <c r="F7437">
        <v>200</v>
      </c>
      <c r="H7437" t="s">
        <v>136</v>
      </c>
      <c r="I7437" t="s">
        <v>18</v>
      </c>
      <c r="J7437" t="b">
        <v>1</v>
      </c>
      <c r="L7437">
        <v>13512</v>
      </c>
      <c r="M7437">
        <v>256</v>
      </c>
      <c r="N7437">
        <v>20</v>
      </c>
      <c r="O7437">
        <v>46</v>
      </c>
      <c r="P7437" t="s">
        <v>24</v>
      </c>
      <c r="Q7437">
        <v>22</v>
      </c>
      <c r="R7437">
        <v>0</v>
      </c>
      <c r="S7437">
        <v>0</v>
      </c>
      <c r="T7437">
        <f t="shared" si="464"/>
        <v>0</v>
      </c>
      <c r="U7437" s="2">
        <f t="shared" si="463"/>
        <v>0</v>
      </c>
    </row>
    <row r="7438" spans="1:21" x14ac:dyDescent="0.2">
      <c r="A7438">
        <v>1633895896833</v>
      </c>
      <c r="B7438">
        <f t="shared" si="465"/>
        <v>535020</v>
      </c>
      <c r="C7438" t="str">
        <f t="shared" si="466"/>
        <v>00:08:55.20</v>
      </c>
      <c r="D7438">
        <v>18</v>
      </c>
      <c r="E7438" t="s">
        <v>23</v>
      </c>
      <c r="F7438">
        <v>200</v>
      </c>
      <c r="H7438" t="s">
        <v>79</v>
      </c>
      <c r="I7438" t="s">
        <v>18</v>
      </c>
      <c r="J7438" t="b">
        <v>1</v>
      </c>
      <c r="L7438">
        <v>13512</v>
      </c>
      <c r="M7438">
        <v>256</v>
      </c>
      <c r="N7438">
        <v>20</v>
      </c>
      <c r="O7438">
        <v>46</v>
      </c>
      <c r="P7438" t="s">
        <v>24</v>
      </c>
      <c r="Q7438">
        <v>18</v>
      </c>
      <c r="R7438">
        <v>0</v>
      </c>
      <c r="S7438">
        <v>0</v>
      </c>
      <c r="T7438">
        <f t="shared" si="464"/>
        <v>0</v>
      </c>
      <c r="U7438" s="2">
        <f t="shared" si="463"/>
        <v>0</v>
      </c>
    </row>
    <row r="7439" spans="1:21" x14ac:dyDescent="0.2">
      <c r="A7439">
        <v>1633895896859</v>
      </c>
      <c r="B7439">
        <f t="shared" si="465"/>
        <v>535046</v>
      </c>
      <c r="C7439" t="str">
        <f t="shared" si="466"/>
        <v>00:08:55.46</v>
      </c>
      <c r="D7439">
        <v>5</v>
      </c>
      <c r="E7439" t="s">
        <v>21</v>
      </c>
      <c r="F7439">
        <v>200</v>
      </c>
      <c r="H7439" t="s">
        <v>35</v>
      </c>
      <c r="I7439" t="s">
        <v>18</v>
      </c>
      <c r="J7439" t="b">
        <v>1</v>
      </c>
      <c r="L7439">
        <v>758</v>
      </c>
      <c r="M7439">
        <v>248</v>
      </c>
      <c r="N7439">
        <v>2</v>
      </c>
      <c r="O7439">
        <v>46</v>
      </c>
      <c r="P7439" t="s">
        <v>22</v>
      </c>
      <c r="Q7439">
        <v>5</v>
      </c>
      <c r="R7439">
        <v>0</v>
      </c>
      <c r="S7439">
        <v>0</v>
      </c>
      <c r="T7439">
        <f t="shared" si="464"/>
        <v>0</v>
      </c>
      <c r="U7439" s="2">
        <f t="shared" si="463"/>
        <v>0</v>
      </c>
    </row>
    <row r="7440" spans="1:21" x14ac:dyDescent="0.2">
      <c r="A7440">
        <v>1633895896864</v>
      </c>
      <c r="B7440">
        <f t="shared" si="465"/>
        <v>535051</v>
      </c>
      <c r="C7440" t="str">
        <f t="shared" si="466"/>
        <v>00:08:55.51</v>
      </c>
      <c r="D7440">
        <v>56</v>
      </c>
      <c r="E7440" t="s">
        <v>38</v>
      </c>
      <c r="F7440">
        <v>200</v>
      </c>
      <c r="H7440" t="s">
        <v>35</v>
      </c>
      <c r="I7440" t="s">
        <v>18</v>
      </c>
      <c r="J7440" t="b">
        <v>1</v>
      </c>
      <c r="L7440">
        <v>17248</v>
      </c>
      <c r="M7440">
        <v>250</v>
      </c>
      <c r="N7440">
        <v>2</v>
      </c>
      <c r="O7440">
        <v>46</v>
      </c>
      <c r="P7440" t="s">
        <v>39</v>
      </c>
      <c r="Q7440">
        <v>54</v>
      </c>
      <c r="R7440">
        <v>0</v>
      </c>
      <c r="S7440">
        <v>0</v>
      </c>
      <c r="T7440">
        <f t="shared" si="464"/>
        <v>0</v>
      </c>
      <c r="U7440" s="2">
        <f t="shared" si="463"/>
        <v>0</v>
      </c>
    </row>
    <row r="7441" spans="1:21" x14ac:dyDescent="0.2">
      <c r="A7441">
        <v>1633895896881</v>
      </c>
      <c r="B7441">
        <f t="shared" si="465"/>
        <v>535068</v>
      </c>
      <c r="C7441" t="str">
        <f t="shared" si="466"/>
        <v>00:08:55.68</v>
      </c>
      <c r="D7441">
        <v>9</v>
      </c>
      <c r="E7441" t="s">
        <v>46</v>
      </c>
      <c r="F7441">
        <v>201</v>
      </c>
      <c r="H7441" t="s">
        <v>95</v>
      </c>
      <c r="I7441" t="s">
        <v>18</v>
      </c>
      <c r="J7441" t="b">
        <v>1</v>
      </c>
      <c r="L7441">
        <v>446</v>
      </c>
      <c r="M7441">
        <v>552</v>
      </c>
      <c r="N7441">
        <v>20</v>
      </c>
      <c r="O7441">
        <v>46</v>
      </c>
      <c r="P7441" t="s">
        <v>34</v>
      </c>
      <c r="Q7441">
        <v>9</v>
      </c>
      <c r="R7441">
        <v>0</v>
      </c>
      <c r="S7441">
        <v>0</v>
      </c>
      <c r="T7441">
        <f t="shared" si="464"/>
        <v>0</v>
      </c>
      <c r="U7441" s="2">
        <f t="shared" si="463"/>
        <v>0</v>
      </c>
    </row>
    <row r="7442" spans="1:21" x14ac:dyDescent="0.2">
      <c r="A7442">
        <v>1633895896890</v>
      </c>
      <c r="B7442">
        <f t="shared" si="465"/>
        <v>535077</v>
      </c>
      <c r="C7442" t="str">
        <f t="shared" si="466"/>
        <v>00:08:55.77</v>
      </c>
      <c r="D7442">
        <v>6</v>
      </c>
      <c r="E7442" t="s">
        <v>16</v>
      </c>
      <c r="F7442">
        <v>200</v>
      </c>
      <c r="H7442" t="s">
        <v>95</v>
      </c>
      <c r="I7442" t="s">
        <v>18</v>
      </c>
      <c r="J7442" t="b">
        <v>1</v>
      </c>
      <c r="L7442">
        <v>775</v>
      </c>
      <c r="M7442">
        <v>252</v>
      </c>
      <c r="N7442">
        <v>20</v>
      </c>
      <c r="O7442">
        <v>46</v>
      </c>
      <c r="P7442" t="s">
        <v>19</v>
      </c>
      <c r="Q7442">
        <v>6</v>
      </c>
      <c r="R7442">
        <v>0</v>
      </c>
      <c r="S7442">
        <v>0</v>
      </c>
      <c r="T7442">
        <f t="shared" si="464"/>
        <v>0</v>
      </c>
      <c r="U7442" s="2">
        <f t="shared" si="463"/>
        <v>0</v>
      </c>
    </row>
    <row r="7443" spans="1:21" x14ac:dyDescent="0.2">
      <c r="A7443">
        <v>1633895896896</v>
      </c>
      <c r="B7443">
        <f t="shared" si="465"/>
        <v>535083</v>
      </c>
      <c r="C7443" t="str">
        <f t="shared" si="466"/>
        <v>00:08:55.83</v>
      </c>
      <c r="D7443">
        <v>4</v>
      </c>
      <c r="E7443" t="s">
        <v>21</v>
      </c>
      <c r="F7443">
        <v>200</v>
      </c>
      <c r="H7443" t="s">
        <v>95</v>
      </c>
      <c r="I7443" t="s">
        <v>18</v>
      </c>
      <c r="J7443" t="b">
        <v>1</v>
      </c>
      <c r="L7443">
        <v>758</v>
      </c>
      <c r="M7443">
        <v>248</v>
      </c>
      <c r="N7443">
        <v>20</v>
      </c>
      <c r="O7443">
        <v>46</v>
      </c>
      <c r="P7443" t="s">
        <v>22</v>
      </c>
      <c r="Q7443">
        <v>4</v>
      </c>
      <c r="R7443">
        <v>0</v>
      </c>
      <c r="S7443">
        <v>0</v>
      </c>
      <c r="T7443">
        <f t="shared" si="464"/>
        <v>0</v>
      </c>
      <c r="U7443" s="2">
        <f t="shared" si="463"/>
        <v>0</v>
      </c>
    </row>
    <row r="7444" spans="1:21" x14ac:dyDescent="0.2">
      <c r="A7444">
        <v>1633895896966</v>
      </c>
      <c r="B7444">
        <f t="shared" si="465"/>
        <v>535153</v>
      </c>
      <c r="C7444" t="str">
        <f t="shared" si="466"/>
        <v>00:08:55.153</v>
      </c>
      <c r="D7444">
        <v>32</v>
      </c>
      <c r="E7444" t="s">
        <v>23</v>
      </c>
      <c r="F7444">
        <v>200</v>
      </c>
      <c r="H7444" t="s">
        <v>139</v>
      </c>
      <c r="I7444" t="s">
        <v>18</v>
      </c>
      <c r="J7444" t="b">
        <v>1</v>
      </c>
      <c r="L7444">
        <v>13576</v>
      </c>
      <c r="M7444">
        <v>256</v>
      </c>
      <c r="N7444">
        <v>20</v>
      </c>
      <c r="O7444">
        <v>46</v>
      </c>
      <c r="P7444" t="s">
        <v>24</v>
      </c>
      <c r="Q7444">
        <v>31</v>
      </c>
      <c r="R7444">
        <v>0</v>
      </c>
      <c r="S7444">
        <v>0</v>
      </c>
      <c r="T7444">
        <f t="shared" si="464"/>
        <v>0</v>
      </c>
      <c r="U7444" s="2">
        <f t="shared" si="463"/>
        <v>0</v>
      </c>
    </row>
    <row r="7445" spans="1:21" x14ac:dyDescent="0.2">
      <c r="A7445">
        <v>1633895896973</v>
      </c>
      <c r="B7445">
        <f t="shared" si="465"/>
        <v>535160</v>
      </c>
      <c r="C7445" t="str">
        <f t="shared" si="466"/>
        <v>00:08:55.160</v>
      </c>
      <c r="D7445">
        <v>55</v>
      </c>
      <c r="E7445" t="s">
        <v>36</v>
      </c>
      <c r="F7445">
        <v>201</v>
      </c>
      <c r="H7445" t="s">
        <v>63</v>
      </c>
      <c r="I7445" t="s">
        <v>18</v>
      </c>
      <c r="J7445" t="b">
        <v>1</v>
      </c>
      <c r="L7445">
        <v>357</v>
      </c>
      <c r="M7445">
        <v>517</v>
      </c>
      <c r="N7445">
        <v>20</v>
      </c>
      <c r="O7445">
        <v>46</v>
      </c>
      <c r="P7445" t="s">
        <v>37</v>
      </c>
      <c r="Q7445">
        <v>55</v>
      </c>
      <c r="R7445">
        <v>0</v>
      </c>
      <c r="S7445">
        <v>0</v>
      </c>
      <c r="T7445">
        <f t="shared" si="464"/>
        <v>0</v>
      </c>
      <c r="U7445" s="2">
        <f t="shared" si="463"/>
        <v>0</v>
      </c>
    </row>
    <row r="7446" spans="1:21" x14ac:dyDescent="0.2">
      <c r="A7446">
        <v>1633895896995</v>
      </c>
      <c r="B7446">
        <f t="shared" si="465"/>
        <v>535182</v>
      </c>
      <c r="C7446" t="str">
        <f t="shared" si="466"/>
        <v>00:08:55.182</v>
      </c>
      <c r="D7446">
        <v>45</v>
      </c>
      <c r="E7446" t="s">
        <v>36</v>
      </c>
      <c r="F7446">
        <v>201</v>
      </c>
      <c r="H7446" t="s">
        <v>44</v>
      </c>
      <c r="I7446" t="s">
        <v>18</v>
      </c>
      <c r="J7446" t="b">
        <v>1</v>
      </c>
      <c r="L7446">
        <v>355</v>
      </c>
      <c r="M7446">
        <v>510</v>
      </c>
      <c r="N7446">
        <v>20</v>
      </c>
      <c r="O7446">
        <v>46</v>
      </c>
      <c r="P7446" t="s">
        <v>37</v>
      </c>
      <c r="Q7446">
        <v>45</v>
      </c>
      <c r="R7446">
        <v>0</v>
      </c>
      <c r="S7446">
        <v>0</v>
      </c>
      <c r="T7446">
        <f t="shared" si="464"/>
        <v>0</v>
      </c>
      <c r="U7446" s="2">
        <f t="shared" si="463"/>
        <v>0</v>
      </c>
    </row>
    <row r="7447" spans="1:21" x14ac:dyDescent="0.2">
      <c r="A7447">
        <v>1633895897028</v>
      </c>
      <c r="B7447">
        <f t="shared" si="465"/>
        <v>535215</v>
      </c>
      <c r="C7447" t="str">
        <f t="shared" si="466"/>
        <v>00:08:55.215</v>
      </c>
      <c r="D7447">
        <v>7</v>
      </c>
      <c r="E7447" t="s">
        <v>16</v>
      </c>
      <c r="F7447">
        <v>200</v>
      </c>
      <c r="H7447" t="s">
        <v>63</v>
      </c>
      <c r="I7447" t="s">
        <v>18</v>
      </c>
      <c r="J7447" t="b">
        <v>1</v>
      </c>
      <c r="L7447">
        <v>775</v>
      </c>
      <c r="M7447">
        <v>252</v>
      </c>
      <c r="N7447">
        <v>20</v>
      </c>
      <c r="O7447">
        <v>46</v>
      </c>
      <c r="P7447" t="s">
        <v>19</v>
      </c>
      <c r="Q7447">
        <v>7</v>
      </c>
      <c r="R7447">
        <v>0</v>
      </c>
      <c r="S7447">
        <v>0</v>
      </c>
      <c r="T7447">
        <f t="shared" si="464"/>
        <v>0</v>
      </c>
      <c r="U7447" s="2">
        <f t="shared" si="463"/>
        <v>0</v>
      </c>
    </row>
    <row r="7448" spans="1:21" x14ac:dyDescent="0.2">
      <c r="A7448">
        <v>1633895897035</v>
      </c>
      <c r="B7448">
        <f t="shared" si="465"/>
        <v>535222</v>
      </c>
      <c r="C7448" t="str">
        <f t="shared" si="466"/>
        <v>00:08:55.222</v>
      </c>
      <c r="D7448">
        <v>5</v>
      </c>
      <c r="E7448" t="s">
        <v>21</v>
      </c>
      <c r="F7448">
        <v>200</v>
      </c>
      <c r="H7448" t="s">
        <v>63</v>
      </c>
      <c r="I7448" t="s">
        <v>18</v>
      </c>
      <c r="J7448" t="b">
        <v>1</v>
      </c>
      <c r="L7448">
        <v>758</v>
      </c>
      <c r="M7448">
        <v>248</v>
      </c>
      <c r="N7448">
        <v>20</v>
      </c>
      <c r="O7448">
        <v>46</v>
      </c>
      <c r="P7448" t="s">
        <v>22</v>
      </c>
      <c r="Q7448">
        <v>5</v>
      </c>
      <c r="R7448">
        <v>0</v>
      </c>
      <c r="S7448">
        <v>0</v>
      </c>
      <c r="T7448">
        <f t="shared" si="464"/>
        <v>0</v>
      </c>
      <c r="U7448" s="2">
        <f t="shared" si="463"/>
        <v>0</v>
      </c>
    </row>
    <row r="7449" spans="1:21" x14ac:dyDescent="0.2">
      <c r="A7449">
        <v>1633895897040</v>
      </c>
      <c r="B7449">
        <f t="shared" si="465"/>
        <v>535227</v>
      </c>
      <c r="C7449" t="str">
        <f t="shared" si="466"/>
        <v>00:08:55.227</v>
      </c>
      <c r="D7449">
        <v>7</v>
      </c>
      <c r="E7449" t="s">
        <v>16</v>
      </c>
      <c r="F7449">
        <v>200</v>
      </c>
      <c r="H7449" t="s">
        <v>44</v>
      </c>
      <c r="I7449" t="s">
        <v>18</v>
      </c>
      <c r="J7449" t="b">
        <v>1</v>
      </c>
      <c r="L7449">
        <v>775</v>
      </c>
      <c r="M7449">
        <v>252</v>
      </c>
      <c r="N7449">
        <v>20</v>
      </c>
      <c r="O7449">
        <v>46</v>
      </c>
      <c r="P7449" t="s">
        <v>19</v>
      </c>
      <c r="Q7449">
        <v>7</v>
      </c>
      <c r="R7449">
        <v>0</v>
      </c>
      <c r="S7449">
        <v>0</v>
      </c>
      <c r="T7449">
        <f t="shared" si="464"/>
        <v>0</v>
      </c>
      <c r="U7449" s="2">
        <f t="shared" si="463"/>
        <v>0</v>
      </c>
    </row>
    <row r="7450" spans="1:21" x14ac:dyDescent="0.2">
      <c r="A7450">
        <v>1633895897047</v>
      </c>
      <c r="B7450">
        <f t="shared" si="465"/>
        <v>535234</v>
      </c>
      <c r="C7450" t="str">
        <f t="shared" si="466"/>
        <v>00:08:55.234</v>
      </c>
      <c r="D7450">
        <v>5</v>
      </c>
      <c r="E7450" t="s">
        <v>21</v>
      </c>
      <c r="F7450">
        <v>200</v>
      </c>
      <c r="H7450" t="s">
        <v>44</v>
      </c>
      <c r="I7450" t="s">
        <v>18</v>
      </c>
      <c r="J7450" t="b">
        <v>1</v>
      </c>
      <c r="L7450">
        <v>758</v>
      </c>
      <c r="M7450">
        <v>248</v>
      </c>
      <c r="N7450">
        <v>20</v>
      </c>
      <c r="O7450">
        <v>46</v>
      </c>
      <c r="P7450" t="s">
        <v>22</v>
      </c>
      <c r="Q7450">
        <v>5</v>
      </c>
      <c r="R7450">
        <v>0</v>
      </c>
      <c r="S7450">
        <v>0</v>
      </c>
      <c r="T7450">
        <f t="shared" si="464"/>
        <v>0</v>
      </c>
      <c r="U7450" s="2">
        <f t="shared" si="463"/>
        <v>0</v>
      </c>
    </row>
    <row r="7451" spans="1:21" x14ac:dyDescent="0.2">
      <c r="A7451">
        <v>1633895897116</v>
      </c>
      <c r="B7451">
        <f t="shared" si="465"/>
        <v>535303</v>
      </c>
      <c r="C7451" t="str">
        <f t="shared" si="466"/>
        <v>00:08:55.303</v>
      </c>
      <c r="D7451">
        <v>41</v>
      </c>
      <c r="E7451" t="s">
        <v>36</v>
      </c>
      <c r="F7451">
        <v>201</v>
      </c>
      <c r="H7451" t="s">
        <v>82</v>
      </c>
      <c r="I7451" t="s">
        <v>18</v>
      </c>
      <c r="J7451" t="b">
        <v>1</v>
      </c>
      <c r="L7451">
        <v>355</v>
      </c>
      <c r="M7451">
        <v>511</v>
      </c>
      <c r="N7451">
        <v>20</v>
      </c>
      <c r="O7451">
        <v>46</v>
      </c>
      <c r="P7451" t="s">
        <v>37</v>
      </c>
      <c r="Q7451">
        <v>41</v>
      </c>
      <c r="R7451">
        <v>0</v>
      </c>
      <c r="S7451">
        <v>1</v>
      </c>
      <c r="T7451">
        <f t="shared" si="464"/>
        <v>0</v>
      </c>
      <c r="U7451" s="2">
        <f t="shared" si="463"/>
        <v>0</v>
      </c>
    </row>
    <row r="7452" spans="1:21" x14ac:dyDescent="0.2">
      <c r="A7452">
        <v>1633895897157</v>
      </c>
      <c r="B7452">
        <f t="shared" si="465"/>
        <v>535344</v>
      </c>
      <c r="C7452" t="str">
        <f t="shared" si="466"/>
        <v>00:08:55.344</v>
      </c>
      <c r="D7452">
        <v>6</v>
      </c>
      <c r="E7452" t="s">
        <v>16</v>
      </c>
      <c r="F7452">
        <v>200</v>
      </c>
      <c r="H7452" t="s">
        <v>82</v>
      </c>
      <c r="I7452" t="s">
        <v>18</v>
      </c>
      <c r="J7452" t="b">
        <v>1</v>
      </c>
      <c r="L7452">
        <v>775</v>
      </c>
      <c r="M7452">
        <v>252</v>
      </c>
      <c r="N7452">
        <v>20</v>
      </c>
      <c r="O7452">
        <v>46</v>
      </c>
      <c r="P7452" t="s">
        <v>19</v>
      </c>
      <c r="Q7452">
        <v>6</v>
      </c>
      <c r="R7452">
        <v>0</v>
      </c>
      <c r="S7452">
        <v>0</v>
      </c>
      <c r="T7452">
        <f t="shared" si="464"/>
        <v>0</v>
      </c>
      <c r="U7452" s="2">
        <f t="shared" si="463"/>
        <v>0</v>
      </c>
    </row>
    <row r="7453" spans="1:21" x14ac:dyDescent="0.2">
      <c r="A7453">
        <v>1633895897163</v>
      </c>
      <c r="B7453">
        <f t="shared" si="465"/>
        <v>535350</v>
      </c>
      <c r="C7453" t="str">
        <f t="shared" si="466"/>
        <v>00:08:55.350</v>
      </c>
      <c r="D7453">
        <v>7</v>
      </c>
      <c r="E7453" t="s">
        <v>21</v>
      </c>
      <c r="F7453">
        <v>200</v>
      </c>
      <c r="H7453" t="s">
        <v>82</v>
      </c>
      <c r="I7453" t="s">
        <v>18</v>
      </c>
      <c r="J7453" t="b">
        <v>1</v>
      </c>
      <c r="L7453">
        <v>758</v>
      </c>
      <c r="M7453">
        <v>248</v>
      </c>
      <c r="N7453">
        <v>20</v>
      </c>
      <c r="O7453">
        <v>46</v>
      </c>
      <c r="P7453" t="s">
        <v>22</v>
      </c>
      <c r="Q7453">
        <v>7</v>
      </c>
      <c r="R7453">
        <v>0</v>
      </c>
      <c r="S7453">
        <v>0</v>
      </c>
      <c r="T7453">
        <f t="shared" si="464"/>
        <v>0</v>
      </c>
      <c r="U7453" s="2">
        <f t="shared" si="463"/>
        <v>0</v>
      </c>
    </row>
    <row r="7454" spans="1:21" x14ac:dyDescent="0.2">
      <c r="A7454">
        <v>1633895897191</v>
      </c>
      <c r="B7454">
        <f t="shared" si="465"/>
        <v>535378</v>
      </c>
      <c r="C7454" t="str">
        <f t="shared" si="466"/>
        <v>00:08:55.378</v>
      </c>
      <c r="D7454">
        <v>47</v>
      </c>
      <c r="E7454" t="s">
        <v>36</v>
      </c>
      <c r="F7454">
        <v>201</v>
      </c>
      <c r="H7454" t="s">
        <v>114</v>
      </c>
      <c r="I7454" t="s">
        <v>18</v>
      </c>
      <c r="J7454" t="b">
        <v>1</v>
      </c>
      <c r="L7454">
        <v>355</v>
      </c>
      <c r="M7454">
        <v>514</v>
      </c>
      <c r="N7454">
        <v>20</v>
      </c>
      <c r="O7454">
        <v>46</v>
      </c>
      <c r="P7454" t="s">
        <v>37</v>
      </c>
      <c r="Q7454">
        <v>47</v>
      </c>
      <c r="R7454">
        <v>0</v>
      </c>
      <c r="S7454">
        <v>0</v>
      </c>
      <c r="T7454">
        <f t="shared" si="464"/>
        <v>0</v>
      </c>
      <c r="U7454" s="2">
        <f t="shared" si="463"/>
        <v>0</v>
      </c>
    </row>
    <row r="7455" spans="1:21" x14ac:dyDescent="0.2">
      <c r="A7455">
        <v>1633895897238</v>
      </c>
      <c r="B7455">
        <f t="shared" si="465"/>
        <v>535425</v>
      </c>
      <c r="C7455" t="str">
        <f t="shared" si="466"/>
        <v>00:08:55.425</v>
      </c>
      <c r="D7455">
        <v>6</v>
      </c>
      <c r="E7455" t="s">
        <v>16</v>
      </c>
      <c r="F7455">
        <v>200</v>
      </c>
      <c r="H7455" t="s">
        <v>114</v>
      </c>
      <c r="I7455" t="s">
        <v>18</v>
      </c>
      <c r="J7455" t="b">
        <v>1</v>
      </c>
      <c r="L7455">
        <v>775</v>
      </c>
      <c r="M7455">
        <v>252</v>
      </c>
      <c r="N7455">
        <v>20</v>
      </c>
      <c r="O7455">
        <v>46</v>
      </c>
      <c r="P7455" t="s">
        <v>19</v>
      </c>
      <c r="Q7455">
        <v>6</v>
      </c>
      <c r="R7455">
        <v>0</v>
      </c>
      <c r="S7455">
        <v>0</v>
      </c>
      <c r="T7455">
        <f t="shared" si="464"/>
        <v>0</v>
      </c>
      <c r="U7455" s="2">
        <f t="shared" si="463"/>
        <v>0</v>
      </c>
    </row>
    <row r="7456" spans="1:21" x14ac:dyDescent="0.2">
      <c r="A7456">
        <v>1633895897245</v>
      </c>
      <c r="B7456">
        <f t="shared" si="465"/>
        <v>535432</v>
      </c>
      <c r="C7456" t="str">
        <f t="shared" si="466"/>
        <v>00:08:55.432</v>
      </c>
      <c r="D7456">
        <v>4</v>
      </c>
      <c r="E7456" t="s">
        <v>21</v>
      </c>
      <c r="F7456">
        <v>200</v>
      </c>
      <c r="H7456" t="s">
        <v>114</v>
      </c>
      <c r="I7456" t="s">
        <v>18</v>
      </c>
      <c r="J7456" t="b">
        <v>1</v>
      </c>
      <c r="L7456">
        <v>758</v>
      </c>
      <c r="M7456">
        <v>248</v>
      </c>
      <c r="N7456">
        <v>20</v>
      </c>
      <c r="O7456">
        <v>46</v>
      </c>
      <c r="P7456" t="s">
        <v>22</v>
      </c>
      <c r="Q7456">
        <v>4</v>
      </c>
      <c r="R7456">
        <v>0</v>
      </c>
      <c r="S7456">
        <v>0</v>
      </c>
      <c r="T7456">
        <f t="shared" si="464"/>
        <v>0</v>
      </c>
      <c r="U7456" s="2">
        <f t="shared" ref="U7456:U7519" si="467">SUM(T7428:T7456)/29</f>
        <v>0</v>
      </c>
    </row>
    <row r="7457" spans="1:21" x14ac:dyDescent="0.2">
      <c r="A7457">
        <v>1633895897282</v>
      </c>
      <c r="B7457">
        <f t="shared" si="465"/>
        <v>535469</v>
      </c>
      <c r="C7457" t="str">
        <f t="shared" si="466"/>
        <v>00:08:55.469</v>
      </c>
      <c r="D7457">
        <v>4</v>
      </c>
      <c r="E7457" t="s">
        <v>46</v>
      </c>
      <c r="F7457">
        <v>201</v>
      </c>
      <c r="H7457" t="s">
        <v>105</v>
      </c>
      <c r="I7457" t="s">
        <v>18</v>
      </c>
      <c r="J7457" t="b">
        <v>1</v>
      </c>
      <c r="L7457">
        <v>454</v>
      </c>
      <c r="M7457">
        <v>560</v>
      </c>
      <c r="N7457">
        <v>20</v>
      </c>
      <c r="O7457">
        <v>46</v>
      </c>
      <c r="P7457" t="s">
        <v>34</v>
      </c>
      <c r="Q7457">
        <v>4</v>
      </c>
      <c r="R7457">
        <v>0</v>
      </c>
      <c r="S7457">
        <v>0</v>
      </c>
      <c r="T7457">
        <f t="shared" si="464"/>
        <v>0</v>
      </c>
      <c r="U7457" s="2">
        <f t="shared" si="467"/>
        <v>0</v>
      </c>
    </row>
    <row r="7458" spans="1:21" x14ac:dyDescent="0.2">
      <c r="A7458">
        <v>1633895897286</v>
      </c>
      <c r="B7458">
        <f t="shared" si="465"/>
        <v>535473</v>
      </c>
      <c r="C7458" t="str">
        <f t="shared" si="466"/>
        <v>00:08:55.473</v>
      </c>
      <c r="D7458">
        <v>7</v>
      </c>
      <c r="E7458" t="s">
        <v>16</v>
      </c>
      <c r="F7458">
        <v>200</v>
      </c>
      <c r="H7458" t="s">
        <v>105</v>
      </c>
      <c r="I7458" t="s">
        <v>18</v>
      </c>
      <c r="J7458" t="b">
        <v>1</v>
      </c>
      <c r="L7458">
        <v>775</v>
      </c>
      <c r="M7458">
        <v>252</v>
      </c>
      <c r="N7458">
        <v>20</v>
      </c>
      <c r="O7458">
        <v>46</v>
      </c>
      <c r="P7458" t="s">
        <v>19</v>
      </c>
      <c r="Q7458">
        <v>7</v>
      </c>
      <c r="R7458">
        <v>0</v>
      </c>
      <c r="S7458">
        <v>0</v>
      </c>
      <c r="T7458">
        <f t="shared" si="464"/>
        <v>0</v>
      </c>
      <c r="U7458" s="2">
        <f t="shared" si="467"/>
        <v>0</v>
      </c>
    </row>
    <row r="7459" spans="1:21" x14ac:dyDescent="0.2">
      <c r="A7459">
        <v>1633895897293</v>
      </c>
      <c r="B7459">
        <f t="shared" si="465"/>
        <v>535480</v>
      </c>
      <c r="C7459" t="str">
        <f t="shared" si="466"/>
        <v>00:08:55.480</v>
      </c>
      <c r="D7459">
        <v>7</v>
      </c>
      <c r="E7459" t="s">
        <v>21</v>
      </c>
      <c r="F7459">
        <v>200</v>
      </c>
      <c r="H7459" t="s">
        <v>105</v>
      </c>
      <c r="I7459" t="s">
        <v>18</v>
      </c>
      <c r="J7459" t="b">
        <v>1</v>
      </c>
      <c r="L7459">
        <v>758</v>
      </c>
      <c r="M7459">
        <v>248</v>
      </c>
      <c r="N7459">
        <v>20</v>
      </c>
      <c r="O7459">
        <v>46</v>
      </c>
      <c r="P7459" t="s">
        <v>22</v>
      </c>
      <c r="Q7459">
        <v>7</v>
      </c>
      <c r="R7459">
        <v>0</v>
      </c>
      <c r="S7459">
        <v>0</v>
      </c>
      <c r="T7459">
        <f t="shared" si="464"/>
        <v>0</v>
      </c>
      <c r="U7459" s="2">
        <f t="shared" si="467"/>
        <v>0</v>
      </c>
    </row>
    <row r="7460" spans="1:21" x14ac:dyDescent="0.2">
      <c r="A7460">
        <v>1633895897952</v>
      </c>
      <c r="B7460">
        <f t="shared" si="465"/>
        <v>536139</v>
      </c>
      <c r="C7460" t="str">
        <f t="shared" si="466"/>
        <v>00:08:56.139</v>
      </c>
      <c r="D7460">
        <v>21</v>
      </c>
      <c r="E7460" t="s">
        <v>23</v>
      </c>
      <c r="F7460">
        <v>200</v>
      </c>
      <c r="H7460" t="s">
        <v>59</v>
      </c>
      <c r="I7460" t="s">
        <v>18</v>
      </c>
      <c r="J7460" t="b">
        <v>1</v>
      </c>
      <c r="L7460">
        <v>13768</v>
      </c>
      <c r="M7460">
        <v>256</v>
      </c>
      <c r="N7460">
        <v>20</v>
      </c>
      <c r="O7460">
        <v>46</v>
      </c>
      <c r="P7460" t="s">
        <v>24</v>
      </c>
      <c r="Q7460">
        <v>19</v>
      </c>
      <c r="R7460">
        <v>0</v>
      </c>
      <c r="S7460">
        <v>0</v>
      </c>
      <c r="T7460">
        <f t="shared" si="464"/>
        <v>0</v>
      </c>
      <c r="U7460" s="2">
        <f t="shared" si="467"/>
        <v>0</v>
      </c>
    </row>
    <row r="7461" spans="1:21" x14ac:dyDescent="0.2">
      <c r="A7461">
        <v>1633895898259</v>
      </c>
      <c r="B7461">
        <f t="shared" si="465"/>
        <v>536446</v>
      </c>
      <c r="C7461" t="str">
        <f t="shared" si="466"/>
        <v>00:08:56.446</v>
      </c>
      <c r="D7461">
        <v>24</v>
      </c>
      <c r="E7461" t="s">
        <v>203</v>
      </c>
      <c r="F7461">
        <v>202</v>
      </c>
      <c r="H7461" t="s">
        <v>32</v>
      </c>
      <c r="J7461" t="b">
        <v>1</v>
      </c>
      <c r="L7461">
        <v>119</v>
      </c>
      <c r="M7461">
        <v>307</v>
      </c>
      <c r="N7461">
        <v>2</v>
      </c>
      <c r="O7461">
        <v>46</v>
      </c>
      <c r="P7461" t="s">
        <v>200</v>
      </c>
      <c r="Q7461">
        <v>24</v>
      </c>
      <c r="R7461">
        <v>0</v>
      </c>
      <c r="S7461">
        <v>0</v>
      </c>
      <c r="T7461">
        <f t="shared" si="464"/>
        <v>0</v>
      </c>
      <c r="U7461" s="2">
        <f t="shared" si="467"/>
        <v>0</v>
      </c>
    </row>
    <row r="7462" spans="1:21" x14ac:dyDescent="0.2">
      <c r="A7462">
        <v>1633895898283</v>
      </c>
      <c r="B7462">
        <f t="shared" si="465"/>
        <v>536470</v>
      </c>
      <c r="C7462" t="str">
        <f t="shared" si="466"/>
        <v>00:08:56.470</v>
      </c>
      <c r="D7462">
        <v>9</v>
      </c>
      <c r="E7462" t="s">
        <v>33</v>
      </c>
      <c r="F7462">
        <v>200</v>
      </c>
      <c r="H7462" t="s">
        <v>32</v>
      </c>
      <c r="I7462" t="s">
        <v>18</v>
      </c>
      <c r="J7462" t="b">
        <v>1</v>
      </c>
      <c r="L7462">
        <v>145009</v>
      </c>
      <c r="M7462">
        <v>283</v>
      </c>
      <c r="N7462">
        <v>2</v>
      </c>
      <c r="O7462">
        <v>46</v>
      </c>
      <c r="P7462" t="s">
        <v>34</v>
      </c>
      <c r="Q7462">
        <v>5</v>
      </c>
      <c r="R7462">
        <v>0</v>
      </c>
      <c r="S7462">
        <v>0</v>
      </c>
      <c r="T7462">
        <f t="shared" si="464"/>
        <v>0</v>
      </c>
      <c r="U7462" s="2">
        <f t="shared" si="467"/>
        <v>0</v>
      </c>
    </row>
    <row r="7463" spans="1:21" x14ac:dyDescent="0.2">
      <c r="A7463">
        <v>1633895898293</v>
      </c>
      <c r="B7463">
        <f t="shared" si="465"/>
        <v>536480</v>
      </c>
      <c r="C7463" t="str">
        <f t="shared" si="466"/>
        <v>00:08:56.480</v>
      </c>
      <c r="D7463">
        <v>4</v>
      </c>
      <c r="E7463" t="s">
        <v>30</v>
      </c>
      <c r="F7463">
        <v>200</v>
      </c>
      <c r="H7463" t="s">
        <v>32</v>
      </c>
      <c r="I7463" t="s">
        <v>18</v>
      </c>
      <c r="J7463" t="b">
        <v>1</v>
      </c>
      <c r="L7463">
        <v>184</v>
      </c>
      <c r="M7463">
        <v>288</v>
      </c>
      <c r="N7463">
        <v>2</v>
      </c>
      <c r="O7463">
        <v>46</v>
      </c>
      <c r="P7463" t="s">
        <v>31</v>
      </c>
      <c r="Q7463">
        <v>4</v>
      </c>
      <c r="R7463">
        <v>0</v>
      </c>
      <c r="S7463">
        <v>0</v>
      </c>
      <c r="T7463">
        <f t="shared" si="464"/>
        <v>0</v>
      </c>
      <c r="U7463" s="2">
        <f t="shared" si="467"/>
        <v>0</v>
      </c>
    </row>
    <row r="7464" spans="1:21" x14ac:dyDescent="0.2">
      <c r="A7464">
        <v>1633895898438</v>
      </c>
      <c r="B7464">
        <f t="shared" si="465"/>
        <v>536625</v>
      </c>
      <c r="C7464" t="str">
        <f t="shared" si="466"/>
        <v>00:08:56.625</v>
      </c>
      <c r="D7464">
        <v>37</v>
      </c>
      <c r="E7464" t="s">
        <v>36</v>
      </c>
      <c r="F7464">
        <v>201</v>
      </c>
      <c r="H7464" t="s">
        <v>20</v>
      </c>
      <c r="I7464" t="s">
        <v>18</v>
      </c>
      <c r="J7464" t="b">
        <v>1</v>
      </c>
      <c r="L7464">
        <v>353</v>
      </c>
      <c r="M7464">
        <v>504</v>
      </c>
      <c r="N7464">
        <v>20</v>
      </c>
      <c r="O7464">
        <v>46</v>
      </c>
      <c r="P7464" t="s">
        <v>37</v>
      </c>
      <c r="Q7464">
        <v>37</v>
      </c>
      <c r="R7464">
        <v>0</v>
      </c>
      <c r="S7464">
        <v>0</v>
      </c>
      <c r="T7464">
        <f t="shared" si="464"/>
        <v>0</v>
      </c>
      <c r="U7464" s="2">
        <f t="shared" si="467"/>
        <v>0</v>
      </c>
    </row>
    <row r="7465" spans="1:21" x14ac:dyDescent="0.2">
      <c r="A7465">
        <v>1633895898446</v>
      </c>
      <c r="B7465">
        <f t="shared" si="465"/>
        <v>536633</v>
      </c>
      <c r="C7465" t="str">
        <f t="shared" si="466"/>
        <v>00:08:56.633</v>
      </c>
      <c r="D7465">
        <v>9</v>
      </c>
      <c r="E7465" t="s">
        <v>199</v>
      </c>
      <c r="F7465">
        <v>500</v>
      </c>
      <c r="H7465" t="s">
        <v>69</v>
      </c>
      <c r="I7465" t="s">
        <v>18</v>
      </c>
      <c r="J7465" t="b">
        <v>0</v>
      </c>
      <c r="L7465">
        <v>282</v>
      </c>
      <c r="M7465">
        <v>285</v>
      </c>
      <c r="N7465">
        <v>2</v>
      </c>
      <c r="O7465">
        <v>46</v>
      </c>
      <c r="P7465" t="s">
        <v>200</v>
      </c>
      <c r="Q7465">
        <v>9</v>
      </c>
      <c r="R7465">
        <v>0</v>
      </c>
      <c r="S7465">
        <v>0</v>
      </c>
      <c r="T7465">
        <f t="shared" si="464"/>
        <v>1</v>
      </c>
      <c r="U7465" s="2">
        <f t="shared" si="467"/>
        <v>3.4482758620689655E-2</v>
      </c>
    </row>
    <row r="7466" spans="1:21" x14ac:dyDescent="0.2">
      <c r="A7466">
        <v>1633895898455</v>
      </c>
      <c r="B7466">
        <f t="shared" si="465"/>
        <v>536642</v>
      </c>
      <c r="C7466" t="str">
        <f t="shared" si="466"/>
        <v>00:08:56.642</v>
      </c>
      <c r="D7466">
        <v>36</v>
      </c>
      <c r="E7466" t="s">
        <v>201</v>
      </c>
      <c r="F7466">
        <v>202</v>
      </c>
      <c r="H7466" t="s">
        <v>69</v>
      </c>
      <c r="J7466" t="b">
        <v>1</v>
      </c>
      <c r="L7466">
        <v>119</v>
      </c>
      <c r="M7466">
        <v>309</v>
      </c>
      <c r="N7466">
        <v>2</v>
      </c>
      <c r="O7466">
        <v>46</v>
      </c>
      <c r="P7466" t="s">
        <v>202</v>
      </c>
      <c r="Q7466">
        <v>36</v>
      </c>
      <c r="R7466">
        <v>0</v>
      </c>
      <c r="S7466">
        <v>0</v>
      </c>
      <c r="T7466">
        <f t="shared" si="464"/>
        <v>0</v>
      </c>
      <c r="U7466" s="2">
        <f t="shared" si="467"/>
        <v>3.4482758620689655E-2</v>
      </c>
    </row>
    <row r="7467" spans="1:21" x14ac:dyDescent="0.2">
      <c r="A7467">
        <v>1633895898475</v>
      </c>
      <c r="B7467">
        <f t="shared" si="465"/>
        <v>536662</v>
      </c>
      <c r="C7467" t="str">
        <f t="shared" si="466"/>
        <v>00:08:56.662</v>
      </c>
      <c r="D7467">
        <v>10</v>
      </c>
      <c r="E7467" t="s">
        <v>16</v>
      </c>
      <c r="F7467">
        <v>200</v>
      </c>
      <c r="H7467" t="s">
        <v>20</v>
      </c>
      <c r="I7467" t="s">
        <v>18</v>
      </c>
      <c r="J7467" t="b">
        <v>1</v>
      </c>
      <c r="L7467">
        <v>775</v>
      </c>
      <c r="M7467">
        <v>252</v>
      </c>
      <c r="N7467">
        <v>20</v>
      </c>
      <c r="O7467">
        <v>46</v>
      </c>
      <c r="P7467" t="s">
        <v>19</v>
      </c>
      <c r="Q7467">
        <v>10</v>
      </c>
      <c r="R7467">
        <v>0</v>
      </c>
      <c r="S7467">
        <v>0</v>
      </c>
      <c r="T7467">
        <f t="shared" si="464"/>
        <v>0</v>
      </c>
      <c r="U7467" s="2">
        <f t="shared" si="467"/>
        <v>3.4482758620689655E-2</v>
      </c>
    </row>
    <row r="7468" spans="1:21" x14ac:dyDescent="0.2">
      <c r="A7468">
        <v>1633895898485</v>
      </c>
      <c r="B7468">
        <f t="shared" si="465"/>
        <v>536672</v>
      </c>
      <c r="C7468" t="str">
        <f t="shared" si="466"/>
        <v>00:08:56.672</v>
      </c>
      <c r="D7468">
        <v>6</v>
      </c>
      <c r="E7468" t="s">
        <v>21</v>
      </c>
      <c r="F7468">
        <v>200</v>
      </c>
      <c r="H7468" t="s">
        <v>20</v>
      </c>
      <c r="I7468" t="s">
        <v>18</v>
      </c>
      <c r="J7468" t="b">
        <v>1</v>
      </c>
      <c r="L7468">
        <v>758</v>
      </c>
      <c r="M7468">
        <v>248</v>
      </c>
      <c r="N7468">
        <v>20</v>
      </c>
      <c r="O7468">
        <v>46</v>
      </c>
      <c r="P7468" t="s">
        <v>22</v>
      </c>
      <c r="Q7468">
        <v>6</v>
      </c>
      <c r="R7468">
        <v>0</v>
      </c>
      <c r="S7468">
        <v>0</v>
      </c>
      <c r="T7468">
        <f t="shared" si="464"/>
        <v>0</v>
      </c>
      <c r="U7468" s="2">
        <f t="shared" si="467"/>
        <v>3.4482758620689655E-2</v>
      </c>
    </row>
    <row r="7469" spans="1:21" x14ac:dyDescent="0.2">
      <c r="A7469">
        <v>1633895898617</v>
      </c>
      <c r="B7469">
        <f t="shared" si="465"/>
        <v>536804</v>
      </c>
      <c r="C7469" t="str">
        <f t="shared" si="466"/>
        <v>00:08:56.804</v>
      </c>
      <c r="D7469">
        <v>27</v>
      </c>
      <c r="E7469" t="s">
        <v>36</v>
      </c>
      <c r="F7469">
        <v>201</v>
      </c>
      <c r="H7469" t="s">
        <v>123</v>
      </c>
      <c r="I7469" t="s">
        <v>18</v>
      </c>
      <c r="J7469" t="b">
        <v>1</v>
      </c>
      <c r="L7469">
        <v>353</v>
      </c>
      <c r="M7469">
        <v>514</v>
      </c>
      <c r="N7469">
        <v>20</v>
      </c>
      <c r="O7469">
        <v>46</v>
      </c>
      <c r="P7469" t="s">
        <v>37</v>
      </c>
      <c r="Q7469">
        <v>27</v>
      </c>
      <c r="R7469">
        <v>0</v>
      </c>
      <c r="S7469">
        <v>0</v>
      </c>
      <c r="T7469">
        <f t="shared" si="464"/>
        <v>0</v>
      </c>
      <c r="U7469" s="2">
        <f t="shared" si="467"/>
        <v>3.4482758620689655E-2</v>
      </c>
    </row>
    <row r="7470" spans="1:21" x14ac:dyDescent="0.2">
      <c r="A7470">
        <v>1633895898644</v>
      </c>
      <c r="B7470">
        <f t="shared" si="465"/>
        <v>536831</v>
      </c>
      <c r="C7470" t="str">
        <f t="shared" si="466"/>
        <v>00:08:56.831</v>
      </c>
      <c r="D7470">
        <v>6</v>
      </c>
      <c r="E7470" t="s">
        <v>16</v>
      </c>
      <c r="F7470">
        <v>200</v>
      </c>
      <c r="H7470" t="s">
        <v>123</v>
      </c>
      <c r="I7470" t="s">
        <v>18</v>
      </c>
      <c r="J7470" t="b">
        <v>1</v>
      </c>
      <c r="L7470">
        <v>775</v>
      </c>
      <c r="M7470">
        <v>252</v>
      </c>
      <c r="N7470">
        <v>20</v>
      </c>
      <c r="O7470">
        <v>46</v>
      </c>
      <c r="P7470" t="s">
        <v>19</v>
      </c>
      <c r="Q7470">
        <v>6</v>
      </c>
      <c r="R7470">
        <v>0</v>
      </c>
      <c r="S7470">
        <v>0</v>
      </c>
      <c r="T7470">
        <f t="shared" si="464"/>
        <v>0</v>
      </c>
      <c r="U7470" s="2">
        <f t="shared" si="467"/>
        <v>3.4482758620689655E-2</v>
      </c>
    </row>
    <row r="7471" spans="1:21" x14ac:dyDescent="0.2">
      <c r="A7471">
        <v>1633895898651</v>
      </c>
      <c r="B7471">
        <f t="shared" si="465"/>
        <v>536838</v>
      </c>
      <c r="C7471" t="str">
        <f t="shared" si="466"/>
        <v>00:08:56.838</v>
      </c>
      <c r="D7471">
        <v>4</v>
      </c>
      <c r="E7471" t="s">
        <v>21</v>
      </c>
      <c r="F7471">
        <v>200</v>
      </c>
      <c r="H7471" t="s">
        <v>123</v>
      </c>
      <c r="I7471" t="s">
        <v>18</v>
      </c>
      <c r="J7471" t="b">
        <v>1</v>
      </c>
      <c r="L7471">
        <v>758</v>
      </c>
      <c r="M7471">
        <v>248</v>
      </c>
      <c r="N7471">
        <v>20</v>
      </c>
      <c r="O7471">
        <v>46</v>
      </c>
      <c r="P7471" t="s">
        <v>22</v>
      </c>
      <c r="Q7471">
        <v>4</v>
      </c>
      <c r="R7471">
        <v>0</v>
      </c>
      <c r="S7471">
        <v>0</v>
      </c>
      <c r="T7471">
        <f t="shared" si="464"/>
        <v>0</v>
      </c>
      <c r="U7471" s="2">
        <f t="shared" si="467"/>
        <v>3.4482758620689655E-2</v>
      </c>
    </row>
    <row r="7472" spans="1:21" x14ac:dyDescent="0.2">
      <c r="A7472">
        <v>1633895898770</v>
      </c>
      <c r="B7472">
        <f t="shared" si="465"/>
        <v>536957</v>
      </c>
      <c r="C7472" t="str">
        <f t="shared" si="466"/>
        <v>00:08:56.957</v>
      </c>
      <c r="D7472">
        <v>25</v>
      </c>
      <c r="E7472" t="s">
        <v>36</v>
      </c>
      <c r="F7472">
        <v>201</v>
      </c>
      <c r="H7472" t="s">
        <v>96</v>
      </c>
      <c r="I7472" t="s">
        <v>18</v>
      </c>
      <c r="J7472" t="b">
        <v>1</v>
      </c>
      <c r="L7472">
        <v>350</v>
      </c>
      <c r="M7472">
        <v>498</v>
      </c>
      <c r="N7472">
        <v>20</v>
      </c>
      <c r="O7472">
        <v>46</v>
      </c>
      <c r="P7472" t="s">
        <v>37</v>
      </c>
      <c r="Q7472">
        <v>25</v>
      </c>
      <c r="R7472">
        <v>0</v>
      </c>
      <c r="S7472">
        <v>0</v>
      </c>
      <c r="T7472">
        <f t="shared" si="464"/>
        <v>0</v>
      </c>
      <c r="U7472" s="2">
        <f t="shared" si="467"/>
        <v>3.4482758620689655E-2</v>
      </c>
    </row>
    <row r="7473" spans="1:21" x14ac:dyDescent="0.2">
      <c r="A7473">
        <v>1633895898795</v>
      </c>
      <c r="B7473">
        <f t="shared" si="465"/>
        <v>536982</v>
      </c>
      <c r="C7473" t="str">
        <f t="shared" si="466"/>
        <v>00:08:56.982</v>
      </c>
      <c r="D7473">
        <v>5</v>
      </c>
      <c r="E7473" t="s">
        <v>16</v>
      </c>
      <c r="F7473">
        <v>200</v>
      </c>
      <c r="H7473" t="s">
        <v>96</v>
      </c>
      <c r="I7473" t="s">
        <v>18</v>
      </c>
      <c r="J7473" t="b">
        <v>1</v>
      </c>
      <c r="L7473">
        <v>775</v>
      </c>
      <c r="M7473">
        <v>252</v>
      </c>
      <c r="N7473">
        <v>20</v>
      </c>
      <c r="O7473">
        <v>46</v>
      </c>
      <c r="P7473" t="s">
        <v>19</v>
      </c>
      <c r="Q7473">
        <v>5</v>
      </c>
      <c r="R7473">
        <v>0</v>
      </c>
      <c r="S7473">
        <v>0</v>
      </c>
      <c r="T7473">
        <f t="shared" si="464"/>
        <v>0</v>
      </c>
      <c r="U7473" s="2">
        <f t="shared" si="467"/>
        <v>3.4482758620689655E-2</v>
      </c>
    </row>
    <row r="7474" spans="1:21" x14ac:dyDescent="0.2">
      <c r="A7474">
        <v>1633895898800</v>
      </c>
      <c r="B7474">
        <f t="shared" si="465"/>
        <v>536987</v>
      </c>
      <c r="C7474" t="str">
        <f t="shared" si="466"/>
        <v>00:08:56.987</v>
      </c>
      <c r="D7474">
        <v>5</v>
      </c>
      <c r="E7474" t="s">
        <v>21</v>
      </c>
      <c r="F7474">
        <v>200</v>
      </c>
      <c r="H7474" t="s">
        <v>96</v>
      </c>
      <c r="I7474" t="s">
        <v>18</v>
      </c>
      <c r="J7474" t="b">
        <v>1</v>
      </c>
      <c r="L7474">
        <v>758</v>
      </c>
      <c r="M7474">
        <v>248</v>
      </c>
      <c r="N7474">
        <v>20</v>
      </c>
      <c r="O7474">
        <v>46</v>
      </c>
      <c r="P7474" t="s">
        <v>22</v>
      </c>
      <c r="Q7474">
        <v>5</v>
      </c>
      <c r="R7474">
        <v>0</v>
      </c>
      <c r="S7474">
        <v>0</v>
      </c>
      <c r="T7474">
        <f t="shared" si="464"/>
        <v>0</v>
      </c>
      <c r="U7474" s="2">
        <f t="shared" si="467"/>
        <v>3.4482758620689655E-2</v>
      </c>
    </row>
    <row r="7475" spans="1:21" x14ac:dyDescent="0.2">
      <c r="A7475">
        <v>1633895898829</v>
      </c>
      <c r="B7475">
        <f t="shared" si="465"/>
        <v>537016</v>
      </c>
      <c r="C7475" t="str">
        <f t="shared" si="466"/>
        <v>00:08:57.16</v>
      </c>
      <c r="D7475">
        <v>7</v>
      </c>
      <c r="E7475" t="s">
        <v>46</v>
      </c>
      <c r="F7475">
        <v>201</v>
      </c>
      <c r="H7475" t="s">
        <v>137</v>
      </c>
      <c r="I7475" t="s">
        <v>18</v>
      </c>
      <c r="J7475" t="b">
        <v>1</v>
      </c>
      <c r="L7475">
        <v>460</v>
      </c>
      <c r="M7475">
        <v>566</v>
      </c>
      <c r="N7475">
        <v>20</v>
      </c>
      <c r="O7475">
        <v>46</v>
      </c>
      <c r="P7475" t="s">
        <v>34</v>
      </c>
      <c r="Q7475">
        <v>7</v>
      </c>
      <c r="R7475">
        <v>0</v>
      </c>
      <c r="S7475">
        <v>1</v>
      </c>
      <c r="T7475">
        <f t="shared" si="464"/>
        <v>0</v>
      </c>
      <c r="U7475" s="2">
        <f t="shared" si="467"/>
        <v>3.4482758620689655E-2</v>
      </c>
    </row>
    <row r="7476" spans="1:21" x14ac:dyDescent="0.2">
      <c r="A7476">
        <v>1633895898836</v>
      </c>
      <c r="B7476">
        <f t="shared" si="465"/>
        <v>537023</v>
      </c>
      <c r="C7476" t="str">
        <f t="shared" si="466"/>
        <v>00:08:57.23</v>
      </c>
      <c r="D7476">
        <v>7</v>
      </c>
      <c r="E7476" t="s">
        <v>16</v>
      </c>
      <c r="F7476">
        <v>200</v>
      </c>
      <c r="H7476" t="s">
        <v>137</v>
      </c>
      <c r="I7476" t="s">
        <v>18</v>
      </c>
      <c r="J7476" t="b">
        <v>1</v>
      </c>
      <c r="L7476">
        <v>775</v>
      </c>
      <c r="M7476">
        <v>252</v>
      </c>
      <c r="N7476">
        <v>20</v>
      </c>
      <c r="O7476">
        <v>46</v>
      </c>
      <c r="P7476" t="s">
        <v>19</v>
      </c>
      <c r="Q7476">
        <v>7</v>
      </c>
      <c r="R7476">
        <v>0</v>
      </c>
      <c r="S7476">
        <v>0</v>
      </c>
      <c r="T7476">
        <f t="shared" si="464"/>
        <v>0</v>
      </c>
      <c r="U7476" s="2">
        <f t="shared" si="467"/>
        <v>3.4482758620689655E-2</v>
      </c>
    </row>
    <row r="7477" spans="1:21" x14ac:dyDescent="0.2">
      <c r="A7477">
        <v>1633895898843</v>
      </c>
      <c r="B7477">
        <f t="shared" si="465"/>
        <v>537030</v>
      </c>
      <c r="C7477" t="str">
        <f t="shared" si="466"/>
        <v>00:08:57.30</v>
      </c>
      <c r="D7477">
        <v>4</v>
      </c>
      <c r="E7477" t="s">
        <v>21</v>
      </c>
      <c r="F7477">
        <v>200</v>
      </c>
      <c r="H7477" t="s">
        <v>137</v>
      </c>
      <c r="I7477" t="s">
        <v>18</v>
      </c>
      <c r="J7477" t="b">
        <v>1</v>
      </c>
      <c r="L7477">
        <v>758</v>
      </c>
      <c r="M7477">
        <v>248</v>
      </c>
      <c r="N7477">
        <v>20</v>
      </c>
      <c r="O7477">
        <v>46</v>
      </c>
      <c r="P7477" t="s">
        <v>22</v>
      </c>
      <c r="Q7477">
        <v>4</v>
      </c>
      <c r="R7477">
        <v>0</v>
      </c>
      <c r="S7477">
        <v>0</v>
      </c>
      <c r="T7477">
        <f t="shared" si="464"/>
        <v>0</v>
      </c>
      <c r="U7477" s="2">
        <f t="shared" si="467"/>
        <v>3.4482758620689655E-2</v>
      </c>
    </row>
    <row r="7478" spans="1:21" x14ac:dyDescent="0.2">
      <c r="A7478">
        <v>1633895898910</v>
      </c>
      <c r="B7478">
        <f t="shared" si="465"/>
        <v>537097</v>
      </c>
      <c r="C7478" t="str">
        <f t="shared" si="466"/>
        <v>00:08:57.97</v>
      </c>
      <c r="D7478">
        <v>4</v>
      </c>
      <c r="E7478" t="s">
        <v>21</v>
      </c>
      <c r="F7478">
        <v>200</v>
      </c>
      <c r="H7478" t="s">
        <v>71</v>
      </c>
      <c r="I7478" t="s">
        <v>18</v>
      </c>
      <c r="J7478" t="b">
        <v>1</v>
      </c>
      <c r="L7478">
        <v>758</v>
      </c>
      <c r="M7478">
        <v>248</v>
      </c>
      <c r="N7478">
        <v>2</v>
      </c>
      <c r="O7478">
        <v>46</v>
      </c>
      <c r="P7478" t="s">
        <v>22</v>
      </c>
      <c r="Q7478">
        <v>4</v>
      </c>
      <c r="R7478">
        <v>0</v>
      </c>
      <c r="S7478">
        <v>0</v>
      </c>
      <c r="T7478">
        <f t="shared" si="464"/>
        <v>0</v>
      </c>
      <c r="U7478" s="2">
        <f t="shared" si="467"/>
        <v>3.4482758620689655E-2</v>
      </c>
    </row>
    <row r="7479" spans="1:21" x14ac:dyDescent="0.2">
      <c r="A7479">
        <v>1633895898993</v>
      </c>
      <c r="B7479">
        <f t="shared" si="465"/>
        <v>537180</v>
      </c>
      <c r="C7479" t="str">
        <f t="shared" si="466"/>
        <v>00:08:57.180</v>
      </c>
      <c r="D7479">
        <v>39</v>
      </c>
      <c r="E7479" t="s">
        <v>36</v>
      </c>
      <c r="F7479">
        <v>201</v>
      </c>
      <c r="H7479" t="s">
        <v>99</v>
      </c>
      <c r="I7479" t="s">
        <v>18</v>
      </c>
      <c r="J7479" t="b">
        <v>1</v>
      </c>
      <c r="L7479">
        <v>352</v>
      </c>
      <c r="M7479">
        <v>502</v>
      </c>
      <c r="N7479">
        <v>20</v>
      </c>
      <c r="O7479">
        <v>46</v>
      </c>
      <c r="P7479" t="s">
        <v>37</v>
      </c>
      <c r="Q7479">
        <v>39</v>
      </c>
      <c r="R7479">
        <v>0</v>
      </c>
      <c r="S7479">
        <v>0</v>
      </c>
      <c r="T7479">
        <f t="shared" si="464"/>
        <v>0</v>
      </c>
      <c r="U7479" s="2">
        <f t="shared" si="467"/>
        <v>3.4482758620689655E-2</v>
      </c>
    </row>
    <row r="7480" spans="1:21" x14ac:dyDescent="0.2">
      <c r="A7480">
        <v>1633895899032</v>
      </c>
      <c r="B7480">
        <f t="shared" si="465"/>
        <v>537219</v>
      </c>
      <c r="C7480" t="str">
        <f t="shared" si="466"/>
        <v>00:08:57.219</v>
      </c>
      <c r="D7480">
        <v>8</v>
      </c>
      <c r="E7480" t="s">
        <v>16</v>
      </c>
      <c r="F7480">
        <v>200</v>
      </c>
      <c r="H7480" t="s">
        <v>99</v>
      </c>
      <c r="I7480" t="s">
        <v>18</v>
      </c>
      <c r="J7480" t="b">
        <v>1</v>
      </c>
      <c r="L7480">
        <v>775</v>
      </c>
      <c r="M7480">
        <v>252</v>
      </c>
      <c r="N7480">
        <v>20</v>
      </c>
      <c r="O7480">
        <v>46</v>
      </c>
      <c r="P7480" t="s">
        <v>19</v>
      </c>
      <c r="Q7480">
        <v>8</v>
      </c>
      <c r="R7480">
        <v>0</v>
      </c>
      <c r="S7480">
        <v>0</v>
      </c>
      <c r="T7480">
        <f t="shared" si="464"/>
        <v>0</v>
      </c>
      <c r="U7480" s="2">
        <f t="shared" si="467"/>
        <v>3.4482758620689655E-2</v>
      </c>
    </row>
    <row r="7481" spans="1:21" x14ac:dyDescent="0.2">
      <c r="A7481">
        <v>1633895899040</v>
      </c>
      <c r="B7481">
        <f t="shared" si="465"/>
        <v>537227</v>
      </c>
      <c r="C7481" t="str">
        <f t="shared" si="466"/>
        <v>00:08:57.227</v>
      </c>
      <c r="D7481">
        <v>8</v>
      </c>
      <c r="E7481" t="s">
        <v>21</v>
      </c>
      <c r="F7481">
        <v>200</v>
      </c>
      <c r="H7481" t="s">
        <v>99</v>
      </c>
      <c r="I7481" t="s">
        <v>18</v>
      </c>
      <c r="J7481" t="b">
        <v>1</v>
      </c>
      <c r="L7481">
        <v>758</v>
      </c>
      <c r="M7481">
        <v>248</v>
      </c>
      <c r="N7481">
        <v>20</v>
      </c>
      <c r="O7481">
        <v>46</v>
      </c>
      <c r="P7481" t="s">
        <v>22</v>
      </c>
      <c r="Q7481">
        <v>8</v>
      </c>
      <c r="R7481">
        <v>0</v>
      </c>
      <c r="S7481">
        <v>0</v>
      </c>
      <c r="T7481">
        <f t="shared" si="464"/>
        <v>0</v>
      </c>
      <c r="U7481" s="2">
        <f t="shared" si="467"/>
        <v>3.4482758620689655E-2</v>
      </c>
    </row>
    <row r="7482" spans="1:21" x14ac:dyDescent="0.2">
      <c r="A7482">
        <v>1633895899075</v>
      </c>
      <c r="B7482">
        <f t="shared" si="465"/>
        <v>537262</v>
      </c>
      <c r="C7482" t="str">
        <f t="shared" si="466"/>
        <v>00:08:57.262</v>
      </c>
      <c r="D7482">
        <v>63</v>
      </c>
      <c r="E7482" t="s">
        <v>36</v>
      </c>
      <c r="F7482">
        <v>201</v>
      </c>
      <c r="H7482" t="s">
        <v>120</v>
      </c>
      <c r="I7482" t="s">
        <v>18</v>
      </c>
      <c r="J7482" t="b">
        <v>1</v>
      </c>
      <c r="L7482">
        <v>350</v>
      </c>
      <c r="M7482">
        <v>504</v>
      </c>
      <c r="N7482">
        <v>20</v>
      </c>
      <c r="O7482">
        <v>46</v>
      </c>
      <c r="P7482" t="s">
        <v>37</v>
      </c>
      <c r="Q7482">
        <v>63</v>
      </c>
      <c r="R7482">
        <v>0</v>
      </c>
      <c r="S7482">
        <v>0</v>
      </c>
      <c r="T7482">
        <f t="shared" si="464"/>
        <v>0</v>
      </c>
      <c r="U7482" s="2">
        <f t="shared" si="467"/>
        <v>3.4482758620689655E-2</v>
      </c>
    </row>
    <row r="7483" spans="1:21" x14ac:dyDescent="0.2">
      <c r="A7483">
        <v>1633895899118</v>
      </c>
      <c r="B7483">
        <f t="shared" si="465"/>
        <v>537305</v>
      </c>
      <c r="C7483" t="str">
        <f t="shared" si="466"/>
        <v>00:08:57.305</v>
      </c>
      <c r="D7483">
        <v>53</v>
      </c>
      <c r="E7483" t="s">
        <v>36</v>
      </c>
      <c r="F7483">
        <v>201</v>
      </c>
      <c r="H7483" t="s">
        <v>107</v>
      </c>
      <c r="I7483" t="s">
        <v>18</v>
      </c>
      <c r="J7483" t="b">
        <v>1</v>
      </c>
      <c r="L7483">
        <v>351</v>
      </c>
      <c r="M7483">
        <v>502</v>
      </c>
      <c r="N7483">
        <v>20</v>
      </c>
      <c r="O7483">
        <v>46</v>
      </c>
      <c r="P7483" t="s">
        <v>37</v>
      </c>
      <c r="Q7483">
        <v>53</v>
      </c>
      <c r="R7483">
        <v>0</v>
      </c>
      <c r="S7483">
        <v>0</v>
      </c>
      <c r="T7483">
        <f t="shared" si="464"/>
        <v>0</v>
      </c>
      <c r="U7483" s="2">
        <f t="shared" si="467"/>
        <v>3.4482758620689655E-2</v>
      </c>
    </row>
    <row r="7484" spans="1:21" x14ac:dyDescent="0.2">
      <c r="A7484">
        <v>1633895899138</v>
      </c>
      <c r="B7484">
        <f t="shared" si="465"/>
        <v>537325</v>
      </c>
      <c r="C7484" t="str">
        <f t="shared" si="466"/>
        <v>00:08:57.325</v>
      </c>
      <c r="D7484">
        <v>7</v>
      </c>
      <c r="E7484" t="s">
        <v>16</v>
      </c>
      <c r="F7484">
        <v>200</v>
      </c>
      <c r="H7484" t="s">
        <v>120</v>
      </c>
      <c r="I7484" t="s">
        <v>18</v>
      </c>
      <c r="J7484" t="b">
        <v>1</v>
      </c>
      <c r="L7484">
        <v>775</v>
      </c>
      <c r="M7484">
        <v>252</v>
      </c>
      <c r="N7484">
        <v>20</v>
      </c>
      <c r="O7484">
        <v>46</v>
      </c>
      <c r="P7484" t="s">
        <v>19</v>
      </c>
      <c r="Q7484">
        <v>7</v>
      </c>
      <c r="R7484">
        <v>0</v>
      </c>
      <c r="S7484">
        <v>0</v>
      </c>
      <c r="T7484">
        <f t="shared" si="464"/>
        <v>0</v>
      </c>
      <c r="U7484" s="2">
        <f t="shared" si="467"/>
        <v>3.4482758620689655E-2</v>
      </c>
    </row>
    <row r="7485" spans="1:21" x14ac:dyDescent="0.2">
      <c r="A7485">
        <v>1633895899145</v>
      </c>
      <c r="B7485">
        <f t="shared" si="465"/>
        <v>537332</v>
      </c>
      <c r="C7485" t="str">
        <f t="shared" si="466"/>
        <v>00:08:57.332</v>
      </c>
      <c r="D7485">
        <v>6</v>
      </c>
      <c r="E7485" t="s">
        <v>21</v>
      </c>
      <c r="F7485">
        <v>200</v>
      </c>
      <c r="H7485" t="s">
        <v>120</v>
      </c>
      <c r="I7485" t="s">
        <v>18</v>
      </c>
      <c r="J7485" t="b">
        <v>1</v>
      </c>
      <c r="L7485">
        <v>758</v>
      </c>
      <c r="M7485">
        <v>248</v>
      </c>
      <c r="N7485">
        <v>20</v>
      </c>
      <c r="O7485">
        <v>46</v>
      </c>
      <c r="P7485" t="s">
        <v>22</v>
      </c>
      <c r="Q7485">
        <v>6</v>
      </c>
      <c r="R7485">
        <v>0</v>
      </c>
      <c r="S7485">
        <v>0</v>
      </c>
      <c r="T7485">
        <f t="shared" si="464"/>
        <v>0</v>
      </c>
      <c r="U7485" s="2">
        <f t="shared" si="467"/>
        <v>3.4482758620689655E-2</v>
      </c>
    </row>
    <row r="7486" spans="1:21" x14ac:dyDescent="0.2">
      <c r="A7486">
        <v>1633895899171</v>
      </c>
      <c r="B7486">
        <f t="shared" si="465"/>
        <v>537358</v>
      </c>
      <c r="C7486" t="str">
        <f t="shared" si="466"/>
        <v>00:08:57.358</v>
      </c>
      <c r="D7486">
        <v>9</v>
      </c>
      <c r="E7486" t="s">
        <v>16</v>
      </c>
      <c r="F7486">
        <v>200</v>
      </c>
      <c r="H7486" t="s">
        <v>107</v>
      </c>
      <c r="I7486" t="s">
        <v>18</v>
      </c>
      <c r="J7486" t="b">
        <v>1</v>
      </c>
      <c r="L7486">
        <v>775</v>
      </c>
      <c r="M7486">
        <v>252</v>
      </c>
      <c r="N7486">
        <v>20</v>
      </c>
      <c r="O7486">
        <v>46</v>
      </c>
      <c r="P7486" t="s">
        <v>19</v>
      </c>
      <c r="Q7486">
        <v>9</v>
      </c>
      <c r="R7486">
        <v>0</v>
      </c>
      <c r="S7486">
        <v>0</v>
      </c>
      <c r="T7486">
        <f t="shared" si="464"/>
        <v>0</v>
      </c>
      <c r="U7486" s="2">
        <f t="shared" si="467"/>
        <v>3.4482758620689655E-2</v>
      </c>
    </row>
    <row r="7487" spans="1:21" x14ac:dyDescent="0.2">
      <c r="A7487">
        <v>1633895899171</v>
      </c>
      <c r="B7487">
        <f t="shared" si="465"/>
        <v>537358</v>
      </c>
      <c r="C7487" t="str">
        <f t="shared" si="466"/>
        <v>00:08:57.358</v>
      </c>
      <c r="D7487">
        <v>48</v>
      </c>
      <c r="E7487" t="s">
        <v>23</v>
      </c>
      <c r="F7487">
        <v>200</v>
      </c>
      <c r="H7487" t="s">
        <v>54</v>
      </c>
      <c r="I7487" t="s">
        <v>18</v>
      </c>
      <c r="J7487" t="b">
        <v>1</v>
      </c>
      <c r="L7487">
        <v>14152</v>
      </c>
      <c r="M7487">
        <v>256</v>
      </c>
      <c r="N7487">
        <v>20</v>
      </c>
      <c r="O7487">
        <v>46</v>
      </c>
      <c r="P7487" t="s">
        <v>24</v>
      </c>
      <c r="Q7487">
        <v>47</v>
      </c>
      <c r="R7487">
        <v>0</v>
      </c>
      <c r="S7487">
        <v>0</v>
      </c>
      <c r="T7487">
        <f t="shared" si="464"/>
        <v>0</v>
      </c>
      <c r="U7487" s="2">
        <f t="shared" si="467"/>
        <v>3.4482758620689655E-2</v>
      </c>
    </row>
    <row r="7488" spans="1:21" x14ac:dyDescent="0.2">
      <c r="A7488">
        <v>1633895899180</v>
      </c>
      <c r="B7488">
        <f t="shared" si="465"/>
        <v>537367</v>
      </c>
      <c r="C7488" t="str">
        <f t="shared" si="466"/>
        <v>00:08:57.367</v>
      </c>
      <c r="D7488">
        <v>12</v>
      </c>
      <c r="E7488" t="s">
        <v>21</v>
      </c>
      <c r="F7488">
        <v>200</v>
      </c>
      <c r="H7488" t="s">
        <v>107</v>
      </c>
      <c r="I7488" t="s">
        <v>18</v>
      </c>
      <c r="J7488" t="b">
        <v>1</v>
      </c>
      <c r="L7488">
        <v>758</v>
      </c>
      <c r="M7488">
        <v>248</v>
      </c>
      <c r="N7488">
        <v>20</v>
      </c>
      <c r="O7488">
        <v>46</v>
      </c>
      <c r="P7488" t="s">
        <v>22</v>
      </c>
      <c r="Q7488">
        <v>12</v>
      </c>
      <c r="R7488">
        <v>0</v>
      </c>
      <c r="S7488">
        <v>0</v>
      </c>
      <c r="T7488">
        <f t="shared" si="464"/>
        <v>0</v>
      </c>
      <c r="U7488" s="2">
        <f t="shared" si="467"/>
        <v>3.4482758620689655E-2</v>
      </c>
    </row>
    <row r="7489" spans="1:21" x14ac:dyDescent="0.2">
      <c r="A7489">
        <v>1633895899625</v>
      </c>
      <c r="B7489">
        <f t="shared" si="465"/>
        <v>537812</v>
      </c>
      <c r="C7489" t="str">
        <f t="shared" si="466"/>
        <v>00:08:57.812</v>
      </c>
      <c r="D7489">
        <v>19</v>
      </c>
      <c r="E7489" t="s">
        <v>36</v>
      </c>
      <c r="F7489">
        <v>201</v>
      </c>
      <c r="H7489" t="s">
        <v>136</v>
      </c>
      <c r="I7489" t="s">
        <v>18</v>
      </c>
      <c r="J7489" t="b">
        <v>1</v>
      </c>
      <c r="L7489">
        <v>353</v>
      </c>
      <c r="M7489">
        <v>506</v>
      </c>
      <c r="N7489">
        <v>20</v>
      </c>
      <c r="O7489">
        <v>46</v>
      </c>
      <c r="P7489" t="s">
        <v>37</v>
      </c>
      <c r="Q7489">
        <v>19</v>
      </c>
      <c r="R7489">
        <v>0</v>
      </c>
      <c r="S7489">
        <v>0</v>
      </c>
      <c r="T7489">
        <f t="shared" si="464"/>
        <v>0</v>
      </c>
      <c r="U7489" s="2">
        <f t="shared" si="467"/>
        <v>3.4482758620689655E-2</v>
      </c>
    </row>
    <row r="7490" spans="1:21" x14ac:dyDescent="0.2">
      <c r="A7490">
        <v>1633895899644</v>
      </c>
      <c r="B7490">
        <f t="shared" si="465"/>
        <v>537831</v>
      </c>
      <c r="C7490" t="str">
        <f t="shared" si="466"/>
        <v>00:08:57.831</v>
      </c>
      <c r="D7490">
        <v>4</v>
      </c>
      <c r="E7490" t="s">
        <v>16</v>
      </c>
      <c r="F7490">
        <v>200</v>
      </c>
      <c r="H7490" t="s">
        <v>136</v>
      </c>
      <c r="I7490" t="s">
        <v>18</v>
      </c>
      <c r="J7490" t="b">
        <v>1</v>
      </c>
      <c r="L7490">
        <v>775</v>
      </c>
      <c r="M7490">
        <v>252</v>
      </c>
      <c r="N7490">
        <v>20</v>
      </c>
      <c r="O7490">
        <v>46</v>
      </c>
      <c r="P7490" t="s">
        <v>19</v>
      </c>
      <c r="Q7490">
        <v>4</v>
      </c>
      <c r="R7490">
        <v>0</v>
      </c>
      <c r="S7490">
        <v>0</v>
      </c>
      <c r="T7490">
        <f t="shared" si="464"/>
        <v>0</v>
      </c>
      <c r="U7490" s="2">
        <f t="shared" si="467"/>
        <v>3.4482758620689655E-2</v>
      </c>
    </row>
    <row r="7491" spans="1:21" x14ac:dyDescent="0.2">
      <c r="A7491">
        <v>1633895899649</v>
      </c>
      <c r="B7491">
        <f t="shared" si="465"/>
        <v>537836</v>
      </c>
      <c r="C7491" t="str">
        <f t="shared" si="466"/>
        <v>00:08:57.836</v>
      </c>
      <c r="D7491">
        <v>3</v>
      </c>
      <c r="E7491" t="s">
        <v>21</v>
      </c>
      <c r="F7491">
        <v>200</v>
      </c>
      <c r="H7491" t="s">
        <v>136</v>
      </c>
      <c r="I7491" t="s">
        <v>18</v>
      </c>
      <c r="J7491" t="b">
        <v>1</v>
      </c>
      <c r="L7491">
        <v>758</v>
      </c>
      <c r="M7491">
        <v>248</v>
      </c>
      <c r="N7491">
        <v>20</v>
      </c>
      <c r="O7491">
        <v>46</v>
      </c>
      <c r="P7491" t="s">
        <v>22</v>
      </c>
      <c r="Q7491">
        <v>3</v>
      </c>
      <c r="R7491">
        <v>0</v>
      </c>
      <c r="S7491">
        <v>0</v>
      </c>
      <c r="T7491">
        <f t="shared" ref="T7491:T7554" si="468">IF(F7491&gt;403,1,0)</f>
        <v>0</v>
      </c>
      <c r="U7491" s="2">
        <f t="shared" si="467"/>
        <v>3.4482758620689655E-2</v>
      </c>
    </row>
    <row r="7492" spans="1:21" x14ac:dyDescent="0.2">
      <c r="A7492">
        <v>1633895899655</v>
      </c>
      <c r="B7492">
        <f t="shared" ref="B7492:B7555" si="469">A7492-$A$2</f>
        <v>537842</v>
      </c>
      <c r="C7492" t="str">
        <f t="shared" ref="C7492:C7555" si="470">CONCATENATE(TEXT(INT(B7492/1000)/86400,"hh:mm:ss"),".",B7492-(INT(B7492/1000)*1000))</f>
        <v>00:08:57.842</v>
      </c>
      <c r="D7492">
        <v>20</v>
      </c>
      <c r="E7492" t="s">
        <v>36</v>
      </c>
      <c r="F7492">
        <v>201</v>
      </c>
      <c r="H7492" t="s">
        <v>79</v>
      </c>
      <c r="I7492" t="s">
        <v>18</v>
      </c>
      <c r="J7492" t="b">
        <v>1</v>
      </c>
      <c r="L7492">
        <v>352</v>
      </c>
      <c r="M7492">
        <v>505</v>
      </c>
      <c r="N7492">
        <v>20</v>
      </c>
      <c r="O7492">
        <v>46</v>
      </c>
      <c r="P7492" t="s">
        <v>37</v>
      </c>
      <c r="Q7492">
        <v>20</v>
      </c>
      <c r="R7492">
        <v>0</v>
      </c>
      <c r="S7492">
        <v>0</v>
      </c>
      <c r="T7492">
        <f t="shared" si="468"/>
        <v>0</v>
      </c>
      <c r="U7492" s="2">
        <f t="shared" si="467"/>
        <v>3.4482758620689655E-2</v>
      </c>
    </row>
    <row r="7493" spans="1:21" x14ac:dyDescent="0.2">
      <c r="A7493">
        <v>1633895899662</v>
      </c>
      <c r="B7493">
        <f t="shared" si="469"/>
        <v>537849</v>
      </c>
      <c r="C7493" t="str">
        <f t="shared" si="470"/>
        <v>00:08:57.849</v>
      </c>
      <c r="D7493">
        <v>19</v>
      </c>
      <c r="E7493" t="s">
        <v>23</v>
      </c>
      <c r="F7493">
        <v>200</v>
      </c>
      <c r="H7493" t="s">
        <v>89</v>
      </c>
      <c r="I7493" t="s">
        <v>18</v>
      </c>
      <c r="J7493" t="b">
        <v>1</v>
      </c>
      <c r="L7493">
        <v>14280</v>
      </c>
      <c r="M7493">
        <v>256</v>
      </c>
      <c r="N7493">
        <v>20</v>
      </c>
      <c r="O7493">
        <v>46</v>
      </c>
      <c r="P7493" t="s">
        <v>24</v>
      </c>
      <c r="Q7493">
        <v>18</v>
      </c>
      <c r="R7493">
        <v>0</v>
      </c>
      <c r="S7493">
        <v>0</v>
      </c>
      <c r="T7493">
        <f t="shared" si="468"/>
        <v>0</v>
      </c>
      <c r="U7493" s="2">
        <f t="shared" si="467"/>
        <v>3.4482758620689655E-2</v>
      </c>
    </row>
    <row r="7494" spans="1:21" x14ac:dyDescent="0.2">
      <c r="A7494">
        <v>1633895899675</v>
      </c>
      <c r="B7494">
        <f t="shared" si="469"/>
        <v>537862</v>
      </c>
      <c r="C7494" t="str">
        <f t="shared" si="470"/>
        <v>00:08:57.862</v>
      </c>
      <c r="D7494">
        <v>5</v>
      </c>
      <c r="E7494" t="s">
        <v>16</v>
      </c>
      <c r="F7494">
        <v>200</v>
      </c>
      <c r="H7494" t="s">
        <v>79</v>
      </c>
      <c r="I7494" t="s">
        <v>18</v>
      </c>
      <c r="J7494" t="b">
        <v>1</v>
      </c>
      <c r="L7494">
        <v>775</v>
      </c>
      <c r="M7494">
        <v>252</v>
      </c>
      <c r="N7494">
        <v>20</v>
      </c>
      <c r="O7494">
        <v>46</v>
      </c>
      <c r="P7494" t="s">
        <v>19</v>
      </c>
      <c r="Q7494">
        <v>5</v>
      </c>
      <c r="R7494">
        <v>0</v>
      </c>
      <c r="S7494">
        <v>0</v>
      </c>
      <c r="T7494">
        <f t="shared" si="468"/>
        <v>0</v>
      </c>
      <c r="U7494" s="2">
        <f t="shared" si="467"/>
        <v>0</v>
      </c>
    </row>
    <row r="7495" spans="1:21" x14ac:dyDescent="0.2">
      <c r="A7495">
        <v>1633895899680</v>
      </c>
      <c r="B7495">
        <f t="shared" si="469"/>
        <v>537867</v>
      </c>
      <c r="C7495" t="str">
        <f t="shared" si="470"/>
        <v>00:08:57.867</v>
      </c>
      <c r="D7495">
        <v>5</v>
      </c>
      <c r="E7495" t="s">
        <v>21</v>
      </c>
      <c r="F7495">
        <v>200</v>
      </c>
      <c r="H7495" t="s">
        <v>79</v>
      </c>
      <c r="I7495" t="s">
        <v>18</v>
      </c>
      <c r="J7495" t="b">
        <v>1</v>
      </c>
      <c r="L7495">
        <v>758</v>
      </c>
      <c r="M7495">
        <v>248</v>
      </c>
      <c r="N7495">
        <v>20</v>
      </c>
      <c r="O7495">
        <v>46</v>
      </c>
      <c r="P7495" t="s">
        <v>22</v>
      </c>
      <c r="Q7495">
        <v>5</v>
      </c>
      <c r="R7495">
        <v>0</v>
      </c>
      <c r="S7495">
        <v>0</v>
      </c>
      <c r="T7495">
        <f t="shared" si="468"/>
        <v>0</v>
      </c>
      <c r="U7495" s="2">
        <f t="shared" si="467"/>
        <v>0</v>
      </c>
    </row>
    <row r="7496" spans="1:21" x14ac:dyDescent="0.2">
      <c r="A7496">
        <v>1633895899698</v>
      </c>
      <c r="B7496">
        <f t="shared" si="469"/>
        <v>537885</v>
      </c>
      <c r="C7496" t="str">
        <f t="shared" si="470"/>
        <v>00:08:57.885</v>
      </c>
      <c r="D7496">
        <v>30</v>
      </c>
      <c r="E7496" t="s">
        <v>36</v>
      </c>
      <c r="F7496">
        <v>201</v>
      </c>
      <c r="H7496" t="s">
        <v>104</v>
      </c>
      <c r="I7496" t="s">
        <v>18</v>
      </c>
      <c r="J7496" t="b">
        <v>1</v>
      </c>
      <c r="L7496">
        <v>352</v>
      </c>
      <c r="M7496">
        <v>506</v>
      </c>
      <c r="N7496">
        <v>20</v>
      </c>
      <c r="O7496">
        <v>46</v>
      </c>
      <c r="P7496" t="s">
        <v>37</v>
      </c>
      <c r="Q7496">
        <v>30</v>
      </c>
      <c r="R7496">
        <v>0</v>
      </c>
      <c r="S7496">
        <v>0</v>
      </c>
      <c r="T7496">
        <f t="shared" si="468"/>
        <v>0</v>
      </c>
      <c r="U7496" s="2">
        <f t="shared" si="467"/>
        <v>0</v>
      </c>
    </row>
    <row r="7497" spans="1:21" x14ac:dyDescent="0.2">
      <c r="A7497">
        <v>1633895899723</v>
      </c>
      <c r="B7497">
        <f t="shared" si="469"/>
        <v>537910</v>
      </c>
      <c r="C7497" t="str">
        <f t="shared" si="470"/>
        <v>00:08:57.910</v>
      </c>
      <c r="D7497">
        <v>25</v>
      </c>
      <c r="E7497" t="s">
        <v>36</v>
      </c>
      <c r="F7497">
        <v>201</v>
      </c>
      <c r="H7497" t="s">
        <v>73</v>
      </c>
      <c r="I7497" t="s">
        <v>18</v>
      </c>
      <c r="J7497" t="b">
        <v>1</v>
      </c>
      <c r="L7497">
        <v>351</v>
      </c>
      <c r="M7497">
        <v>512</v>
      </c>
      <c r="N7497">
        <v>20</v>
      </c>
      <c r="O7497">
        <v>46</v>
      </c>
      <c r="P7497" t="s">
        <v>37</v>
      </c>
      <c r="Q7497">
        <v>25</v>
      </c>
      <c r="R7497">
        <v>0</v>
      </c>
      <c r="S7497">
        <v>0</v>
      </c>
      <c r="T7497">
        <f t="shared" si="468"/>
        <v>0</v>
      </c>
      <c r="U7497" s="2">
        <f t="shared" si="467"/>
        <v>0</v>
      </c>
    </row>
    <row r="7498" spans="1:21" x14ac:dyDescent="0.2">
      <c r="A7498">
        <v>1633895899728</v>
      </c>
      <c r="B7498">
        <f t="shared" si="469"/>
        <v>537915</v>
      </c>
      <c r="C7498" t="str">
        <f t="shared" si="470"/>
        <v>00:08:57.915</v>
      </c>
      <c r="D7498">
        <v>4</v>
      </c>
      <c r="E7498" t="s">
        <v>16</v>
      </c>
      <c r="F7498">
        <v>200</v>
      </c>
      <c r="H7498" t="s">
        <v>104</v>
      </c>
      <c r="I7498" t="s">
        <v>18</v>
      </c>
      <c r="J7498" t="b">
        <v>1</v>
      </c>
      <c r="L7498">
        <v>775</v>
      </c>
      <c r="M7498">
        <v>252</v>
      </c>
      <c r="N7498">
        <v>20</v>
      </c>
      <c r="O7498">
        <v>46</v>
      </c>
      <c r="P7498" t="s">
        <v>19</v>
      </c>
      <c r="Q7498">
        <v>4</v>
      </c>
      <c r="R7498">
        <v>0</v>
      </c>
      <c r="S7498">
        <v>0</v>
      </c>
      <c r="T7498">
        <f t="shared" si="468"/>
        <v>0</v>
      </c>
      <c r="U7498" s="2">
        <f t="shared" si="467"/>
        <v>0</v>
      </c>
    </row>
    <row r="7499" spans="1:21" x14ac:dyDescent="0.2">
      <c r="A7499">
        <v>1633895899732</v>
      </c>
      <c r="B7499">
        <f t="shared" si="469"/>
        <v>537919</v>
      </c>
      <c r="C7499" t="str">
        <f t="shared" si="470"/>
        <v>00:08:57.919</v>
      </c>
      <c r="D7499">
        <v>4</v>
      </c>
      <c r="E7499" t="s">
        <v>21</v>
      </c>
      <c r="F7499">
        <v>200</v>
      </c>
      <c r="H7499" t="s">
        <v>104</v>
      </c>
      <c r="I7499" t="s">
        <v>18</v>
      </c>
      <c r="J7499" t="b">
        <v>1</v>
      </c>
      <c r="L7499">
        <v>758</v>
      </c>
      <c r="M7499">
        <v>248</v>
      </c>
      <c r="N7499">
        <v>20</v>
      </c>
      <c r="O7499">
        <v>46</v>
      </c>
      <c r="P7499" t="s">
        <v>22</v>
      </c>
      <c r="Q7499">
        <v>4</v>
      </c>
      <c r="R7499">
        <v>0</v>
      </c>
      <c r="S7499">
        <v>0</v>
      </c>
      <c r="T7499">
        <f t="shared" si="468"/>
        <v>0</v>
      </c>
      <c r="U7499" s="2">
        <f t="shared" si="467"/>
        <v>0</v>
      </c>
    </row>
    <row r="7500" spans="1:21" x14ac:dyDescent="0.2">
      <c r="A7500">
        <v>1633895899748</v>
      </c>
      <c r="B7500">
        <f t="shared" si="469"/>
        <v>537935</v>
      </c>
      <c r="C7500" t="str">
        <f t="shared" si="470"/>
        <v>00:08:57.935</v>
      </c>
      <c r="D7500">
        <v>6</v>
      </c>
      <c r="E7500" t="s">
        <v>16</v>
      </c>
      <c r="F7500">
        <v>200</v>
      </c>
      <c r="H7500" t="s">
        <v>73</v>
      </c>
      <c r="I7500" t="s">
        <v>18</v>
      </c>
      <c r="J7500" t="b">
        <v>1</v>
      </c>
      <c r="L7500">
        <v>775</v>
      </c>
      <c r="M7500">
        <v>252</v>
      </c>
      <c r="N7500">
        <v>20</v>
      </c>
      <c r="O7500">
        <v>46</v>
      </c>
      <c r="P7500" t="s">
        <v>19</v>
      </c>
      <c r="Q7500">
        <v>6</v>
      </c>
      <c r="R7500">
        <v>0</v>
      </c>
      <c r="S7500">
        <v>0</v>
      </c>
      <c r="T7500">
        <f t="shared" si="468"/>
        <v>0</v>
      </c>
      <c r="U7500" s="2">
        <f t="shared" si="467"/>
        <v>0</v>
      </c>
    </row>
    <row r="7501" spans="1:21" x14ac:dyDescent="0.2">
      <c r="A7501">
        <v>1633895899754</v>
      </c>
      <c r="B7501">
        <f t="shared" si="469"/>
        <v>537941</v>
      </c>
      <c r="C7501" t="str">
        <f t="shared" si="470"/>
        <v>00:08:57.941</v>
      </c>
      <c r="D7501">
        <v>5</v>
      </c>
      <c r="E7501" t="s">
        <v>21</v>
      </c>
      <c r="F7501">
        <v>200</v>
      </c>
      <c r="H7501" t="s">
        <v>73</v>
      </c>
      <c r="I7501" t="s">
        <v>18</v>
      </c>
      <c r="J7501" t="b">
        <v>1</v>
      </c>
      <c r="L7501">
        <v>758</v>
      </c>
      <c r="M7501">
        <v>248</v>
      </c>
      <c r="N7501">
        <v>20</v>
      </c>
      <c r="O7501">
        <v>46</v>
      </c>
      <c r="P7501" t="s">
        <v>22</v>
      </c>
      <c r="Q7501">
        <v>5</v>
      </c>
      <c r="R7501">
        <v>0</v>
      </c>
      <c r="S7501">
        <v>0</v>
      </c>
      <c r="T7501">
        <f t="shared" si="468"/>
        <v>0</v>
      </c>
      <c r="U7501" s="2">
        <f t="shared" si="467"/>
        <v>0</v>
      </c>
    </row>
    <row r="7502" spans="1:21" x14ac:dyDescent="0.2">
      <c r="A7502">
        <v>1633895899773</v>
      </c>
      <c r="B7502">
        <f t="shared" si="469"/>
        <v>537960</v>
      </c>
      <c r="C7502" t="str">
        <f t="shared" si="470"/>
        <v>00:08:57.960</v>
      </c>
      <c r="D7502">
        <v>18</v>
      </c>
      <c r="E7502" t="s">
        <v>23</v>
      </c>
      <c r="F7502">
        <v>200</v>
      </c>
      <c r="H7502" t="s">
        <v>63</v>
      </c>
      <c r="I7502" t="s">
        <v>18</v>
      </c>
      <c r="J7502" t="b">
        <v>1</v>
      </c>
      <c r="L7502">
        <v>14408</v>
      </c>
      <c r="M7502">
        <v>256</v>
      </c>
      <c r="N7502">
        <v>20</v>
      </c>
      <c r="O7502">
        <v>46</v>
      </c>
      <c r="P7502" t="s">
        <v>24</v>
      </c>
      <c r="Q7502">
        <v>17</v>
      </c>
      <c r="R7502">
        <v>0</v>
      </c>
      <c r="S7502">
        <v>0</v>
      </c>
      <c r="T7502">
        <f t="shared" si="468"/>
        <v>0</v>
      </c>
      <c r="U7502" s="2">
        <f t="shared" si="467"/>
        <v>0</v>
      </c>
    </row>
    <row r="7503" spans="1:21" x14ac:dyDescent="0.2">
      <c r="A7503">
        <v>1633895899895</v>
      </c>
      <c r="B7503">
        <f t="shared" si="469"/>
        <v>538082</v>
      </c>
      <c r="C7503" t="str">
        <f t="shared" si="470"/>
        <v>00:08:58.82</v>
      </c>
      <c r="D7503">
        <v>31</v>
      </c>
      <c r="E7503" t="s">
        <v>36</v>
      </c>
      <c r="F7503">
        <v>201</v>
      </c>
      <c r="H7503" t="s">
        <v>130</v>
      </c>
      <c r="I7503" t="s">
        <v>18</v>
      </c>
      <c r="J7503" t="b">
        <v>1</v>
      </c>
      <c r="L7503">
        <v>353</v>
      </c>
      <c r="M7503">
        <v>515</v>
      </c>
      <c r="N7503">
        <v>20</v>
      </c>
      <c r="O7503">
        <v>46</v>
      </c>
      <c r="P7503" t="s">
        <v>37</v>
      </c>
      <c r="Q7503">
        <v>31</v>
      </c>
      <c r="R7503">
        <v>0</v>
      </c>
      <c r="S7503">
        <v>0</v>
      </c>
      <c r="T7503">
        <f t="shared" si="468"/>
        <v>0</v>
      </c>
      <c r="U7503" s="2">
        <f t="shared" si="467"/>
        <v>0</v>
      </c>
    </row>
    <row r="7504" spans="1:21" x14ac:dyDescent="0.2">
      <c r="A7504">
        <v>1633895899926</v>
      </c>
      <c r="B7504">
        <f t="shared" si="469"/>
        <v>538113</v>
      </c>
      <c r="C7504" t="str">
        <f t="shared" si="470"/>
        <v>00:08:58.113</v>
      </c>
      <c r="D7504">
        <v>5</v>
      </c>
      <c r="E7504" t="s">
        <v>16</v>
      </c>
      <c r="F7504">
        <v>200</v>
      </c>
      <c r="H7504" t="s">
        <v>130</v>
      </c>
      <c r="I7504" t="s">
        <v>18</v>
      </c>
      <c r="J7504" t="b">
        <v>1</v>
      </c>
      <c r="L7504">
        <v>775</v>
      </c>
      <c r="M7504">
        <v>252</v>
      </c>
      <c r="N7504">
        <v>20</v>
      </c>
      <c r="O7504">
        <v>46</v>
      </c>
      <c r="P7504" t="s">
        <v>19</v>
      </c>
      <c r="Q7504">
        <v>5</v>
      </c>
      <c r="R7504">
        <v>0</v>
      </c>
      <c r="S7504">
        <v>0</v>
      </c>
      <c r="T7504">
        <f t="shared" si="468"/>
        <v>0</v>
      </c>
      <c r="U7504" s="2">
        <f t="shared" si="467"/>
        <v>0</v>
      </c>
    </row>
    <row r="7505" spans="1:21" x14ac:dyDescent="0.2">
      <c r="A7505">
        <v>1633895899931</v>
      </c>
      <c r="B7505">
        <f t="shared" si="469"/>
        <v>538118</v>
      </c>
      <c r="C7505" t="str">
        <f t="shared" si="470"/>
        <v>00:08:58.118</v>
      </c>
      <c r="D7505">
        <v>4</v>
      </c>
      <c r="E7505" t="s">
        <v>21</v>
      </c>
      <c r="F7505">
        <v>200</v>
      </c>
      <c r="H7505" t="s">
        <v>130</v>
      </c>
      <c r="I7505" t="s">
        <v>18</v>
      </c>
      <c r="J7505" t="b">
        <v>1</v>
      </c>
      <c r="L7505">
        <v>758</v>
      </c>
      <c r="M7505">
        <v>248</v>
      </c>
      <c r="N7505">
        <v>20</v>
      </c>
      <c r="O7505">
        <v>46</v>
      </c>
      <c r="P7505" t="s">
        <v>22</v>
      </c>
      <c r="Q7505">
        <v>4</v>
      </c>
      <c r="R7505">
        <v>0</v>
      </c>
      <c r="S7505">
        <v>0</v>
      </c>
      <c r="T7505">
        <f t="shared" si="468"/>
        <v>0</v>
      </c>
      <c r="U7505" s="2">
        <f t="shared" si="467"/>
        <v>0</v>
      </c>
    </row>
    <row r="7506" spans="1:21" x14ac:dyDescent="0.2">
      <c r="A7506">
        <v>1633895900053</v>
      </c>
      <c r="B7506">
        <f t="shared" si="469"/>
        <v>538240</v>
      </c>
      <c r="C7506" t="str">
        <f t="shared" si="470"/>
        <v>00:08:58.240</v>
      </c>
      <c r="D7506">
        <v>25</v>
      </c>
      <c r="E7506" t="s">
        <v>36</v>
      </c>
      <c r="F7506">
        <v>201</v>
      </c>
      <c r="H7506" t="s">
        <v>59</v>
      </c>
      <c r="I7506" t="s">
        <v>18</v>
      </c>
      <c r="J7506" t="b">
        <v>1</v>
      </c>
      <c r="L7506">
        <v>355</v>
      </c>
      <c r="M7506">
        <v>509</v>
      </c>
      <c r="N7506">
        <v>20</v>
      </c>
      <c r="O7506">
        <v>46</v>
      </c>
      <c r="P7506" t="s">
        <v>37</v>
      </c>
      <c r="Q7506">
        <v>25</v>
      </c>
      <c r="R7506">
        <v>0</v>
      </c>
      <c r="S7506">
        <v>0</v>
      </c>
      <c r="T7506">
        <f t="shared" si="468"/>
        <v>0</v>
      </c>
      <c r="U7506" s="2">
        <f t="shared" si="467"/>
        <v>0</v>
      </c>
    </row>
    <row r="7507" spans="1:21" x14ac:dyDescent="0.2">
      <c r="A7507">
        <v>1633895900078</v>
      </c>
      <c r="B7507">
        <f t="shared" si="469"/>
        <v>538265</v>
      </c>
      <c r="C7507" t="str">
        <f t="shared" si="470"/>
        <v>00:08:58.265</v>
      </c>
      <c r="D7507">
        <v>5</v>
      </c>
      <c r="E7507" t="s">
        <v>16</v>
      </c>
      <c r="F7507">
        <v>200</v>
      </c>
      <c r="H7507" t="s">
        <v>59</v>
      </c>
      <c r="I7507" t="s">
        <v>18</v>
      </c>
      <c r="J7507" t="b">
        <v>1</v>
      </c>
      <c r="L7507">
        <v>775</v>
      </c>
      <c r="M7507">
        <v>252</v>
      </c>
      <c r="N7507">
        <v>20</v>
      </c>
      <c r="O7507">
        <v>46</v>
      </c>
      <c r="P7507" t="s">
        <v>19</v>
      </c>
      <c r="Q7507">
        <v>5</v>
      </c>
      <c r="R7507">
        <v>0</v>
      </c>
      <c r="S7507">
        <v>0</v>
      </c>
      <c r="T7507">
        <f t="shared" si="468"/>
        <v>0</v>
      </c>
      <c r="U7507" s="2">
        <f t="shared" si="467"/>
        <v>0</v>
      </c>
    </row>
    <row r="7508" spans="1:21" x14ac:dyDescent="0.2">
      <c r="A7508">
        <v>1633895900083</v>
      </c>
      <c r="B7508">
        <f t="shared" si="469"/>
        <v>538270</v>
      </c>
      <c r="C7508" t="str">
        <f t="shared" si="470"/>
        <v>00:08:58.270</v>
      </c>
      <c r="D7508">
        <v>6</v>
      </c>
      <c r="E7508" t="s">
        <v>21</v>
      </c>
      <c r="F7508">
        <v>200</v>
      </c>
      <c r="H7508" t="s">
        <v>59</v>
      </c>
      <c r="I7508" t="s">
        <v>18</v>
      </c>
      <c r="J7508" t="b">
        <v>1</v>
      </c>
      <c r="L7508">
        <v>758</v>
      </c>
      <c r="M7508">
        <v>248</v>
      </c>
      <c r="N7508">
        <v>20</v>
      </c>
      <c r="O7508">
        <v>46</v>
      </c>
      <c r="P7508" t="s">
        <v>22</v>
      </c>
      <c r="Q7508">
        <v>5</v>
      </c>
      <c r="R7508">
        <v>0</v>
      </c>
      <c r="S7508">
        <v>0</v>
      </c>
      <c r="T7508">
        <f t="shared" si="468"/>
        <v>0</v>
      </c>
      <c r="U7508" s="2">
        <f t="shared" si="467"/>
        <v>0</v>
      </c>
    </row>
    <row r="7509" spans="1:21" x14ac:dyDescent="0.2">
      <c r="A7509">
        <v>1633895900134</v>
      </c>
      <c r="B7509">
        <f t="shared" si="469"/>
        <v>538321</v>
      </c>
      <c r="C7509" t="str">
        <f t="shared" si="470"/>
        <v>00:08:58.321</v>
      </c>
      <c r="D7509">
        <v>26</v>
      </c>
      <c r="E7509" t="s">
        <v>36</v>
      </c>
      <c r="F7509">
        <v>201</v>
      </c>
      <c r="H7509" t="s">
        <v>145</v>
      </c>
      <c r="I7509" t="s">
        <v>18</v>
      </c>
      <c r="J7509" t="b">
        <v>1</v>
      </c>
      <c r="L7509">
        <v>352</v>
      </c>
      <c r="M7509">
        <v>503</v>
      </c>
      <c r="N7509">
        <v>20</v>
      </c>
      <c r="O7509">
        <v>46</v>
      </c>
      <c r="P7509" t="s">
        <v>37</v>
      </c>
      <c r="Q7509">
        <v>26</v>
      </c>
      <c r="R7509">
        <v>0</v>
      </c>
      <c r="S7509">
        <v>0</v>
      </c>
      <c r="T7509">
        <f t="shared" si="468"/>
        <v>0</v>
      </c>
      <c r="U7509" s="2">
        <f t="shared" si="467"/>
        <v>0</v>
      </c>
    </row>
    <row r="7510" spans="1:21" x14ac:dyDescent="0.2">
      <c r="A7510">
        <v>1633895900160</v>
      </c>
      <c r="B7510">
        <f t="shared" si="469"/>
        <v>538347</v>
      </c>
      <c r="C7510" t="str">
        <f t="shared" si="470"/>
        <v>00:08:58.347</v>
      </c>
      <c r="D7510">
        <v>5</v>
      </c>
      <c r="E7510" t="s">
        <v>16</v>
      </c>
      <c r="F7510">
        <v>200</v>
      </c>
      <c r="H7510" t="s">
        <v>145</v>
      </c>
      <c r="I7510" t="s">
        <v>18</v>
      </c>
      <c r="J7510" t="b">
        <v>1</v>
      </c>
      <c r="L7510">
        <v>775</v>
      </c>
      <c r="M7510">
        <v>252</v>
      </c>
      <c r="N7510">
        <v>20</v>
      </c>
      <c r="O7510">
        <v>46</v>
      </c>
      <c r="P7510" t="s">
        <v>19</v>
      </c>
      <c r="Q7510">
        <v>5</v>
      </c>
      <c r="R7510">
        <v>0</v>
      </c>
      <c r="S7510">
        <v>0</v>
      </c>
      <c r="T7510">
        <f t="shared" si="468"/>
        <v>0</v>
      </c>
      <c r="U7510" s="2">
        <f t="shared" si="467"/>
        <v>0</v>
      </c>
    </row>
    <row r="7511" spans="1:21" x14ac:dyDescent="0.2">
      <c r="A7511">
        <v>1633895900165</v>
      </c>
      <c r="B7511">
        <f t="shared" si="469"/>
        <v>538352</v>
      </c>
      <c r="C7511" t="str">
        <f t="shared" si="470"/>
        <v>00:08:58.352</v>
      </c>
      <c r="D7511">
        <v>4</v>
      </c>
      <c r="E7511" t="s">
        <v>21</v>
      </c>
      <c r="F7511">
        <v>200</v>
      </c>
      <c r="H7511" t="s">
        <v>145</v>
      </c>
      <c r="I7511" t="s">
        <v>18</v>
      </c>
      <c r="J7511" t="b">
        <v>1</v>
      </c>
      <c r="L7511">
        <v>758</v>
      </c>
      <c r="M7511">
        <v>248</v>
      </c>
      <c r="N7511">
        <v>20</v>
      </c>
      <c r="O7511">
        <v>46</v>
      </c>
      <c r="P7511" t="s">
        <v>22</v>
      </c>
      <c r="Q7511">
        <v>4</v>
      </c>
      <c r="R7511">
        <v>0</v>
      </c>
      <c r="S7511">
        <v>0</v>
      </c>
      <c r="T7511">
        <f t="shared" si="468"/>
        <v>0</v>
      </c>
      <c r="U7511" s="2">
        <f t="shared" si="467"/>
        <v>0</v>
      </c>
    </row>
    <row r="7512" spans="1:21" x14ac:dyDescent="0.2">
      <c r="A7512">
        <v>1633895900389</v>
      </c>
      <c r="B7512">
        <f t="shared" si="469"/>
        <v>538576</v>
      </c>
      <c r="C7512" t="str">
        <f t="shared" si="470"/>
        <v>00:08:58.576</v>
      </c>
      <c r="D7512">
        <v>19</v>
      </c>
      <c r="E7512" t="s">
        <v>23</v>
      </c>
      <c r="F7512">
        <v>200</v>
      </c>
      <c r="H7512" t="s">
        <v>114</v>
      </c>
      <c r="I7512" t="s">
        <v>18</v>
      </c>
      <c r="J7512" t="b">
        <v>1</v>
      </c>
      <c r="L7512">
        <v>14600</v>
      </c>
      <c r="M7512">
        <v>256</v>
      </c>
      <c r="N7512">
        <v>20</v>
      </c>
      <c r="O7512">
        <v>46</v>
      </c>
      <c r="P7512" t="s">
        <v>24</v>
      </c>
      <c r="Q7512">
        <v>18</v>
      </c>
      <c r="R7512">
        <v>0</v>
      </c>
      <c r="S7512">
        <v>0</v>
      </c>
      <c r="T7512">
        <f t="shared" si="468"/>
        <v>0</v>
      </c>
      <c r="U7512" s="2">
        <f t="shared" si="467"/>
        <v>0</v>
      </c>
    </row>
    <row r="7513" spans="1:21" x14ac:dyDescent="0.2">
      <c r="A7513">
        <v>1633895900739</v>
      </c>
      <c r="B7513">
        <f t="shared" si="469"/>
        <v>538926</v>
      </c>
      <c r="C7513" t="str">
        <f t="shared" si="470"/>
        <v>00:08:58.926</v>
      </c>
      <c r="D7513">
        <v>8</v>
      </c>
      <c r="E7513" t="s">
        <v>46</v>
      </c>
      <c r="F7513">
        <v>201</v>
      </c>
      <c r="H7513" t="s">
        <v>80</v>
      </c>
      <c r="I7513" t="s">
        <v>18</v>
      </c>
      <c r="J7513" t="b">
        <v>1</v>
      </c>
      <c r="L7513">
        <v>410</v>
      </c>
      <c r="M7513">
        <v>517</v>
      </c>
      <c r="N7513">
        <v>20</v>
      </c>
      <c r="O7513">
        <v>46</v>
      </c>
      <c r="P7513" t="s">
        <v>34</v>
      </c>
      <c r="Q7513">
        <v>8</v>
      </c>
      <c r="R7513">
        <v>0</v>
      </c>
      <c r="S7513">
        <v>0</v>
      </c>
      <c r="T7513">
        <f t="shared" si="468"/>
        <v>0</v>
      </c>
      <c r="U7513" s="2">
        <f t="shared" si="467"/>
        <v>0</v>
      </c>
    </row>
    <row r="7514" spans="1:21" x14ac:dyDescent="0.2">
      <c r="A7514">
        <v>1633895900747</v>
      </c>
      <c r="B7514">
        <f t="shared" si="469"/>
        <v>538934</v>
      </c>
      <c r="C7514" t="str">
        <f t="shared" si="470"/>
        <v>00:08:58.934</v>
      </c>
      <c r="D7514">
        <v>4</v>
      </c>
      <c r="E7514" t="s">
        <v>16</v>
      </c>
      <c r="F7514">
        <v>200</v>
      </c>
      <c r="H7514" t="s">
        <v>80</v>
      </c>
      <c r="I7514" t="s">
        <v>18</v>
      </c>
      <c r="J7514" t="b">
        <v>1</v>
      </c>
      <c r="L7514">
        <v>775</v>
      </c>
      <c r="M7514">
        <v>252</v>
      </c>
      <c r="N7514">
        <v>20</v>
      </c>
      <c r="O7514">
        <v>46</v>
      </c>
      <c r="P7514" t="s">
        <v>19</v>
      </c>
      <c r="Q7514">
        <v>4</v>
      </c>
      <c r="R7514">
        <v>0</v>
      </c>
      <c r="S7514">
        <v>0</v>
      </c>
      <c r="T7514">
        <f t="shared" si="468"/>
        <v>0</v>
      </c>
      <c r="U7514" s="2">
        <f t="shared" si="467"/>
        <v>0</v>
      </c>
    </row>
    <row r="7515" spans="1:21" x14ac:dyDescent="0.2">
      <c r="A7515">
        <v>1633895900752</v>
      </c>
      <c r="B7515">
        <f t="shared" si="469"/>
        <v>538939</v>
      </c>
      <c r="C7515" t="str">
        <f t="shared" si="470"/>
        <v>00:08:58.939</v>
      </c>
      <c r="D7515">
        <v>3</v>
      </c>
      <c r="E7515" t="s">
        <v>21</v>
      </c>
      <c r="F7515">
        <v>200</v>
      </c>
      <c r="H7515" t="s">
        <v>80</v>
      </c>
      <c r="I7515" t="s">
        <v>18</v>
      </c>
      <c r="J7515" t="b">
        <v>1</v>
      </c>
      <c r="L7515">
        <v>758</v>
      </c>
      <c r="M7515">
        <v>248</v>
      </c>
      <c r="N7515">
        <v>20</v>
      </c>
      <c r="O7515">
        <v>46</v>
      </c>
      <c r="P7515" t="s">
        <v>22</v>
      </c>
      <c r="Q7515">
        <v>3</v>
      </c>
      <c r="R7515">
        <v>0</v>
      </c>
      <c r="S7515">
        <v>0</v>
      </c>
      <c r="T7515">
        <f t="shared" si="468"/>
        <v>0</v>
      </c>
      <c r="U7515" s="2">
        <f t="shared" si="467"/>
        <v>0</v>
      </c>
    </row>
    <row r="7516" spans="1:21" x14ac:dyDescent="0.2">
      <c r="A7516">
        <v>1633895900789</v>
      </c>
      <c r="B7516">
        <f t="shared" si="469"/>
        <v>538976</v>
      </c>
      <c r="C7516" t="str">
        <f t="shared" si="470"/>
        <v>00:08:58.976</v>
      </c>
      <c r="D7516">
        <v>24</v>
      </c>
      <c r="E7516" t="s">
        <v>36</v>
      </c>
      <c r="F7516">
        <v>201</v>
      </c>
      <c r="H7516" t="s">
        <v>139</v>
      </c>
      <c r="I7516" t="s">
        <v>18</v>
      </c>
      <c r="J7516" t="b">
        <v>1</v>
      </c>
      <c r="L7516">
        <v>358</v>
      </c>
      <c r="M7516">
        <v>519</v>
      </c>
      <c r="N7516">
        <v>20</v>
      </c>
      <c r="O7516">
        <v>46</v>
      </c>
      <c r="P7516" t="s">
        <v>37</v>
      </c>
      <c r="Q7516">
        <v>24</v>
      </c>
      <c r="R7516">
        <v>0</v>
      </c>
      <c r="S7516">
        <v>0</v>
      </c>
      <c r="T7516">
        <f t="shared" si="468"/>
        <v>0</v>
      </c>
      <c r="U7516" s="2">
        <f t="shared" si="467"/>
        <v>0</v>
      </c>
    </row>
    <row r="7517" spans="1:21" x14ac:dyDescent="0.2">
      <c r="A7517">
        <v>1633895900800</v>
      </c>
      <c r="B7517">
        <f t="shared" si="469"/>
        <v>538987</v>
      </c>
      <c r="C7517" t="str">
        <f t="shared" si="470"/>
        <v>00:08:58.987</v>
      </c>
      <c r="D7517">
        <v>20</v>
      </c>
      <c r="E7517" t="s">
        <v>23</v>
      </c>
      <c r="F7517">
        <v>200</v>
      </c>
      <c r="H7517" t="s">
        <v>44</v>
      </c>
      <c r="I7517" t="s">
        <v>18</v>
      </c>
      <c r="J7517" t="b">
        <v>1</v>
      </c>
      <c r="L7517">
        <v>14664</v>
      </c>
      <c r="M7517">
        <v>256</v>
      </c>
      <c r="N7517">
        <v>20</v>
      </c>
      <c r="O7517">
        <v>46</v>
      </c>
      <c r="P7517" t="s">
        <v>24</v>
      </c>
      <c r="Q7517">
        <v>19</v>
      </c>
      <c r="R7517">
        <v>0</v>
      </c>
      <c r="S7517">
        <v>0</v>
      </c>
      <c r="T7517">
        <f t="shared" si="468"/>
        <v>0</v>
      </c>
      <c r="U7517" s="2">
        <f t="shared" si="467"/>
        <v>0</v>
      </c>
    </row>
    <row r="7518" spans="1:21" x14ac:dyDescent="0.2">
      <c r="A7518">
        <v>1633895900813</v>
      </c>
      <c r="B7518">
        <f t="shared" si="469"/>
        <v>539000</v>
      </c>
      <c r="C7518" t="str">
        <f t="shared" si="470"/>
        <v>00:08:59.0</v>
      </c>
      <c r="D7518">
        <v>4</v>
      </c>
      <c r="E7518" t="s">
        <v>16</v>
      </c>
      <c r="F7518">
        <v>200</v>
      </c>
      <c r="H7518" t="s">
        <v>139</v>
      </c>
      <c r="I7518" t="s">
        <v>18</v>
      </c>
      <c r="J7518" t="b">
        <v>1</v>
      </c>
      <c r="L7518">
        <v>775</v>
      </c>
      <c r="M7518">
        <v>252</v>
      </c>
      <c r="N7518">
        <v>20</v>
      </c>
      <c r="O7518">
        <v>46</v>
      </c>
      <c r="P7518" t="s">
        <v>19</v>
      </c>
      <c r="Q7518">
        <v>4</v>
      </c>
      <c r="R7518">
        <v>0</v>
      </c>
      <c r="S7518">
        <v>0</v>
      </c>
      <c r="T7518">
        <f t="shared" si="468"/>
        <v>0</v>
      </c>
      <c r="U7518" s="2">
        <f t="shared" si="467"/>
        <v>0</v>
      </c>
    </row>
    <row r="7519" spans="1:21" x14ac:dyDescent="0.2">
      <c r="A7519">
        <v>1633895900817</v>
      </c>
      <c r="B7519">
        <f t="shared" si="469"/>
        <v>539004</v>
      </c>
      <c r="C7519" t="str">
        <f t="shared" si="470"/>
        <v>00:08:59.4</v>
      </c>
      <c r="D7519">
        <v>5</v>
      </c>
      <c r="E7519" t="s">
        <v>21</v>
      </c>
      <c r="F7519">
        <v>200</v>
      </c>
      <c r="H7519" t="s">
        <v>139</v>
      </c>
      <c r="I7519" t="s">
        <v>18</v>
      </c>
      <c r="J7519" t="b">
        <v>1</v>
      </c>
      <c r="L7519">
        <v>758</v>
      </c>
      <c r="M7519">
        <v>248</v>
      </c>
      <c r="N7519">
        <v>20</v>
      </c>
      <c r="O7519">
        <v>46</v>
      </c>
      <c r="P7519" t="s">
        <v>22</v>
      </c>
      <c r="Q7519">
        <v>5</v>
      </c>
      <c r="R7519">
        <v>0</v>
      </c>
      <c r="S7519">
        <v>0</v>
      </c>
      <c r="T7519">
        <f t="shared" si="468"/>
        <v>0</v>
      </c>
      <c r="U7519" s="2">
        <f t="shared" si="467"/>
        <v>0</v>
      </c>
    </row>
    <row r="7520" spans="1:21" x14ac:dyDescent="0.2">
      <c r="A7520">
        <v>1633895900823</v>
      </c>
      <c r="B7520">
        <f t="shared" si="469"/>
        <v>539010</v>
      </c>
      <c r="C7520" t="str">
        <f t="shared" si="470"/>
        <v>00:08:59.10</v>
      </c>
      <c r="D7520">
        <v>21</v>
      </c>
      <c r="E7520" t="s">
        <v>23</v>
      </c>
      <c r="F7520">
        <v>200</v>
      </c>
      <c r="H7520" t="s">
        <v>20</v>
      </c>
      <c r="I7520" t="s">
        <v>18</v>
      </c>
      <c r="J7520" t="b">
        <v>1</v>
      </c>
      <c r="L7520">
        <v>14664</v>
      </c>
      <c r="M7520">
        <v>256</v>
      </c>
      <c r="N7520">
        <v>20</v>
      </c>
      <c r="O7520">
        <v>46</v>
      </c>
      <c r="P7520" t="s">
        <v>24</v>
      </c>
      <c r="Q7520">
        <v>19</v>
      </c>
      <c r="R7520">
        <v>0</v>
      </c>
      <c r="S7520">
        <v>0</v>
      </c>
      <c r="T7520">
        <f t="shared" si="468"/>
        <v>0</v>
      </c>
      <c r="U7520" s="2">
        <f t="shared" ref="U7520:U7583" si="471">SUM(T7492:T7520)/29</f>
        <v>0</v>
      </c>
    </row>
    <row r="7521" spans="1:21" x14ac:dyDescent="0.2">
      <c r="A7521">
        <v>1633895900916</v>
      </c>
      <c r="B7521">
        <f t="shared" si="469"/>
        <v>539103</v>
      </c>
      <c r="C7521" t="str">
        <f t="shared" si="470"/>
        <v>00:08:59.103</v>
      </c>
      <c r="D7521">
        <v>17</v>
      </c>
      <c r="E7521" t="s">
        <v>23</v>
      </c>
      <c r="F7521">
        <v>200</v>
      </c>
      <c r="H7521" t="s">
        <v>96</v>
      </c>
      <c r="I7521" t="s">
        <v>18</v>
      </c>
      <c r="J7521" t="b">
        <v>1</v>
      </c>
      <c r="L7521">
        <v>14664</v>
      </c>
      <c r="M7521">
        <v>256</v>
      </c>
      <c r="N7521">
        <v>20</v>
      </c>
      <c r="O7521">
        <v>46</v>
      </c>
      <c r="P7521" t="s">
        <v>24</v>
      </c>
      <c r="Q7521">
        <v>16</v>
      </c>
      <c r="R7521">
        <v>0</v>
      </c>
      <c r="S7521">
        <v>0</v>
      </c>
      <c r="T7521">
        <f t="shared" si="468"/>
        <v>0</v>
      </c>
      <c r="U7521" s="2">
        <f t="shared" si="471"/>
        <v>0</v>
      </c>
    </row>
    <row r="7522" spans="1:21" x14ac:dyDescent="0.2">
      <c r="A7522">
        <v>1633895901109</v>
      </c>
      <c r="B7522">
        <f t="shared" si="469"/>
        <v>539296</v>
      </c>
      <c r="C7522" t="str">
        <f t="shared" si="470"/>
        <v>00:08:59.296</v>
      </c>
      <c r="D7522">
        <v>22</v>
      </c>
      <c r="E7522" t="s">
        <v>23</v>
      </c>
      <c r="F7522">
        <v>200</v>
      </c>
      <c r="H7522" t="s">
        <v>82</v>
      </c>
      <c r="I7522" t="s">
        <v>18</v>
      </c>
      <c r="J7522" t="b">
        <v>1</v>
      </c>
      <c r="L7522">
        <v>14664</v>
      </c>
      <c r="M7522">
        <v>256</v>
      </c>
      <c r="N7522">
        <v>20</v>
      </c>
      <c r="O7522">
        <v>46</v>
      </c>
      <c r="P7522" t="s">
        <v>24</v>
      </c>
      <c r="Q7522">
        <v>20</v>
      </c>
      <c r="R7522">
        <v>0</v>
      </c>
      <c r="S7522">
        <v>0</v>
      </c>
      <c r="T7522">
        <f t="shared" si="468"/>
        <v>0</v>
      </c>
      <c r="U7522" s="2">
        <f t="shared" si="471"/>
        <v>0</v>
      </c>
    </row>
    <row r="7523" spans="1:21" x14ac:dyDescent="0.2">
      <c r="A7523">
        <v>1633895901287</v>
      </c>
      <c r="B7523">
        <f t="shared" si="469"/>
        <v>539474</v>
      </c>
      <c r="C7523" t="str">
        <f t="shared" si="470"/>
        <v>00:08:59.474</v>
      </c>
      <c r="D7523">
        <v>3</v>
      </c>
      <c r="E7523" t="s">
        <v>21</v>
      </c>
      <c r="F7523">
        <v>200</v>
      </c>
      <c r="H7523" t="s">
        <v>35</v>
      </c>
      <c r="I7523" t="s">
        <v>18</v>
      </c>
      <c r="J7523" t="b">
        <v>1</v>
      </c>
      <c r="L7523">
        <v>758</v>
      </c>
      <c r="M7523">
        <v>248</v>
      </c>
      <c r="N7523">
        <v>2</v>
      </c>
      <c r="O7523">
        <v>46</v>
      </c>
      <c r="P7523" t="s">
        <v>22</v>
      </c>
      <c r="Q7523">
        <v>3</v>
      </c>
      <c r="R7523">
        <v>0</v>
      </c>
      <c r="S7523">
        <v>0</v>
      </c>
      <c r="T7523">
        <f t="shared" si="468"/>
        <v>0</v>
      </c>
      <c r="U7523" s="2">
        <f t="shared" si="471"/>
        <v>0</v>
      </c>
    </row>
    <row r="7524" spans="1:21" x14ac:dyDescent="0.2">
      <c r="A7524">
        <v>1633895901439</v>
      </c>
      <c r="B7524">
        <f t="shared" si="469"/>
        <v>539626</v>
      </c>
      <c r="C7524" t="str">
        <f t="shared" si="470"/>
        <v>00:08:59.626</v>
      </c>
      <c r="D7524">
        <v>23</v>
      </c>
      <c r="E7524" t="s">
        <v>23</v>
      </c>
      <c r="F7524">
        <v>200</v>
      </c>
      <c r="H7524" t="s">
        <v>99</v>
      </c>
      <c r="I7524" t="s">
        <v>18</v>
      </c>
      <c r="J7524" t="b">
        <v>1</v>
      </c>
      <c r="L7524">
        <v>14664</v>
      </c>
      <c r="M7524">
        <v>256</v>
      </c>
      <c r="N7524">
        <v>20</v>
      </c>
      <c r="O7524">
        <v>46</v>
      </c>
      <c r="P7524" t="s">
        <v>24</v>
      </c>
      <c r="Q7524">
        <v>23</v>
      </c>
      <c r="R7524">
        <v>0</v>
      </c>
      <c r="S7524">
        <v>0</v>
      </c>
      <c r="T7524">
        <f t="shared" si="468"/>
        <v>0</v>
      </c>
      <c r="U7524" s="2">
        <f t="shared" si="471"/>
        <v>0</v>
      </c>
    </row>
    <row r="7525" spans="1:21" x14ac:dyDescent="0.2">
      <c r="A7525">
        <v>1633895901985</v>
      </c>
      <c r="B7525">
        <f t="shared" si="469"/>
        <v>540172</v>
      </c>
      <c r="C7525" t="str">
        <f t="shared" si="470"/>
        <v>00:09:00.172</v>
      </c>
      <c r="D7525">
        <v>26</v>
      </c>
      <c r="E7525" t="s">
        <v>36</v>
      </c>
      <c r="F7525">
        <v>201</v>
      </c>
      <c r="H7525" t="s">
        <v>54</v>
      </c>
      <c r="I7525" t="s">
        <v>18</v>
      </c>
      <c r="J7525" t="b">
        <v>1</v>
      </c>
      <c r="L7525">
        <v>349</v>
      </c>
      <c r="M7525">
        <v>500</v>
      </c>
      <c r="N7525">
        <v>20</v>
      </c>
      <c r="O7525">
        <v>46</v>
      </c>
      <c r="P7525" t="s">
        <v>37</v>
      </c>
      <c r="Q7525">
        <v>26</v>
      </c>
      <c r="R7525">
        <v>0</v>
      </c>
      <c r="S7525">
        <v>0</v>
      </c>
      <c r="T7525">
        <f t="shared" si="468"/>
        <v>0</v>
      </c>
      <c r="U7525" s="2">
        <f t="shared" si="471"/>
        <v>0</v>
      </c>
    </row>
    <row r="7526" spans="1:21" x14ac:dyDescent="0.2">
      <c r="A7526">
        <v>1633895902011</v>
      </c>
      <c r="B7526">
        <f t="shared" si="469"/>
        <v>540198</v>
      </c>
      <c r="C7526" t="str">
        <f t="shared" si="470"/>
        <v>00:09:00.198</v>
      </c>
      <c r="D7526">
        <v>5</v>
      </c>
      <c r="E7526" t="s">
        <v>16</v>
      </c>
      <c r="F7526">
        <v>200</v>
      </c>
      <c r="H7526" t="s">
        <v>54</v>
      </c>
      <c r="I7526" t="s">
        <v>18</v>
      </c>
      <c r="J7526" t="b">
        <v>1</v>
      </c>
      <c r="L7526">
        <v>775</v>
      </c>
      <c r="M7526">
        <v>252</v>
      </c>
      <c r="N7526">
        <v>20</v>
      </c>
      <c r="O7526">
        <v>46</v>
      </c>
      <c r="P7526" t="s">
        <v>19</v>
      </c>
      <c r="Q7526">
        <v>5</v>
      </c>
      <c r="R7526">
        <v>0</v>
      </c>
      <c r="S7526">
        <v>0</v>
      </c>
      <c r="T7526">
        <f t="shared" si="468"/>
        <v>0</v>
      </c>
      <c r="U7526" s="2">
        <f t="shared" si="471"/>
        <v>0</v>
      </c>
    </row>
    <row r="7527" spans="1:21" x14ac:dyDescent="0.2">
      <c r="A7527">
        <v>1633895902016</v>
      </c>
      <c r="B7527">
        <f t="shared" si="469"/>
        <v>540203</v>
      </c>
      <c r="C7527" t="str">
        <f t="shared" si="470"/>
        <v>00:09:00.203</v>
      </c>
      <c r="D7527">
        <v>4</v>
      </c>
      <c r="E7527" t="s">
        <v>21</v>
      </c>
      <c r="F7527">
        <v>200</v>
      </c>
      <c r="H7527" t="s">
        <v>54</v>
      </c>
      <c r="I7527" t="s">
        <v>18</v>
      </c>
      <c r="J7527" t="b">
        <v>1</v>
      </c>
      <c r="L7527">
        <v>758</v>
      </c>
      <c r="M7527">
        <v>248</v>
      </c>
      <c r="N7527">
        <v>20</v>
      </c>
      <c r="O7527">
        <v>46</v>
      </c>
      <c r="P7527" t="s">
        <v>22</v>
      </c>
      <c r="Q7527">
        <v>4</v>
      </c>
      <c r="R7527">
        <v>0</v>
      </c>
      <c r="S7527">
        <v>0</v>
      </c>
      <c r="T7527">
        <f t="shared" si="468"/>
        <v>0</v>
      </c>
      <c r="U7527" s="2">
        <f t="shared" si="471"/>
        <v>0</v>
      </c>
    </row>
    <row r="7528" spans="1:21" x14ac:dyDescent="0.2">
      <c r="A7528">
        <v>1633895902045</v>
      </c>
      <c r="B7528">
        <f t="shared" si="469"/>
        <v>540232</v>
      </c>
      <c r="C7528" t="str">
        <f t="shared" si="470"/>
        <v>00:09:00.232</v>
      </c>
      <c r="D7528">
        <v>16</v>
      </c>
      <c r="E7528" t="s">
        <v>23</v>
      </c>
      <c r="F7528">
        <v>200</v>
      </c>
      <c r="H7528" t="s">
        <v>123</v>
      </c>
      <c r="I7528" t="s">
        <v>18</v>
      </c>
      <c r="J7528" t="b">
        <v>1</v>
      </c>
      <c r="L7528">
        <v>14728</v>
      </c>
      <c r="M7528">
        <v>256</v>
      </c>
      <c r="N7528">
        <v>20</v>
      </c>
      <c r="O7528">
        <v>46</v>
      </c>
      <c r="P7528" t="s">
        <v>24</v>
      </c>
      <c r="Q7528">
        <v>15</v>
      </c>
      <c r="R7528">
        <v>0</v>
      </c>
      <c r="S7528">
        <v>0</v>
      </c>
      <c r="T7528">
        <f t="shared" si="468"/>
        <v>0</v>
      </c>
      <c r="U7528" s="2">
        <f t="shared" si="471"/>
        <v>0</v>
      </c>
    </row>
    <row r="7529" spans="1:21" x14ac:dyDescent="0.2">
      <c r="A7529">
        <v>1633895902157</v>
      </c>
      <c r="B7529">
        <f t="shared" si="469"/>
        <v>540344</v>
      </c>
      <c r="C7529" t="str">
        <f t="shared" si="470"/>
        <v>00:09:00.344</v>
      </c>
      <c r="D7529">
        <v>17</v>
      </c>
      <c r="E7529" t="s">
        <v>23</v>
      </c>
      <c r="F7529">
        <v>200</v>
      </c>
      <c r="H7529" t="s">
        <v>120</v>
      </c>
      <c r="I7529" t="s">
        <v>18</v>
      </c>
      <c r="J7529" t="b">
        <v>1</v>
      </c>
      <c r="L7529">
        <v>14728</v>
      </c>
      <c r="M7529">
        <v>256</v>
      </c>
      <c r="N7529">
        <v>20</v>
      </c>
      <c r="O7529">
        <v>46</v>
      </c>
      <c r="P7529" t="s">
        <v>24</v>
      </c>
      <c r="Q7529">
        <v>16</v>
      </c>
      <c r="R7529">
        <v>0</v>
      </c>
      <c r="S7529">
        <v>0</v>
      </c>
      <c r="T7529">
        <f t="shared" si="468"/>
        <v>0</v>
      </c>
      <c r="U7529" s="2">
        <f t="shared" si="471"/>
        <v>0</v>
      </c>
    </row>
    <row r="7530" spans="1:21" x14ac:dyDescent="0.2">
      <c r="A7530">
        <v>1633895902603</v>
      </c>
      <c r="B7530">
        <f t="shared" si="469"/>
        <v>540790</v>
      </c>
      <c r="C7530" t="str">
        <f t="shared" si="470"/>
        <v>00:09:00.790</v>
      </c>
      <c r="D7530">
        <v>20</v>
      </c>
      <c r="E7530" t="s">
        <v>23</v>
      </c>
      <c r="F7530">
        <v>200</v>
      </c>
      <c r="H7530" t="s">
        <v>59</v>
      </c>
      <c r="I7530" t="s">
        <v>18</v>
      </c>
      <c r="J7530" t="b">
        <v>1</v>
      </c>
      <c r="L7530">
        <v>14728</v>
      </c>
      <c r="M7530">
        <v>256</v>
      </c>
      <c r="N7530">
        <v>20</v>
      </c>
      <c r="O7530">
        <v>46</v>
      </c>
      <c r="P7530" t="s">
        <v>24</v>
      </c>
      <c r="Q7530">
        <v>18</v>
      </c>
      <c r="R7530">
        <v>0</v>
      </c>
      <c r="S7530">
        <v>0</v>
      </c>
      <c r="T7530">
        <f t="shared" si="468"/>
        <v>0</v>
      </c>
      <c r="U7530" s="2">
        <f t="shared" si="471"/>
        <v>0</v>
      </c>
    </row>
    <row r="7531" spans="1:21" x14ac:dyDescent="0.2">
      <c r="A7531">
        <v>1633895902618</v>
      </c>
      <c r="B7531">
        <f t="shared" si="469"/>
        <v>540805</v>
      </c>
      <c r="C7531" t="str">
        <f t="shared" si="470"/>
        <v>00:09:00.805</v>
      </c>
      <c r="D7531">
        <v>15</v>
      </c>
      <c r="E7531" t="s">
        <v>23</v>
      </c>
      <c r="F7531">
        <v>200</v>
      </c>
      <c r="H7531" t="s">
        <v>136</v>
      </c>
      <c r="I7531" t="s">
        <v>18</v>
      </c>
      <c r="J7531" t="b">
        <v>1</v>
      </c>
      <c r="L7531">
        <v>14728</v>
      </c>
      <c r="M7531">
        <v>256</v>
      </c>
      <c r="N7531">
        <v>20</v>
      </c>
      <c r="O7531">
        <v>46</v>
      </c>
      <c r="P7531" t="s">
        <v>24</v>
      </c>
      <c r="Q7531">
        <v>15</v>
      </c>
      <c r="R7531">
        <v>0</v>
      </c>
      <c r="S7531">
        <v>0</v>
      </c>
      <c r="T7531">
        <f t="shared" si="468"/>
        <v>0</v>
      </c>
      <c r="U7531" s="2">
        <f t="shared" si="471"/>
        <v>0</v>
      </c>
    </row>
    <row r="7532" spans="1:21" x14ac:dyDescent="0.2">
      <c r="A7532">
        <v>1633895902676</v>
      </c>
      <c r="B7532">
        <f t="shared" si="469"/>
        <v>540863</v>
      </c>
      <c r="C7532" t="str">
        <f t="shared" si="470"/>
        <v>00:09:00.863</v>
      </c>
      <c r="D7532">
        <v>22</v>
      </c>
      <c r="E7532" t="s">
        <v>23</v>
      </c>
      <c r="F7532">
        <v>200</v>
      </c>
      <c r="H7532" t="s">
        <v>79</v>
      </c>
      <c r="I7532" t="s">
        <v>18</v>
      </c>
      <c r="J7532" t="b">
        <v>1</v>
      </c>
      <c r="L7532">
        <v>14728</v>
      </c>
      <c r="M7532">
        <v>256</v>
      </c>
      <c r="N7532">
        <v>20</v>
      </c>
      <c r="O7532">
        <v>46</v>
      </c>
      <c r="P7532" t="s">
        <v>24</v>
      </c>
      <c r="Q7532">
        <v>21</v>
      </c>
      <c r="R7532">
        <v>0</v>
      </c>
      <c r="S7532">
        <v>0</v>
      </c>
      <c r="T7532">
        <f t="shared" si="468"/>
        <v>0</v>
      </c>
      <c r="U7532" s="2">
        <f t="shared" si="471"/>
        <v>0</v>
      </c>
    </row>
    <row r="7533" spans="1:21" x14ac:dyDescent="0.2">
      <c r="A7533">
        <v>1633895902905</v>
      </c>
      <c r="B7533">
        <f t="shared" si="469"/>
        <v>541092</v>
      </c>
      <c r="C7533" t="str">
        <f t="shared" si="470"/>
        <v>00:09:01.92</v>
      </c>
      <c r="D7533">
        <v>22</v>
      </c>
      <c r="E7533" t="s">
        <v>23</v>
      </c>
      <c r="F7533">
        <v>200</v>
      </c>
      <c r="H7533" t="s">
        <v>107</v>
      </c>
      <c r="I7533" t="s">
        <v>18</v>
      </c>
      <c r="J7533" t="b">
        <v>1</v>
      </c>
      <c r="L7533">
        <v>14728</v>
      </c>
      <c r="M7533">
        <v>256</v>
      </c>
      <c r="N7533">
        <v>20</v>
      </c>
      <c r="O7533">
        <v>46</v>
      </c>
      <c r="P7533" t="s">
        <v>24</v>
      </c>
      <c r="Q7533">
        <v>20</v>
      </c>
      <c r="R7533">
        <v>0</v>
      </c>
      <c r="S7533">
        <v>0</v>
      </c>
      <c r="T7533">
        <f t="shared" si="468"/>
        <v>0</v>
      </c>
      <c r="U7533" s="2">
        <f t="shared" si="471"/>
        <v>0</v>
      </c>
    </row>
    <row r="7534" spans="1:21" x14ac:dyDescent="0.2">
      <c r="A7534">
        <v>1633895902978</v>
      </c>
      <c r="B7534">
        <f t="shared" si="469"/>
        <v>541165</v>
      </c>
      <c r="C7534" t="str">
        <f t="shared" si="470"/>
        <v>00:09:01.165</v>
      </c>
      <c r="D7534">
        <v>26</v>
      </c>
      <c r="E7534" t="s">
        <v>36</v>
      </c>
      <c r="F7534">
        <v>201</v>
      </c>
      <c r="H7534" t="s">
        <v>89</v>
      </c>
      <c r="I7534" t="s">
        <v>18</v>
      </c>
      <c r="J7534" t="b">
        <v>1</v>
      </c>
      <c r="L7534">
        <v>350</v>
      </c>
      <c r="M7534">
        <v>504</v>
      </c>
      <c r="N7534">
        <v>20</v>
      </c>
      <c r="O7534">
        <v>46</v>
      </c>
      <c r="P7534" t="s">
        <v>37</v>
      </c>
      <c r="Q7534">
        <v>26</v>
      </c>
      <c r="R7534">
        <v>0</v>
      </c>
      <c r="S7534">
        <v>0</v>
      </c>
      <c r="T7534">
        <f t="shared" si="468"/>
        <v>0</v>
      </c>
      <c r="U7534" s="2">
        <f t="shared" si="471"/>
        <v>0</v>
      </c>
    </row>
    <row r="7535" spans="1:21" x14ac:dyDescent="0.2">
      <c r="A7535">
        <v>1633895903004</v>
      </c>
      <c r="B7535">
        <f t="shared" si="469"/>
        <v>541191</v>
      </c>
      <c r="C7535" t="str">
        <f t="shared" si="470"/>
        <v>00:09:01.191</v>
      </c>
      <c r="D7535">
        <v>7</v>
      </c>
      <c r="E7535" t="s">
        <v>16</v>
      </c>
      <c r="F7535">
        <v>200</v>
      </c>
      <c r="H7535" t="s">
        <v>89</v>
      </c>
      <c r="I7535" t="s">
        <v>18</v>
      </c>
      <c r="J7535" t="b">
        <v>1</v>
      </c>
      <c r="L7535">
        <v>775</v>
      </c>
      <c r="M7535">
        <v>252</v>
      </c>
      <c r="N7535">
        <v>20</v>
      </c>
      <c r="O7535">
        <v>46</v>
      </c>
      <c r="P7535" t="s">
        <v>19</v>
      </c>
      <c r="Q7535">
        <v>7</v>
      </c>
      <c r="R7535">
        <v>0</v>
      </c>
      <c r="S7535">
        <v>0</v>
      </c>
      <c r="T7535">
        <f t="shared" si="468"/>
        <v>0</v>
      </c>
      <c r="U7535" s="2">
        <f t="shared" si="471"/>
        <v>0</v>
      </c>
    </row>
    <row r="7536" spans="1:21" x14ac:dyDescent="0.2">
      <c r="A7536">
        <v>1633895903011</v>
      </c>
      <c r="B7536">
        <f t="shared" si="469"/>
        <v>541198</v>
      </c>
      <c r="C7536" t="str">
        <f t="shared" si="470"/>
        <v>00:09:01.198</v>
      </c>
      <c r="D7536">
        <v>6</v>
      </c>
      <c r="E7536" t="s">
        <v>21</v>
      </c>
      <c r="F7536">
        <v>200</v>
      </c>
      <c r="H7536" t="s">
        <v>89</v>
      </c>
      <c r="I7536" t="s">
        <v>18</v>
      </c>
      <c r="J7536" t="b">
        <v>1</v>
      </c>
      <c r="L7536">
        <v>758</v>
      </c>
      <c r="M7536">
        <v>248</v>
      </c>
      <c r="N7536">
        <v>20</v>
      </c>
      <c r="O7536">
        <v>46</v>
      </c>
      <c r="P7536" t="s">
        <v>22</v>
      </c>
      <c r="Q7536">
        <v>6</v>
      </c>
      <c r="R7536">
        <v>0</v>
      </c>
      <c r="S7536">
        <v>0</v>
      </c>
      <c r="T7536">
        <f t="shared" si="468"/>
        <v>0</v>
      </c>
      <c r="U7536" s="2">
        <f t="shared" si="471"/>
        <v>0</v>
      </c>
    </row>
    <row r="7537" spans="1:21" x14ac:dyDescent="0.2">
      <c r="A7537">
        <v>1633895903116</v>
      </c>
      <c r="B7537">
        <f t="shared" si="469"/>
        <v>541303</v>
      </c>
      <c r="C7537" t="str">
        <f t="shared" si="470"/>
        <v>00:09:01.303</v>
      </c>
      <c r="D7537">
        <v>23</v>
      </c>
      <c r="E7537" t="s">
        <v>23</v>
      </c>
      <c r="F7537">
        <v>200</v>
      </c>
      <c r="H7537" t="s">
        <v>73</v>
      </c>
      <c r="I7537" t="s">
        <v>18</v>
      </c>
      <c r="J7537" t="b">
        <v>1</v>
      </c>
      <c r="L7537">
        <v>14792</v>
      </c>
      <c r="M7537">
        <v>256</v>
      </c>
      <c r="N7537">
        <v>20</v>
      </c>
      <c r="O7537">
        <v>46</v>
      </c>
      <c r="P7537" t="s">
        <v>24</v>
      </c>
      <c r="Q7537">
        <v>21</v>
      </c>
      <c r="R7537">
        <v>0</v>
      </c>
      <c r="S7537">
        <v>0</v>
      </c>
      <c r="T7537">
        <f t="shared" si="468"/>
        <v>0</v>
      </c>
      <c r="U7537" s="2">
        <f t="shared" si="471"/>
        <v>0</v>
      </c>
    </row>
    <row r="7538" spans="1:21" x14ac:dyDescent="0.2">
      <c r="A7538">
        <v>1633895903155</v>
      </c>
      <c r="B7538">
        <f t="shared" si="469"/>
        <v>541342</v>
      </c>
      <c r="C7538" t="str">
        <f t="shared" si="470"/>
        <v>00:09:01.342</v>
      </c>
      <c r="D7538">
        <v>25</v>
      </c>
      <c r="E7538" t="s">
        <v>23</v>
      </c>
      <c r="F7538">
        <v>200</v>
      </c>
      <c r="H7538" t="s">
        <v>104</v>
      </c>
      <c r="I7538" t="s">
        <v>18</v>
      </c>
      <c r="J7538" t="b">
        <v>1</v>
      </c>
      <c r="L7538">
        <v>14792</v>
      </c>
      <c r="M7538">
        <v>256</v>
      </c>
      <c r="N7538">
        <v>20</v>
      </c>
      <c r="O7538">
        <v>46</v>
      </c>
      <c r="P7538" t="s">
        <v>24</v>
      </c>
      <c r="Q7538">
        <v>23</v>
      </c>
      <c r="R7538">
        <v>0</v>
      </c>
      <c r="S7538">
        <v>0</v>
      </c>
      <c r="T7538">
        <f t="shared" si="468"/>
        <v>0</v>
      </c>
      <c r="U7538" s="2">
        <f t="shared" si="471"/>
        <v>0</v>
      </c>
    </row>
    <row r="7539" spans="1:21" x14ac:dyDescent="0.2">
      <c r="A7539">
        <v>1633895903237</v>
      </c>
      <c r="B7539">
        <f t="shared" si="469"/>
        <v>541424</v>
      </c>
      <c r="C7539" t="str">
        <f t="shared" si="470"/>
        <v>00:09:01.424</v>
      </c>
      <c r="D7539">
        <v>28</v>
      </c>
      <c r="E7539" t="s">
        <v>23</v>
      </c>
      <c r="F7539">
        <v>200</v>
      </c>
      <c r="H7539" t="s">
        <v>139</v>
      </c>
      <c r="I7539" t="s">
        <v>18</v>
      </c>
      <c r="J7539" t="b">
        <v>1</v>
      </c>
      <c r="L7539">
        <v>14792</v>
      </c>
      <c r="M7539">
        <v>256</v>
      </c>
      <c r="N7539">
        <v>20</v>
      </c>
      <c r="O7539">
        <v>46</v>
      </c>
      <c r="P7539" t="s">
        <v>24</v>
      </c>
      <c r="Q7539">
        <v>27</v>
      </c>
      <c r="R7539">
        <v>0</v>
      </c>
      <c r="S7539">
        <v>0</v>
      </c>
      <c r="T7539">
        <f t="shared" si="468"/>
        <v>0</v>
      </c>
      <c r="U7539" s="2">
        <f t="shared" si="471"/>
        <v>0</v>
      </c>
    </row>
    <row r="7540" spans="1:21" x14ac:dyDescent="0.2">
      <c r="A7540">
        <v>1633895903302</v>
      </c>
      <c r="B7540">
        <f t="shared" si="469"/>
        <v>541489</v>
      </c>
      <c r="C7540" t="str">
        <f t="shared" si="470"/>
        <v>00:09:01.489</v>
      </c>
      <c r="D7540">
        <v>8</v>
      </c>
      <c r="E7540" t="s">
        <v>46</v>
      </c>
      <c r="F7540">
        <v>201</v>
      </c>
      <c r="H7540" t="s">
        <v>45</v>
      </c>
      <c r="I7540" t="s">
        <v>18</v>
      </c>
      <c r="J7540" t="b">
        <v>1</v>
      </c>
      <c r="L7540">
        <v>433</v>
      </c>
      <c r="M7540">
        <v>539</v>
      </c>
      <c r="N7540">
        <v>20</v>
      </c>
      <c r="O7540">
        <v>46</v>
      </c>
      <c r="P7540" t="s">
        <v>34</v>
      </c>
      <c r="Q7540">
        <v>8</v>
      </c>
      <c r="R7540">
        <v>0</v>
      </c>
      <c r="S7540">
        <v>0</v>
      </c>
      <c r="T7540">
        <f t="shared" si="468"/>
        <v>0</v>
      </c>
      <c r="U7540" s="2">
        <f t="shared" si="471"/>
        <v>0</v>
      </c>
    </row>
    <row r="7541" spans="1:21" x14ac:dyDescent="0.2">
      <c r="A7541">
        <v>1633895903311</v>
      </c>
      <c r="B7541">
        <f t="shared" si="469"/>
        <v>541498</v>
      </c>
      <c r="C7541" t="str">
        <f t="shared" si="470"/>
        <v>00:09:01.498</v>
      </c>
      <c r="D7541">
        <v>6</v>
      </c>
      <c r="E7541" t="s">
        <v>16</v>
      </c>
      <c r="F7541">
        <v>200</v>
      </c>
      <c r="H7541" t="s">
        <v>45</v>
      </c>
      <c r="I7541" t="s">
        <v>18</v>
      </c>
      <c r="J7541" t="b">
        <v>1</v>
      </c>
      <c r="L7541">
        <v>775</v>
      </c>
      <c r="M7541">
        <v>252</v>
      </c>
      <c r="N7541">
        <v>20</v>
      </c>
      <c r="O7541">
        <v>46</v>
      </c>
      <c r="P7541" t="s">
        <v>19</v>
      </c>
      <c r="Q7541">
        <v>6</v>
      </c>
      <c r="R7541">
        <v>0</v>
      </c>
      <c r="S7541">
        <v>0</v>
      </c>
      <c r="T7541">
        <f t="shared" si="468"/>
        <v>0</v>
      </c>
      <c r="U7541" s="2">
        <f t="shared" si="471"/>
        <v>0</v>
      </c>
    </row>
    <row r="7542" spans="1:21" x14ac:dyDescent="0.2">
      <c r="A7542">
        <v>1633895903316</v>
      </c>
      <c r="B7542">
        <f t="shared" si="469"/>
        <v>541503</v>
      </c>
      <c r="C7542" t="str">
        <f t="shared" si="470"/>
        <v>00:09:01.503</v>
      </c>
      <c r="D7542">
        <v>14</v>
      </c>
      <c r="E7542" t="s">
        <v>46</v>
      </c>
      <c r="F7542">
        <v>201</v>
      </c>
      <c r="H7542" t="s">
        <v>115</v>
      </c>
      <c r="I7542" t="s">
        <v>18</v>
      </c>
      <c r="J7542" t="b">
        <v>1</v>
      </c>
      <c r="L7542">
        <v>445</v>
      </c>
      <c r="M7542">
        <v>551</v>
      </c>
      <c r="N7542">
        <v>20</v>
      </c>
      <c r="O7542">
        <v>46</v>
      </c>
      <c r="P7542" t="s">
        <v>34</v>
      </c>
      <c r="Q7542">
        <v>14</v>
      </c>
      <c r="R7542">
        <v>0</v>
      </c>
      <c r="S7542">
        <v>0</v>
      </c>
      <c r="T7542">
        <f t="shared" si="468"/>
        <v>0</v>
      </c>
      <c r="U7542" s="2">
        <f t="shared" si="471"/>
        <v>0</v>
      </c>
    </row>
    <row r="7543" spans="1:21" x14ac:dyDescent="0.2">
      <c r="A7543">
        <v>1633895903318</v>
      </c>
      <c r="B7543">
        <f t="shared" si="469"/>
        <v>541505</v>
      </c>
      <c r="C7543" t="str">
        <f t="shared" si="470"/>
        <v>00:09:01.505</v>
      </c>
      <c r="D7543">
        <v>14</v>
      </c>
      <c r="E7543" t="s">
        <v>21</v>
      </c>
      <c r="F7543">
        <v>200</v>
      </c>
      <c r="H7543" t="s">
        <v>45</v>
      </c>
      <c r="I7543" t="s">
        <v>18</v>
      </c>
      <c r="J7543" t="b">
        <v>1</v>
      </c>
      <c r="L7543">
        <v>758</v>
      </c>
      <c r="M7543">
        <v>248</v>
      </c>
      <c r="N7543">
        <v>20</v>
      </c>
      <c r="O7543">
        <v>46</v>
      </c>
      <c r="P7543" t="s">
        <v>22</v>
      </c>
      <c r="Q7543">
        <v>13</v>
      </c>
      <c r="R7543">
        <v>0</v>
      </c>
      <c r="S7543">
        <v>0</v>
      </c>
      <c r="T7543">
        <f t="shared" si="468"/>
        <v>0</v>
      </c>
      <c r="U7543" s="2">
        <f t="shared" si="471"/>
        <v>0</v>
      </c>
    </row>
    <row r="7544" spans="1:21" x14ac:dyDescent="0.2">
      <c r="A7544">
        <v>1633895903330</v>
      </c>
      <c r="B7544">
        <f t="shared" si="469"/>
        <v>541517</v>
      </c>
      <c r="C7544" t="str">
        <f t="shared" si="470"/>
        <v>00:09:01.517</v>
      </c>
      <c r="D7544">
        <v>12</v>
      </c>
      <c r="E7544" t="s">
        <v>16</v>
      </c>
      <c r="F7544">
        <v>200</v>
      </c>
      <c r="H7544" t="s">
        <v>115</v>
      </c>
      <c r="I7544" t="s">
        <v>18</v>
      </c>
      <c r="J7544" t="b">
        <v>1</v>
      </c>
      <c r="L7544">
        <v>775</v>
      </c>
      <c r="M7544">
        <v>252</v>
      </c>
      <c r="N7544">
        <v>20</v>
      </c>
      <c r="O7544">
        <v>46</v>
      </c>
      <c r="P7544" t="s">
        <v>19</v>
      </c>
      <c r="Q7544">
        <v>12</v>
      </c>
      <c r="R7544">
        <v>0</v>
      </c>
      <c r="S7544">
        <v>0</v>
      </c>
      <c r="T7544">
        <f t="shared" si="468"/>
        <v>0</v>
      </c>
      <c r="U7544" s="2">
        <f t="shared" si="471"/>
        <v>0</v>
      </c>
    </row>
    <row r="7545" spans="1:21" x14ac:dyDescent="0.2">
      <c r="A7545">
        <v>1633895903342</v>
      </c>
      <c r="B7545">
        <f t="shared" si="469"/>
        <v>541529</v>
      </c>
      <c r="C7545" t="str">
        <f t="shared" si="470"/>
        <v>00:09:01.529</v>
      </c>
      <c r="D7545">
        <v>7</v>
      </c>
      <c r="E7545" t="s">
        <v>21</v>
      </c>
      <c r="F7545">
        <v>200</v>
      </c>
      <c r="H7545" t="s">
        <v>115</v>
      </c>
      <c r="I7545" t="s">
        <v>18</v>
      </c>
      <c r="J7545" t="b">
        <v>1</v>
      </c>
      <c r="L7545">
        <v>758</v>
      </c>
      <c r="M7545">
        <v>248</v>
      </c>
      <c r="N7545">
        <v>20</v>
      </c>
      <c r="O7545">
        <v>46</v>
      </c>
      <c r="P7545" t="s">
        <v>22</v>
      </c>
      <c r="Q7545">
        <v>7</v>
      </c>
      <c r="R7545">
        <v>0</v>
      </c>
      <c r="S7545">
        <v>0</v>
      </c>
      <c r="T7545">
        <f t="shared" si="468"/>
        <v>0</v>
      </c>
      <c r="U7545" s="2">
        <f t="shared" si="471"/>
        <v>0</v>
      </c>
    </row>
    <row r="7546" spans="1:21" x14ac:dyDescent="0.2">
      <c r="A7546">
        <v>1633895903447</v>
      </c>
      <c r="B7546">
        <f t="shared" si="469"/>
        <v>541634</v>
      </c>
      <c r="C7546" t="str">
        <f t="shared" si="470"/>
        <v>00:09:01.634</v>
      </c>
      <c r="D7546">
        <v>22</v>
      </c>
      <c r="E7546" t="s">
        <v>36</v>
      </c>
      <c r="F7546">
        <v>201</v>
      </c>
      <c r="H7546" t="s">
        <v>63</v>
      </c>
      <c r="I7546" t="s">
        <v>18</v>
      </c>
      <c r="J7546" t="b">
        <v>1</v>
      </c>
      <c r="L7546">
        <v>355</v>
      </c>
      <c r="M7546">
        <v>509</v>
      </c>
      <c r="N7546">
        <v>20</v>
      </c>
      <c r="O7546">
        <v>46</v>
      </c>
      <c r="P7546" t="s">
        <v>37</v>
      </c>
      <c r="Q7546">
        <v>22</v>
      </c>
      <c r="R7546">
        <v>0</v>
      </c>
      <c r="S7546">
        <v>0</v>
      </c>
      <c r="T7546">
        <f t="shared" si="468"/>
        <v>0</v>
      </c>
      <c r="U7546" s="2">
        <f t="shared" si="471"/>
        <v>0</v>
      </c>
    </row>
    <row r="7547" spans="1:21" x14ac:dyDescent="0.2">
      <c r="A7547">
        <v>1633895903469</v>
      </c>
      <c r="B7547">
        <f t="shared" si="469"/>
        <v>541656</v>
      </c>
      <c r="C7547" t="str">
        <f t="shared" si="470"/>
        <v>00:09:01.656</v>
      </c>
      <c r="D7547">
        <v>6</v>
      </c>
      <c r="E7547" t="s">
        <v>16</v>
      </c>
      <c r="F7547">
        <v>200</v>
      </c>
      <c r="H7547" t="s">
        <v>63</v>
      </c>
      <c r="I7547" t="s">
        <v>18</v>
      </c>
      <c r="J7547" t="b">
        <v>1</v>
      </c>
      <c r="L7547">
        <v>775</v>
      </c>
      <c r="M7547">
        <v>252</v>
      </c>
      <c r="N7547">
        <v>20</v>
      </c>
      <c r="O7547">
        <v>46</v>
      </c>
      <c r="P7547" t="s">
        <v>19</v>
      </c>
      <c r="Q7547">
        <v>6</v>
      </c>
      <c r="R7547">
        <v>0</v>
      </c>
      <c r="S7547">
        <v>0</v>
      </c>
      <c r="T7547">
        <f t="shared" si="468"/>
        <v>0</v>
      </c>
      <c r="U7547" s="2">
        <f t="shared" si="471"/>
        <v>0</v>
      </c>
    </row>
    <row r="7548" spans="1:21" x14ac:dyDescent="0.2">
      <c r="A7548">
        <v>1633895903469</v>
      </c>
      <c r="B7548">
        <f t="shared" si="469"/>
        <v>541656</v>
      </c>
      <c r="C7548" t="str">
        <f t="shared" si="470"/>
        <v>00:09:01.656</v>
      </c>
      <c r="D7548">
        <v>7</v>
      </c>
      <c r="E7548" t="s">
        <v>47</v>
      </c>
      <c r="F7548">
        <v>200</v>
      </c>
      <c r="H7548" t="s">
        <v>70</v>
      </c>
      <c r="I7548" t="s">
        <v>18</v>
      </c>
      <c r="J7548" t="b">
        <v>1</v>
      </c>
      <c r="L7548">
        <v>758</v>
      </c>
      <c r="M7548">
        <v>628</v>
      </c>
      <c r="N7548">
        <v>2</v>
      </c>
      <c r="O7548">
        <v>46</v>
      </c>
      <c r="P7548" t="s">
        <v>22</v>
      </c>
      <c r="Q7548">
        <v>7</v>
      </c>
      <c r="R7548">
        <v>0</v>
      </c>
      <c r="S7548">
        <v>0</v>
      </c>
      <c r="T7548">
        <f t="shared" si="468"/>
        <v>0</v>
      </c>
      <c r="U7548" s="2">
        <f t="shared" si="471"/>
        <v>0</v>
      </c>
    </row>
    <row r="7549" spans="1:21" x14ac:dyDescent="0.2">
      <c r="A7549">
        <v>1633895903469</v>
      </c>
      <c r="B7549">
        <f t="shared" si="469"/>
        <v>541656</v>
      </c>
      <c r="C7549" t="str">
        <f t="shared" si="470"/>
        <v>00:09:01.656</v>
      </c>
      <c r="D7549">
        <v>27</v>
      </c>
      <c r="E7549" t="s">
        <v>36</v>
      </c>
      <c r="F7549">
        <v>201</v>
      </c>
      <c r="H7549" t="s">
        <v>82</v>
      </c>
      <c r="I7549" t="s">
        <v>18</v>
      </c>
      <c r="J7549" t="b">
        <v>1</v>
      </c>
      <c r="L7549">
        <v>349</v>
      </c>
      <c r="M7549">
        <v>501</v>
      </c>
      <c r="N7549">
        <v>20</v>
      </c>
      <c r="O7549">
        <v>46</v>
      </c>
      <c r="P7549" t="s">
        <v>37</v>
      </c>
      <c r="Q7549">
        <v>27</v>
      </c>
      <c r="R7549">
        <v>0</v>
      </c>
      <c r="S7549">
        <v>0</v>
      </c>
      <c r="T7549">
        <f t="shared" si="468"/>
        <v>0</v>
      </c>
      <c r="U7549" s="2">
        <f t="shared" si="471"/>
        <v>0</v>
      </c>
    </row>
    <row r="7550" spans="1:21" x14ac:dyDescent="0.2">
      <c r="A7550">
        <v>1633895903475</v>
      </c>
      <c r="B7550">
        <f t="shared" si="469"/>
        <v>541662</v>
      </c>
      <c r="C7550" t="str">
        <f t="shared" si="470"/>
        <v>00:09:01.662</v>
      </c>
      <c r="D7550">
        <v>4</v>
      </c>
      <c r="E7550" t="s">
        <v>21</v>
      </c>
      <c r="F7550">
        <v>200</v>
      </c>
      <c r="H7550" t="s">
        <v>63</v>
      </c>
      <c r="I7550" t="s">
        <v>18</v>
      </c>
      <c r="J7550" t="b">
        <v>1</v>
      </c>
      <c r="L7550">
        <v>758</v>
      </c>
      <c r="M7550">
        <v>248</v>
      </c>
      <c r="N7550">
        <v>20</v>
      </c>
      <c r="O7550">
        <v>46</v>
      </c>
      <c r="P7550" t="s">
        <v>22</v>
      </c>
      <c r="Q7550">
        <v>4</v>
      </c>
      <c r="R7550">
        <v>0</v>
      </c>
      <c r="S7550">
        <v>0</v>
      </c>
      <c r="T7550">
        <f t="shared" si="468"/>
        <v>0</v>
      </c>
      <c r="U7550" s="2">
        <f t="shared" si="471"/>
        <v>0</v>
      </c>
    </row>
    <row r="7551" spans="1:21" x14ac:dyDescent="0.2">
      <c r="A7551">
        <v>1633895903496</v>
      </c>
      <c r="B7551">
        <f t="shared" si="469"/>
        <v>541683</v>
      </c>
      <c r="C7551" t="str">
        <f t="shared" si="470"/>
        <v>00:09:01.683</v>
      </c>
      <c r="D7551">
        <v>5</v>
      </c>
      <c r="E7551" t="s">
        <v>16</v>
      </c>
      <c r="F7551">
        <v>200</v>
      </c>
      <c r="H7551" t="s">
        <v>82</v>
      </c>
      <c r="I7551" t="s">
        <v>18</v>
      </c>
      <c r="J7551" t="b">
        <v>1</v>
      </c>
      <c r="L7551">
        <v>775</v>
      </c>
      <c r="M7551">
        <v>252</v>
      </c>
      <c r="N7551">
        <v>20</v>
      </c>
      <c r="O7551">
        <v>46</v>
      </c>
      <c r="P7551" t="s">
        <v>19</v>
      </c>
      <c r="Q7551">
        <v>5</v>
      </c>
      <c r="R7551">
        <v>0</v>
      </c>
      <c r="S7551">
        <v>0</v>
      </c>
      <c r="T7551">
        <f t="shared" si="468"/>
        <v>0</v>
      </c>
      <c r="U7551" s="2">
        <f t="shared" si="471"/>
        <v>0</v>
      </c>
    </row>
    <row r="7552" spans="1:21" x14ac:dyDescent="0.2">
      <c r="A7552">
        <v>1633895903501</v>
      </c>
      <c r="B7552">
        <f t="shared" si="469"/>
        <v>541688</v>
      </c>
      <c r="C7552" t="str">
        <f t="shared" si="470"/>
        <v>00:09:01.688</v>
      </c>
      <c r="D7552">
        <v>3</v>
      </c>
      <c r="E7552" t="s">
        <v>21</v>
      </c>
      <c r="F7552">
        <v>200</v>
      </c>
      <c r="H7552" t="s">
        <v>82</v>
      </c>
      <c r="I7552" t="s">
        <v>18</v>
      </c>
      <c r="J7552" t="b">
        <v>1</v>
      </c>
      <c r="L7552">
        <v>758</v>
      </c>
      <c r="M7552">
        <v>248</v>
      </c>
      <c r="N7552">
        <v>20</v>
      </c>
      <c r="O7552">
        <v>46</v>
      </c>
      <c r="P7552" t="s">
        <v>22</v>
      </c>
      <c r="Q7552">
        <v>3</v>
      </c>
      <c r="R7552">
        <v>0</v>
      </c>
      <c r="S7552">
        <v>0</v>
      </c>
      <c r="T7552">
        <f t="shared" si="468"/>
        <v>0</v>
      </c>
      <c r="U7552" s="2">
        <f t="shared" si="471"/>
        <v>0</v>
      </c>
    </row>
    <row r="7553" spans="1:21" x14ac:dyDescent="0.2">
      <c r="A7553">
        <v>1633895903902</v>
      </c>
      <c r="B7553">
        <f t="shared" si="469"/>
        <v>542089</v>
      </c>
      <c r="C7553" t="str">
        <f t="shared" si="470"/>
        <v>00:09:02.89</v>
      </c>
      <c r="D7553">
        <v>7</v>
      </c>
      <c r="E7553" t="s">
        <v>25</v>
      </c>
      <c r="F7553">
        <v>403</v>
      </c>
      <c r="H7553" t="s">
        <v>32</v>
      </c>
      <c r="J7553" t="b">
        <v>0</v>
      </c>
      <c r="L7553">
        <v>119</v>
      </c>
      <c r="M7553">
        <v>310</v>
      </c>
      <c r="N7553">
        <v>2</v>
      </c>
      <c r="O7553">
        <v>46</v>
      </c>
      <c r="P7553" t="s">
        <v>27</v>
      </c>
      <c r="Q7553">
        <v>7</v>
      </c>
      <c r="R7553">
        <v>0</v>
      </c>
      <c r="S7553">
        <v>0</v>
      </c>
      <c r="T7553">
        <f t="shared" si="468"/>
        <v>0</v>
      </c>
      <c r="U7553" s="2">
        <f t="shared" si="471"/>
        <v>0</v>
      </c>
    </row>
    <row r="7554" spans="1:21" x14ac:dyDescent="0.2">
      <c r="A7554">
        <v>1633895903909</v>
      </c>
      <c r="B7554">
        <f t="shared" si="469"/>
        <v>542096</v>
      </c>
      <c r="C7554" t="str">
        <f t="shared" si="470"/>
        <v>00:09:02.96</v>
      </c>
      <c r="D7554">
        <v>6</v>
      </c>
      <c r="E7554" t="s">
        <v>28</v>
      </c>
      <c r="F7554">
        <v>200</v>
      </c>
      <c r="H7554" t="s">
        <v>32</v>
      </c>
      <c r="J7554" t="b">
        <v>1</v>
      </c>
      <c r="L7554">
        <v>163</v>
      </c>
      <c r="M7554">
        <v>356</v>
      </c>
      <c r="N7554">
        <v>2</v>
      </c>
      <c r="O7554">
        <v>46</v>
      </c>
      <c r="P7554" t="s">
        <v>29</v>
      </c>
      <c r="Q7554">
        <v>6</v>
      </c>
      <c r="R7554">
        <v>0</v>
      </c>
      <c r="S7554">
        <v>0</v>
      </c>
      <c r="T7554">
        <f t="shared" si="468"/>
        <v>0</v>
      </c>
      <c r="U7554" s="2">
        <f t="shared" si="471"/>
        <v>0</v>
      </c>
    </row>
    <row r="7555" spans="1:21" x14ac:dyDescent="0.2">
      <c r="A7555">
        <v>1633895903915</v>
      </c>
      <c r="B7555">
        <f t="shared" si="469"/>
        <v>542102</v>
      </c>
      <c r="C7555" t="str">
        <f t="shared" si="470"/>
        <v>00:09:02.102</v>
      </c>
      <c r="D7555">
        <v>5</v>
      </c>
      <c r="E7555" t="s">
        <v>30</v>
      </c>
      <c r="F7555">
        <v>200</v>
      </c>
      <c r="H7555" t="s">
        <v>32</v>
      </c>
      <c r="I7555" t="s">
        <v>18</v>
      </c>
      <c r="J7555" t="b">
        <v>1</v>
      </c>
      <c r="L7555">
        <v>184</v>
      </c>
      <c r="M7555">
        <v>288</v>
      </c>
      <c r="N7555">
        <v>2</v>
      </c>
      <c r="O7555">
        <v>46</v>
      </c>
      <c r="P7555" t="s">
        <v>31</v>
      </c>
      <c r="Q7555">
        <v>5</v>
      </c>
      <c r="R7555">
        <v>0</v>
      </c>
      <c r="S7555">
        <v>0</v>
      </c>
      <c r="T7555">
        <f t="shared" ref="T7555:T7618" si="472">IF(F7555&gt;403,1,0)</f>
        <v>0</v>
      </c>
      <c r="U7555" s="2">
        <f t="shared" si="471"/>
        <v>0</v>
      </c>
    </row>
    <row r="7556" spans="1:21" x14ac:dyDescent="0.2">
      <c r="A7556">
        <v>1633895903922</v>
      </c>
      <c r="B7556">
        <f t="shared" ref="B7556:B7619" si="473">A7556-$A$2</f>
        <v>542109</v>
      </c>
      <c r="C7556" t="str">
        <f t="shared" ref="C7556:C7619" si="474">CONCATENATE(TEXT(INT(B7556/1000)/86400,"hh:mm:ss"),".",B7556-(INT(B7556/1000)*1000))</f>
        <v>00:09:02.109</v>
      </c>
      <c r="D7556">
        <v>10</v>
      </c>
      <c r="E7556" t="s">
        <v>36</v>
      </c>
      <c r="F7556">
        <v>201</v>
      </c>
      <c r="H7556" t="s">
        <v>71</v>
      </c>
      <c r="I7556" t="s">
        <v>18</v>
      </c>
      <c r="J7556" t="b">
        <v>1</v>
      </c>
      <c r="L7556">
        <v>354</v>
      </c>
      <c r="M7556">
        <v>447</v>
      </c>
      <c r="N7556">
        <v>2</v>
      </c>
      <c r="O7556">
        <v>46</v>
      </c>
      <c r="P7556" t="s">
        <v>37</v>
      </c>
      <c r="Q7556">
        <v>10</v>
      </c>
      <c r="R7556">
        <v>0</v>
      </c>
      <c r="S7556">
        <v>0</v>
      </c>
      <c r="T7556">
        <f t="shared" si="472"/>
        <v>0</v>
      </c>
      <c r="U7556" s="2">
        <f t="shared" si="471"/>
        <v>0</v>
      </c>
    </row>
    <row r="7557" spans="1:21" x14ac:dyDescent="0.2">
      <c r="A7557">
        <v>1633895903923</v>
      </c>
      <c r="B7557">
        <f t="shared" si="473"/>
        <v>542110</v>
      </c>
      <c r="C7557" t="str">
        <f t="shared" si="474"/>
        <v>00:09:02.110</v>
      </c>
      <c r="D7557">
        <v>19</v>
      </c>
      <c r="E7557" t="s">
        <v>23</v>
      </c>
      <c r="F7557">
        <v>200</v>
      </c>
      <c r="H7557" t="s">
        <v>130</v>
      </c>
      <c r="I7557" t="s">
        <v>18</v>
      </c>
      <c r="J7557" t="b">
        <v>1</v>
      </c>
      <c r="L7557">
        <v>14920</v>
      </c>
      <c r="M7557">
        <v>256</v>
      </c>
      <c r="N7557">
        <v>20</v>
      </c>
      <c r="O7557">
        <v>46</v>
      </c>
      <c r="P7557" t="s">
        <v>24</v>
      </c>
      <c r="Q7557">
        <v>18</v>
      </c>
      <c r="R7557">
        <v>0</v>
      </c>
      <c r="S7557">
        <v>0</v>
      </c>
      <c r="T7557">
        <f t="shared" si="472"/>
        <v>0</v>
      </c>
      <c r="U7557" s="2">
        <f t="shared" si="471"/>
        <v>0</v>
      </c>
    </row>
    <row r="7558" spans="1:21" x14ac:dyDescent="0.2">
      <c r="A7558">
        <v>1633895904029</v>
      </c>
      <c r="B7558">
        <f t="shared" si="473"/>
        <v>542216</v>
      </c>
      <c r="C7558" t="str">
        <f t="shared" si="474"/>
        <v>00:09:02.216</v>
      </c>
      <c r="D7558">
        <v>19</v>
      </c>
      <c r="E7558" t="s">
        <v>36</v>
      </c>
      <c r="F7558">
        <v>201</v>
      </c>
      <c r="H7558" t="s">
        <v>20</v>
      </c>
      <c r="I7558" t="s">
        <v>18</v>
      </c>
      <c r="J7558" t="b">
        <v>1</v>
      </c>
      <c r="L7558">
        <v>350</v>
      </c>
      <c r="M7558">
        <v>507</v>
      </c>
      <c r="N7558">
        <v>20</v>
      </c>
      <c r="O7558">
        <v>46</v>
      </c>
      <c r="P7558" t="s">
        <v>37</v>
      </c>
      <c r="Q7558">
        <v>19</v>
      </c>
      <c r="R7558">
        <v>0</v>
      </c>
      <c r="S7558">
        <v>0</v>
      </c>
      <c r="T7558">
        <f t="shared" si="472"/>
        <v>0</v>
      </c>
      <c r="U7558" s="2">
        <f t="shared" si="471"/>
        <v>0</v>
      </c>
    </row>
    <row r="7559" spans="1:21" x14ac:dyDescent="0.2">
      <c r="A7559">
        <v>1633895904048</v>
      </c>
      <c r="B7559">
        <f t="shared" si="473"/>
        <v>542235</v>
      </c>
      <c r="C7559" t="str">
        <f t="shared" si="474"/>
        <v>00:09:02.235</v>
      </c>
      <c r="D7559">
        <v>4</v>
      </c>
      <c r="E7559" t="s">
        <v>16</v>
      </c>
      <c r="F7559">
        <v>200</v>
      </c>
      <c r="H7559" t="s">
        <v>20</v>
      </c>
      <c r="I7559" t="s">
        <v>18</v>
      </c>
      <c r="J7559" t="b">
        <v>1</v>
      </c>
      <c r="L7559">
        <v>775</v>
      </c>
      <c r="M7559">
        <v>252</v>
      </c>
      <c r="N7559">
        <v>20</v>
      </c>
      <c r="O7559">
        <v>46</v>
      </c>
      <c r="P7559" t="s">
        <v>19</v>
      </c>
      <c r="Q7559">
        <v>4</v>
      </c>
      <c r="R7559">
        <v>0</v>
      </c>
      <c r="S7559">
        <v>0</v>
      </c>
      <c r="T7559">
        <f t="shared" si="472"/>
        <v>0</v>
      </c>
      <c r="U7559" s="2">
        <f t="shared" si="471"/>
        <v>0</v>
      </c>
    </row>
    <row r="7560" spans="1:21" x14ac:dyDescent="0.2">
      <c r="A7560">
        <v>1633895904049</v>
      </c>
      <c r="B7560">
        <f t="shared" si="473"/>
        <v>542236</v>
      </c>
      <c r="C7560" t="str">
        <f t="shared" si="474"/>
        <v>00:09:02.236</v>
      </c>
      <c r="D7560">
        <v>20</v>
      </c>
      <c r="E7560" t="s">
        <v>23</v>
      </c>
      <c r="F7560">
        <v>200</v>
      </c>
      <c r="H7560" t="s">
        <v>145</v>
      </c>
      <c r="I7560" t="s">
        <v>18</v>
      </c>
      <c r="J7560" t="b">
        <v>1</v>
      </c>
      <c r="L7560">
        <v>14984</v>
      </c>
      <c r="M7560">
        <v>256</v>
      </c>
      <c r="N7560">
        <v>20</v>
      </c>
      <c r="O7560">
        <v>46</v>
      </c>
      <c r="P7560" t="s">
        <v>24</v>
      </c>
      <c r="Q7560">
        <v>18</v>
      </c>
      <c r="R7560">
        <v>0</v>
      </c>
      <c r="S7560">
        <v>0</v>
      </c>
      <c r="T7560">
        <f t="shared" si="472"/>
        <v>0</v>
      </c>
      <c r="U7560" s="2">
        <f t="shared" si="471"/>
        <v>0</v>
      </c>
    </row>
    <row r="7561" spans="1:21" x14ac:dyDescent="0.2">
      <c r="A7561">
        <v>1633895904052</v>
      </c>
      <c r="B7561">
        <f t="shared" si="473"/>
        <v>542239</v>
      </c>
      <c r="C7561" t="str">
        <f t="shared" si="474"/>
        <v>00:09:02.239</v>
      </c>
      <c r="D7561">
        <v>4</v>
      </c>
      <c r="E7561" t="s">
        <v>21</v>
      </c>
      <c r="F7561">
        <v>200</v>
      </c>
      <c r="H7561" t="s">
        <v>20</v>
      </c>
      <c r="I7561" t="s">
        <v>18</v>
      </c>
      <c r="J7561" t="b">
        <v>1</v>
      </c>
      <c r="L7561">
        <v>758</v>
      </c>
      <c r="M7561">
        <v>248</v>
      </c>
      <c r="N7561">
        <v>20</v>
      </c>
      <c r="O7561">
        <v>46</v>
      </c>
      <c r="P7561" t="s">
        <v>22</v>
      </c>
      <c r="Q7561">
        <v>4</v>
      </c>
      <c r="R7561">
        <v>0</v>
      </c>
      <c r="S7561">
        <v>0</v>
      </c>
      <c r="T7561">
        <f t="shared" si="472"/>
        <v>0</v>
      </c>
      <c r="U7561" s="2">
        <f t="shared" si="471"/>
        <v>0</v>
      </c>
    </row>
    <row r="7562" spans="1:21" x14ac:dyDescent="0.2">
      <c r="A7562">
        <v>1633895904111</v>
      </c>
      <c r="B7562">
        <f t="shared" si="473"/>
        <v>542298</v>
      </c>
      <c r="C7562" t="str">
        <f t="shared" si="474"/>
        <v>00:09:02.298</v>
      </c>
      <c r="D7562">
        <v>27</v>
      </c>
      <c r="E7562" t="s">
        <v>36</v>
      </c>
      <c r="F7562">
        <v>201</v>
      </c>
      <c r="H7562" t="s">
        <v>114</v>
      </c>
      <c r="I7562" t="s">
        <v>18</v>
      </c>
      <c r="J7562" t="b">
        <v>1</v>
      </c>
      <c r="L7562">
        <v>351</v>
      </c>
      <c r="M7562">
        <v>504</v>
      </c>
      <c r="N7562">
        <v>20</v>
      </c>
      <c r="O7562">
        <v>46</v>
      </c>
      <c r="P7562" t="s">
        <v>37</v>
      </c>
      <c r="Q7562">
        <v>27</v>
      </c>
      <c r="R7562">
        <v>0</v>
      </c>
      <c r="S7562">
        <v>0</v>
      </c>
      <c r="T7562">
        <f t="shared" si="472"/>
        <v>0</v>
      </c>
      <c r="U7562" s="2">
        <f t="shared" si="471"/>
        <v>0</v>
      </c>
    </row>
    <row r="7563" spans="1:21" x14ac:dyDescent="0.2">
      <c r="A7563">
        <v>1633895904138</v>
      </c>
      <c r="B7563">
        <f t="shared" si="473"/>
        <v>542325</v>
      </c>
      <c r="C7563" t="str">
        <f t="shared" si="474"/>
        <v>00:09:02.325</v>
      </c>
      <c r="D7563">
        <v>7</v>
      </c>
      <c r="E7563" t="s">
        <v>16</v>
      </c>
      <c r="F7563">
        <v>200</v>
      </c>
      <c r="H7563" t="s">
        <v>114</v>
      </c>
      <c r="I7563" t="s">
        <v>18</v>
      </c>
      <c r="J7563" t="b">
        <v>1</v>
      </c>
      <c r="L7563">
        <v>775</v>
      </c>
      <c r="M7563">
        <v>252</v>
      </c>
      <c r="N7563">
        <v>20</v>
      </c>
      <c r="O7563">
        <v>46</v>
      </c>
      <c r="P7563" t="s">
        <v>19</v>
      </c>
      <c r="Q7563">
        <v>7</v>
      </c>
      <c r="R7563">
        <v>0</v>
      </c>
      <c r="S7563">
        <v>0</v>
      </c>
      <c r="T7563">
        <f t="shared" si="472"/>
        <v>0</v>
      </c>
      <c r="U7563" s="2">
        <f t="shared" si="471"/>
        <v>0</v>
      </c>
    </row>
    <row r="7564" spans="1:21" x14ac:dyDescent="0.2">
      <c r="A7564">
        <v>1633895904144</v>
      </c>
      <c r="B7564">
        <f t="shared" si="473"/>
        <v>542331</v>
      </c>
      <c r="C7564" t="str">
        <f t="shared" si="474"/>
        <v>00:09:02.331</v>
      </c>
      <c r="D7564">
        <v>43</v>
      </c>
      <c r="E7564" t="s">
        <v>36</v>
      </c>
      <c r="F7564">
        <v>201</v>
      </c>
      <c r="H7564" t="s">
        <v>123</v>
      </c>
      <c r="I7564" t="s">
        <v>18</v>
      </c>
      <c r="J7564" t="b">
        <v>1</v>
      </c>
      <c r="L7564">
        <v>354</v>
      </c>
      <c r="M7564">
        <v>509</v>
      </c>
      <c r="N7564">
        <v>20</v>
      </c>
      <c r="O7564">
        <v>46</v>
      </c>
      <c r="P7564" t="s">
        <v>37</v>
      </c>
      <c r="Q7564">
        <v>43</v>
      </c>
      <c r="R7564">
        <v>0</v>
      </c>
      <c r="S7564">
        <v>0</v>
      </c>
      <c r="T7564">
        <f t="shared" si="472"/>
        <v>0</v>
      </c>
      <c r="U7564" s="2">
        <f t="shared" si="471"/>
        <v>0</v>
      </c>
    </row>
    <row r="7565" spans="1:21" x14ac:dyDescent="0.2">
      <c r="A7565">
        <v>1633895904145</v>
      </c>
      <c r="B7565">
        <f t="shared" si="473"/>
        <v>542332</v>
      </c>
      <c r="C7565" t="str">
        <f t="shared" si="474"/>
        <v>00:09:02.332</v>
      </c>
      <c r="D7565">
        <v>5</v>
      </c>
      <c r="E7565" t="s">
        <v>21</v>
      </c>
      <c r="F7565">
        <v>200</v>
      </c>
      <c r="H7565" t="s">
        <v>114</v>
      </c>
      <c r="I7565" t="s">
        <v>18</v>
      </c>
      <c r="J7565" t="b">
        <v>1</v>
      </c>
      <c r="L7565">
        <v>758</v>
      </c>
      <c r="M7565">
        <v>248</v>
      </c>
      <c r="N7565">
        <v>20</v>
      </c>
      <c r="O7565">
        <v>46</v>
      </c>
      <c r="P7565" t="s">
        <v>22</v>
      </c>
      <c r="Q7565">
        <v>5</v>
      </c>
      <c r="R7565">
        <v>0</v>
      </c>
      <c r="S7565">
        <v>0</v>
      </c>
      <c r="T7565">
        <f t="shared" si="472"/>
        <v>0</v>
      </c>
      <c r="U7565" s="2">
        <f t="shared" si="471"/>
        <v>0</v>
      </c>
    </row>
    <row r="7566" spans="1:21" x14ac:dyDescent="0.2">
      <c r="A7566">
        <v>1633895904187</v>
      </c>
      <c r="B7566">
        <f t="shared" si="473"/>
        <v>542374</v>
      </c>
      <c r="C7566" t="str">
        <f t="shared" si="474"/>
        <v>00:09:02.374</v>
      </c>
      <c r="D7566">
        <v>9</v>
      </c>
      <c r="E7566" t="s">
        <v>16</v>
      </c>
      <c r="F7566">
        <v>200</v>
      </c>
      <c r="H7566" t="s">
        <v>123</v>
      </c>
      <c r="I7566" t="s">
        <v>18</v>
      </c>
      <c r="J7566" t="b">
        <v>1</v>
      </c>
      <c r="L7566">
        <v>775</v>
      </c>
      <c r="M7566">
        <v>252</v>
      </c>
      <c r="N7566">
        <v>20</v>
      </c>
      <c r="O7566">
        <v>46</v>
      </c>
      <c r="P7566" t="s">
        <v>19</v>
      </c>
      <c r="Q7566">
        <v>9</v>
      </c>
      <c r="R7566">
        <v>0</v>
      </c>
      <c r="S7566">
        <v>0</v>
      </c>
      <c r="T7566">
        <f t="shared" si="472"/>
        <v>0</v>
      </c>
      <c r="U7566" s="2">
        <f t="shared" si="471"/>
        <v>0</v>
      </c>
    </row>
    <row r="7567" spans="1:21" x14ac:dyDescent="0.2">
      <c r="A7567">
        <v>1633895904196</v>
      </c>
      <c r="B7567">
        <f t="shared" si="473"/>
        <v>542383</v>
      </c>
      <c r="C7567" t="str">
        <f t="shared" si="474"/>
        <v>00:09:02.383</v>
      </c>
      <c r="D7567">
        <v>4</v>
      </c>
      <c r="E7567" t="s">
        <v>21</v>
      </c>
      <c r="F7567">
        <v>200</v>
      </c>
      <c r="H7567" t="s">
        <v>123</v>
      </c>
      <c r="I7567" t="s">
        <v>18</v>
      </c>
      <c r="J7567" t="b">
        <v>1</v>
      </c>
      <c r="L7567">
        <v>758</v>
      </c>
      <c r="M7567">
        <v>248</v>
      </c>
      <c r="N7567">
        <v>20</v>
      </c>
      <c r="O7567">
        <v>46</v>
      </c>
      <c r="P7567" t="s">
        <v>22</v>
      </c>
      <c r="Q7567">
        <v>4</v>
      </c>
      <c r="R7567">
        <v>0</v>
      </c>
      <c r="S7567">
        <v>0</v>
      </c>
      <c r="T7567">
        <f t="shared" si="472"/>
        <v>0</v>
      </c>
      <c r="U7567" s="2">
        <f t="shared" si="471"/>
        <v>0</v>
      </c>
    </row>
    <row r="7568" spans="1:21" x14ac:dyDescent="0.2">
      <c r="A7568">
        <v>1633895904316</v>
      </c>
      <c r="B7568">
        <f t="shared" si="473"/>
        <v>542503</v>
      </c>
      <c r="C7568" t="str">
        <f t="shared" si="474"/>
        <v>00:09:02.503</v>
      </c>
      <c r="D7568">
        <v>27</v>
      </c>
      <c r="E7568" t="s">
        <v>23</v>
      </c>
      <c r="F7568">
        <v>200</v>
      </c>
      <c r="H7568" t="s">
        <v>54</v>
      </c>
      <c r="I7568" t="s">
        <v>18</v>
      </c>
      <c r="J7568" t="b">
        <v>1</v>
      </c>
      <c r="L7568">
        <v>15112</v>
      </c>
      <c r="M7568">
        <v>256</v>
      </c>
      <c r="N7568">
        <v>20</v>
      </c>
      <c r="O7568">
        <v>46</v>
      </c>
      <c r="P7568" t="s">
        <v>24</v>
      </c>
      <c r="Q7568">
        <v>25</v>
      </c>
      <c r="R7568">
        <v>0</v>
      </c>
      <c r="S7568">
        <v>0</v>
      </c>
      <c r="T7568">
        <f t="shared" si="472"/>
        <v>0</v>
      </c>
      <c r="U7568" s="2">
        <f t="shared" si="471"/>
        <v>0</v>
      </c>
    </row>
    <row r="7569" spans="1:21" x14ac:dyDescent="0.2">
      <c r="A7569">
        <v>1633895904399</v>
      </c>
      <c r="B7569">
        <f t="shared" si="473"/>
        <v>542586</v>
      </c>
      <c r="C7569" t="str">
        <f t="shared" si="474"/>
        <v>00:09:02.586</v>
      </c>
      <c r="D7569">
        <v>24</v>
      </c>
      <c r="E7569" t="s">
        <v>36</v>
      </c>
      <c r="F7569">
        <v>201</v>
      </c>
      <c r="H7569" t="s">
        <v>96</v>
      </c>
      <c r="I7569" t="s">
        <v>18</v>
      </c>
      <c r="J7569" t="b">
        <v>1</v>
      </c>
      <c r="L7569">
        <v>354</v>
      </c>
      <c r="M7569">
        <v>505</v>
      </c>
      <c r="N7569">
        <v>20</v>
      </c>
      <c r="O7569">
        <v>46</v>
      </c>
      <c r="P7569" t="s">
        <v>37</v>
      </c>
      <c r="Q7569">
        <v>24</v>
      </c>
      <c r="R7569">
        <v>0</v>
      </c>
      <c r="S7569">
        <v>0</v>
      </c>
      <c r="T7569">
        <f t="shared" si="472"/>
        <v>0</v>
      </c>
      <c r="U7569" s="2">
        <f t="shared" si="471"/>
        <v>0</v>
      </c>
    </row>
    <row r="7570" spans="1:21" x14ac:dyDescent="0.2">
      <c r="A7570">
        <v>1633895904423</v>
      </c>
      <c r="B7570">
        <f t="shared" si="473"/>
        <v>542610</v>
      </c>
      <c r="C7570" t="str">
        <f t="shared" si="474"/>
        <v>00:09:02.610</v>
      </c>
      <c r="D7570">
        <v>7</v>
      </c>
      <c r="E7570" t="s">
        <v>16</v>
      </c>
      <c r="F7570">
        <v>200</v>
      </c>
      <c r="H7570" t="s">
        <v>96</v>
      </c>
      <c r="I7570" t="s">
        <v>18</v>
      </c>
      <c r="J7570" t="b">
        <v>1</v>
      </c>
      <c r="L7570">
        <v>775</v>
      </c>
      <c r="M7570">
        <v>252</v>
      </c>
      <c r="N7570">
        <v>20</v>
      </c>
      <c r="O7570">
        <v>46</v>
      </c>
      <c r="P7570" t="s">
        <v>19</v>
      </c>
      <c r="Q7570">
        <v>7</v>
      </c>
      <c r="R7570">
        <v>0</v>
      </c>
      <c r="S7570">
        <v>0</v>
      </c>
      <c r="T7570">
        <f t="shared" si="472"/>
        <v>0</v>
      </c>
      <c r="U7570" s="2">
        <f t="shared" si="471"/>
        <v>0</v>
      </c>
    </row>
    <row r="7571" spans="1:21" x14ac:dyDescent="0.2">
      <c r="A7571">
        <v>1633895904430</v>
      </c>
      <c r="B7571">
        <f t="shared" si="473"/>
        <v>542617</v>
      </c>
      <c r="C7571" t="str">
        <f t="shared" si="474"/>
        <v>00:09:02.617</v>
      </c>
      <c r="D7571">
        <v>5</v>
      </c>
      <c r="E7571" t="s">
        <v>21</v>
      </c>
      <c r="F7571">
        <v>200</v>
      </c>
      <c r="H7571" t="s">
        <v>96</v>
      </c>
      <c r="I7571" t="s">
        <v>18</v>
      </c>
      <c r="J7571" t="b">
        <v>1</v>
      </c>
      <c r="L7571">
        <v>758</v>
      </c>
      <c r="M7571">
        <v>248</v>
      </c>
      <c r="N7571">
        <v>20</v>
      </c>
      <c r="O7571">
        <v>46</v>
      </c>
      <c r="P7571" t="s">
        <v>22</v>
      </c>
      <c r="Q7571">
        <v>5</v>
      </c>
      <c r="R7571">
        <v>0</v>
      </c>
      <c r="S7571">
        <v>0</v>
      </c>
      <c r="T7571">
        <f t="shared" si="472"/>
        <v>0</v>
      </c>
      <c r="U7571" s="2">
        <f t="shared" si="471"/>
        <v>0</v>
      </c>
    </row>
    <row r="7572" spans="1:21" x14ac:dyDescent="0.2">
      <c r="A7572">
        <v>1633895904656</v>
      </c>
      <c r="B7572">
        <f t="shared" si="473"/>
        <v>542843</v>
      </c>
      <c r="C7572" t="str">
        <f t="shared" si="474"/>
        <v>00:09:02.843</v>
      </c>
      <c r="D7572">
        <v>20</v>
      </c>
      <c r="E7572" t="s">
        <v>36</v>
      </c>
      <c r="F7572">
        <v>201</v>
      </c>
      <c r="H7572" t="s">
        <v>136</v>
      </c>
      <c r="I7572" t="s">
        <v>18</v>
      </c>
      <c r="J7572" t="b">
        <v>1</v>
      </c>
      <c r="L7572">
        <v>354</v>
      </c>
      <c r="M7572">
        <v>508</v>
      </c>
      <c r="N7572">
        <v>20</v>
      </c>
      <c r="O7572">
        <v>46</v>
      </c>
      <c r="P7572" t="s">
        <v>37</v>
      </c>
      <c r="Q7572">
        <v>20</v>
      </c>
      <c r="R7572">
        <v>0</v>
      </c>
      <c r="S7572">
        <v>0</v>
      </c>
      <c r="T7572">
        <f t="shared" si="472"/>
        <v>0</v>
      </c>
      <c r="U7572" s="2">
        <f t="shared" si="471"/>
        <v>0</v>
      </c>
    </row>
    <row r="7573" spans="1:21" x14ac:dyDescent="0.2">
      <c r="A7573">
        <v>1633895904676</v>
      </c>
      <c r="B7573">
        <f t="shared" si="473"/>
        <v>542863</v>
      </c>
      <c r="C7573" t="str">
        <f t="shared" si="474"/>
        <v>00:09:02.863</v>
      </c>
      <c r="D7573">
        <v>4</v>
      </c>
      <c r="E7573" t="s">
        <v>16</v>
      </c>
      <c r="F7573">
        <v>200</v>
      </c>
      <c r="H7573" t="s">
        <v>136</v>
      </c>
      <c r="I7573" t="s">
        <v>18</v>
      </c>
      <c r="J7573" t="b">
        <v>1</v>
      </c>
      <c r="L7573">
        <v>775</v>
      </c>
      <c r="M7573">
        <v>252</v>
      </c>
      <c r="N7573">
        <v>20</v>
      </c>
      <c r="O7573">
        <v>46</v>
      </c>
      <c r="P7573" t="s">
        <v>19</v>
      </c>
      <c r="Q7573">
        <v>4</v>
      </c>
      <c r="R7573">
        <v>0</v>
      </c>
      <c r="S7573">
        <v>0</v>
      </c>
      <c r="T7573">
        <f t="shared" si="472"/>
        <v>0</v>
      </c>
      <c r="U7573" s="2">
        <f t="shared" si="471"/>
        <v>0</v>
      </c>
    </row>
    <row r="7574" spans="1:21" x14ac:dyDescent="0.2">
      <c r="A7574">
        <v>1633895904680</v>
      </c>
      <c r="B7574">
        <f t="shared" si="473"/>
        <v>542867</v>
      </c>
      <c r="C7574" t="str">
        <f t="shared" si="474"/>
        <v>00:09:02.867</v>
      </c>
      <c r="D7574">
        <v>4</v>
      </c>
      <c r="E7574" t="s">
        <v>21</v>
      </c>
      <c r="F7574">
        <v>200</v>
      </c>
      <c r="H7574" t="s">
        <v>136</v>
      </c>
      <c r="I7574" t="s">
        <v>18</v>
      </c>
      <c r="J7574" t="b">
        <v>1</v>
      </c>
      <c r="L7574">
        <v>758</v>
      </c>
      <c r="M7574">
        <v>248</v>
      </c>
      <c r="N7574">
        <v>20</v>
      </c>
      <c r="O7574">
        <v>46</v>
      </c>
      <c r="P7574" t="s">
        <v>22</v>
      </c>
      <c r="Q7574">
        <v>4</v>
      </c>
      <c r="R7574">
        <v>0</v>
      </c>
      <c r="S7574">
        <v>0</v>
      </c>
      <c r="T7574">
        <f t="shared" si="472"/>
        <v>0</v>
      </c>
      <c r="U7574" s="2">
        <f t="shared" si="471"/>
        <v>0</v>
      </c>
    </row>
    <row r="7575" spans="1:21" x14ac:dyDescent="0.2">
      <c r="A7575">
        <v>1633895904680</v>
      </c>
      <c r="B7575">
        <f t="shared" si="473"/>
        <v>542867</v>
      </c>
      <c r="C7575" t="str">
        <f t="shared" si="474"/>
        <v>00:09:02.867</v>
      </c>
      <c r="D7575">
        <v>12</v>
      </c>
      <c r="E7575" t="s">
        <v>33</v>
      </c>
      <c r="F7575">
        <v>200</v>
      </c>
      <c r="H7575" t="s">
        <v>69</v>
      </c>
      <c r="I7575" t="s">
        <v>18</v>
      </c>
      <c r="J7575" t="b">
        <v>1</v>
      </c>
      <c r="L7575">
        <v>147463</v>
      </c>
      <c r="M7575">
        <v>283</v>
      </c>
      <c r="N7575">
        <v>2</v>
      </c>
      <c r="O7575">
        <v>46</v>
      </c>
      <c r="P7575" t="s">
        <v>34</v>
      </c>
      <c r="Q7575">
        <v>7</v>
      </c>
      <c r="R7575">
        <v>0</v>
      </c>
      <c r="S7575">
        <v>0</v>
      </c>
      <c r="T7575">
        <f t="shared" si="472"/>
        <v>0</v>
      </c>
      <c r="U7575" s="2">
        <f t="shared" si="471"/>
        <v>0</v>
      </c>
    </row>
    <row r="7576" spans="1:21" x14ac:dyDescent="0.2">
      <c r="A7576">
        <v>1633895904692</v>
      </c>
      <c r="B7576">
        <f t="shared" si="473"/>
        <v>542879</v>
      </c>
      <c r="C7576" t="str">
        <f t="shared" si="474"/>
        <v>00:09:02.879</v>
      </c>
      <c r="D7576">
        <v>6</v>
      </c>
      <c r="E7576" t="s">
        <v>30</v>
      </c>
      <c r="F7576">
        <v>200</v>
      </c>
      <c r="H7576" t="s">
        <v>69</v>
      </c>
      <c r="I7576" t="s">
        <v>18</v>
      </c>
      <c r="J7576" t="b">
        <v>1</v>
      </c>
      <c r="L7576">
        <v>184</v>
      </c>
      <c r="M7576">
        <v>288</v>
      </c>
      <c r="N7576">
        <v>2</v>
      </c>
      <c r="O7576">
        <v>46</v>
      </c>
      <c r="P7576" t="s">
        <v>31</v>
      </c>
      <c r="Q7576">
        <v>6</v>
      </c>
      <c r="R7576">
        <v>0</v>
      </c>
      <c r="S7576">
        <v>0</v>
      </c>
      <c r="T7576">
        <f t="shared" si="472"/>
        <v>0</v>
      </c>
      <c r="U7576" s="2">
        <f t="shared" si="471"/>
        <v>0</v>
      </c>
    </row>
    <row r="7577" spans="1:21" x14ac:dyDescent="0.2">
      <c r="A7577">
        <v>1633895904733</v>
      </c>
      <c r="B7577">
        <f t="shared" si="473"/>
        <v>542920</v>
      </c>
      <c r="C7577" t="str">
        <f t="shared" si="474"/>
        <v>00:09:02.920</v>
      </c>
      <c r="D7577">
        <v>22</v>
      </c>
      <c r="E7577" t="s">
        <v>36</v>
      </c>
      <c r="F7577">
        <v>201</v>
      </c>
      <c r="H7577" t="s">
        <v>44</v>
      </c>
      <c r="I7577" t="s">
        <v>18</v>
      </c>
      <c r="J7577" t="b">
        <v>1</v>
      </c>
      <c r="L7577">
        <v>352</v>
      </c>
      <c r="M7577">
        <v>510</v>
      </c>
      <c r="N7577">
        <v>20</v>
      </c>
      <c r="O7577">
        <v>46</v>
      </c>
      <c r="P7577" t="s">
        <v>37</v>
      </c>
      <c r="Q7577">
        <v>22</v>
      </c>
      <c r="R7577">
        <v>0</v>
      </c>
      <c r="S7577">
        <v>0</v>
      </c>
      <c r="T7577">
        <f t="shared" si="472"/>
        <v>0</v>
      </c>
      <c r="U7577" s="2">
        <f t="shared" si="471"/>
        <v>0</v>
      </c>
    </row>
    <row r="7578" spans="1:21" x14ac:dyDescent="0.2">
      <c r="A7578">
        <v>1633895904755</v>
      </c>
      <c r="B7578">
        <f t="shared" si="473"/>
        <v>542942</v>
      </c>
      <c r="C7578" t="str">
        <f t="shared" si="474"/>
        <v>00:09:02.942</v>
      </c>
      <c r="D7578">
        <v>4</v>
      </c>
      <c r="E7578" t="s">
        <v>16</v>
      </c>
      <c r="F7578">
        <v>200</v>
      </c>
      <c r="H7578" t="s">
        <v>44</v>
      </c>
      <c r="I7578" t="s">
        <v>18</v>
      </c>
      <c r="J7578" t="b">
        <v>1</v>
      </c>
      <c r="L7578">
        <v>775</v>
      </c>
      <c r="M7578">
        <v>252</v>
      </c>
      <c r="N7578">
        <v>20</v>
      </c>
      <c r="O7578">
        <v>46</v>
      </c>
      <c r="P7578" t="s">
        <v>19</v>
      </c>
      <c r="Q7578">
        <v>4</v>
      </c>
      <c r="R7578">
        <v>0</v>
      </c>
      <c r="S7578">
        <v>0</v>
      </c>
      <c r="T7578">
        <f t="shared" si="472"/>
        <v>0</v>
      </c>
      <c r="U7578" s="2">
        <f t="shared" si="471"/>
        <v>0</v>
      </c>
    </row>
    <row r="7579" spans="1:21" x14ac:dyDescent="0.2">
      <c r="A7579">
        <v>1633895904760</v>
      </c>
      <c r="B7579">
        <f t="shared" si="473"/>
        <v>542947</v>
      </c>
      <c r="C7579" t="str">
        <f t="shared" si="474"/>
        <v>00:09:02.947</v>
      </c>
      <c r="D7579">
        <v>5</v>
      </c>
      <c r="E7579" t="s">
        <v>21</v>
      </c>
      <c r="F7579">
        <v>200</v>
      </c>
      <c r="H7579" t="s">
        <v>44</v>
      </c>
      <c r="I7579" t="s">
        <v>18</v>
      </c>
      <c r="J7579" t="b">
        <v>1</v>
      </c>
      <c r="L7579">
        <v>758</v>
      </c>
      <c r="M7579">
        <v>248</v>
      </c>
      <c r="N7579">
        <v>20</v>
      </c>
      <c r="O7579">
        <v>46</v>
      </c>
      <c r="P7579" t="s">
        <v>22</v>
      </c>
      <c r="Q7579">
        <v>5</v>
      </c>
      <c r="R7579">
        <v>0</v>
      </c>
      <c r="S7579">
        <v>0</v>
      </c>
      <c r="T7579">
        <f t="shared" si="472"/>
        <v>0</v>
      </c>
      <c r="U7579" s="2">
        <f t="shared" si="471"/>
        <v>0</v>
      </c>
    </row>
    <row r="7580" spans="1:21" x14ac:dyDescent="0.2">
      <c r="A7580">
        <v>1633895904787</v>
      </c>
      <c r="B7580">
        <f t="shared" si="473"/>
        <v>542974</v>
      </c>
      <c r="C7580" t="str">
        <f t="shared" si="474"/>
        <v>00:09:02.974</v>
      </c>
      <c r="D7580">
        <v>6</v>
      </c>
      <c r="E7580" t="s">
        <v>46</v>
      </c>
      <c r="F7580">
        <v>201</v>
      </c>
      <c r="H7580" t="s">
        <v>60</v>
      </c>
      <c r="I7580" t="s">
        <v>18</v>
      </c>
      <c r="J7580" t="b">
        <v>1</v>
      </c>
      <c r="L7580">
        <v>431</v>
      </c>
      <c r="M7580">
        <v>537</v>
      </c>
      <c r="N7580">
        <v>20</v>
      </c>
      <c r="O7580">
        <v>46</v>
      </c>
      <c r="P7580" t="s">
        <v>34</v>
      </c>
      <c r="Q7580">
        <v>6</v>
      </c>
      <c r="R7580">
        <v>0</v>
      </c>
      <c r="S7580">
        <v>1</v>
      </c>
      <c r="T7580">
        <f t="shared" si="472"/>
        <v>0</v>
      </c>
      <c r="U7580" s="2">
        <f t="shared" si="471"/>
        <v>0</v>
      </c>
    </row>
    <row r="7581" spans="1:21" x14ac:dyDescent="0.2">
      <c r="A7581">
        <v>1633895904793</v>
      </c>
      <c r="B7581">
        <f t="shared" si="473"/>
        <v>542980</v>
      </c>
      <c r="C7581" t="str">
        <f t="shared" si="474"/>
        <v>00:09:02.980</v>
      </c>
      <c r="D7581">
        <v>11</v>
      </c>
      <c r="E7581" t="s">
        <v>16</v>
      </c>
      <c r="F7581">
        <v>200</v>
      </c>
      <c r="H7581" t="s">
        <v>60</v>
      </c>
      <c r="I7581" t="s">
        <v>18</v>
      </c>
      <c r="J7581" t="b">
        <v>1</v>
      </c>
      <c r="L7581">
        <v>775</v>
      </c>
      <c r="M7581">
        <v>252</v>
      </c>
      <c r="N7581">
        <v>20</v>
      </c>
      <c r="O7581">
        <v>46</v>
      </c>
      <c r="P7581" t="s">
        <v>19</v>
      </c>
      <c r="Q7581">
        <v>11</v>
      </c>
      <c r="R7581">
        <v>0</v>
      </c>
      <c r="S7581">
        <v>0</v>
      </c>
      <c r="T7581">
        <f t="shared" si="472"/>
        <v>0</v>
      </c>
      <c r="U7581" s="2">
        <f t="shared" si="471"/>
        <v>0</v>
      </c>
    </row>
    <row r="7582" spans="1:21" x14ac:dyDescent="0.2">
      <c r="A7582">
        <v>1633895904804</v>
      </c>
      <c r="B7582">
        <f t="shared" si="473"/>
        <v>542991</v>
      </c>
      <c r="C7582" t="str">
        <f t="shared" si="474"/>
        <v>00:09:02.991</v>
      </c>
      <c r="D7582">
        <v>6</v>
      </c>
      <c r="E7582" t="s">
        <v>21</v>
      </c>
      <c r="F7582">
        <v>200</v>
      </c>
      <c r="H7582" t="s">
        <v>60</v>
      </c>
      <c r="I7582" t="s">
        <v>18</v>
      </c>
      <c r="J7582" t="b">
        <v>1</v>
      </c>
      <c r="L7582">
        <v>758</v>
      </c>
      <c r="M7582">
        <v>248</v>
      </c>
      <c r="N7582">
        <v>20</v>
      </c>
      <c r="O7582">
        <v>46</v>
      </c>
      <c r="P7582" t="s">
        <v>22</v>
      </c>
      <c r="Q7582">
        <v>6</v>
      </c>
      <c r="R7582">
        <v>0</v>
      </c>
      <c r="S7582">
        <v>0</v>
      </c>
      <c r="T7582">
        <f t="shared" si="472"/>
        <v>0</v>
      </c>
      <c r="U7582" s="2">
        <f t="shared" si="471"/>
        <v>0</v>
      </c>
    </row>
    <row r="7583" spans="1:21" x14ac:dyDescent="0.2">
      <c r="A7583">
        <v>1633895904827</v>
      </c>
      <c r="B7583">
        <f t="shared" si="473"/>
        <v>543014</v>
      </c>
      <c r="C7583" t="str">
        <f t="shared" si="474"/>
        <v>00:09:03.14</v>
      </c>
      <c r="D7583">
        <v>22</v>
      </c>
      <c r="E7583" t="s">
        <v>36</v>
      </c>
      <c r="F7583">
        <v>201</v>
      </c>
      <c r="H7583" t="s">
        <v>79</v>
      </c>
      <c r="I7583" t="s">
        <v>18</v>
      </c>
      <c r="J7583" t="b">
        <v>1</v>
      </c>
      <c r="L7583">
        <v>357</v>
      </c>
      <c r="M7583">
        <v>517</v>
      </c>
      <c r="N7583">
        <v>20</v>
      </c>
      <c r="O7583">
        <v>46</v>
      </c>
      <c r="P7583" t="s">
        <v>37</v>
      </c>
      <c r="Q7583">
        <v>22</v>
      </c>
      <c r="R7583">
        <v>0</v>
      </c>
      <c r="S7583">
        <v>0</v>
      </c>
      <c r="T7583">
        <f t="shared" si="472"/>
        <v>0</v>
      </c>
      <c r="U7583" s="2">
        <f t="shared" si="471"/>
        <v>0</v>
      </c>
    </row>
    <row r="7584" spans="1:21" x14ac:dyDescent="0.2">
      <c r="A7584">
        <v>1633895904849</v>
      </c>
      <c r="B7584">
        <f t="shared" si="473"/>
        <v>543036</v>
      </c>
      <c r="C7584" t="str">
        <f t="shared" si="474"/>
        <v>00:09:03.36</v>
      </c>
      <c r="D7584">
        <v>4</v>
      </c>
      <c r="E7584" t="s">
        <v>16</v>
      </c>
      <c r="F7584">
        <v>200</v>
      </c>
      <c r="H7584" t="s">
        <v>79</v>
      </c>
      <c r="I7584" t="s">
        <v>18</v>
      </c>
      <c r="J7584" t="b">
        <v>1</v>
      </c>
      <c r="L7584">
        <v>775</v>
      </c>
      <c r="M7584">
        <v>252</v>
      </c>
      <c r="N7584">
        <v>20</v>
      </c>
      <c r="O7584">
        <v>46</v>
      </c>
      <c r="P7584" t="s">
        <v>19</v>
      </c>
      <c r="Q7584">
        <v>4</v>
      </c>
      <c r="R7584">
        <v>0</v>
      </c>
      <c r="S7584">
        <v>0</v>
      </c>
      <c r="T7584">
        <f t="shared" si="472"/>
        <v>0</v>
      </c>
      <c r="U7584" s="2">
        <f t="shared" ref="U7584:U7647" si="475">SUM(T7556:T7584)/29</f>
        <v>0</v>
      </c>
    </row>
    <row r="7585" spans="1:21" x14ac:dyDescent="0.2">
      <c r="A7585">
        <v>1633895904853</v>
      </c>
      <c r="B7585">
        <f t="shared" si="473"/>
        <v>543040</v>
      </c>
      <c r="C7585" t="str">
        <f t="shared" si="474"/>
        <v>00:09:03.40</v>
      </c>
      <c r="D7585">
        <v>3</v>
      </c>
      <c r="E7585" t="s">
        <v>21</v>
      </c>
      <c r="F7585">
        <v>200</v>
      </c>
      <c r="H7585" t="s">
        <v>79</v>
      </c>
      <c r="I7585" t="s">
        <v>18</v>
      </c>
      <c r="J7585" t="b">
        <v>1</v>
      </c>
      <c r="L7585">
        <v>758</v>
      </c>
      <c r="M7585">
        <v>248</v>
      </c>
      <c r="N7585">
        <v>20</v>
      </c>
      <c r="O7585">
        <v>46</v>
      </c>
      <c r="P7585" t="s">
        <v>22</v>
      </c>
      <c r="Q7585">
        <v>3</v>
      </c>
      <c r="R7585">
        <v>0</v>
      </c>
      <c r="S7585">
        <v>0</v>
      </c>
      <c r="T7585">
        <f t="shared" si="472"/>
        <v>0</v>
      </c>
      <c r="U7585" s="2">
        <f t="shared" si="475"/>
        <v>0</v>
      </c>
    </row>
    <row r="7586" spans="1:21" x14ac:dyDescent="0.2">
      <c r="A7586">
        <v>1633895905159</v>
      </c>
      <c r="B7586">
        <f t="shared" si="473"/>
        <v>543346</v>
      </c>
      <c r="C7586" t="str">
        <f t="shared" si="474"/>
        <v>00:09:03.346</v>
      </c>
      <c r="D7586">
        <v>5</v>
      </c>
      <c r="E7586" t="s">
        <v>21</v>
      </c>
      <c r="F7586">
        <v>200</v>
      </c>
      <c r="H7586" t="s">
        <v>32</v>
      </c>
      <c r="I7586" t="s">
        <v>18</v>
      </c>
      <c r="J7586" t="b">
        <v>1</v>
      </c>
      <c r="L7586">
        <v>758</v>
      </c>
      <c r="M7586">
        <v>280</v>
      </c>
      <c r="N7586">
        <v>2</v>
      </c>
      <c r="O7586">
        <v>46</v>
      </c>
      <c r="P7586" t="s">
        <v>22</v>
      </c>
      <c r="Q7586">
        <v>5</v>
      </c>
      <c r="R7586">
        <v>0</v>
      </c>
      <c r="S7586">
        <v>0</v>
      </c>
      <c r="T7586">
        <f t="shared" si="472"/>
        <v>0</v>
      </c>
      <c r="U7586" s="2">
        <f t="shared" si="475"/>
        <v>0</v>
      </c>
    </row>
    <row r="7587" spans="1:21" x14ac:dyDescent="0.2">
      <c r="A7587">
        <v>1633895905164</v>
      </c>
      <c r="B7587">
        <f t="shared" si="473"/>
        <v>543351</v>
      </c>
      <c r="C7587" t="str">
        <f t="shared" si="474"/>
        <v>00:09:03.351</v>
      </c>
      <c r="D7587">
        <v>16</v>
      </c>
      <c r="E7587" t="s">
        <v>33</v>
      </c>
      <c r="F7587">
        <v>200</v>
      </c>
      <c r="H7587" t="s">
        <v>32</v>
      </c>
      <c r="I7587" t="s">
        <v>18</v>
      </c>
      <c r="J7587" t="b">
        <v>1</v>
      </c>
      <c r="L7587">
        <v>147772</v>
      </c>
      <c r="M7587">
        <v>283</v>
      </c>
      <c r="N7587">
        <v>2</v>
      </c>
      <c r="O7587">
        <v>46</v>
      </c>
      <c r="P7587" t="s">
        <v>34</v>
      </c>
      <c r="Q7587">
        <v>7</v>
      </c>
      <c r="R7587">
        <v>0</v>
      </c>
      <c r="S7587">
        <v>0</v>
      </c>
      <c r="T7587">
        <f t="shared" si="472"/>
        <v>0</v>
      </c>
      <c r="U7587" s="2">
        <f t="shared" si="475"/>
        <v>0</v>
      </c>
    </row>
    <row r="7588" spans="1:21" x14ac:dyDescent="0.2">
      <c r="A7588">
        <v>1633895905260</v>
      </c>
      <c r="B7588">
        <f t="shared" si="473"/>
        <v>543447</v>
      </c>
      <c r="C7588" t="str">
        <f t="shared" si="474"/>
        <v>00:09:03.447</v>
      </c>
      <c r="D7588">
        <v>24</v>
      </c>
      <c r="E7588" t="s">
        <v>23</v>
      </c>
      <c r="F7588">
        <v>200</v>
      </c>
      <c r="H7588" t="s">
        <v>89</v>
      </c>
      <c r="I7588" t="s">
        <v>18</v>
      </c>
      <c r="J7588" t="b">
        <v>1</v>
      </c>
      <c r="L7588">
        <v>15368</v>
      </c>
      <c r="M7588">
        <v>256</v>
      </c>
      <c r="N7588">
        <v>20</v>
      </c>
      <c r="O7588">
        <v>46</v>
      </c>
      <c r="P7588" t="s">
        <v>24</v>
      </c>
      <c r="Q7588">
        <v>23</v>
      </c>
      <c r="R7588">
        <v>0</v>
      </c>
      <c r="S7588">
        <v>0</v>
      </c>
      <c r="T7588">
        <f t="shared" si="472"/>
        <v>0</v>
      </c>
      <c r="U7588" s="2">
        <f t="shared" si="475"/>
        <v>0</v>
      </c>
    </row>
    <row r="7589" spans="1:21" x14ac:dyDescent="0.2">
      <c r="A7589">
        <v>1633895905413</v>
      </c>
      <c r="B7589">
        <f t="shared" si="473"/>
        <v>543600</v>
      </c>
      <c r="C7589" t="str">
        <f t="shared" si="474"/>
        <v>00:09:03.600</v>
      </c>
      <c r="D7589">
        <v>21</v>
      </c>
      <c r="E7589" t="s">
        <v>36</v>
      </c>
      <c r="F7589">
        <v>201</v>
      </c>
      <c r="H7589" t="s">
        <v>99</v>
      </c>
      <c r="I7589" t="s">
        <v>18</v>
      </c>
      <c r="J7589" t="b">
        <v>1</v>
      </c>
      <c r="L7589">
        <v>349</v>
      </c>
      <c r="M7589">
        <v>498</v>
      </c>
      <c r="N7589">
        <v>20</v>
      </c>
      <c r="O7589">
        <v>46</v>
      </c>
      <c r="P7589" t="s">
        <v>37</v>
      </c>
      <c r="Q7589">
        <v>21</v>
      </c>
      <c r="R7589">
        <v>0</v>
      </c>
      <c r="S7589">
        <v>0</v>
      </c>
      <c r="T7589">
        <f t="shared" si="472"/>
        <v>0</v>
      </c>
      <c r="U7589" s="2">
        <f t="shared" si="475"/>
        <v>0</v>
      </c>
    </row>
    <row r="7590" spans="1:21" x14ac:dyDescent="0.2">
      <c r="A7590">
        <v>1633895905434</v>
      </c>
      <c r="B7590">
        <f t="shared" si="473"/>
        <v>543621</v>
      </c>
      <c r="C7590" t="str">
        <f t="shared" si="474"/>
        <v>00:09:03.621</v>
      </c>
      <c r="D7590">
        <v>4</v>
      </c>
      <c r="E7590" t="s">
        <v>16</v>
      </c>
      <c r="F7590">
        <v>200</v>
      </c>
      <c r="H7590" t="s">
        <v>99</v>
      </c>
      <c r="I7590" t="s">
        <v>18</v>
      </c>
      <c r="J7590" t="b">
        <v>1</v>
      </c>
      <c r="L7590">
        <v>775</v>
      </c>
      <c r="M7590">
        <v>252</v>
      </c>
      <c r="N7590">
        <v>20</v>
      </c>
      <c r="O7590">
        <v>46</v>
      </c>
      <c r="P7590" t="s">
        <v>19</v>
      </c>
      <c r="Q7590">
        <v>4</v>
      </c>
      <c r="R7590">
        <v>0</v>
      </c>
      <c r="S7590">
        <v>0</v>
      </c>
      <c r="T7590">
        <f t="shared" si="472"/>
        <v>0</v>
      </c>
      <c r="U7590" s="2">
        <f t="shared" si="475"/>
        <v>0</v>
      </c>
    </row>
    <row r="7591" spans="1:21" x14ac:dyDescent="0.2">
      <c r="A7591">
        <v>1633895905439</v>
      </c>
      <c r="B7591">
        <f t="shared" si="473"/>
        <v>543626</v>
      </c>
      <c r="C7591" t="str">
        <f t="shared" si="474"/>
        <v>00:09:03.626</v>
      </c>
      <c r="D7591">
        <v>3</v>
      </c>
      <c r="E7591" t="s">
        <v>21</v>
      </c>
      <c r="F7591">
        <v>200</v>
      </c>
      <c r="H7591" t="s">
        <v>99</v>
      </c>
      <c r="I7591" t="s">
        <v>18</v>
      </c>
      <c r="J7591" t="b">
        <v>1</v>
      </c>
      <c r="L7591">
        <v>758</v>
      </c>
      <c r="M7591">
        <v>248</v>
      </c>
      <c r="N7591">
        <v>20</v>
      </c>
      <c r="O7591">
        <v>46</v>
      </c>
      <c r="P7591" t="s">
        <v>22</v>
      </c>
      <c r="Q7591">
        <v>3</v>
      </c>
      <c r="R7591">
        <v>0</v>
      </c>
      <c r="S7591">
        <v>0</v>
      </c>
      <c r="T7591">
        <f t="shared" si="472"/>
        <v>0</v>
      </c>
      <c r="U7591" s="2">
        <f t="shared" si="475"/>
        <v>0</v>
      </c>
    </row>
    <row r="7592" spans="1:21" x14ac:dyDescent="0.2">
      <c r="A7592">
        <v>1633895905684</v>
      </c>
      <c r="B7592">
        <f t="shared" si="473"/>
        <v>543871</v>
      </c>
      <c r="C7592" t="str">
        <f t="shared" si="474"/>
        <v>00:09:03.871</v>
      </c>
      <c r="D7592">
        <v>21</v>
      </c>
      <c r="E7592" t="s">
        <v>36</v>
      </c>
      <c r="F7592">
        <v>201</v>
      </c>
      <c r="H7592" t="s">
        <v>59</v>
      </c>
      <c r="I7592" t="s">
        <v>18</v>
      </c>
      <c r="J7592" t="b">
        <v>1</v>
      </c>
      <c r="L7592">
        <v>360</v>
      </c>
      <c r="M7592">
        <v>528</v>
      </c>
      <c r="N7592">
        <v>20</v>
      </c>
      <c r="O7592">
        <v>46</v>
      </c>
      <c r="P7592" t="s">
        <v>37</v>
      </c>
      <c r="Q7592">
        <v>21</v>
      </c>
      <c r="R7592">
        <v>0</v>
      </c>
      <c r="S7592">
        <v>0</v>
      </c>
      <c r="T7592">
        <f t="shared" si="472"/>
        <v>0</v>
      </c>
      <c r="U7592" s="2">
        <f t="shared" si="475"/>
        <v>0</v>
      </c>
    </row>
    <row r="7593" spans="1:21" x14ac:dyDescent="0.2">
      <c r="A7593">
        <v>1633895905705</v>
      </c>
      <c r="B7593">
        <f t="shared" si="473"/>
        <v>543892</v>
      </c>
      <c r="C7593" t="str">
        <f t="shared" si="474"/>
        <v>00:09:03.892</v>
      </c>
      <c r="D7593">
        <v>4</v>
      </c>
      <c r="E7593" t="s">
        <v>16</v>
      </c>
      <c r="F7593">
        <v>200</v>
      </c>
      <c r="H7593" t="s">
        <v>59</v>
      </c>
      <c r="I7593" t="s">
        <v>18</v>
      </c>
      <c r="J7593" t="b">
        <v>1</v>
      </c>
      <c r="L7593">
        <v>775</v>
      </c>
      <c r="M7593">
        <v>252</v>
      </c>
      <c r="N7593">
        <v>20</v>
      </c>
      <c r="O7593">
        <v>46</v>
      </c>
      <c r="P7593" t="s">
        <v>19</v>
      </c>
      <c r="Q7593">
        <v>4</v>
      </c>
      <c r="R7593">
        <v>0</v>
      </c>
      <c r="S7593">
        <v>0</v>
      </c>
      <c r="T7593">
        <f t="shared" si="472"/>
        <v>0</v>
      </c>
      <c r="U7593" s="2">
        <f t="shared" si="475"/>
        <v>0</v>
      </c>
    </row>
    <row r="7594" spans="1:21" x14ac:dyDescent="0.2">
      <c r="A7594">
        <v>1633895905709</v>
      </c>
      <c r="B7594">
        <f t="shared" si="473"/>
        <v>543896</v>
      </c>
      <c r="C7594" t="str">
        <f t="shared" si="474"/>
        <v>00:09:03.896</v>
      </c>
      <c r="D7594">
        <v>3</v>
      </c>
      <c r="E7594" t="s">
        <v>21</v>
      </c>
      <c r="F7594">
        <v>200</v>
      </c>
      <c r="H7594" t="s">
        <v>59</v>
      </c>
      <c r="I7594" t="s">
        <v>18</v>
      </c>
      <c r="J7594" t="b">
        <v>1</v>
      </c>
      <c r="L7594">
        <v>758</v>
      </c>
      <c r="M7594">
        <v>248</v>
      </c>
      <c r="N7594">
        <v>20</v>
      </c>
      <c r="O7594">
        <v>46</v>
      </c>
      <c r="P7594" t="s">
        <v>22</v>
      </c>
      <c r="Q7594">
        <v>3</v>
      </c>
      <c r="R7594">
        <v>0</v>
      </c>
      <c r="S7594">
        <v>0</v>
      </c>
      <c r="T7594">
        <f t="shared" si="472"/>
        <v>0</v>
      </c>
      <c r="U7594" s="2">
        <f t="shared" si="475"/>
        <v>0</v>
      </c>
    </row>
    <row r="7595" spans="1:21" x14ac:dyDescent="0.2">
      <c r="A7595">
        <v>1633895906119</v>
      </c>
      <c r="B7595">
        <f t="shared" si="473"/>
        <v>544306</v>
      </c>
      <c r="C7595" t="str">
        <f t="shared" si="474"/>
        <v>00:09:04.306</v>
      </c>
      <c r="D7595">
        <v>34</v>
      </c>
      <c r="E7595" t="s">
        <v>36</v>
      </c>
      <c r="F7595">
        <v>201</v>
      </c>
      <c r="H7595" t="s">
        <v>130</v>
      </c>
      <c r="I7595" t="s">
        <v>18</v>
      </c>
      <c r="J7595" t="b">
        <v>1</v>
      </c>
      <c r="L7595">
        <v>356</v>
      </c>
      <c r="M7595">
        <v>518</v>
      </c>
      <c r="N7595">
        <v>20</v>
      </c>
      <c r="O7595">
        <v>46</v>
      </c>
      <c r="P7595" t="s">
        <v>37</v>
      </c>
      <c r="Q7595">
        <v>34</v>
      </c>
      <c r="R7595">
        <v>0</v>
      </c>
      <c r="S7595">
        <v>0</v>
      </c>
      <c r="T7595">
        <f t="shared" si="472"/>
        <v>0</v>
      </c>
      <c r="U7595" s="2">
        <f t="shared" si="475"/>
        <v>0</v>
      </c>
    </row>
    <row r="7596" spans="1:21" x14ac:dyDescent="0.2">
      <c r="A7596">
        <v>1633895906130</v>
      </c>
      <c r="B7596">
        <f t="shared" si="473"/>
        <v>544317</v>
      </c>
      <c r="C7596" t="str">
        <f t="shared" si="474"/>
        <v>00:09:04.317</v>
      </c>
      <c r="D7596">
        <v>34</v>
      </c>
      <c r="E7596" t="s">
        <v>36</v>
      </c>
      <c r="F7596">
        <v>201</v>
      </c>
      <c r="H7596" t="s">
        <v>120</v>
      </c>
      <c r="I7596" t="s">
        <v>18</v>
      </c>
      <c r="J7596" t="b">
        <v>1</v>
      </c>
      <c r="L7596">
        <v>354</v>
      </c>
      <c r="M7596">
        <v>511</v>
      </c>
      <c r="N7596">
        <v>20</v>
      </c>
      <c r="O7596">
        <v>46</v>
      </c>
      <c r="P7596" t="s">
        <v>37</v>
      </c>
      <c r="Q7596">
        <v>33</v>
      </c>
      <c r="R7596">
        <v>0</v>
      </c>
      <c r="S7596">
        <v>0</v>
      </c>
      <c r="T7596">
        <f t="shared" si="472"/>
        <v>0</v>
      </c>
      <c r="U7596" s="2">
        <f t="shared" si="475"/>
        <v>0</v>
      </c>
    </row>
    <row r="7597" spans="1:21" x14ac:dyDescent="0.2">
      <c r="A7597">
        <v>1633895906148</v>
      </c>
      <c r="B7597">
        <f t="shared" si="473"/>
        <v>544335</v>
      </c>
      <c r="C7597" t="str">
        <f t="shared" si="474"/>
        <v>00:09:04.335</v>
      </c>
      <c r="D7597">
        <v>5</v>
      </c>
      <c r="E7597" t="s">
        <v>46</v>
      </c>
      <c r="F7597">
        <v>201</v>
      </c>
      <c r="H7597" t="s">
        <v>53</v>
      </c>
      <c r="I7597" t="s">
        <v>18</v>
      </c>
      <c r="J7597" t="b">
        <v>1</v>
      </c>
      <c r="L7597">
        <v>433</v>
      </c>
      <c r="M7597">
        <v>539</v>
      </c>
      <c r="N7597">
        <v>20</v>
      </c>
      <c r="O7597">
        <v>46</v>
      </c>
      <c r="P7597" t="s">
        <v>34</v>
      </c>
      <c r="Q7597">
        <v>5</v>
      </c>
      <c r="R7597">
        <v>0</v>
      </c>
      <c r="S7597">
        <v>0</v>
      </c>
      <c r="T7597">
        <f t="shared" si="472"/>
        <v>0</v>
      </c>
      <c r="U7597" s="2">
        <f t="shared" si="475"/>
        <v>0</v>
      </c>
    </row>
    <row r="7598" spans="1:21" x14ac:dyDescent="0.2">
      <c r="A7598">
        <v>1633895906153</v>
      </c>
      <c r="B7598">
        <f t="shared" si="473"/>
        <v>544340</v>
      </c>
      <c r="C7598" t="str">
        <f t="shared" si="474"/>
        <v>00:09:04.340</v>
      </c>
      <c r="D7598">
        <v>5</v>
      </c>
      <c r="E7598" t="s">
        <v>16</v>
      </c>
      <c r="F7598">
        <v>200</v>
      </c>
      <c r="H7598" t="s">
        <v>130</v>
      </c>
      <c r="I7598" t="s">
        <v>18</v>
      </c>
      <c r="J7598" t="b">
        <v>1</v>
      </c>
      <c r="L7598">
        <v>775</v>
      </c>
      <c r="M7598">
        <v>252</v>
      </c>
      <c r="N7598">
        <v>20</v>
      </c>
      <c r="O7598">
        <v>46</v>
      </c>
      <c r="P7598" t="s">
        <v>19</v>
      </c>
      <c r="Q7598">
        <v>5</v>
      </c>
      <c r="R7598">
        <v>0</v>
      </c>
      <c r="S7598">
        <v>0</v>
      </c>
      <c r="T7598">
        <f t="shared" si="472"/>
        <v>0</v>
      </c>
      <c r="U7598" s="2">
        <f t="shared" si="475"/>
        <v>0</v>
      </c>
    </row>
    <row r="7599" spans="1:21" x14ac:dyDescent="0.2">
      <c r="A7599">
        <v>1633895906153</v>
      </c>
      <c r="B7599">
        <f t="shared" si="473"/>
        <v>544340</v>
      </c>
      <c r="C7599" t="str">
        <f t="shared" si="474"/>
        <v>00:09:04.340</v>
      </c>
      <c r="D7599">
        <v>5</v>
      </c>
      <c r="E7599" t="s">
        <v>16</v>
      </c>
      <c r="F7599">
        <v>200</v>
      </c>
      <c r="H7599" t="s">
        <v>53</v>
      </c>
      <c r="I7599" t="s">
        <v>18</v>
      </c>
      <c r="J7599" t="b">
        <v>1</v>
      </c>
      <c r="L7599">
        <v>775</v>
      </c>
      <c r="M7599">
        <v>252</v>
      </c>
      <c r="N7599">
        <v>20</v>
      </c>
      <c r="O7599">
        <v>46</v>
      </c>
      <c r="P7599" t="s">
        <v>19</v>
      </c>
      <c r="Q7599">
        <v>5</v>
      </c>
      <c r="R7599">
        <v>0</v>
      </c>
      <c r="S7599">
        <v>0</v>
      </c>
      <c r="T7599">
        <f t="shared" si="472"/>
        <v>0</v>
      </c>
      <c r="U7599" s="2">
        <f t="shared" si="475"/>
        <v>0</v>
      </c>
    </row>
    <row r="7600" spans="1:21" x14ac:dyDescent="0.2">
      <c r="A7600">
        <v>1633895906158</v>
      </c>
      <c r="B7600">
        <f t="shared" si="473"/>
        <v>544345</v>
      </c>
      <c r="C7600" t="str">
        <f t="shared" si="474"/>
        <v>00:09:04.345</v>
      </c>
      <c r="D7600">
        <v>5</v>
      </c>
      <c r="E7600" t="s">
        <v>21</v>
      </c>
      <c r="F7600">
        <v>200</v>
      </c>
      <c r="H7600" t="s">
        <v>53</v>
      </c>
      <c r="I7600" t="s">
        <v>18</v>
      </c>
      <c r="J7600" t="b">
        <v>1</v>
      </c>
      <c r="L7600">
        <v>758</v>
      </c>
      <c r="M7600">
        <v>248</v>
      </c>
      <c r="N7600">
        <v>20</v>
      </c>
      <c r="O7600">
        <v>46</v>
      </c>
      <c r="P7600" t="s">
        <v>22</v>
      </c>
      <c r="Q7600">
        <v>5</v>
      </c>
      <c r="R7600">
        <v>0</v>
      </c>
      <c r="S7600">
        <v>0</v>
      </c>
      <c r="T7600">
        <f t="shared" si="472"/>
        <v>0</v>
      </c>
      <c r="U7600" s="2">
        <f t="shared" si="475"/>
        <v>0</v>
      </c>
    </row>
    <row r="7601" spans="1:21" x14ac:dyDescent="0.2">
      <c r="A7601">
        <v>1633895906158</v>
      </c>
      <c r="B7601">
        <f t="shared" si="473"/>
        <v>544345</v>
      </c>
      <c r="C7601" t="str">
        <f t="shared" si="474"/>
        <v>00:09:04.345</v>
      </c>
      <c r="D7601">
        <v>5</v>
      </c>
      <c r="E7601" t="s">
        <v>21</v>
      </c>
      <c r="F7601">
        <v>200</v>
      </c>
      <c r="H7601" t="s">
        <v>130</v>
      </c>
      <c r="I7601" t="s">
        <v>18</v>
      </c>
      <c r="J7601" t="b">
        <v>1</v>
      </c>
      <c r="L7601">
        <v>758</v>
      </c>
      <c r="M7601">
        <v>248</v>
      </c>
      <c r="N7601">
        <v>20</v>
      </c>
      <c r="O7601">
        <v>46</v>
      </c>
      <c r="P7601" t="s">
        <v>22</v>
      </c>
      <c r="Q7601">
        <v>5</v>
      </c>
      <c r="R7601">
        <v>0</v>
      </c>
      <c r="S7601">
        <v>0</v>
      </c>
      <c r="T7601">
        <f t="shared" si="472"/>
        <v>0</v>
      </c>
      <c r="U7601" s="2">
        <f t="shared" si="475"/>
        <v>0</v>
      </c>
    </row>
    <row r="7602" spans="1:21" x14ac:dyDescent="0.2">
      <c r="A7602">
        <v>1633895906164</v>
      </c>
      <c r="B7602">
        <f t="shared" si="473"/>
        <v>544351</v>
      </c>
      <c r="C7602" t="str">
        <f t="shared" si="474"/>
        <v>00:09:04.351</v>
      </c>
      <c r="D7602">
        <v>5</v>
      </c>
      <c r="E7602" t="s">
        <v>16</v>
      </c>
      <c r="F7602">
        <v>200</v>
      </c>
      <c r="H7602" t="s">
        <v>120</v>
      </c>
      <c r="I7602" t="s">
        <v>18</v>
      </c>
      <c r="J7602" t="b">
        <v>1</v>
      </c>
      <c r="L7602">
        <v>775</v>
      </c>
      <c r="M7602">
        <v>252</v>
      </c>
      <c r="N7602">
        <v>20</v>
      </c>
      <c r="O7602">
        <v>46</v>
      </c>
      <c r="P7602" t="s">
        <v>19</v>
      </c>
      <c r="Q7602">
        <v>5</v>
      </c>
      <c r="R7602">
        <v>0</v>
      </c>
      <c r="S7602">
        <v>0</v>
      </c>
      <c r="T7602">
        <f t="shared" si="472"/>
        <v>0</v>
      </c>
      <c r="U7602" s="2">
        <f t="shared" si="475"/>
        <v>0</v>
      </c>
    </row>
    <row r="7603" spans="1:21" x14ac:dyDescent="0.2">
      <c r="A7603">
        <v>1633895906169</v>
      </c>
      <c r="B7603">
        <f t="shared" si="473"/>
        <v>544356</v>
      </c>
      <c r="C7603" t="str">
        <f t="shared" si="474"/>
        <v>00:09:04.356</v>
      </c>
      <c r="D7603">
        <v>4</v>
      </c>
      <c r="E7603" t="s">
        <v>21</v>
      </c>
      <c r="F7603">
        <v>200</v>
      </c>
      <c r="H7603" t="s">
        <v>120</v>
      </c>
      <c r="I7603" t="s">
        <v>18</v>
      </c>
      <c r="J7603" t="b">
        <v>1</v>
      </c>
      <c r="L7603">
        <v>758</v>
      </c>
      <c r="M7603">
        <v>248</v>
      </c>
      <c r="N7603">
        <v>20</v>
      </c>
      <c r="O7603">
        <v>46</v>
      </c>
      <c r="P7603" t="s">
        <v>22</v>
      </c>
      <c r="Q7603">
        <v>4</v>
      </c>
      <c r="R7603">
        <v>0</v>
      </c>
      <c r="S7603">
        <v>0</v>
      </c>
      <c r="T7603">
        <f t="shared" si="472"/>
        <v>0</v>
      </c>
      <c r="U7603" s="2">
        <f t="shared" si="475"/>
        <v>0</v>
      </c>
    </row>
    <row r="7604" spans="1:21" x14ac:dyDescent="0.2">
      <c r="A7604">
        <v>1633895906221</v>
      </c>
      <c r="B7604">
        <f t="shared" si="473"/>
        <v>544408</v>
      </c>
      <c r="C7604" t="str">
        <f t="shared" si="474"/>
        <v>00:09:04.408</v>
      </c>
      <c r="D7604">
        <v>24</v>
      </c>
      <c r="E7604" t="s">
        <v>36</v>
      </c>
      <c r="F7604">
        <v>201</v>
      </c>
      <c r="H7604" t="s">
        <v>145</v>
      </c>
      <c r="I7604" t="s">
        <v>18</v>
      </c>
      <c r="J7604" t="b">
        <v>1</v>
      </c>
      <c r="L7604">
        <v>348</v>
      </c>
      <c r="M7604">
        <v>505</v>
      </c>
      <c r="N7604">
        <v>20</v>
      </c>
      <c r="O7604">
        <v>46</v>
      </c>
      <c r="P7604" t="s">
        <v>37</v>
      </c>
      <c r="Q7604">
        <v>24</v>
      </c>
      <c r="R7604">
        <v>0</v>
      </c>
      <c r="S7604">
        <v>0</v>
      </c>
      <c r="T7604">
        <f t="shared" si="472"/>
        <v>0</v>
      </c>
      <c r="U7604" s="2">
        <f t="shared" si="475"/>
        <v>0</v>
      </c>
    </row>
    <row r="7605" spans="1:21" x14ac:dyDescent="0.2">
      <c r="A7605">
        <v>1633895906245</v>
      </c>
      <c r="B7605">
        <f t="shared" si="473"/>
        <v>544432</v>
      </c>
      <c r="C7605" t="str">
        <f t="shared" si="474"/>
        <v>00:09:04.432</v>
      </c>
      <c r="D7605">
        <v>8</v>
      </c>
      <c r="E7605" t="s">
        <v>16</v>
      </c>
      <c r="F7605">
        <v>200</v>
      </c>
      <c r="H7605" t="s">
        <v>145</v>
      </c>
      <c r="I7605" t="s">
        <v>18</v>
      </c>
      <c r="J7605" t="b">
        <v>1</v>
      </c>
      <c r="L7605">
        <v>775</v>
      </c>
      <c r="M7605">
        <v>252</v>
      </c>
      <c r="N7605">
        <v>20</v>
      </c>
      <c r="O7605">
        <v>46</v>
      </c>
      <c r="P7605" t="s">
        <v>19</v>
      </c>
      <c r="Q7605">
        <v>8</v>
      </c>
      <c r="R7605">
        <v>0</v>
      </c>
      <c r="S7605">
        <v>0</v>
      </c>
      <c r="T7605">
        <f t="shared" si="472"/>
        <v>0</v>
      </c>
      <c r="U7605" s="2">
        <f t="shared" si="475"/>
        <v>0</v>
      </c>
    </row>
    <row r="7606" spans="1:21" x14ac:dyDescent="0.2">
      <c r="A7606">
        <v>1633895906249</v>
      </c>
      <c r="B7606">
        <f t="shared" si="473"/>
        <v>544436</v>
      </c>
      <c r="C7606" t="str">
        <f t="shared" si="474"/>
        <v>00:09:04.436</v>
      </c>
      <c r="D7606">
        <v>29</v>
      </c>
      <c r="E7606" t="s">
        <v>203</v>
      </c>
      <c r="F7606">
        <v>404</v>
      </c>
      <c r="H7606" t="s">
        <v>69</v>
      </c>
      <c r="J7606" t="b">
        <v>0</v>
      </c>
      <c r="L7606">
        <v>119</v>
      </c>
      <c r="M7606">
        <v>307</v>
      </c>
      <c r="N7606">
        <v>2</v>
      </c>
      <c r="O7606">
        <v>46</v>
      </c>
      <c r="P7606" t="s">
        <v>200</v>
      </c>
      <c r="Q7606">
        <v>29</v>
      </c>
      <c r="R7606">
        <v>0</v>
      </c>
      <c r="S7606">
        <v>0</v>
      </c>
      <c r="T7606">
        <f t="shared" si="472"/>
        <v>1</v>
      </c>
      <c r="U7606" s="2">
        <f t="shared" si="475"/>
        <v>3.4482758620689655E-2</v>
      </c>
    </row>
    <row r="7607" spans="1:21" x14ac:dyDescent="0.2">
      <c r="A7607">
        <v>1633895906253</v>
      </c>
      <c r="B7607">
        <f t="shared" si="473"/>
        <v>544440</v>
      </c>
      <c r="C7607" t="str">
        <f t="shared" si="474"/>
        <v>00:09:04.440</v>
      </c>
      <c r="D7607">
        <v>4</v>
      </c>
      <c r="E7607" t="s">
        <v>21</v>
      </c>
      <c r="F7607">
        <v>200</v>
      </c>
      <c r="H7607" t="s">
        <v>145</v>
      </c>
      <c r="I7607" t="s">
        <v>18</v>
      </c>
      <c r="J7607" t="b">
        <v>1</v>
      </c>
      <c r="L7607">
        <v>758</v>
      </c>
      <c r="M7607">
        <v>248</v>
      </c>
      <c r="N7607">
        <v>20</v>
      </c>
      <c r="O7607">
        <v>46</v>
      </c>
      <c r="P7607" t="s">
        <v>22</v>
      </c>
      <c r="Q7607">
        <v>4</v>
      </c>
      <c r="R7607">
        <v>0</v>
      </c>
      <c r="S7607">
        <v>0</v>
      </c>
      <c r="T7607">
        <f t="shared" si="472"/>
        <v>0</v>
      </c>
      <c r="U7607" s="2">
        <f t="shared" si="475"/>
        <v>3.4482758620689655E-2</v>
      </c>
    </row>
    <row r="7608" spans="1:21" x14ac:dyDescent="0.2">
      <c r="A7608">
        <v>1633895906278</v>
      </c>
      <c r="B7608">
        <f t="shared" si="473"/>
        <v>544465</v>
      </c>
      <c r="C7608" t="str">
        <f t="shared" si="474"/>
        <v>00:09:04.465</v>
      </c>
      <c r="D7608">
        <v>11</v>
      </c>
      <c r="E7608" t="s">
        <v>33</v>
      </c>
      <c r="F7608">
        <v>200</v>
      </c>
      <c r="H7608" t="s">
        <v>69</v>
      </c>
      <c r="I7608" t="s">
        <v>18</v>
      </c>
      <c r="J7608" t="b">
        <v>1</v>
      </c>
      <c r="L7608">
        <v>148317</v>
      </c>
      <c r="M7608">
        <v>283</v>
      </c>
      <c r="N7608">
        <v>2</v>
      </c>
      <c r="O7608">
        <v>46</v>
      </c>
      <c r="P7608" t="s">
        <v>34</v>
      </c>
      <c r="Q7608">
        <v>5</v>
      </c>
      <c r="R7608">
        <v>0</v>
      </c>
      <c r="S7608">
        <v>0</v>
      </c>
      <c r="T7608">
        <f t="shared" si="472"/>
        <v>0</v>
      </c>
      <c r="U7608" s="2">
        <f t="shared" si="475"/>
        <v>3.4482758620689655E-2</v>
      </c>
    </row>
    <row r="7609" spans="1:21" x14ac:dyDescent="0.2">
      <c r="A7609">
        <v>1633895906290</v>
      </c>
      <c r="B7609">
        <f t="shared" si="473"/>
        <v>544477</v>
      </c>
      <c r="C7609" t="str">
        <f t="shared" si="474"/>
        <v>00:09:04.477</v>
      </c>
      <c r="D7609">
        <v>5</v>
      </c>
      <c r="E7609" t="s">
        <v>30</v>
      </c>
      <c r="F7609">
        <v>200</v>
      </c>
      <c r="H7609" t="s">
        <v>69</v>
      </c>
      <c r="I7609" t="s">
        <v>18</v>
      </c>
      <c r="J7609" t="b">
        <v>1</v>
      </c>
      <c r="L7609">
        <v>184</v>
      </c>
      <c r="M7609">
        <v>288</v>
      </c>
      <c r="N7609">
        <v>2</v>
      </c>
      <c r="O7609">
        <v>46</v>
      </c>
      <c r="P7609" t="s">
        <v>31</v>
      </c>
      <c r="Q7609">
        <v>5</v>
      </c>
      <c r="R7609">
        <v>0</v>
      </c>
      <c r="S7609">
        <v>0</v>
      </c>
      <c r="T7609">
        <f t="shared" si="472"/>
        <v>0</v>
      </c>
      <c r="U7609" s="2">
        <f t="shared" si="475"/>
        <v>3.4482758620689655E-2</v>
      </c>
    </row>
    <row r="7610" spans="1:21" x14ac:dyDescent="0.2">
      <c r="A7610">
        <v>1633895906297</v>
      </c>
      <c r="B7610">
        <f t="shared" si="473"/>
        <v>544484</v>
      </c>
      <c r="C7610" t="str">
        <f t="shared" si="474"/>
        <v>00:09:04.484</v>
      </c>
      <c r="D7610">
        <v>12</v>
      </c>
      <c r="E7610" t="s">
        <v>36</v>
      </c>
      <c r="F7610">
        <v>201</v>
      </c>
      <c r="H7610" t="s">
        <v>35</v>
      </c>
      <c r="I7610" t="s">
        <v>18</v>
      </c>
      <c r="J7610" t="b">
        <v>1</v>
      </c>
      <c r="L7610">
        <v>369</v>
      </c>
      <c r="M7610">
        <v>462</v>
      </c>
      <c r="N7610">
        <v>2</v>
      </c>
      <c r="O7610">
        <v>46</v>
      </c>
      <c r="P7610" t="s">
        <v>37</v>
      </c>
      <c r="Q7610">
        <v>12</v>
      </c>
      <c r="R7610">
        <v>0</v>
      </c>
      <c r="S7610">
        <v>0</v>
      </c>
      <c r="T7610">
        <f t="shared" si="472"/>
        <v>0</v>
      </c>
      <c r="U7610" s="2">
        <f t="shared" si="475"/>
        <v>3.4482758620689655E-2</v>
      </c>
    </row>
    <row r="7611" spans="1:21" x14ac:dyDescent="0.2">
      <c r="A7611">
        <v>1633895906304</v>
      </c>
      <c r="B7611">
        <f t="shared" si="473"/>
        <v>544491</v>
      </c>
      <c r="C7611" t="str">
        <f t="shared" si="474"/>
        <v>00:09:04.491</v>
      </c>
      <c r="D7611">
        <v>5</v>
      </c>
      <c r="E7611" t="s">
        <v>21</v>
      </c>
      <c r="F7611">
        <v>200</v>
      </c>
      <c r="H7611" t="s">
        <v>70</v>
      </c>
      <c r="I7611" t="s">
        <v>18</v>
      </c>
      <c r="J7611" t="b">
        <v>1</v>
      </c>
      <c r="L7611">
        <v>758</v>
      </c>
      <c r="M7611">
        <v>280</v>
      </c>
      <c r="N7611">
        <v>2</v>
      </c>
      <c r="O7611">
        <v>46</v>
      </c>
      <c r="P7611" t="s">
        <v>22</v>
      </c>
      <c r="Q7611">
        <v>5</v>
      </c>
      <c r="R7611">
        <v>0</v>
      </c>
      <c r="S7611">
        <v>0</v>
      </c>
      <c r="T7611">
        <f t="shared" si="472"/>
        <v>0</v>
      </c>
      <c r="U7611" s="2">
        <f t="shared" si="475"/>
        <v>3.4482758620689655E-2</v>
      </c>
    </row>
    <row r="7612" spans="1:21" x14ac:dyDescent="0.2">
      <c r="A7612">
        <v>1633895906310</v>
      </c>
      <c r="B7612">
        <f t="shared" si="473"/>
        <v>544497</v>
      </c>
      <c r="C7612" t="str">
        <f t="shared" si="474"/>
        <v>00:09:04.497</v>
      </c>
      <c r="D7612">
        <v>16</v>
      </c>
      <c r="E7612" t="s">
        <v>48</v>
      </c>
      <c r="F7612">
        <v>200</v>
      </c>
      <c r="H7612" t="s">
        <v>70</v>
      </c>
      <c r="I7612" t="s">
        <v>18</v>
      </c>
      <c r="J7612" t="b">
        <v>1</v>
      </c>
      <c r="L7612">
        <v>37502</v>
      </c>
      <c r="M7612">
        <v>292</v>
      </c>
      <c r="N7612">
        <v>2</v>
      </c>
      <c r="O7612">
        <v>46</v>
      </c>
      <c r="P7612" t="s">
        <v>49</v>
      </c>
      <c r="Q7612">
        <v>12</v>
      </c>
      <c r="R7612">
        <v>0</v>
      </c>
      <c r="S7612">
        <v>0</v>
      </c>
      <c r="T7612">
        <f t="shared" si="472"/>
        <v>0</v>
      </c>
      <c r="U7612" s="2">
        <f t="shared" si="475"/>
        <v>3.4482758620689655E-2</v>
      </c>
    </row>
    <row r="7613" spans="1:21" x14ac:dyDescent="0.2">
      <c r="A7613">
        <v>1633895906326</v>
      </c>
      <c r="B7613">
        <f t="shared" si="473"/>
        <v>544513</v>
      </c>
      <c r="C7613" t="str">
        <f t="shared" si="474"/>
        <v>00:09:04.513</v>
      </c>
      <c r="D7613">
        <v>9</v>
      </c>
      <c r="E7613" t="s">
        <v>50</v>
      </c>
      <c r="F7613">
        <v>200</v>
      </c>
      <c r="H7613" t="s">
        <v>70</v>
      </c>
      <c r="I7613" t="s">
        <v>18</v>
      </c>
      <c r="J7613" t="b">
        <v>1</v>
      </c>
      <c r="L7613">
        <v>513</v>
      </c>
      <c r="M7613">
        <v>281</v>
      </c>
      <c r="N7613">
        <v>2</v>
      </c>
      <c r="O7613">
        <v>46</v>
      </c>
      <c r="P7613" t="s">
        <v>51</v>
      </c>
      <c r="Q7613">
        <v>9</v>
      </c>
      <c r="R7613">
        <v>0</v>
      </c>
      <c r="S7613">
        <v>0</v>
      </c>
      <c r="T7613">
        <f t="shared" si="472"/>
        <v>0</v>
      </c>
      <c r="U7613" s="2">
        <f t="shared" si="475"/>
        <v>3.4482758620689655E-2</v>
      </c>
    </row>
    <row r="7614" spans="1:21" x14ac:dyDescent="0.2">
      <c r="A7614">
        <v>1633895906334</v>
      </c>
      <c r="B7614">
        <f t="shared" si="473"/>
        <v>544521</v>
      </c>
      <c r="C7614" t="str">
        <f t="shared" si="474"/>
        <v>00:09:04.521</v>
      </c>
      <c r="D7614">
        <v>26</v>
      </c>
      <c r="E7614" t="s">
        <v>23</v>
      </c>
      <c r="F7614">
        <v>200</v>
      </c>
      <c r="H7614" t="s">
        <v>20</v>
      </c>
      <c r="I7614" t="s">
        <v>18</v>
      </c>
      <c r="J7614" t="b">
        <v>1</v>
      </c>
      <c r="L7614">
        <v>15681</v>
      </c>
      <c r="M7614">
        <v>256</v>
      </c>
      <c r="N7614">
        <v>20</v>
      </c>
      <c r="O7614">
        <v>46</v>
      </c>
      <c r="P7614" t="s">
        <v>24</v>
      </c>
      <c r="Q7614">
        <v>25</v>
      </c>
      <c r="R7614">
        <v>0</v>
      </c>
      <c r="S7614">
        <v>0</v>
      </c>
      <c r="T7614">
        <f t="shared" si="472"/>
        <v>0</v>
      </c>
      <c r="U7614" s="2">
        <f t="shared" si="475"/>
        <v>3.4482758620689655E-2</v>
      </c>
    </row>
    <row r="7615" spans="1:21" x14ac:dyDescent="0.2">
      <c r="A7615">
        <v>1633895906457</v>
      </c>
      <c r="B7615">
        <f t="shared" si="473"/>
        <v>544644</v>
      </c>
      <c r="C7615" t="str">
        <f t="shared" si="474"/>
        <v>00:09:04.644</v>
      </c>
      <c r="D7615">
        <v>23</v>
      </c>
      <c r="E7615" t="s">
        <v>23</v>
      </c>
      <c r="F7615">
        <v>200</v>
      </c>
      <c r="H7615" t="s">
        <v>96</v>
      </c>
      <c r="I7615" t="s">
        <v>18</v>
      </c>
      <c r="J7615" t="b">
        <v>1</v>
      </c>
      <c r="L7615">
        <v>15688</v>
      </c>
      <c r="M7615">
        <v>256</v>
      </c>
      <c r="N7615">
        <v>20</v>
      </c>
      <c r="O7615">
        <v>46</v>
      </c>
      <c r="P7615" t="s">
        <v>24</v>
      </c>
      <c r="Q7615">
        <v>23</v>
      </c>
      <c r="R7615">
        <v>0</v>
      </c>
      <c r="S7615">
        <v>0</v>
      </c>
      <c r="T7615">
        <f t="shared" si="472"/>
        <v>0</v>
      </c>
      <c r="U7615" s="2">
        <f t="shared" si="475"/>
        <v>3.4482758620689655E-2</v>
      </c>
    </row>
    <row r="7616" spans="1:21" x14ac:dyDescent="0.2">
      <c r="A7616">
        <v>1633895906629</v>
      </c>
      <c r="B7616">
        <f t="shared" si="473"/>
        <v>544816</v>
      </c>
      <c r="C7616" t="str">
        <f t="shared" si="474"/>
        <v>00:09:04.816</v>
      </c>
      <c r="D7616">
        <v>22</v>
      </c>
      <c r="E7616" t="s">
        <v>23</v>
      </c>
      <c r="F7616">
        <v>200</v>
      </c>
      <c r="H7616" t="s">
        <v>123</v>
      </c>
      <c r="I7616" t="s">
        <v>18</v>
      </c>
      <c r="J7616" t="b">
        <v>1</v>
      </c>
      <c r="L7616">
        <v>15688</v>
      </c>
      <c r="M7616">
        <v>256</v>
      </c>
      <c r="N7616">
        <v>20</v>
      </c>
      <c r="O7616">
        <v>46</v>
      </c>
      <c r="P7616" t="s">
        <v>24</v>
      </c>
      <c r="Q7616">
        <v>22</v>
      </c>
      <c r="R7616">
        <v>0</v>
      </c>
      <c r="S7616">
        <v>0</v>
      </c>
      <c r="T7616">
        <f t="shared" si="472"/>
        <v>0</v>
      </c>
      <c r="U7616" s="2">
        <f t="shared" si="475"/>
        <v>3.4482758620689655E-2</v>
      </c>
    </row>
    <row r="7617" spans="1:21" x14ac:dyDescent="0.2">
      <c r="A7617">
        <v>1633895906633</v>
      </c>
      <c r="B7617">
        <f t="shared" si="473"/>
        <v>544820</v>
      </c>
      <c r="C7617" t="str">
        <f t="shared" si="474"/>
        <v>00:09:04.820</v>
      </c>
      <c r="D7617">
        <v>19</v>
      </c>
      <c r="E7617" t="s">
        <v>23</v>
      </c>
      <c r="F7617">
        <v>200</v>
      </c>
      <c r="H7617" t="s">
        <v>63</v>
      </c>
      <c r="I7617" t="s">
        <v>18</v>
      </c>
      <c r="J7617" t="b">
        <v>1</v>
      </c>
      <c r="L7617">
        <v>15688</v>
      </c>
      <c r="M7617">
        <v>256</v>
      </c>
      <c r="N7617">
        <v>20</v>
      </c>
      <c r="O7617">
        <v>46</v>
      </c>
      <c r="P7617" t="s">
        <v>24</v>
      </c>
      <c r="Q7617">
        <v>19</v>
      </c>
      <c r="R7617">
        <v>0</v>
      </c>
      <c r="S7617">
        <v>0</v>
      </c>
      <c r="T7617">
        <f t="shared" si="472"/>
        <v>0</v>
      </c>
      <c r="U7617" s="2">
        <f t="shared" si="475"/>
        <v>3.4482758620689655E-2</v>
      </c>
    </row>
    <row r="7618" spans="1:21" x14ac:dyDescent="0.2">
      <c r="A7618">
        <v>1633895906725</v>
      </c>
      <c r="B7618">
        <f t="shared" si="473"/>
        <v>544912</v>
      </c>
      <c r="C7618" t="str">
        <f t="shared" si="474"/>
        <v>00:09:04.912</v>
      </c>
      <c r="D7618">
        <v>5</v>
      </c>
      <c r="E7618" t="s">
        <v>46</v>
      </c>
      <c r="F7618">
        <v>201</v>
      </c>
      <c r="H7618" t="s">
        <v>17</v>
      </c>
      <c r="I7618" t="s">
        <v>18</v>
      </c>
      <c r="J7618" t="b">
        <v>1</v>
      </c>
      <c r="L7618">
        <v>458</v>
      </c>
      <c r="M7618">
        <v>564</v>
      </c>
      <c r="N7618">
        <v>20</v>
      </c>
      <c r="O7618">
        <v>46</v>
      </c>
      <c r="P7618" t="s">
        <v>34</v>
      </c>
      <c r="Q7618">
        <v>5</v>
      </c>
      <c r="R7618">
        <v>0</v>
      </c>
      <c r="S7618">
        <v>0</v>
      </c>
      <c r="T7618">
        <f t="shared" si="472"/>
        <v>0</v>
      </c>
      <c r="U7618" s="2">
        <f t="shared" si="475"/>
        <v>3.4482758620689655E-2</v>
      </c>
    </row>
    <row r="7619" spans="1:21" x14ac:dyDescent="0.2">
      <c r="A7619">
        <v>1633895906730</v>
      </c>
      <c r="B7619">
        <f t="shared" si="473"/>
        <v>544917</v>
      </c>
      <c r="C7619" t="str">
        <f t="shared" si="474"/>
        <v>00:09:04.917</v>
      </c>
      <c r="D7619">
        <v>5</v>
      </c>
      <c r="E7619" t="s">
        <v>16</v>
      </c>
      <c r="F7619">
        <v>200</v>
      </c>
      <c r="H7619" t="s">
        <v>17</v>
      </c>
      <c r="I7619" t="s">
        <v>18</v>
      </c>
      <c r="J7619" t="b">
        <v>1</v>
      </c>
      <c r="L7619">
        <v>775</v>
      </c>
      <c r="M7619">
        <v>252</v>
      </c>
      <c r="N7619">
        <v>20</v>
      </c>
      <c r="O7619">
        <v>46</v>
      </c>
      <c r="P7619" t="s">
        <v>19</v>
      </c>
      <c r="Q7619">
        <v>5</v>
      </c>
      <c r="R7619">
        <v>0</v>
      </c>
      <c r="S7619">
        <v>0</v>
      </c>
      <c r="T7619">
        <f t="shared" ref="T7619:T7682" si="476">IF(F7619&gt;403,1,0)</f>
        <v>0</v>
      </c>
      <c r="U7619" s="2">
        <f t="shared" si="475"/>
        <v>3.4482758620689655E-2</v>
      </c>
    </row>
    <row r="7620" spans="1:21" x14ac:dyDescent="0.2">
      <c r="A7620">
        <v>1633895906735</v>
      </c>
      <c r="B7620">
        <f t="shared" ref="B7620:B7683" si="477">A7620-$A$2</f>
        <v>544922</v>
      </c>
      <c r="C7620" t="str">
        <f t="shared" ref="C7620:C7683" si="478">CONCATENATE(TEXT(INT(B7620/1000)/86400,"hh:mm:ss"),".",B7620-(INT(B7620/1000)*1000))</f>
        <v>00:09:04.922</v>
      </c>
      <c r="D7620">
        <v>4</v>
      </c>
      <c r="E7620" t="s">
        <v>21</v>
      </c>
      <c r="F7620">
        <v>200</v>
      </c>
      <c r="H7620" t="s">
        <v>17</v>
      </c>
      <c r="I7620" t="s">
        <v>18</v>
      </c>
      <c r="J7620" t="b">
        <v>1</v>
      </c>
      <c r="L7620">
        <v>758</v>
      </c>
      <c r="M7620">
        <v>248</v>
      </c>
      <c r="N7620">
        <v>20</v>
      </c>
      <c r="O7620">
        <v>46</v>
      </c>
      <c r="P7620" t="s">
        <v>22</v>
      </c>
      <c r="Q7620">
        <v>4</v>
      </c>
      <c r="R7620">
        <v>0</v>
      </c>
      <c r="S7620">
        <v>0</v>
      </c>
      <c r="T7620">
        <f t="shared" si="476"/>
        <v>0</v>
      </c>
      <c r="U7620" s="2">
        <f t="shared" si="475"/>
        <v>3.4482758620689655E-2</v>
      </c>
    </row>
    <row r="7621" spans="1:21" x14ac:dyDescent="0.2">
      <c r="A7621">
        <v>1633895906858</v>
      </c>
      <c r="B7621">
        <f t="shared" si="477"/>
        <v>545045</v>
      </c>
      <c r="C7621" t="str">
        <f t="shared" si="478"/>
        <v>00:09:05.45</v>
      </c>
      <c r="D7621">
        <v>27</v>
      </c>
      <c r="E7621" t="s">
        <v>36</v>
      </c>
      <c r="F7621">
        <v>201</v>
      </c>
      <c r="H7621" t="s">
        <v>104</v>
      </c>
      <c r="I7621" t="s">
        <v>18</v>
      </c>
      <c r="J7621" t="b">
        <v>1</v>
      </c>
      <c r="L7621">
        <v>352</v>
      </c>
      <c r="M7621">
        <v>501</v>
      </c>
      <c r="N7621">
        <v>20</v>
      </c>
      <c r="O7621">
        <v>46</v>
      </c>
      <c r="P7621" t="s">
        <v>37</v>
      </c>
      <c r="Q7621">
        <v>27</v>
      </c>
      <c r="R7621">
        <v>0</v>
      </c>
      <c r="S7621">
        <v>0</v>
      </c>
      <c r="T7621">
        <f t="shared" si="476"/>
        <v>0</v>
      </c>
      <c r="U7621" s="2">
        <f t="shared" si="475"/>
        <v>3.4482758620689655E-2</v>
      </c>
    </row>
    <row r="7622" spans="1:21" x14ac:dyDescent="0.2">
      <c r="A7622">
        <v>1633895906862</v>
      </c>
      <c r="B7622">
        <f t="shared" si="477"/>
        <v>545049</v>
      </c>
      <c r="C7622" t="str">
        <f t="shared" si="478"/>
        <v>00:09:05.49</v>
      </c>
      <c r="D7622">
        <v>18</v>
      </c>
      <c r="E7622" t="s">
        <v>23</v>
      </c>
      <c r="F7622">
        <v>200</v>
      </c>
      <c r="H7622" t="s">
        <v>136</v>
      </c>
      <c r="I7622" t="s">
        <v>18</v>
      </c>
      <c r="J7622" t="b">
        <v>1</v>
      </c>
      <c r="L7622">
        <v>15752</v>
      </c>
      <c r="M7622">
        <v>256</v>
      </c>
      <c r="N7622">
        <v>20</v>
      </c>
      <c r="O7622">
        <v>46</v>
      </c>
      <c r="P7622" t="s">
        <v>24</v>
      </c>
      <c r="Q7622">
        <v>17</v>
      </c>
      <c r="R7622">
        <v>0</v>
      </c>
      <c r="S7622">
        <v>0</v>
      </c>
      <c r="T7622">
        <f t="shared" si="476"/>
        <v>0</v>
      </c>
      <c r="U7622" s="2">
        <f t="shared" si="475"/>
        <v>3.4482758620689655E-2</v>
      </c>
    </row>
    <row r="7623" spans="1:21" x14ac:dyDescent="0.2">
      <c r="A7623">
        <v>1633895906885</v>
      </c>
      <c r="B7623">
        <f t="shared" si="477"/>
        <v>545072</v>
      </c>
      <c r="C7623" t="str">
        <f t="shared" si="478"/>
        <v>00:09:05.72</v>
      </c>
      <c r="D7623">
        <v>4</v>
      </c>
      <c r="E7623" t="s">
        <v>16</v>
      </c>
      <c r="F7623">
        <v>200</v>
      </c>
      <c r="H7623" t="s">
        <v>104</v>
      </c>
      <c r="I7623" t="s">
        <v>18</v>
      </c>
      <c r="J7623" t="b">
        <v>1</v>
      </c>
      <c r="L7623">
        <v>775</v>
      </c>
      <c r="M7623">
        <v>252</v>
      </c>
      <c r="N7623">
        <v>20</v>
      </c>
      <c r="O7623">
        <v>46</v>
      </c>
      <c r="P7623" t="s">
        <v>19</v>
      </c>
      <c r="Q7623">
        <v>4</v>
      </c>
      <c r="R7623">
        <v>0</v>
      </c>
      <c r="S7623">
        <v>0</v>
      </c>
      <c r="T7623">
        <f t="shared" si="476"/>
        <v>0</v>
      </c>
      <c r="U7623" s="2">
        <f t="shared" si="475"/>
        <v>3.4482758620689655E-2</v>
      </c>
    </row>
    <row r="7624" spans="1:21" x14ac:dyDescent="0.2">
      <c r="A7624">
        <v>1633895906889</v>
      </c>
      <c r="B7624">
        <f t="shared" si="477"/>
        <v>545076</v>
      </c>
      <c r="C7624" t="str">
        <f t="shared" si="478"/>
        <v>00:09:05.76</v>
      </c>
      <c r="D7624">
        <v>6</v>
      </c>
      <c r="E7624" t="s">
        <v>21</v>
      </c>
      <c r="F7624">
        <v>200</v>
      </c>
      <c r="H7624" t="s">
        <v>104</v>
      </c>
      <c r="I7624" t="s">
        <v>18</v>
      </c>
      <c r="J7624" t="b">
        <v>1</v>
      </c>
      <c r="L7624">
        <v>758</v>
      </c>
      <c r="M7624">
        <v>248</v>
      </c>
      <c r="N7624">
        <v>20</v>
      </c>
      <c r="O7624">
        <v>46</v>
      </c>
      <c r="P7624" t="s">
        <v>22</v>
      </c>
      <c r="Q7624">
        <v>6</v>
      </c>
      <c r="R7624">
        <v>0</v>
      </c>
      <c r="S7624">
        <v>0</v>
      </c>
      <c r="T7624">
        <f t="shared" si="476"/>
        <v>0</v>
      </c>
      <c r="U7624" s="2">
        <f t="shared" si="475"/>
        <v>3.4482758620689655E-2</v>
      </c>
    </row>
    <row r="7625" spans="1:21" x14ac:dyDescent="0.2">
      <c r="A7625">
        <v>1633895906914</v>
      </c>
      <c r="B7625">
        <f t="shared" si="477"/>
        <v>545101</v>
      </c>
      <c r="C7625" t="str">
        <f t="shared" si="478"/>
        <v>00:09:05.101</v>
      </c>
      <c r="D7625">
        <v>28</v>
      </c>
      <c r="E7625" t="s">
        <v>36</v>
      </c>
      <c r="F7625">
        <v>201</v>
      </c>
      <c r="H7625" t="s">
        <v>107</v>
      </c>
      <c r="I7625" t="s">
        <v>18</v>
      </c>
      <c r="J7625" t="b">
        <v>1</v>
      </c>
      <c r="L7625">
        <v>351</v>
      </c>
      <c r="M7625">
        <v>511</v>
      </c>
      <c r="N7625">
        <v>20</v>
      </c>
      <c r="O7625">
        <v>46</v>
      </c>
      <c r="P7625" t="s">
        <v>37</v>
      </c>
      <c r="Q7625">
        <v>28</v>
      </c>
      <c r="R7625">
        <v>0</v>
      </c>
      <c r="S7625">
        <v>0</v>
      </c>
      <c r="T7625">
        <f t="shared" si="476"/>
        <v>0</v>
      </c>
      <c r="U7625" s="2">
        <f t="shared" si="475"/>
        <v>3.4482758620689655E-2</v>
      </c>
    </row>
    <row r="7626" spans="1:21" x14ac:dyDescent="0.2">
      <c r="A7626">
        <v>1633895906942</v>
      </c>
      <c r="B7626">
        <f t="shared" si="477"/>
        <v>545129</v>
      </c>
      <c r="C7626" t="str">
        <f t="shared" si="478"/>
        <v>00:09:05.129</v>
      </c>
      <c r="D7626">
        <v>5</v>
      </c>
      <c r="E7626" t="s">
        <v>16</v>
      </c>
      <c r="F7626">
        <v>200</v>
      </c>
      <c r="H7626" t="s">
        <v>107</v>
      </c>
      <c r="I7626" t="s">
        <v>18</v>
      </c>
      <c r="J7626" t="b">
        <v>1</v>
      </c>
      <c r="L7626">
        <v>775</v>
      </c>
      <c r="M7626">
        <v>252</v>
      </c>
      <c r="N7626">
        <v>20</v>
      </c>
      <c r="O7626">
        <v>46</v>
      </c>
      <c r="P7626" t="s">
        <v>19</v>
      </c>
      <c r="Q7626">
        <v>5</v>
      </c>
      <c r="R7626">
        <v>0</v>
      </c>
      <c r="S7626">
        <v>0</v>
      </c>
      <c r="T7626">
        <f t="shared" si="476"/>
        <v>0</v>
      </c>
      <c r="U7626" s="2">
        <f t="shared" si="475"/>
        <v>3.4482758620689655E-2</v>
      </c>
    </row>
    <row r="7627" spans="1:21" x14ac:dyDescent="0.2">
      <c r="A7627">
        <v>1633895906947</v>
      </c>
      <c r="B7627">
        <f t="shared" si="477"/>
        <v>545134</v>
      </c>
      <c r="C7627" t="str">
        <f t="shared" si="478"/>
        <v>00:09:05.134</v>
      </c>
      <c r="D7627">
        <v>5</v>
      </c>
      <c r="E7627" t="s">
        <v>21</v>
      </c>
      <c r="F7627">
        <v>200</v>
      </c>
      <c r="H7627" t="s">
        <v>107</v>
      </c>
      <c r="I7627" t="s">
        <v>18</v>
      </c>
      <c r="J7627" t="b">
        <v>1</v>
      </c>
      <c r="L7627">
        <v>758</v>
      </c>
      <c r="M7627">
        <v>248</v>
      </c>
      <c r="N7627">
        <v>20</v>
      </c>
      <c r="O7627">
        <v>46</v>
      </c>
      <c r="P7627" t="s">
        <v>22</v>
      </c>
      <c r="Q7627">
        <v>5</v>
      </c>
      <c r="R7627">
        <v>0</v>
      </c>
      <c r="S7627">
        <v>0</v>
      </c>
      <c r="T7627">
        <f t="shared" si="476"/>
        <v>0</v>
      </c>
      <c r="U7627" s="2">
        <f t="shared" si="475"/>
        <v>3.4482758620689655E-2</v>
      </c>
    </row>
    <row r="7628" spans="1:21" x14ac:dyDescent="0.2">
      <c r="A7628">
        <v>1633895907044</v>
      </c>
      <c r="B7628">
        <f t="shared" si="477"/>
        <v>545231</v>
      </c>
      <c r="C7628" t="str">
        <f t="shared" si="478"/>
        <v>00:09:05.231</v>
      </c>
      <c r="D7628">
        <v>31</v>
      </c>
      <c r="E7628" t="s">
        <v>36</v>
      </c>
      <c r="F7628">
        <v>201</v>
      </c>
      <c r="H7628" t="s">
        <v>73</v>
      </c>
      <c r="I7628" t="s">
        <v>18</v>
      </c>
      <c r="J7628" t="b">
        <v>1</v>
      </c>
      <c r="L7628">
        <v>352</v>
      </c>
      <c r="M7628">
        <v>511</v>
      </c>
      <c r="N7628">
        <v>20</v>
      </c>
      <c r="O7628">
        <v>46</v>
      </c>
      <c r="P7628" t="s">
        <v>37</v>
      </c>
      <c r="Q7628">
        <v>31</v>
      </c>
      <c r="R7628">
        <v>0</v>
      </c>
      <c r="S7628">
        <v>0</v>
      </c>
      <c r="T7628">
        <f t="shared" si="476"/>
        <v>0</v>
      </c>
      <c r="U7628" s="2">
        <f t="shared" si="475"/>
        <v>3.4482758620689655E-2</v>
      </c>
    </row>
    <row r="7629" spans="1:21" x14ac:dyDescent="0.2">
      <c r="A7629">
        <v>1633895907047</v>
      </c>
      <c r="B7629">
        <f t="shared" si="477"/>
        <v>545234</v>
      </c>
      <c r="C7629" t="str">
        <f t="shared" si="478"/>
        <v>00:09:05.234</v>
      </c>
      <c r="D7629">
        <v>22</v>
      </c>
      <c r="E7629" t="s">
        <v>23</v>
      </c>
      <c r="F7629">
        <v>200</v>
      </c>
      <c r="H7629" t="s">
        <v>114</v>
      </c>
      <c r="I7629" t="s">
        <v>18</v>
      </c>
      <c r="J7629" t="b">
        <v>1</v>
      </c>
      <c r="L7629">
        <v>15880</v>
      </c>
      <c r="M7629">
        <v>256</v>
      </c>
      <c r="N7629">
        <v>20</v>
      </c>
      <c r="O7629">
        <v>46</v>
      </c>
      <c r="P7629" t="s">
        <v>24</v>
      </c>
      <c r="Q7629">
        <v>19</v>
      </c>
      <c r="R7629">
        <v>0</v>
      </c>
      <c r="S7629">
        <v>0</v>
      </c>
      <c r="T7629">
        <f t="shared" si="476"/>
        <v>0</v>
      </c>
      <c r="U7629" s="2">
        <f t="shared" si="475"/>
        <v>3.4482758620689655E-2</v>
      </c>
    </row>
    <row r="7630" spans="1:21" x14ac:dyDescent="0.2">
      <c r="A7630">
        <v>1633895907063</v>
      </c>
      <c r="B7630">
        <f t="shared" si="477"/>
        <v>545250</v>
      </c>
      <c r="C7630" t="str">
        <f t="shared" si="478"/>
        <v>00:09:05.250</v>
      </c>
      <c r="D7630">
        <v>30</v>
      </c>
      <c r="E7630" t="s">
        <v>36</v>
      </c>
      <c r="F7630">
        <v>201</v>
      </c>
      <c r="H7630" t="s">
        <v>139</v>
      </c>
      <c r="I7630" t="s">
        <v>18</v>
      </c>
      <c r="J7630" t="b">
        <v>1</v>
      </c>
      <c r="L7630">
        <v>348</v>
      </c>
      <c r="M7630">
        <v>500</v>
      </c>
      <c r="N7630">
        <v>20</v>
      </c>
      <c r="O7630">
        <v>46</v>
      </c>
      <c r="P7630" t="s">
        <v>37</v>
      </c>
      <c r="Q7630">
        <v>30</v>
      </c>
      <c r="R7630">
        <v>0</v>
      </c>
      <c r="S7630">
        <v>0</v>
      </c>
      <c r="T7630">
        <f t="shared" si="476"/>
        <v>0</v>
      </c>
      <c r="U7630" s="2">
        <f t="shared" si="475"/>
        <v>3.4482758620689655E-2</v>
      </c>
    </row>
    <row r="7631" spans="1:21" x14ac:dyDescent="0.2">
      <c r="A7631">
        <v>1633895907078</v>
      </c>
      <c r="B7631">
        <f t="shared" si="477"/>
        <v>545265</v>
      </c>
      <c r="C7631" t="str">
        <f t="shared" si="478"/>
        <v>00:09:05.265</v>
      </c>
      <c r="D7631">
        <v>6</v>
      </c>
      <c r="E7631" t="s">
        <v>16</v>
      </c>
      <c r="F7631">
        <v>200</v>
      </c>
      <c r="H7631" t="s">
        <v>73</v>
      </c>
      <c r="I7631" t="s">
        <v>18</v>
      </c>
      <c r="J7631" t="b">
        <v>1</v>
      </c>
      <c r="L7631">
        <v>775</v>
      </c>
      <c r="M7631">
        <v>252</v>
      </c>
      <c r="N7631">
        <v>20</v>
      </c>
      <c r="O7631">
        <v>46</v>
      </c>
      <c r="P7631" t="s">
        <v>19</v>
      </c>
      <c r="Q7631">
        <v>6</v>
      </c>
      <c r="R7631">
        <v>0</v>
      </c>
      <c r="S7631">
        <v>0</v>
      </c>
      <c r="T7631">
        <f t="shared" si="476"/>
        <v>0</v>
      </c>
      <c r="U7631" s="2">
        <f t="shared" si="475"/>
        <v>3.4482758620689655E-2</v>
      </c>
    </row>
    <row r="7632" spans="1:21" x14ac:dyDescent="0.2">
      <c r="A7632">
        <v>1633895907084</v>
      </c>
      <c r="B7632">
        <f t="shared" si="477"/>
        <v>545271</v>
      </c>
      <c r="C7632" t="str">
        <f t="shared" si="478"/>
        <v>00:09:05.271</v>
      </c>
      <c r="D7632">
        <v>5</v>
      </c>
      <c r="E7632" t="s">
        <v>21</v>
      </c>
      <c r="F7632">
        <v>200</v>
      </c>
      <c r="H7632" t="s">
        <v>73</v>
      </c>
      <c r="I7632" t="s">
        <v>18</v>
      </c>
      <c r="J7632" t="b">
        <v>1</v>
      </c>
      <c r="L7632">
        <v>758</v>
      </c>
      <c r="M7632">
        <v>248</v>
      </c>
      <c r="N7632">
        <v>20</v>
      </c>
      <c r="O7632">
        <v>46</v>
      </c>
      <c r="P7632" t="s">
        <v>22</v>
      </c>
      <c r="Q7632">
        <v>5</v>
      </c>
      <c r="R7632">
        <v>0</v>
      </c>
      <c r="S7632">
        <v>0</v>
      </c>
      <c r="T7632">
        <f t="shared" si="476"/>
        <v>0</v>
      </c>
      <c r="U7632" s="2">
        <f t="shared" si="475"/>
        <v>3.4482758620689655E-2</v>
      </c>
    </row>
    <row r="7633" spans="1:21" x14ac:dyDescent="0.2">
      <c r="A7633">
        <v>1633895907093</v>
      </c>
      <c r="B7633">
        <f t="shared" si="477"/>
        <v>545280</v>
      </c>
      <c r="C7633" t="str">
        <f t="shared" si="478"/>
        <v>00:09:05.280</v>
      </c>
      <c r="D7633">
        <v>6</v>
      </c>
      <c r="E7633" t="s">
        <v>16</v>
      </c>
      <c r="F7633">
        <v>200</v>
      </c>
      <c r="H7633" t="s">
        <v>139</v>
      </c>
      <c r="I7633" t="s">
        <v>18</v>
      </c>
      <c r="J7633" t="b">
        <v>1</v>
      </c>
      <c r="L7633">
        <v>775</v>
      </c>
      <c r="M7633">
        <v>252</v>
      </c>
      <c r="N7633">
        <v>20</v>
      </c>
      <c r="O7633">
        <v>46</v>
      </c>
      <c r="P7633" t="s">
        <v>19</v>
      </c>
      <c r="Q7633">
        <v>6</v>
      </c>
      <c r="R7633">
        <v>0</v>
      </c>
      <c r="S7633">
        <v>0</v>
      </c>
      <c r="T7633">
        <f t="shared" si="476"/>
        <v>0</v>
      </c>
      <c r="U7633" s="2">
        <f t="shared" si="475"/>
        <v>3.4482758620689655E-2</v>
      </c>
    </row>
    <row r="7634" spans="1:21" x14ac:dyDescent="0.2">
      <c r="A7634">
        <v>1633895907099</v>
      </c>
      <c r="B7634">
        <f t="shared" si="477"/>
        <v>545286</v>
      </c>
      <c r="C7634" t="str">
        <f t="shared" si="478"/>
        <v>00:09:05.286</v>
      </c>
      <c r="D7634">
        <v>7</v>
      </c>
      <c r="E7634" t="s">
        <v>21</v>
      </c>
      <c r="F7634">
        <v>200</v>
      </c>
      <c r="H7634" t="s">
        <v>139</v>
      </c>
      <c r="I7634" t="s">
        <v>18</v>
      </c>
      <c r="J7634" t="b">
        <v>1</v>
      </c>
      <c r="L7634">
        <v>758</v>
      </c>
      <c r="M7634">
        <v>248</v>
      </c>
      <c r="N7634">
        <v>20</v>
      </c>
      <c r="O7634">
        <v>46</v>
      </c>
      <c r="P7634" t="s">
        <v>22</v>
      </c>
      <c r="Q7634">
        <v>7</v>
      </c>
      <c r="R7634">
        <v>0</v>
      </c>
      <c r="S7634">
        <v>0</v>
      </c>
      <c r="T7634">
        <f t="shared" si="476"/>
        <v>0</v>
      </c>
      <c r="U7634" s="2">
        <f t="shared" si="475"/>
        <v>3.4482758620689655E-2</v>
      </c>
    </row>
    <row r="7635" spans="1:21" x14ac:dyDescent="0.2">
      <c r="A7635">
        <v>1633895907319</v>
      </c>
      <c r="B7635">
        <f t="shared" si="477"/>
        <v>545506</v>
      </c>
      <c r="C7635" t="str">
        <f t="shared" si="478"/>
        <v>00:09:05.506</v>
      </c>
      <c r="D7635">
        <v>23</v>
      </c>
      <c r="E7635" t="s">
        <v>23</v>
      </c>
      <c r="F7635">
        <v>200</v>
      </c>
      <c r="H7635" t="s">
        <v>82</v>
      </c>
      <c r="I7635" t="s">
        <v>18</v>
      </c>
      <c r="J7635" t="b">
        <v>1</v>
      </c>
      <c r="L7635">
        <v>15944</v>
      </c>
      <c r="M7635">
        <v>256</v>
      </c>
      <c r="N7635">
        <v>20</v>
      </c>
      <c r="O7635">
        <v>46</v>
      </c>
      <c r="P7635" t="s">
        <v>24</v>
      </c>
      <c r="Q7635">
        <v>21</v>
      </c>
      <c r="R7635">
        <v>0</v>
      </c>
      <c r="S7635">
        <v>0</v>
      </c>
      <c r="T7635">
        <f t="shared" si="476"/>
        <v>0</v>
      </c>
      <c r="U7635" s="2">
        <f t="shared" si="475"/>
        <v>0</v>
      </c>
    </row>
    <row r="7636" spans="1:21" x14ac:dyDescent="0.2">
      <c r="A7636">
        <v>1633895907603</v>
      </c>
      <c r="B7636">
        <f t="shared" si="477"/>
        <v>545790</v>
      </c>
      <c r="C7636" t="str">
        <f t="shared" si="478"/>
        <v>00:09:05.790</v>
      </c>
      <c r="D7636">
        <v>7</v>
      </c>
      <c r="E7636" t="s">
        <v>46</v>
      </c>
      <c r="F7636">
        <v>201</v>
      </c>
      <c r="H7636" t="s">
        <v>83</v>
      </c>
      <c r="I7636" t="s">
        <v>18</v>
      </c>
      <c r="J7636" t="b">
        <v>1</v>
      </c>
      <c r="L7636">
        <v>432</v>
      </c>
      <c r="M7636">
        <v>538</v>
      </c>
      <c r="N7636">
        <v>20</v>
      </c>
      <c r="O7636">
        <v>46</v>
      </c>
      <c r="P7636" t="s">
        <v>34</v>
      </c>
      <c r="Q7636">
        <v>7</v>
      </c>
      <c r="R7636">
        <v>0</v>
      </c>
      <c r="S7636">
        <v>1</v>
      </c>
      <c r="T7636">
        <f t="shared" si="476"/>
        <v>0</v>
      </c>
      <c r="U7636" s="2">
        <f t="shared" si="475"/>
        <v>0</v>
      </c>
    </row>
    <row r="7637" spans="1:21" x14ac:dyDescent="0.2">
      <c r="A7637">
        <v>1633895907611</v>
      </c>
      <c r="B7637">
        <f t="shared" si="477"/>
        <v>545798</v>
      </c>
      <c r="C7637" t="str">
        <f t="shared" si="478"/>
        <v>00:09:05.798</v>
      </c>
      <c r="D7637">
        <v>4</v>
      </c>
      <c r="E7637" t="s">
        <v>16</v>
      </c>
      <c r="F7637">
        <v>200</v>
      </c>
      <c r="H7637" t="s">
        <v>83</v>
      </c>
      <c r="I7637" t="s">
        <v>18</v>
      </c>
      <c r="J7637" t="b">
        <v>1</v>
      </c>
      <c r="L7637">
        <v>775</v>
      </c>
      <c r="M7637">
        <v>252</v>
      </c>
      <c r="N7637">
        <v>20</v>
      </c>
      <c r="O7637">
        <v>46</v>
      </c>
      <c r="P7637" t="s">
        <v>19</v>
      </c>
      <c r="Q7637">
        <v>4</v>
      </c>
      <c r="R7637">
        <v>0</v>
      </c>
      <c r="S7637">
        <v>0</v>
      </c>
      <c r="T7637">
        <f t="shared" si="476"/>
        <v>0</v>
      </c>
      <c r="U7637" s="2">
        <f t="shared" si="475"/>
        <v>0</v>
      </c>
    </row>
    <row r="7638" spans="1:21" x14ac:dyDescent="0.2">
      <c r="A7638">
        <v>1633895907615</v>
      </c>
      <c r="B7638">
        <f t="shared" si="477"/>
        <v>545802</v>
      </c>
      <c r="C7638" t="str">
        <f t="shared" si="478"/>
        <v>00:09:05.802</v>
      </c>
      <c r="D7638">
        <v>4</v>
      </c>
      <c r="E7638" t="s">
        <v>21</v>
      </c>
      <c r="F7638">
        <v>200</v>
      </c>
      <c r="H7638" t="s">
        <v>83</v>
      </c>
      <c r="I7638" t="s">
        <v>18</v>
      </c>
      <c r="J7638" t="b">
        <v>1</v>
      </c>
      <c r="L7638">
        <v>758</v>
      </c>
      <c r="M7638">
        <v>248</v>
      </c>
      <c r="N7638">
        <v>20</v>
      </c>
      <c r="O7638">
        <v>46</v>
      </c>
      <c r="P7638" t="s">
        <v>22</v>
      </c>
      <c r="Q7638">
        <v>4</v>
      </c>
      <c r="R7638">
        <v>0</v>
      </c>
      <c r="S7638">
        <v>0</v>
      </c>
      <c r="T7638">
        <f t="shared" si="476"/>
        <v>0</v>
      </c>
      <c r="U7638" s="2">
        <f t="shared" si="475"/>
        <v>0</v>
      </c>
    </row>
    <row r="7639" spans="1:21" x14ac:dyDescent="0.2">
      <c r="A7639">
        <v>1633895907735</v>
      </c>
      <c r="B7639">
        <f t="shared" si="477"/>
        <v>545922</v>
      </c>
      <c r="C7639" t="str">
        <f t="shared" si="478"/>
        <v>00:09:05.922</v>
      </c>
      <c r="D7639">
        <v>15</v>
      </c>
      <c r="E7639" t="s">
        <v>23</v>
      </c>
      <c r="F7639">
        <v>200</v>
      </c>
      <c r="H7639" t="s">
        <v>99</v>
      </c>
      <c r="I7639" t="s">
        <v>18</v>
      </c>
      <c r="J7639" t="b">
        <v>1</v>
      </c>
      <c r="L7639">
        <v>15944</v>
      </c>
      <c r="M7639">
        <v>256</v>
      </c>
      <c r="N7639">
        <v>20</v>
      </c>
      <c r="O7639">
        <v>46</v>
      </c>
      <c r="P7639" t="s">
        <v>24</v>
      </c>
      <c r="Q7639">
        <v>14</v>
      </c>
      <c r="R7639">
        <v>0</v>
      </c>
      <c r="S7639">
        <v>0</v>
      </c>
      <c r="T7639">
        <f t="shared" si="476"/>
        <v>0</v>
      </c>
      <c r="U7639" s="2">
        <f t="shared" si="475"/>
        <v>0</v>
      </c>
    </row>
    <row r="7640" spans="1:21" x14ac:dyDescent="0.2">
      <c r="A7640">
        <v>1633895908103</v>
      </c>
      <c r="B7640">
        <f t="shared" si="477"/>
        <v>546290</v>
      </c>
      <c r="C7640" t="str">
        <f t="shared" si="478"/>
        <v>00:09:06.290</v>
      </c>
      <c r="D7640">
        <v>27</v>
      </c>
      <c r="E7640" t="s">
        <v>36</v>
      </c>
      <c r="F7640">
        <v>201</v>
      </c>
      <c r="H7640" t="s">
        <v>89</v>
      </c>
      <c r="I7640" t="s">
        <v>18</v>
      </c>
      <c r="J7640" t="b">
        <v>1</v>
      </c>
      <c r="L7640">
        <v>353</v>
      </c>
      <c r="M7640">
        <v>511</v>
      </c>
      <c r="N7640">
        <v>20</v>
      </c>
      <c r="O7640">
        <v>46</v>
      </c>
      <c r="P7640" t="s">
        <v>37</v>
      </c>
      <c r="Q7640">
        <v>27</v>
      </c>
      <c r="R7640">
        <v>0</v>
      </c>
      <c r="S7640">
        <v>0</v>
      </c>
      <c r="T7640">
        <f t="shared" si="476"/>
        <v>0</v>
      </c>
      <c r="U7640" s="2">
        <f t="shared" si="475"/>
        <v>0</v>
      </c>
    </row>
    <row r="7641" spans="1:21" x14ac:dyDescent="0.2">
      <c r="A7641">
        <v>1633895908130</v>
      </c>
      <c r="B7641">
        <f t="shared" si="477"/>
        <v>546317</v>
      </c>
      <c r="C7641" t="str">
        <f t="shared" si="478"/>
        <v>00:09:06.317</v>
      </c>
      <c r="D7641">
        <v>4</v>
      </c>
      <c r="E7641" t="s">
        <v>16</v>
      </c>
      <c r="F7641">
        <v>200</v>
      </c>
      <c r="H7641" t="s">
        <v>89</v>
      </c>
      <c r="I7641" t="s">
        <v>18</v>
      </c>
      <c r="J7641" t="b">
        <v>1</v>
      </c>
      <c r="L7641">
        <v>775</v>
      </c>
      <c r="M7641">
        <v>252</v>
      </c>
      <c r="N7641">
        <v>20</v>
      </c>
      <c r="O7641">
        <v>46</v>
      </c>
      <c r="P7641" t="s">
        <v>19</v>
      </c>
      <c r="Q7641">
        <v>4</v>
      </c>
      <c r="R7641">
        <v>0</v>
      </c>
      <c r="S7641">
        <v>0</v>
      </c>
      <c r="T7641">
        <f t="shared" si="476"/>
        <v>0</v>
      </c>
      <c r="U7641" s="2">
        <f t="shared" si="475"/>
        <v>0</v>
      </c>
    </row>
    <row r="7642" spans="1:21" x14ac:dyDescent="0.2">
      <c r="A7642">
        <v>1633895908135</v>
      </c>
      <c r="B7642">
        <f t="shared" si="477"/>
        <v>546322</v>
      </c>
      <c r="C7642" t="str">
        <f t="shared" si="478"/>
        <v>00:09:06.322</v>
      </c>
      <c r="D7642">
        <v>4</v>
      </c>
      <c r="E7642" t="s">
        <v>21</v>
      </c>
      <c r="F7642">
        <v>200</v>
      </c>
      <c r="H7642" t="s">
        <v>89</v>
      </c>
      <c r="I7642" t="s">
        <v>18</v>
      </c>
      <c r="J7642" t="b">
        <v>1</v>
      </c>
      <c r="L7642">
        <v>758</v>
      </c>
      <c r="M7642">
        <v>248</v>
      </c>
      <c r="N7642">
        <v>20</v>
      </c>
      <c r="O7642">
        <v>46</v>
      </c>
      <c r="P7642" t="s">
        <v>22</v>
      </c>
      <c r="Q7642">
        <v>4</v>
      </c>
      <c r="R7642">
        <v>0</v>
      </c>
      <c r="S7642">
        <v>0</v>
      </c>
      <c r="T7642">
        <f t="shared" si="476"/>
        <v>0</v>
      </c>
      <c r="U7642" s="2">
        <f t="shared" si="475"/>
        <v>0</v>
      </c>
    </row>
    <row r="7643" spans="1:21" x14ac:dyDescent="0.2">
      <c r="A7643">
        <v>1633895908208</v>
      </c>
      <c r="B7643">
        <f t="shared" si="477"/>
        <v>546395</v>
      </c>
      <c r="C7643" t="str">
        <f t="shared" si="478"/>
        <v>00:09:06.395</v>
      </c>
      <c r="D7643">
        <v>23</v>
      </c>
      <c r="E7643" t="s">
        <v>23</v>
      </c>
      <c r="F7643">
        <v>200</v>
      </c>
      <c r="H7643" t="s">
        <v>120</v>
      </c>
      <c r="I7643" t="s">
        <v>18</v>
      </c>
      <c r="J7643" t="b">
        <v>1</v>
      </c>
      <c r="L7643">
        <v>16008</v>
      </c>
      <c r="M7643">
        <v>256</v>
      </c>
      <c r="N7643">
        <v>20</v>
      </c>
      <c r="O7643">
        <v>46</v>
      </c>
      <c r="P7643" t="s">
        <v>24</v>
      </c>
      <c r="Q7643">
        <v>23</v>
      </c>
      <c r="R7643">
        <v>0</v>
      </c>
      <c r="S7643">
        <v>0</v>
      </c>
      <c r="T7643">
        <f t="shared" si="476"/>
        <v>0</v>
      </c>
      <c r="U7643" s="2">
        <f t="shared" si="475"/>
        <v>0</v>
      </c>
    </row>
    <row r="7644" spans="1:21" x14ac:dyDescent="0.2">
      <c r="A7644">
        <v>1633895908268</v>
      </c>
      <c r="B7644">
        <f t="shared" si="477"/>
        <v>546455</v>
      </c>
      <c r="C7644" t="str">
        <f t="shared" si="478"/>
        <v>00:09:06.455</v>
      </c>
      <c r="D7644">
        <v>18</v>
      </c>
      <c r="E7644" t="s">
        <v>23</v>
      </c>
      <c r="F7644">
        <v>200</v>
      </c>
      <c r="H7644" t="s">
        <v>44</v>
      </c>
      <c r="I7644" t="s">
        <v>18</v>
      </c>
      <c r="J7644" t="b">
        <v>1</v>
      </c>
      <c r="L7644">
        <v>16008</v>
      </c>
      <c r="M7644">
        <v>256</v>
      </c>
      <c r="N7644">
        <v>20</v>
      </c>
      <c r="O7644">
        <v>46</v>
      </c>
      <c r="P7644" t="s">
        <v>24</v>
      </c>
      <c r="Q7644">
        <v>16</v>
      </c>
      <c r="R7644">
        <v>0</v>
      </c>
      <c r="S7644">
        <v>0</v>
      </c>
      <c r="T7644">
        <f t="shared" si="476"/>
        <v>0</v>
      </c>
      <c r="U7644" s="2">
        <f t="shared" si="475"/>
        <v>0</v>
      </c>
    </row>
    <row r="7645" spans="1:21" x14ac:dyDescent="0.2">
      <c r="A7645">
        <v>1633895908284</v>
      </c>
      <c r="B7645">
        <f t="shared" si="477"/>
        <v>546471</v>
      </c>
      <c r="C7645" t="str">
        <f t="shared" si="478"/>
        <v>00:09:06.471</v>
      </c>
      <c r="D7645">
        <v>6</v>
      </c>
      <c r="E7645" t="s">
        <v>46</v>
      </c>
      <c r="F7645">
        <v>201</v>
      </c>
      <c r="H7645" t="s">
        <v>140</v>
      </c>
      <c r="I7645" t="s">
        <v>18</v>
      </c>
      <c r="J7645" t="b">
        <v>1</v>
      </c>
      <c r="L7645">
        <v>450</v>
      </c>
      <c r="M7645">
        <v>556</v>
      </c>
      <c r="N7645">
        <v>20</v>
      </c>
      <c r="O7645">
        <v>46</v>
      </c>
      <c r="P7645" t="s">
        <v>34</v>
      </c>
      <c r="Q7645">
        <v>6</v>
      </c>
      <c r="R7645">
        <v>0</v>
      </c>
      <c r="S7645">
        <v>0</v>
      </c>
      <c r="T7645">
        <f t="shared" si="476"/>
        <v>0</v>
      </c>
      <c r="U7645" s="2">
        <f t="shared" si="475"/>
        <v>0</v>
      </c>
    </row>
    <row r="7646" spans="1:21" x14ac:dyDescent="0.2">
      <c r="A7646">
        <v>1633895908290</v>
      </c>
      <c r="B7646">
        <f t="shared" si="477"/>
        <v>546477</v>
      </c>
      <c r="C7646" t="str">
        <f t="shared" si="478"/>
        <v>00:09:06.477</v>
      </c>
      <c r="D7646">
        <v>5</v>
      </c>
      <c r="E7646" t="s">
        <v>16</v>
      </c>
      <c r="F7646">
        <v>200</v>
      </c>
      <c r="H7646" t="s">
        <v>140</v>
      </c>
      <c r="I7646" t="s">
        <v>18</v>
      </c>
      <c r="J7646" t="b">
        <v>1</v>
      </c>
      <c r="L7646">
        <v>775</v>
      </c>
      <c r="M7646">
        <v>252</v>
      </c>
      <c r="N7646">
        <v>20</v>
      </c>
      <c r="O7646">
        <v>46</v>
      </c>
      <c r="P7646" t="s">
        <v>19</v>
      </c>
      <c r="Q7646">
        <v>5</v>
      </c>
      <c r="R7646">
        <v>0</v>
      </c>
      <c r="S7646">
        <v>0</v>
      </c>
      <c r="T7646">
        <f t="shared" si="476"/>
        <v>0</v>
      </c>
      <c r="U7646" s="2">
        <f t="shared" si="475"/>
        <v>0</v>
      </c>
    </row>
    <row r="7647" spans="1:21" x14ac:dyDescent="0.2">
      <c r="A7647">
        <v>1633895908295</v>
      </c>
      <c r="B7647">
        <f t="shared" si="477"/>
        <v>546482</v>
      </c>
      <c r="C7647" t="str">
        <f t="shared" si="478"/>
        <v>00:09:06.482</v>
      </c>
      <c r="D7647">
        <v>4</v>
      </c>
      <c r="E7647" t="s">
        <v>21</v>
      </c>
      <c r="F7647">
        <v>200</v>
      </c>
      <c r="H7647" t="s">
        <v>140</v>
      </c>
      <c r="I7647" t="s">
        <v>18</v>
      </c>
      <c r="J7647" t="b">
        <v>1</v>
      </c>
      <c r="L7647">
        <v>758</v>
      </c>
      <c r="M7647">
        <v>248</v>
      </c>
      <c r="N7647">
        <v>20</v>
      </c>
      <c r="O7647">
        <v>46</v>
      </c>
      <c r="P7647" t="s">
        <v>22</v>
      </c>
      <c r="Q7647">
        <v>4</v>
      </c>
      <c r="R7647">
        <v>0</v>
      </c>
      <c r="S7647">
        <v>0</v>
      </c>
      <c r="T7647">
        <f t="shared" si="476"/>
        <v>0</v>
      </c>
      <c r="U7647" s="2">
        <f t="shared" si="475"/>
        <v>0</v>
      </c>
    </row>
    <row r="7648" spans="1:21" x14ac:dyDescent="0.2">
      <c r="A7648">
        <v>1633895908349</v>
      </c>
      <c r="B7648">
        <f t="shared" si="477"/>
        <v>546536</v>
      </c>
      <c r="C7648" t="str">
        <f t="shared" si="478"/>
        <v>00:09:06.536</v>
      </c>
      <c r="D7648">
        <v>26</v>
      </c>
      <c r="E7648" t="s">
        <v>36</v>
      </c>
      <c r="F7648">
        <v>201</v>
      </c>
      <c r="H7648" t="s">
        <v>54</v>
      </c>
      <c r="I7648" t="s">
        <v>18</v>
      </c>
      <c r="J7648" t="b">
        <v>1</v>
      </c>
      <c r="L7648">
        <v>350</v>
      </c>
      <c r="M7648">
        <v>500</v>
      </c>
      <c r="N7648">
        <v>20</v>
      </c>
      <c r="O7648">
        <v>46</v>
      </c>
      <c r="P7648" t="s">
        <v>37</v>
      </c>
      <c r="Q7648">
        <v>26</v>
      </c>
      <c r="R7648">
        <v>0</v>
      </c>
      <c r="S7648">
        <v>0</v>
      </c>
      <c r="T7648">
        <f t="shared" si="476"/>
        <v>0</v>
      </c>
      <c r="U7648" s="2">
        <f t="shared" ref="U7648:U7711" si="479">SUM(T7620:T7648)/29</f>
        <v>0</v>
      </c>
    </row>
    <row r="7649" spans="1:21" x14ac:dyDescent="0.2">
      <c r="A7649">
        <v>1633895908375</v>
      </c>
      <c r="B7649">
        <f t="shared" si="477"/>
        <v>546562</v>
      </c>
      <c r="C7649" t="str">
        <f t="shared" si="478"/>
        <v>00:09:06.562</v>
      </c>
      <c r="D7649">
        <v>5</v>
      </c>
      <c r="E7649" t="s">
        <v>16</v>
      </c>
      <c r="F7649">
        <v>200</v>
      </c>
      <c r="H7649" t="s">
        <v>54</v>
      </c>
      <c r="I7649" t="s">
        <v>18</v>
      </c>
      <c r="J7649" t="b">
        <v>1</v>
      </c>
      <c r="L7649">
        <v>775</v>
      </c>
      <c r="M7649">
        <v>252</v>
      </c>
      <c r="N7649">
        <v>20</v>
      </c>
      <c r="O7649">
        <v>46</v>
      </c>
      <c r="P7649" t="s">
        <v>19</v>
      </c>
      <c r="Q7649">
        <v>5</v>
      </c>
      <c r="R7649">
        <v>0</v>
      </c>
      <c r="S7649">
        <v>0</v>
      </c>
      <c r="T7649">
        <f t="shared" si="476"/>
        <v>0</v>
      </c>
      <c r="U7649" s="2">
        <f t="shared" si="479"/>
        <v>0</v>
      </c>
    </row>
    <row r="7650" spans="1:21" x14ac:dyDescent="0.2">
      <c r="A7650">
        <v>1633895908380</v>
      </c>
      <c r="B7650">
        <f t="shared" si="477"/>
        <v>546567</v>
      </c>
      <c r="C7650" t="str">
        <f t="shared" si="478"/>
        <v>00:09:06.567</v>
      </c>
      <c r="D7650">
        <v>4</v>
      </c>
      <c r="E7650" t="s">
        <v>21</v>
      </c>
      <c r="F7650">
        <v>200</v>
      </c>
      <c r="H7650" t="s">
        <v>54</v>
      </c>
      <c r="I7650" t="s">
        <v>18</v>
      </c>
      <c r="J7650" t="b">
        <v>1</v>
      </c>
      <c r="L7650">
        <v>758</v>
      </c>
      <c r="M7650">
        <v>248</v>
      </c>
      <c r="N7650">
        <v>20</v>
      </c>
      <c r="O7650">
        <v>46</v>
      </c>
      <c r="P7650" t="s">
        <v>22</v>
      </c>
      <c r="Q7650">
        <v>4</v>
      </c>
      <c r="R7650">
        <v>0</v>
      </c>
      <c r="S7650">
        <v>0</v>
      </c>
      <c r="T7650">
        <f t="shared" si="476"/>
        <v>0</v>
      </c>
      <c r="U7650" s="2">
        <f t="shared" si="479"/>
        <v>0</v>
      </c>
    </row>
    <row r="7651" spans="1:21" x14ac:dyDescent="0.2">
      <c r="A7651">
        <v>1633895908424</v>
      </c>
      <c r="B7651">
        <f t="shared" si="477"/>
        <v>546611</v>
      </c>
      <c r="C7651" t="str">
        <f t="shared" si="478"/>
        <v>00:09:06.611</v>
      </c>
      <c r="D7651">
        <v>16</v>
      </c>
      <c r="E7651" t="s">
        <v>23</v>
      </c>
      <c r="F7651">
        <v>200</v>
      </c>
      <c r="H7651" t="s">
        <v>79</v>
      </c>
      <c r="I7651" t="s">
        <v>18</v>
      </c>
      <c r="J7651" t="b">
        <v>1</v>
      </c>
      <c r="L7651">
        <v>16072</v>
      </c>
      <c r="M7651">
        <v>256</v>
      </c>
      <c r="N7651">
        <v>20</v>
      </c>
      <c r="O7651">
        <v>46</v>
      </c>
      <c r="P7651" t="s">
        <v>24</v>
      </c>
      <c r="Q7651">
        <v>15</v>
      </c>
      <c r="R7651">
        <v>0</v>
      </c>
      <c r="S7651">
        <v>0</v>
      </c>
      <c r="T7651">
        <f t="shared" si="476"/>
        <v>0</v>
      </c>
      <c r="U7651" s="2">
        <f t="shared" si="479"/>
        <v>0</v>
      </c>
    </row>
    <row r="7652" spans="1:21" x14ac:dyDescent="0.2">
      <c r="A7652">
        <v>1633895908533</v>
      </c>
      <c r="B7652">
        <f t="shared" si="477"/>
        <v>546720</v>
      </c>
      <c r="C7652" t="str">
        <f t="shared" si="478"/>
        <v>00:09:06.720</v>
      </c>
      <c r="D7652">
        <v>23</v>
      </c>
      <c r="E7652" t="s">
        <v>36</v>
      </c>
      <c r="F7652">
        <v>201</v>
      </c>
      <c r="H7652" t="s">
        <v>20</v>
      </c>
      <c r="I7652" t="s">
        <v>18</v>
      </c>
      <c r="J7652" t="b">
        <v>1</v>
      </c>
      <c r="L7652">
        <v>352</v>
      </c>
      <c r="M7652">
        <v>504</v>
      </c>
      <c r="N7652">
        <v>20</v>
      </c>
      <c r="O7652">
        <v>46</v>
      </c>
      <c r="P7652" t="s">
        <v>37</v>
      </c>
      <c r="Q7652">
        <v>23</v>
      </c>
      <c r="R7652">
        <v>0</v>
      </c>
      <c r="S7652">
        <v>0</v>
      </c>
      <c r="T7652">
        <f t="shared" si="476"/>
        <v>0</v>
      </c>
      <c r="U7652" s="2">
        <f t="shared" si="479"/>
        <v>0</v>
      </c>
    </row>
    <row r="7653" spans="1:21" x14ac:dyDescent="0.2">
      <c r="A7653">
        <v>1633895908556</v>
      </c>
      <c r="B7653">
        <f t="shared" si="477"/>
        <v>546743</v>
      </c>
      <c r="C7653" t="str">
        <f t="shared" si="478"/>
        <v>00:09:06.743</v>
      </c>
      <c r="D7653">
        <v>6</v>
      </c>
      <c r="E7653" t="s">
        <v>16</v>
      </c>
      <c r="F7653">
        <v>200</v>
      </c>
      <c r="H7653" t="s">
        <v>20</v>
      </c>
      <c r="I7653" t="s">
        <v>18</v>
      </c>
      <c r="J7653" t="b">
        <v>1</v>
      </c>
      <c r="L7653">
        <v>775</v>
      </c>
      <c r="M7653">
        <v>252</v>
      </c>
      <c r="N7653">
        <v>20</v>
      </c>
      <c r="O7653">
        <v>46</v>
      </c>
      <c r="P7653" t="s">
        <v>19</v>
      </c>
      <c r="Q7653">
        <v>6</v>
      </c>
      <c r="R7653">
        <v>0</v>
      </c>
      <c r="S7653">
        <v>0</v>
      </c>
      <c r="T7653">
        <f t="shared" si="476"/>
        <v>0</v>
      </c>
      <c r="U7653" s="2">
        <f t="shared" si="479"/>
        <v>0</v>
      </c>
    </row>
    <row r="7654" spans="1:21" x14ac:dyDescent="0.2">
      <c r="A7654">
        <v>1633895908562</v>
      </c>
      <c r="B7654">
        <f t="shared" si="477"/>
        <v>546749</v>
      </c>
      <c r="C7654" t="str">
        <f t="shared" si="478"/>
        <v>00:09:06.749</v>
      </c>
      <c r="D7654">
        <v>4</v>
      </c>
      <c r="E7654" t="s">
        <v>21</v>
      </c>
      <c r="F7654">
        <v>200</v>
      </c>
      <c r="H7654" t="s">
        <v>20</v>
      </c>
      <c r="I7654" t="s">
        <v>18</v>
      </c>
      <c r="J7654" t="b">
        <v>1</v>
      </c>
      <c r="L7654">
        <v>758</v>
      </c>
      <c r="M7654">
        <v>248</v>
      </c>
      <c r="N7654">
        <v>20</v>
      </c>
      <c r="O7654">
        <v>46</v>
      </c>
      <c r="P7654" t="s">
        <v>22</v>
      </c>
      <c r="Q7654">
        <v>4</v>
      </c>
      <c r="R7654">
        <v>0</v>
      </c>
      <c r="S7654">
        <v>0</v>
      </c>
      <c r="T7654">
        <f t="shared" si="476"/>
        <v>0</v>
      </c>
      <c r="U7654" s="2">
        <f t="shared" si="479"/>
        <v>0</v>
      </c>
    </row>
    <row r="7655" spans="1:21" x14ac:dyDescent="0.2">
      <c r="A7655">
        <v>1633895908676</v>
      </c>
      <c r="B7655">
        <f t="shared" si="477"/>
        <v>546863</v>
      </c>
      <c r="C7655" t="str">
        <f t="shared" si="478"/>
        <v>00:09:06.863</v>
      </c>
      <c r="D7655">
        <v>21</v>
      </c>
      <c r="E7655" t="s">
        <v>23</v>
      </c>
      <c r="F7655">
        <v>200</v>
      </c>
      <c r="H7655" t="s">
        <v>130</v>
      </c>
      <c r="I7655" t="s">
        <v>18</v>
      </c>
      <c r="J7655" t="b">
        <v>1</v>
      </c>
      <c r="L7655">
        <v>16136</v>
      </c>
      <c r="M7655">
        <v>256</v>
      </c>
      <c r="N7655">
        <v>20</v>
      </c>
      <c r="O7655">
        <v>46</v>
      </c>
      <c r="P7655" t="s">
        <v>24</v>
      </c>
      <c r="Q7655">
        <v>21</v>
      </c>
      <c r="R7655">
        <v>0</v>
      </c>
      <c r="S7655">
        <v>2</v>
      </c>
      <c r="T7655">
        <f t="shared" si="476"/>
        <v>0</v>
      </c>
      <c r="U7655" s="2">
        <f t="shared" si="479"/>
        <v>0</v>
      </c>
    </row>
    <row r="7656" spans="1:21" x14ac:dyDescent="0.2">
      <c r="A7656">
        <v>1633895908734</v>
      </c>
      <c r="B7656">
        <f t="shared" si="477"/>
        <v>546921</v>
      </c>
      <c r="C7656" t="str">
        <f t="shared" si="478"/>
        <v>00:09:06.921</v>
      </c>
      <c r="D7656">
        <v>9</v>
      </c>
      <c r="E7656" t="s">
        <v>61</v>
      </c>
      <c r="F7656">
        <v>400</v>
      </c>
      <c r="H7656" t="s">
        <v>26</v>
      </c>
      <c r="I7656" t="s">
        <v>18</v>
      </c>
      <c r="J7656" t="b">
        <v>0</v>
      </c>
      <c r="L7656">
        <v>268</v>
      </c>
      <c r="M7656">
        <v>642</v>
      </c>
      <c r="N7656">
        <v>2</v>
      </c>
      <c r="O7656">
        <v>46</v>
      </c>
      <c r="P7656" t="s">
        <v>51</v>
      </c>
      <c r="Q7656">
        <v>9</v>
      </c>
      <c r="R7656">
        <v>0</v>
      </c>
      <c r="S7656">
        <v>0</v>
      </c>
      <c r="T7656">
        <f t="shared" si="476"/>
        <v>0</v>
      </c>
      <c r="U7656" s="2">
        <f t="shared" si="479"/>
        <v>0</v>
      </c>
    </row>
    <row r="7657" spans="1:21" x14ac:dyDescent="0.2">
      <c r="A7657">
        <v>1633895909172</v>
      </c>
      <c r="B7657">
        <f t="shared" si="477"/>
        <v>547359</v>
      </c>
      <c r="C7657" t="str">
        <f t="shared" si="478"/>
        <v>00:09:07.359</v>
      </c>
      <c r="D7657">
        <v>27</v>
      </c>
      <c r="E7657" t="s">
        <v>36</v>
      </c>
      <c r="F7657">
        <v>201</v>
      </c>
      <c r="H7657" t="s">
        <v>96</v>
      </c>
      <c r="I7657" t="s">
        <v>18</v>
      </c>
      <c r="J7657" t="b">
        <v>1</v>
      </c>
      <c r="L7657">
        <v>353</v>
      </c>
      <c r="M7657">
        <v>508</v>
      </c>
      <c r="N7657">
        <v>20</v>
      </c>
      <c r="O7657">
        <v>46</v>
      </c>
      <c r="P7657" t="s">
        <v>37</v>
      </c>
      <c r="Q7657">
        <v>27</v>
      </c>
      <c r="R7657">
        <v>0</v>
      </c>
      <c r="S7657">
        <v>0</v>
      </c>
      <c r="T7657">
        <f t="shared" si="476"/>
        <v>0</v>
      </c>
      <c r="U7657" s="2">
        <f t="shared" si="479"/>
        <v>0</v>
      </c>
    </row>
    <row r="7658" spans="1:21" x14ac:dyDescent="0.2">
      <c r="A7658">
        <v>1633895909199</v>
      </c>
      <c r="B7658">
        <f t="shared" si="477"/>
        <v>547386</v>
      </c>
      <c r="C7658" t="str">
        <f t="shared" si="478"/>
        <v>00:09:07.386</v>
      </c>
      <c r="D7658">
        <v>5</v>
      </c>
      <c r="E7658" t="s">
        <v>16</v>
      </c>
      <c r="F7658">
        <v>200</v>
      </c>
      <c r="H7658" t="s">
        <v>96</v>
      </c>
      <c r="I7658" t="s">
        <v>18</v>
      </c>
      <c r="J7658" t="b">
        <v>1</v>
      </c>
      <c r="L7658">
        <v>775</v>
      </c>
      <c r="M7658">
        <v>252</v>
      </c>
      <c r="N7658">
        <v>20</v>
      </c>
      <c r="O7658">
        <v>46</v>
      </c>
      <c r="P7658" t="s">
        <v>19</v>
      </c>
      <c r="Q7658">
        <v>5</v>
      </c>
      <c r="R7658">
        <v>0</v>
      </c>
      <c r="S7658">
        <v>0</v>
      </c>
      <c r="T7658">
        <f t="shared" si="476"/>
        <v>0</v>
      </c>
      <c r="U7658" s="2">
        <f t="shared" si="479"/>
        <v>0</v>
      </c>
    </row>
    <row r="7659" spans="1:21" x14ac:dyDescent="0.2">
      <c r="A7659">
        <v>1633895909204</v>
      </c>
      <c r="B7659">
        <f t="shared" si="477"/>
        <v>547391</v>
      </c>
      <c r="C7659" t="str">
        <f t="shared" si="478"/>
        <v>00:09:07.391</v>
      </c>
      <c r="D7659">
        <v>3</v>
      </c>
      <c r="E7659" t="s">
        <v>21</v>
      </c>
      <c r="F7659">
        <v>200</v>
      </c>
      <c r="H7659" t="s">
        <v>96</v>
      </c>
      <c r="I7659" t="s">
        <v>18</v>
      </c>
      <c r="J7659" t="b">
        <v>1</v>
      </c>
      <c r="L7659">
        <v>758</v>
      </c>
      <c r="M7659">
        <v>248</v>
      </c>
      <c r="N7659">
        <v>20</v>
      </c>
      <c r="O7659">
        <v>46</v>
      </c>
      <c r="P7659" t="s">
        <v>22</v>
      </c>
      <c r="Q7659">
        <v>3</v>
      </c>
      <c r="R7659">
        <v>0</v>
      </c>
      <c r="S7659">
        <v>0</v>
      </c>
      <c r="T7659">
        <f t="shared" si="476"/>
        <v>0</v>
      </c>
      <c r="U7659" s="2">
        <f t="shared" si="479"/>
        <v>0</v>
      </c>
    </row>
    <row r="7660" spans="1:21" x14ac:dyDescent="0.2">
      <c r="A7660">
        <v>1633895909239</v>
      </c>
      <c r="B7660">
        <f t="shared" si="477"/>
        <v>547426</v>
      </c>
      <c r="C7660" t="str">
        <f t="shared" si="478"/>
        <v>00:09:07.426</v>
      </c>
      <c r="D7660">
        <v>5</v>
      </c>
      <c r="E7660" t="s">
        <v>204</v>
      </c>
      <c r="F7660">
        <v>200</v>
      </c>
      <c r="H7660" t="s">
        <v>32</v>
      </c>
      <c r="I7660" t="s">
        <v>18</v>
      </c>
      <c r="J7660" t="b">
        <v>1</v>
      </c>
      <c r="L7660">
        <v>441</v>
      </c>
      <c r="M7660">
        <v>285</v>
      </c>
      <c r="N7660">
        <v>2</v>
      </c>
      <c r="O7660">
        <v>46</v>
      </c>
      <c r="P7660" t="s">
        <v>205</v>
      </c>
      <c r="Q7660">
        <v>5</v>
      </c>
      <c r="R7660">
        <v>0</v>
      </c>
      <c r="S7660">
        <v>0</v>
      </c>
      <c r="T7660">
        <f t="shared" si="476"/>
        <v>0</v>
      </c>
      <c r="U7660" s="2">
        <f t="shared" si="479"/>
        <v>0</v>
      </c>
    </row>
    <row r="7661" spans="1:21" x14ac:dyDescent="0.2">
      <c r="A7661">
        <v>1633895909239</v>
      </c>
      <c r="B7661">
        <f t="shared" si="477"/>
        <v>547426</v>
      </c>
      <c r="C7661" t="str">
        <f t="shared" si="478"/>
        <v>00:09:07.426</v>
      </c>
      <c r="D7661">
        <v>47</v>
      </c>
      <c r="E7661" t="s">
        <v>23</v>
      </c>
      <c r="F7661">
        <v>200</v>
      </c>
      <c r="H7661" t="s">
        <v>59</v>
      </c>
      <c r="I7661" t="s">
        <v>18</v>
      </c>
      <c r="J7661" t="b">
        <v>1</v>
      </c>
      <c r="L7661">
        <v>16200</v>
      </c>
      <c r="M7661">
        <v>256</v>
      </c>
      <c r="N7661">
        <v>20</v>
      </c>
      <c r="O7661">
        <v>46</v>
      </c>
      <c r="P7661" t="s">
        <v>24</v>
      </c>
      <c r="Q7661">
        <v>46</v>
      </c>
      <c r="R7661">
        <v>0</v>
      </c>
      <c r="S7661">
        <v>0</v>
      </c>
      <c r="T7661">
        <f t="shared" si="476"/>
        <v>0</v>
      </c>
      <c r="U7661" s="2">
        <f t="shared" si="479"/>
        <v>0</v>
      </c>
    </row>
    <row r="7662" spans="1:21" x14ac:dyDescent="0.2">
      <c r="A7662">
        <v>1633895909244</v>
      </c>
      <c r="B7662">
        <f t="shared" si="477"/>
        <v>547431</v>
      </c>
      <c r="C7662" t="str">
        <f t="shared" si="478"/>
        <v>00:09:07.431</v>
      </c>
      <c r="D7662">
        <v>88</v>
      </c>
      <c r="E7662" t="s">
        <v>206</v>
      </c>
      <c r="F7662">
        <v>202</v>
      </c>
      <c r="H7662" t="s">
        <v>32</v>
      </c>
      <c r="J7662" t="b">
        <v>1</v>
      </c>
      <c r="L7662">
        <v>119</v>
      </c>
      <c r="M7662">
        <v>309</v>
      </c>
      <c r="N7662">
        <v>2</v>
      </c>
      <c r="O7662">
        <v>46</v>
      </c>
      <c r="P7662" t="s">
        <v>207</v>
      </c>
      <c r="Q7662">
        <v>88</v>
      </c>
      <c r="R7662">
        <v>0</v>
      </c>
      <c r="S7662">
        <v>0</v>
      </c>
      <c r="T7662">
        <f t="shared" si="476"/>
        <v>0</v>
      </c>
      <c r="U7662" s="2">
        <f t="shared" si="479"/>
        <v>0</v>
      </c>
    </row>
    <row r="7663" spans="1:21" x14ac:dyDescent="0.2">
      <c r="A7663">
        <v>1633895909259</v>
      </c>
      <c r="B7663">
        <f t="shared" si="477"/>
        <v>547446</v>
      </c>
      <c r="C7663" t="str">
        <f t="shared" si="478"/>
        <v>00:09:07.446</v>
      </c>
      <c r="D7663">
        <v>16</v>
      </c>
      <c r="E7663" t="s">
        <v>25</v>
      </c>
      <c r="F7663">
        <v>403</v>
      </c>
      <c r="H7663" t="s">
        <v>35</v>
      </c>
      <c r="J7663" t="b">
        <v>0</v>
      </c>
      <c r="L7663">
        <v>119</v>
      </c>
      <c r="M7663">
        <v>278</v>
      </c>
      <c r="N7663">
        <v>2</v>
      </c>
      <c r="O7663">
        <v>46</v>
      </c>
      <c r="P7663" t="s">
        <v>27</v>
      </c>
      <c r="Q7663">
        <v>16</v>
      </c>
      <c r="R7663">
        <v>0</v>
      </c>
      <c r="S7663">
        <v>0</v>
      </c>
      <c r="T7663">
        <f t="shared" si="476"/>
        <v>0</v>
      </c>
      <c r="U7663" s="2">
        <f t="shared" si="479"/>
        <v>0</v>
      </c>
    </row>
    <row r="7664" spans="1:21" x14ac:dyDescent="0.2">
      <c r="A7664">
        <v>1633895909275</v>
      </c>
      <c r="B7664">
        <f t="shared" si="477"/>
        <v>547462</v>
      </c>
      <c r="C7664" t="str">
        <f t="shared" si="478"/>
        <v>00:09:07.462</v>
      </c>
      <c r="D7664">
        <v>8</v>
      </c>
      <c r="E7664" t="s">
        <v>28</v>
      </c>
      <c r="F7664">
        <v>200</v>
      </c>
      <c r="H7664" t="s">
        <v>35</v>
      </c>
      <c r="J7664" t="b">
        <v>1</v>
      </c>
      <c r="L7664">
        <v>163</v>
      </c>
      <c r="M7664">
        <v>324</v>
      </c>
      <c r="N7664">
        <v>2</v>
      </c>
      <c r="O7664">
        <v>46</v>
      </c>
      <c r="P7664" t="s">
        <v>29</v>
      </c>
      <c r="Q7664">
        <v>8</v>
      </c>
      <c r="R7664">
        <v>0</v>
      </c>
      <c r="S7664">
        <v>0</v>
      </c>
      <c r="T7664">
        <f t="shared" si="476"/>
        <v>0</v>
      </c>
      <c r="U7664" s="2">
        <f t="shared" si="479"/>
        <v>0</v>
      </c>
    </row>
    <row r="7665" spans="1:21" x14ac:dyDescent="0.2">
      <c r="A7665">
        <v>1633895909283</v>
      </c>
      <c r="B7665">
        <f t="shared" si="477"/>
        <v>547470</v>
      </c>
      <c r="C7665" t="str">
        <f t="shared" si="478"/>
        <v>00:09:07.470</v>
      </c>
      <c r="D7665">
        <v>30</v>
      </c>
      <c r="E7665" t="s">
        <v>30</v>
      </c>
      <c r="F7665">
        <v>200</v>
      </c>
      <c r="H7665" t="s">
        <v>35</v>
      </c>
      <c r="I7665" t="s">
        <v>18</v>
      </c>
      <c r="J7665" t="b">
        <v>1</v>
      </c>
      <c r="L7665">
        <v>184</v>
      </c>
      <c r="M7665">
        <v>256</v>
      </c>
      <c r="N7665">
        <v>2</v>
      </c>
      <c r="O7665">
        <v>46</v>
      </c>
      <c r="P7665" t="s">
        <v>31</v>
      </c>
      <c r="Q7665">
        <v>30</v>
      </c>
      <c r="R7665">
        <v>0</v>
      </c>
      <c r="S7665">
        <v>0</v>
      </c>
      <c r="T7665">
        <f t="shared" si="476"/>
        <v>0</v>
      </c>
      <c r="U7665" s="2">
        <f t="shared" si="479"/>
        <v>0</v>
      </c>
    </row>
    <row r="7666" spans="1:21" x14ac:dyDescent="0.2">
      <c r="A7666">
        <v>1633895909629</v>
      </c>
      <c r="B7666">
        <f t="shared" si="477"/>
        <v>547816</v>
      </c>
      <c r="C7666" t="str">
        <f t="shared" si="478"/>
        <v>00:09:07.816</v>
      </c>
      <c r="D7666">
        <v>34</v>
      </c>
      <c r="E7666" t="s">
        <v>36</v>
      </c>
      <c r="F7666">
        <v>201</v>
      </c>
      <c r="H7666" t="s">
        <v>114</v>
      </c>
      <c r="I7666" t="s">
        <v>18</v>
      </c>
      <c r="J7666" t="b">
        <v>1</v>
      </c>
      <c r="L7666">
        <v>351</v>
      </c>
      <c r="M7666">
        <v>503</v>
      </c>
      <c r="N7666">
        <v>20</v>
      </c>
      <c r="O7666">
        <v>46</v>
      </c>
      <c r="P7666" t="s">
        <v>37</v>
      </c>
      <c r="Q7666">
        <v>34</v>
      </c>
      <c r="R7666">
        <v>0</v>
      </c>
      <c r="S7666">
        <v>0</v>
      </c>
      <c r="T7666">
        <f t="shared" si="476"/>
        <v>0</v>
      </c>
      <c r="U7666" s="2">
        <f t="shared" si="479"/>
        <v>0</v>
      </c>
    </row>
    <row r="7667" spans="1:21" x14ac:dyDescent="0.2">
      <c r="A7667">
        <v>1633895909663</v>
      </c>
      <c r="B7667">
        <f t="shared" si="477"/>
        <v>547850</v>
      </c>
      <c r="C7667" t="str">
        <f t="shared" si="478"/>
        <v>00:09:07.850</v>
      </c>
      <c r="D7667">
        <v>5</v>
      </c>
      <c r="E7667" t="s">
        <v>16</v>
      </c>
      <c r="F7667">
        <v>200</v>
      </c>
      <c r="H7667" t="s">
        <v>114</v>
      </c>
      <c r="I7667" t="s">
        <v>18</v>
      </c>
      <c r="J7667" t="b">
        <v>1</v>
      </c>
      <c r="L7667">
        <v>775</v>
      </c>
      <c r="M7667">
        <v>252</v>
      </c>
      <c r="N7667">
        <v>20</v>
      </c>
      <c r="O7667">
        <v>46</v>
      </c>
      <c r="P7667" t="s">
        <v>19</v>
      </c>
      <c r="Q7667">
        <v>5</v>
      </c>
      <c r="R7667">
        <v>0</v>
      </c>
      <c r="S7667">
        <v>0</v>
      </c>
      <c r="T7667">
        <f t="shared" si="476"/>
        <v>0</v>
      </c>
      <c r="U7667" s="2">
        <f t="shared" si="479"/>
        <v>0</v>
      </c>
    </row>
    <row r="7668" spans="1:21" x14ac:dyDescent="0.2">
      <c r="A7668">
        <v>1633895909668</v>
      </c>
      <c r="B7668">
        <f t="shared" si="477"/>
        <v>547855</v>
      </c>
      <c r="C7668" t="str">
        <f t="shared" si="478"/>
        <v>00:09:07.855</v>
      </c>
      <c r="D7668">
        <v>3</v>
      </c>
      <c r="E7668" t="s">
        <v>21</v>
      </c>
      <c r="F7668">
        <v>200</v>
      </c>
      <c r="H7668" t="s">
        <v>114</v>
      </c>
      <c r="I7668" t="s">
        <v>18</v>
      </c>
      <c r="J7668" t="b">
        <v>1</v>
      </c>
      <c r="L7668">
        <v>758</v>
      </c>
      <c r="M7668">
        <v>248</v>
      </c>
      <c r="N7668">
        <v>20</v>
      </c>
      <c r="O7668">
        <v>46</v>
      </c>
      <c r="P7668" t="s">
        <v>22</v>
      </c>
      <c r="Q7668">
        <v>3</v>
      </c>
      <c r="R7668">
        <v>0</v>
      </c>
      <c r="S7668">
        <v>0</v>
      </c>
      <c r="T7668">
        <f t="shared" si="476"/>
        <v>0</v>
      </c>
      <c r="U7668" s="2">
        <f t="shared" si="479"/>
        <v>0</v>
      </c>
    </row>
    <row r="7669" spans="1:21" x14ac:dyDescent="0.2">
      <c r="A7669">
        <v>1633895909731</v>
      </c>
      <c r="B7669">
        <f t="shared" si="477"/>
        <v>547918</v>
      </c>
      <c r="C7669" t="str">
        <f t="shared" si="478"/>
        <v>00:09:07.918</v>
      </c>
      <c r="D7669">
        <v>19</v>
      </c>
      <c r="E7669" t="s">
        <v>23</v>
      </c>
      <c r="F7669">
        <v>200</v>
      </c>
      <c r="H7669" t="s">
        <v>145</v>
      </c>
      <c r="I7669" t="s">
        <v>18</v>
      </c>
      <c r="J7669" t="b">
        <v>1</v>
      </c>
      <c r="L7669">
        <v>16264</v>
      </c>
      <c r="M7669">
        <v>256</v>
      </c>
      <c r="N7669">
        <v>20</v>
      </c>
      <c r="O7669">
        <v>46</v>
      </c>
      <c r="P7669" t="s">
        <v>24</v>
      </c>
      <c r="Q7669">
        <v>19</v>
      </c>
      <c r="R7669">
        <v>0</v>
      </c>
      <c r="S7669">
        <v>0</v>
      </c>
      <c r="T7669">
        <f t="shared" si="476"/>
        <v>0</v>
      </c>
      <c r="U7669" s="2">
        <f t="shared" si="479"/>
        <v>0</v>
      </c>
    </row>
    <row r="7670" spans="1:21" x14ac:dyDescent="0.2">
      <c r="A7670">
        <v>1633895909832</v>
      </c>
      <c r="B7670">
        <f t="shared" si="477"/>
        <v>548019</v>
      </c>
      <c r="C7670" t="str">
        <f t="shared" si="478"/>
        <v>00:09:08.19</v>
      </c>
      <c r="D7670">
        <v>18</v>
      </c>
      <c r="E7670" t="s">
        <v>23</v>
      </c>
      <c r="F7670">
        <v>200</v>
      </c>
      <c r="H7670" t="s">
        <v>139</v>
      </c>
      <c r="I7670" t="s">
        <v>18</v>
      </c>
      <c r="J7670" t="b">
        <v>1</v>
      </c>
      <c r="L7670">
        <v>16264</v>
      </c>
      <c r="M7670">
        <v>256</v>
      </c>
      <c r="N7670">
        <v>20</v>
      </c>
      <c r="O7670">
        <v>46</v>
      </c>
      <c r="P7670" t="s">
        <v>24</v>
      </c>
      <c r="Q7670">
        <v>18</v>
      </c>
      <c r="R7670">
        <v>0</v>
      </c>
      <c r="S7670">
        <v>0</v>
      </c>
      <c r="T7670">
        <f t="shared" si="476"/>
        <v>0</v>
      </c>
      <c r="U7670" s="2">
        <f t="shared" si="479"/>
        <v>0</v>
      </c>
    </row>
    <row r="7671" spans="1:21" x14ac:dyDescent="0.2">
      <c r="A7671">
        <v>1633895909942</v>
      </c>
      <c r="B7671">
        <f t="shared" si="477"/>
        <v>548129</v>
      </c>
      <c r="C7671" t="str">
        <f t="shared" si="478"/>
        <v>00:09:08.129</v>
      </c>
      <c r="D7671">
        <v>21</v>
      </c>
      <c r="E7671" t="s">
        <v>23</v>
      </c>
      <c r="F7671">
        <v>200</v>
      </c>
      <c r="H7671" t="s">
        <v>104</v>
      </c>
      <c r="I7671" t="s">
        <v>18</v>
      </c>
      <c r="J7671" t="b">
        <v>1</v>
      </c>
      <c r="L7671">
        <v>16264</v>
      </c>
      <c r="M7671">
        <v>256</v>
      </c>
      <c r="N7671">
        <v>20</v>
      </c>
      <c r="O7671">
        <v>46</v>
      </c>
      <c r="P7671" t="s">
        <v>24</v>
      </c>
      <c r="Q7671">
        <v>20</v>
      </c>
      <c r="R7671">
        <v>0</v>
      </c>
      <c r="S7671">
        <v>0</v>
      </c>
      <c r="T7671">
        <f t="shared" si="476"/>
        <v>0</v>
      </c>
      <c r="U7671" s="2">
        <f t="shared" si="479"/>
        <v>0</v>
      </c>
    </row>
    <row r="7672" spans="1:21" x14ac:dyDescent="0.2">
      <c r="A7672">
        <v>1633895910179</v>
      </c>
      <c r="B7672">
        <f t="shared" si="477"/>
        <v>548366</v>
      </c>
      <c r="C7672" t="str">
        <f t="shared" si="478"/>
        <v>00:09:08.366</v>
      </c>
      <c r="D7672">
        <v>21</v>
      </c>
      <c r="E7672" t="s">
        <v>23</v>
      </c>
      <c r="F7672">
        <v>200</v>
      </c>
      <c r="H7672" t="s">
        <v>73</v>
      </c>
      <c r="I7672" t="s">
        <v>18</v>
      </c>
      <c r="J7672" t="b">
        <v>1</v>
      </c>
      <c r="L7672">
        <v>16264</v>
      </c>
      <c r="M7672">
        <v>256</v>
      </c>
      <c r="N7672">
        <v>20</v>
      </c>
      <c r="O7672">
        <v>46</v>
      </c>
      <c r="P7672" t="s">
        <v>24</v>
      </c>
      <c r="Q7672">
        <v>21</v>
      </c>
      <c r="R7672">
        <v>0</v>
      </c>
      <c r="S7672">
        <v>0</v>
      </c>
      <c r="T7672">
        <f t="shared" si="476"/>
        <v>0</v>
      </c>
      <c r="U7672" s="2">
        <f t="shared" si="479"/>
        <v>0</v>
      </c>
    </row>
    <row r="7673" spans="1:21" x14ac:dyDescent="0.2">
      <c r="A7673">
        <v>1633895910200</v>
      </c>
      <c r="B7673">
        <f t="shared" si="477"/>
        <v>548387</v>
      </c>
      <c r="C7673" t="str">
        <f t="shared" si="478"/>
        <v>00:09:08.387</v>
      </c>
      <c r="D7673">
        <v>31</v>
      </c>
      <c r="E7673" t="s">
        <v>36</v>
      </c>
      <c r="F7673">
        <v>201</v>
      </c>
      <c r="H7673" t="s">
        <v>99</v>
      </c>
      <c r="I7673" t="s">
        <v>18</v>
      </c>
      <c r="J7673" t="b">
        <v>1</v>
      </c>
      <c r="L7673">
        <v>355</v>
      </c>
      <c r="M7673">
        <v>509</v>
      </c>
      <c r="N7673">
        <v>20</v>
      </c>
      <c r="O7673">
        <v>46</v>
      </c>
      <c r="P7673" t="s">
        <v>37</v>
      </c>
      <c r="Q7673">
        <v>31</v>
      </c>
      <c r="R7673">
        <v>0</v>
      </c>
      <c r="S7673">
        <v>0</v>
      </c>
      <c r="T7673">
        <f t="shared" si="476"/>
        <v>0</v>
      </c>
      <c r="U7673" s="2">
        <f t="shared" si="479"/>
        <v>0</v>
      </c>
    </row>
    <row r="7674" spans="1:21" x14ac:dyDescent="0.2">
      <c r="A7674">
        <v>1633895910209</v>
      </c>
      <c r="B7674">
        <f t="shared" si="477"/>
        <v>548396</v>
      </c>
      <c r="C7674" t="str">
        <f t="shared" si="478"/>
        <v>00:09:08.396</v>
      </c>
      <c r="D7674">
        <v>5</v>
      </c>
      <c r="E7674" t="s">
        <v>25</v>
      </c>
      <c r="F7674">
        <v>403</v>
      </c>
      <c r="H7674" t="s">
        <v>69</v>
      </c>
      <c r="J7674" t="b">
        <v>0</v>
      </c>
      <c r="L7674">
        <v>119</v>
      </c>
      <c r="M7674">
        <v>310</v>
      </c>
      <c r="N7674">
        <v>2</v>
      </c>
      <c r="O7674">
        <v>46</v>
      </c>
      <c r="P7674" t="s">
        <v>27</v>
      </c>
      <c r="Q7674">
        <v>5</v>
      </c>
      <c r="R7674">
        <v>0</v>
      </c>
      <c r="S7674">
        <v>0</v>
      </c>
      <c r="T7674">
        <f t="shared" si="476"/>
        <v>0</v>
      </c>
      <c r="U7674" s="2">
        <f t="shared" si="479"/>
        <v>0</v>
      </c>
    </row>
    <row r="7675" spans="1:21" x14ac:dyDescent="0.2">
      <c r="A7675">
        <v>1633895910214</v>
      </c>
      <c r="B7675">
        <f t="shared" si="477"/>
        <v>548401</v>
      </c>
      <c r="C7675" t="str">
        <f t="shared" si="478"/>
        <v>00:09:08.401</v>
      </c>
      <c r="D7675">
        <v>5</v>
      </c>
      <c r="E7675" t="s">
        <v>28</v>
      </c>
      <c r="F7675">
        <v>200</v>
      </c>
      <c r="H7675" t="s">
        <v>69</v>
      </c>
      <c r="J7675" t="b">
        <v>1</v>
      </c>
      <c r="L7675">
        <v>163</v>
      </c>
      <c r="M7675">
        <v>356</v>
      </c>
      <c r="N7675">
        <v>2</v>
      </c>
      <c r="O7675">
        <v>46</v>
      </c>
      <c r="P7675" t="s">
        <v>29</v>
      </c>
      <c r="Q7675">
        <v>5</v>
      </c>
      <c r="R7675">
        <v>0</v>
      </c>
      <c r="S7675">
        <v>0</v>
      </c>
      <c r="T7675">
        <f t="shared" si="476"/>
        <v>0</v>
      </c>
      <c r="U7675" s="2">
        <f t="shared" si="479"/>
        <v>0</v>
      </c>
    </row>
    <row r="7676" spans="1:21" x14ac:dyDescent="0.2">
      <c r="A7676">
        <v>1633895910219</v>
      </c>
      <c r="B7676">
        <f t="shared" si="477"/>
        <v>548406</v>
      </c>
      <c r="C7676" t="str">
        <f t="shared" si="478"/>
        <v>00:09:08.406</v>
      </c>
      <c r="D7676">
        <v>7</v>
      </c>
      <c r="E7676" t="s">
        <v>30</v>
      </c>
      <c r="F7676">
        <v>200</v>
      </c>
      <c r="H7676" t="s">
        <v>69</v>
      </c>
      <c r="I7676" t="s">
        <v>18</v>
      </c>
      <c r="J7676" t="b">
        <v>1</v>
      </c>
      <c r="L7676">
        <v>184</v>
      </c>
      <c r="M7676">
        <v>288</v>
      </c>
      <c r="N7676">
        <v>2</v>
      </c>
      <c r="O7676">
        <v>46</v>
      </c>
      <c r="P7676" t="s">
        <v>31</v>
      </c>
      <c r="Q7676">
        <v>7</v>
      </c>
      <c r="R7676">
        <v>0</v>
      </c>
      <c r="S7676">
        <v>0</v>
      </c>
      <c r="T7676">
        <f t="shared" si="476"/>
        <v>0</v>
      </c>
      <c r="U7676" s="2">
        <f t="shared" si="479"/>
        <v>0</v>
      </c>
    </row>
    <row r="7677" spans="1:21" x14ac:dyDescent="0.2">
      <c r="A7677">
        <v>1633895910231</v>
      </c>
      <c r="B7677">
        <f t="shared" si="477"/>
        <v>548418</v>
      </c>
      <c r="C7677" t="str">
        <f t="shared" si="478"/>
        <v>00:09:08.418</v>
      </c>
      <c r="D7677">
        <v>6</v>
      </c>
      <c r="E7677" t="s">
        <v>16</v>
      </c>
      <c r="F7677">
        <v>200</v>
      </c>
      <c r="H7677" t="s">
        <v>99</v>
      </c>
      <c r="I7677" t="s">
        <v>18</v>
      </c>
      <c r="J7677" t="b">
        <v>1</v>
      </c>
      <c r="L7677">
        <v>775</v>
      </c>
      <c r="M7677">
        <v>252</v>
      </c>
      <c r="N7677">
        <v>20</v>
      </c>
      <c r="O7677">
        <v>46</v>
      </c>
      <c r="P7677" t="s">
        <v>19</v>
      </c>
      <c r="Q7677">
        <v>6</v>
      </c>
      <c r="R7677">
        <v>0</v>
      </c>
      <c r="S7677">
        <v>0</v>
      </c>
      <c r="T7677">
        <f t="shared" si="476"/>
        <v>0</v>
      </c>
      <c r="U7677" s="2">
        <f t="shared" si="479"/>
        <v>0</v>
      </c>
    </row>
    <row r="7678" spans="1:21" x14ac:dyDescent="0.2">
      <c r="A7678">
        <v>1633895910237</v>
      </c>
      <c r="B7678">
        <f t="shared" si="477"/>
        <v>548424</v>
      </c>
      <c r="C7678" t="str">
        <f t="shared" si="478"/>
        <v>00:09:08.424</v>
      </c>
      <c r="D7678">
        <v>4</v>
      </c>
      <c r="E7678" t="s">
        <v>21</v>
      </c>
      <c r="F7678">
        <v>200</v>
      </c>
      <c r="H7678" t="s">
        <v>99</v>
      </c>
      <c r="I7678" t="s">
        <v>18</v>
      </c>
      <c r="J7678" t="b">
        <v>1</v>
      </c>
      <c r="L7678">
        <v>758</v>
      </c>
      <c r="M7678">
        <v>248</v>
      </c>
      <c r="N7678">
        <v>20</v>
      </c>
      <c r="O7678">
        <v>46</v>
      </c>
      <c r="P7678" t="s">
        <v>22</v>
      </c>
      <c r="Q7678">
        <v>4</v>
      </c>
      <c r="R7678">
        <v>0</v>
      </c>
      <c r="S7678">
        <v>0</v>
      </c>
      <c r="T7678">
        <f t="shared" si="476"/>
        <v>0</v>
      </c>
      <c r="U7678" s="2">
        <f t="shared" si="479"/>
        <v>0</v>
      </c>
    </row>
    <row r="7679" spans="1:21" x14ac:dyDescent="0.2">
      <c r="A7679">
        <v>1633895910318</v>
      </c>
      <c r="B7679">
        <f t="shared" si="477"/>
        <v>548505</v>
      </c>
      <c r="C7679" t="str">
        <f t="shared" si="478"/>
        <v>00:09:08.505</v>
      </c>
      <c r="D7679">
        <v>7</v>
      </c>
      <c r="E7679" t="s">
        <v>46</v>
      </c>
      <c r="F7679">
        <v>201</v>
      </c>
      <c r="H7679" t="s">
        <v>64</v>
      </c>
      <c r="I7679" t="s">
        <v>18</v>
      </c>
      <c r="J7679" t="b">
        <v>1</v>
      </c>
      <c r="L7679">
        <v>445</v>
      </c>
      <c r="M7679">
        <v>551</v>
      </c>
      <c r="N7679">
        <v>20</v>
      </c>
      <c r="O7679">
        <v>46</v>
      </c>
      <c r="P7679" t="s">
        <v>34</v>
      </c>
      <c r="Q7679">
        <v>7</v>
      </c>
      <c r="R7679">
        <v>0</v>
      </c>
      <c r="S7679">
        <v>0</v>
      </c>
      <c r="T7679">
        <f t="shared" si="476"/>
        <v>0</v>
      </c>
      <c r="U7679" s="2">
        <f t="shared" si="479"/>
        <v>0</v>
      </c>
    </row>
    <row r="7680" spans="1:21" x14ac:dyDescent="0.2">
      <c r="A7680">
        <v>1633895910325</v>
      </c>
      <c r="B7680">
        <f t="shared" si="477"/>
        <v>548512</v>
      </c>
      <c r="C7680" t="str">
        <f t="shared" si="478"/>
        <v>00:09:08.512</v>
      </c>
      <c r="D7680">
        <v>5</v>
      </c>
      <c r="E7680" t="s">
        <v>16</v>
      </c>
      <c r="F7680">
        <v>200</v>
      </c>
      <c r="H7680" t="s">
        <v>64</v>
      </c>
      <c r="I7680" t="s">
        <v>18</v>
      </c>
      <c r="J7680" t="b">
        <v>1</v>
      </c>
      <c r="L7680">
        <v>775</v>
      </c>
      <c r="M7680">
        <v>252</v>
      </c>
      <c r="N7680">
        <v>20</v>
      </c>
      <c r="O7680">
        <v>46</v>
      </c>
      <c r="P7680" t="s">
        <v>19</v>
      </c>
      <c r="Q7680">
        <v>5</v>
      </c>
      <c r="R7680">
        <v>0</v>
      </c>
      <c r="S7680">
        <v>0</v>
      </c>
      <c r="T7680">
        <f t="shared" si="476"/>
        <v>0</v>
      </c>
      <c r="U7680" s="2">
        <f t="shared" si="479"/>
        <v>0</v>
      </c>
    </row>
    <row r="7681" spans="1:21" x14ac:dyDescent="0.2">
      <c r="A7681">
        <v>1633895910330</v>
      </c>
      <c r="B7681">
        <f t="shared" si="477"/>
        <v>548517</v>
      </c>
      <c r="C7681" t="str">
        <f t="shared" si="478"/>
        <v>00:09:08.517</v>
      </c>
      <c r="D7681">
        <v>4</v>
      </c>
      <c r="E7681" t="s">
        <v>21</v>
      </c>
      <c r="F7681">
        <v>200</v>
      </c>
      <c r="H7681" t="s">
        <v>64</v>
      </c>
      <c r="I7681" t="s">
        <v>18</v>
      </c>
      <c r="J7681" t="b">
        <v>1</v>
      </c>
      <c r="L7681">
        <v>758</v>
      </c>
      <c r="M7681">
        <v>248</v>
      </c>
      <c r="N7681">
        <v>20</v>
      </c>
      <c r="O7681">
        <v>46</v>
      </c>
      <c r="P7681" t="s">
        <v>22</v>
      </c>
      <c r="Q7681">
        <v>4</v>
      </c>
      <c r="R7681">
        <v>0</v>
      </c>
      <c r="S7681">
        <v>0</v>
      </c>
      <c r="T7681">
        <f t="shared" si="476"/>
        <v>0</v>
      </c>
      <c r="U7681" s="2">
        <f t="shared" si="479"/>
        <v>0</v>
      </c>
    </row>
    <row r="7682" spans="1:21" x14ac:dyDescent="0.2">
      <c r="A7682">
        <v>1633895910391</v>
      </c>
      <c r="B7682">
        <f t="shared" si="477"/>
        <v>548578</v>
      </c>
      <c r="C7682" t="str">
        <f t="shared" si="478"/>
        <v>00:09:08.578</v>
      </c>
      <c r="D7682">
        <v>25</v>
      </c>
      <c r="E7682" t="s">
        <v>36</v>
      </c>
      <c r="F7682">
        <v>201</v>
      </c>
      <c r="H7682" t="s">
        <v>82</v>
      </c>
      <c r="I7682" t="s">
        <v>18</v>
      </c>
      <c r="J7682" t="b">
        <v>1</v>
      </c>
      <c r="L7682">
        <v>352</v>
      </c>
      <c r="M7682">
        <v>508</v>
      </c>
      <c r="N7682">
        <v>20</v>
      </c>
      <c r="O7682">
        <v>46</v>
      </c>
      <c r="P7682" t="s">
        <v>37</v>
      </c>
      <c r="Q7682">
        <v>24</v>
      </c>
      <c r="R7682">
        <v>0</v>
      </c>
      <c r="S7682">
        <v>0</v>
      </c>
      <c r="T7682">
        <f t="shared" si="476"/>
        <v>0</v>
      </c>
      <c r="U7682" s="2">
        <f t="shared" si="479"/>
        <v>0</v>
      </c>
    </row>
    <row r="7683" spans="1:21" x14ac:dyDescent="0.2">
      <c r="A7683">
        <v>1633895910416</v>
      </c>
      <c r="B7683">
        <f t="shared" si="477"/>
        <v>548603</v>
      </c>
      <c r="C7683" t="str">
        <f t="shared" si="478"/>
        <v>00:09:08.603</v>
      </c>
      <c r="D7683">
        <v>4</v>
      </c>
      <c r="E7683" t="s">
        <v>16</v>
      </c>
      <c r="F7683">
        <v>200</v>
      </c>
      <c r="H7683" t="s">
        <v>82</v>
      </c>
      <c r="I7683" t="s">
        <v>18</v>
      </c>
      <c r="J7683" t="b">
        <v>1</v>
      </c>
      <c r="L7683">
        <v>775</v>
      </c>
      <c r="M7683">
        <v>252</v>
      </c>
      <c r="N7683">
        <v>20</v>
      </c>
      <c r="O7683">
        <v>46</v>
      </c>
      <c r="P7683" t="s">
        <v>19</v>
      </c>
      <c r="Q7683">
        <v>4</v>
      </c>
      <c r="R7683">
        <v>0</v>
      </c>
      <c r="S7683">
        <v>0</v>
      </c>
      <c r="T7683">
        <f t="shared" ref="T7683:T7746" si="480">IF(F7683&gt;403,1,0)</f>
        <v>0</v>
      </c>
      <c r="U7683" s="2">
        <f t="shared" si="479"/>
        <v>0</v>
      </c>
    </row>
    <row r="7684" spans="1:21" x14ac:dyDescent="0.2">
      <c r="A7684">
        <v>1633895910420</v>
      </c>
      <c r="B7684">
        <f t="shared" ref="B7684:B7747" si="481">A7684-$A$2</f>
        <v>548607</v>
      </c>
      <c r="C7684" t="str">
        <f t="shared" ref="C7684:C7747" si="482">CONCATENATE(TEXT(INT(B7684/1000)/86400,"hh:mm:ss"),".",B7684-(INT(B7684/1000)*1000))</f>
        <v>00:09:08.607</v>
      </c>
      <c r="D7684">
        <v>5</v>
      </c>
      <c r="E7684" t="s">
        <v>21</v>
      </c>
      <c r="F7684">
        <v>200</v>
      </c>
      <c r="H7684" t="s">
        <v>82</v>
      </c>
      <c r="I7684" t="s">
        <v>18</v>
      </c>
      <c r="J7684" t="b">
        <v>1</v>
      </c>
      <c r="L7684">
        <v>758</v>
      </c>
      <c r="M7684">
        <v>248</v>
      </c>
      <c r="N7684">
        <v>20</v>
      </c>
      <c r="O7684">
        <v>46</v>
      </c>
      <c r="P7684" t="s">
        <v>22</v>
      </c>
      <c r="Q7684">
        <v>5</v>
      </c>
      <c r="R7684">
        <v>0</v>
      </c>
      <c r="S7684">
        <v>0</v>
      </c>
      <c r="T7684">
        <f t="shared" si="480"/>
        <v>0</v>
      </c>
      <c r="U7684" s="2">
        <f t="shared" si="479"/>
        <v>0</v>
      </c>
    </row>
    <row r="7685" spans="1:21" x14ac:dyDescent="0.2">
      <c r="A7685">
        <v>1633895910559</v>
      </c>
      <c r="B7685">
        <f t="shared" si="481"/>
        <v>548746</v>
      </c>
      <c r="C7685" t="str">
        <f t="shared" si="482"/>
        <v>00:09:08.746</v>
      </c>
      <c r="D7685">
        <v>32</v>
      </c>
      <c r="E7685" t="s">
        <v>36</v>
      </c>
      <c r="F7685">
        <v>201</v>
      </c>
      <c r="H7685" t="s">
        <v>136</v>
      </c>
      <c r="I7685" t="s">
        <v>18</v>
      </c>
      <c r="J7685" t="b">
        <v>1</v>
      </c>
      <c r="L7685">
        <v>354</v>
      </c>
      <c r="M7685">
        <v>508</v>
      </c>
      <c r="N7685">
        <v>20</v>
      </c>
      <c r="O7685">
        <v>46</v>
      </c>
      <c r="P7685" t="s">
        <v>37</v>
      </c>
      <c r="Q7685">
        <v>32</v>
      </c>
      <c r="R7685">
        <v>0</v>
      </c>
      <c r="S7685">
        <v>0</v>
      </c>
      <c r="T7685">
        <f t="shared" si="480"/>
        <v>0</v>
      </c>
      <c r="U7685" s="2">
        <f t="shared" si="479"/>
        <v>0</v>
      </c>
    </row>
    <row r="7686" spans="1:21" x14ac:dyDescent="0.2">
      <c r="A7686">
        <v>1633895910573</v>
      </c>
      <c r="B7686">
        <f t="shared" si="481"/>
        <v>548760</v>
      </c>
      <c r="C7686" t="str">
        <f t="shared" si="482"/>
        <v>00:09:08.760</v>
      </c>
      <c r="D7686">
        <v>3</v>
      </c>
      <c r="E7686" t="s">
        <v>21</v>
      </c>
      <c r="F7686">
        <v>200</v>
      </c>
      <c r="H7686" t="s">
        <v>35</v>
      </c>
      <c r="I7686" t="s">
        <v>18</v>
      </c>
      <c r="J7686" t="b">
        <v>1</v>
      </c>
      <c r="L7686">
        <v>758</v>
      </c>
      <c r="M7686">
        <v>248</v>
      </c>
      <c r="N7686">
        <v>2</v>
      </c>
      <c r="O7686">
        <v>46</v>
      </c>
      <c r="P7686" t="s">
        <v>22</v>
      </c>
      <c r="Q7686">
        <v>3</v>
      </c>
      <c r="R7686">
        <v>0</v>
      </c>
      <c r="S7686">
        <v>0</v>
      </c>
      <c r="T7686">
        <f t="shared" si="480"/>
        <v>0</v>
      </c>
      <c r="U7686" s="2">
        <f t="shared" si="479"/>
        <v>0</v>
      </c>
    </row>
    <row r="7687" spans="1:21" x14ac:dyDescent="0.2">
      <c r="A7687">
        <v>1633895910576</v>
      </c>
      <c r="B7687">
        <f t="shared" si="481"/>
        <v>548763</v>
      </c>
      <c r="C7687" t="str">
        <f t="shared" si="482"/>
        <v>00:09:08.763</v>
      </c>
      <c r="D7687">
        <v>60</v>
      </c>
      <c r="E7687" t="s">
        <v>38</v>
      </c>
      <c r="F7687">
        <v>200</v>
      </c>
      <c r="H7687" t="s">
        <v>35</v>
      </c>
      <c r="I7687" t="s">
        <v>18</v>
      </c>
      <c r="J7687" t="b">
        <v>1</v>
      </c>
      <c r="L7687">
        <v>21071</v>
      </c>
      <c r="M7687">
        <v>250</v>
      </c>
      <c r="N7687">
        <v>2</v>
      </c>
      <c r="O7687">
        <v>46</v>
      </c>
      <c r="P7687" t="s">
        <v>39</v>
      </c>
      <c r="Q7687">
        <v>56</v>
      </c>
      <c r="R7687">
        <v>0</v>
      </c>
      <c r="S7687">
        <v>0</v>
      </c>
      <c r="T7687">
        <f t="shared" si="480"/>
        <v>0</v>
      </c>
      <c r="U7687" s="2">
        <f t="shared" si="479"/>
        <v>0</v>
      </c>
    </row>
    <row r="7688" spans="1:21" x14ac:dyDescent="0.2">
      <c r="A7688">
        <v>1633895910591</v>
      </c>
      <c r="B7688">
        <f t="shared" si="481"/>
        <v>548778</v>
      </c>
      <c r="C7688" t="str">
        <f t="shared" si="482"/>
        <v>00:09:08.778</v>
      </c>
      <c r="D7688">
        <v>6</v>
      </c>
      <c r="E7688" t="s">
        <v>16</v>
      </c>
      <c r="F7688">
        <v>200</v>
      </c>
      <c r="H7688" t="s">
        <v>136</v>
      </c>
      <c r="I7688" t="s">
        <v>18</v>
      </c>
      <c r="J7688" t="b">
        <v>1</v>
      </c>
      <c r="L7688">
        <v>775</v>
      </c>
      <c r="M7688">
        <v>252</v>
      </c>
      <c r="N7688">
        <v>20</v>
      </c>
      <c r="O7688">
        <v>46</v>
      </c>
      <c r="P7688" t="s">
        <v>19</v>
      </c>
      <c r="Q7688">
        <v>6</v>
      </c>
      <c r="R7688">
        <v>0</v>
      </c>
      <c r="S7688">
        <v>0</v>
      </c>
      <c r="T7688">
        <f t="shared" si="480"/>
        <v>0</v>
      </c>
      <c r="U7688" s="2">
        <f t="shared" si="479"/>
        <v>0</v>
      </c>
    </row>
    <row r="7689" spans="1:21" x14ac:dyDescent="0.2">
      <c r="A7689">
        <v>1633895910598</v>
      </c>
      <c r="B7689">
        <f t="shared" si="481"/>
        <v>548785</v>
      </c>
      <c r="C7689" t="str">
        <f t="shared" si="482"/>
        <v>00:09:08.785</v>
      </c>
      <c r="D7689">
        <v>4</v>
      </c>
      <c r="E7689" t="s">
        <v>21</v>
      </c>
      <c r="F7689">
        <v>200</v>
      </c>
      <c r="H7689" t="s">
        <v>136</v>
      </c>
      <c r="I7689" t="s">
        <v>18</v>
      </c>
      <c r="J7689" t="b">
        <v>1</v>
      </c>
      <c r="L7689">
        <v>758</v>
      </c>
      <c r="M7689">
        <v>248</v>
      </c>
      <c r="N7689">
        <v>20</v>
      </c>
      <c r="O7689">
        <v>46</v>
      </c>
      <c r="P7689" t="s">
        <v>22</v>
      </c>
      <c r="Q7689">
        <v>4</v>
      </c>
      <c r="R7689">
        <v>0</v>
      </c>
      <c r="S7689">
        <v>0</v>
      </c>
      <c r="T7689">
        <f t="shared" si="480"/>
        <v>0</v>
      </c>
      <c r="U7689" s="2">
        <f t="shared" si="479"/>
        <v>0</v>
      </c>
    </row>
    <row r="7690" spans="1:21" x14ac:dyDescent="0.2">
      <c r="A7690">
        <v>1633895910626</v>
      </c>
      <c r="B7690">
        <f t="shared" si="481"/>
        <v>548813</v>
      </c>
      <c r="C7690" t="str">
        <f t="shared" si="482"/>
        <v>00:09:08.813</v>
      </c>
      <c r="D7690">
        <v>35</v>
      </c>
      <c r="E7690" t="s">
        <v>36</v>
      </c>
      <c r="F7690">
        <v>201</v>
      </c>
      <c r="H7690" t="s">
        <v>63</v>
      </c>
      <c r="I7690" t="s">
        <v>18</v>
      </c>
      <c r="J7690" t="b">
        <v>1</v>
      </c>
      <c r="L7690">
        <v>349</v>
      </c>
      <c r="M7690">
        <v>505</v>
      </c>
      <c r="N7690">
        <v>20</v>
      </c>
      <c r="O7690">
        <v>46</v>
      </c>
      <c r="P7690" t="s">
        <v>37</v>
      </c>
      <c r="Q7690">
        <v>35</v>
      </c>
      <c r="R7690">
        <v>0</v>
      </c>
      <c r="S7690">
        <v>0</v>
      </c>
      <c r="T7690">
        <f t="shared" si="480"/>
        <v>0</v>
      </c>
      <c r="U7690" s="2">
        <f t="shared" si="479"/>
        <v>0</v>
      </c>
    </row>
    <row r="7691" spans="1:21" x14ac:dyDescent="0.2">
      <c r="A7691">
        <v>1633895910634</v>
      </c>
      <c r="B7691">
        <f t="shared" si="481"/>
        <v>548821</v>
      </c>
      <c r="C7691" t="str">
        <f t="shared" si="482"/>
        <v>00:09:08.821</v>
      </c>
      <c r="D7691">
        <v>35</v>
      </c>
      <c r="E7691" t="s">
        <v>36</v>
      </c>
      <c r="F7691">
        <v>201</v>
      </c>
      <c r="H7691" t="s">
        <v>123</v>
      </c>
      <c r="I7691" t="s">
        <v>18</v>
      </c>
      <c r="J7691" t="b">
        <v>1</v>
      </c>
      <c r="L7691">
        <v>354</v>
      </c>
      <c r="M7691">
        <v>510</v>
      </c>
      <c r="N7691">
        <v>20</v>
      </c>
      <c r="O7691">
        <v>46</v>
      </c>
      <c r="P7691" t="s">
        <v>37</v>
      </c>
      <c r="Q7691">
        <v>35</v>
      </c>
      <c r="R7691">
        <v>0</v>
      </c>
      <c r="S7691">
        <v>0</v>
      </c>
      <c r="T7691">
        <f t="shared" si="480"/>
        <v>0</v>
      </c>
      <c r="U7691" s="2">
        <f t="shared" si="479"/>
        <v>0</v>
      </c>
    </row>
    <row r="7692" spans="1:21" x14ac:dyDescent="0.2">
      <c r="A7692">
        <v>1633895910661</v>
      </c>
      <c r="B7692">
        <f t="shared" si="481"/>
        <v>548848</v>
      </c>
      <c r="C7692" t="str">
        <f t="shared" si="482"/>
        <v>00:09:08.848</v>
      </c>
      <c r="D7692">
        <v>8</v>
      </c>
      <c r="E7692" t="s">
        <v>16</v>
      </c>
      <c r="F7692">
        <v>200</v>
      </c>
      <c r="H7692" t="s">
        <v>63</v>
      </c>
      <c r="I7692" t="s">
        <v>18</v>
      </c>
      <c r="J7692" t="b">
        <v>1</v>
      </c>
      <c r="L7692">
        <v>775</v>
      </c>
      <c r="M7692">
        <v>252</v>
      </c>
      <c r="N7692">
        <v>20</v>
      </c>
      <c r="O7692">
        <v>46</v>
      </c>
      <c r="P7692" t="s">
        <v>19</v>
      </c>
      <c r="Q7692">
        <v>8</v>
      </c>
      <c r="R7692">
        <v>0</v>
      </c>
      <c r="S7692">
        <v>0</v>
      </c>
      <c r="T7692">
        <f t="shared" si="480"/>
        <v>0</v>
      </c>
      <c r="U7692" s="2">
        <f t="shared" si="479"/>
        <v>0</v>
      </c>
    </row>
    <row r="7693" spans="1:21" x14ac:dyDescent="0.2">
      <c r="A7693">
        <v>1633895910669</v>
      </c>
      <c r="B7693">
        <f t="shared" si="481"/>
        <v>548856</v>
      </c>
      <c r="C7693" t="str">
        <f t="shared" si="482"/>
        <v>00:09:08.856</v>
      </c>
      <c r="D7693">
        <v>12</v>
      </c>
      <c r="E7693" t="s">
        <v>21</v>
      </c>
      <c r="F7693">
        <v>200</v>
      </c>
      <c r="H7693" t="s">
        <v>63</v>
      </c>
      <c r="I7693" t="s">
        <v>18</v>
      </c>
      <c r="J7693" t="b">
        <v>1</v>
      </c>
      <c r="L7693">
        <v>758</v>
      </c>
      <c r="M7693">
        <v>248</v>
      </c>
      <c r="N7693">
        <v>20</v>
      </c>
      <c r="O7693">
        <v>46</v>
      </c>
      <c r="P7693" t="s">
        <v>22</v>
      </c>
      <c r="Q7693">
        <v>12</v>
      </c>
      <c r="R7693">
        <v>0</v>
      </c>
      <c r="S7693">
        <v>0</v>
      </c>
      <c r="T7693">
        <f t="shared" si="480"/>
        <v>0</v>
      </c>
      <c r="U7693" s="2">
        <f t="shared" si="479"/>
        <v>0</v>
      </c>
    </row>
    <row r="7694" spans="1:21" x14ac:dyDescent="0.2">
      <c r="A7694">
        <v>1633895910669</v>
      </c>
      <c r="B7694">
        <f t="shared" si="481"/>
        <v>548856</v>
      </c>
      <c r="C7694" t="str">
        <f t="shared" si="482"/>
        <v>00:09:08.856</v>
      </c>
      <c r="D7694">
        <v>12</v>
      </c>
      <c r="E7694" t="s">
        <v>16</v>
      </c>
      <c r="F7694">
        <v>200</v>
      </c>
      <c r="H7694" t="s">
        <v>123</v>
      </c>
      <c r="I7694" t="s">
        <v>18</v>
      </c>
      <c r="J7694" t="b">
        <v>1</v>
      </c>
      <c r="L7694">
        <v>775</v>
      </c>
      <c r="M7694">
        <v>252</v>
      </c>
      <c r="N7694">
        <v>20</v>
      </c>
      <c r="O7694">
        <v>46</v>
      </c>
      <c r="P7694" t="s">
        <v>19</v>
      </c>
      <c r="Q7694">
        <v>12</v>
      </c>
      <c r="R7694">
        <v>0</v>
      </c>
      <c r="S7694">
        <v>0</v>
      </c>
      <c r="T7694">
        <f t="shared" si="480"/>
        <v>0</v>
      </c>
      <c r="U7694" s="2">
        <f t="shared" si="479"/>
        <v>0</v>
      </c>
    </row>
    <row r="7695" spans="1:21" x14ac:dyDescent="0.2">
      <c r="A7695">
        <v>1633895910681</v>
      </c>
      <c r="B7695">
        <f t="shared" si="481"/>
        <v>548868</v>
      </c>
      <c r="C7695" t="str">
        <f t="shared" si="482"/>
        <v>00:09:08.868</v>
      </c>
      <c r="D7695">
        <v>5</v>
      </c>
      <c r="E7695" t="s">
        <v>21</v>
      </c>
      <c r="F7695">
        <v>200</v>
      </c>
      <c r="H7695" t="s">
        <v>123</v>
      </c>
      <c r="I7695" t="s">
        <v>18</v>
      </c>
      <c r="J7695" t="b">
        <v>1</v>
      </c>
      <c r="L7695">
        <v>758</v>
      </c>
      <c r="M7695">
        <v>248</v>
      </c>
      <c r="N7695">
        <v>20</v>
      </c>
      <c r="O7695">
        <v>46</v>
      </c>
      <c r="P7695" t="s">
        <v>22</v>
      </c>
      <c r="Q7695">
        <v>5</v>
      </c>
      <c r="R7695">
        <v>0</v>
      </c>
      <c r="S7695">
        <v>0</v>
      </c>
      <c r="T7695">
        <f t="shared" si="480"/>
        <v>0</v>
      </c>
      <c r="U7695" s="2">
        <f t="shared" si="479"/>
        <v>0</v>
      </c>
    </row>
    <row r="7696" spans="1:21" x14ac:dyDescent="0.2">
      <c r="A7696">
        <v>1633895910760</v>
      </c>
      <c r="B7696">
        <f t="shared" si="481"/>
        <v>548947</v>
      </c>
      <c r="C7696" t="str">
        <f t="shared" si="482"/>
        <v>00:09:08.947</v>
      </c>
      <c r="D7696">
        <v>6</v>
      </c>
      <c r="E7696" t="s">
        <v>25</v>
      </c>
      <c r="F7696">
        <v>403</v>
      </c>
      <c r="H7696" t="s">
        <v>71</v>
      </c>
      <c r="J7696" t="b">
        <v>0</v>
      </c>
      <c r="L7696">
        <v>119</v>
      </c>
      <c r="M7696">
        <v>278</v>
      </c>
      <c r="N7696">
        <v>2</v>
      </c>
      <c r="O7696">
        <v>46</v>
      </c>
      <c r="P7696" t="s">
        <v>27</v>
      </c>
      <c r="Q7696">
        <v>6</v>
      </c>
      <c r="R7696">
        <v>0</v>
      </c>
      <c r="S7696">
        <v>0</v>
      </c>
      <c r="T7696">
        <f t="shared" si="480"/>
        <v>0</v>
      </c>
      <c r="U7696" s="2">
        <f t="shared" si="479"/>
        <v>0</v>
      </c>
    </row>
    <row r="7697" spans="1:21" x14ac:dyDescent="0.2">
      <c r="A7697">
        <v>1633895910766</v>
      </c>
      <c r="B7697">
        <f t="shared" si="481"/>
        <v>548953</v>
      </c>
      <c r="C7697" t="str">
        <f t="shared" si="482"/>
        <v>00:09:08.953</v>
      </c>
      <c r="D7697">
        <v>5</v>
      </c>
      <c r="E7697" t="s">
        <v>28</v>
      </c>
      <c r="F7697">
        <v>200</v>
      </c>
      <c r="H7697" t="s">
        <v>71</v>
      </c>
      <c r="J7697" t="b">
        <v>1</v>
      </c>
      <c r="L7697">
        <v>163</v>
      </c>
      <c r="M7697">
        <v>324</v>
      </c>
      <c r="N7697">
        <v>2</v>
      </c>
      <c r="O7697">
        <v>46</v>
      </c>
      <c r="P7697" t="s">
        <v>29</v>
      </c>
      <c r="Q7697">
        <v>5</v>
      </c>
      <c r="R7697">
        <v>0</v>
      </c>
      <c r="S7697">
        <v>0</v>
      </c>
      <c r="T7697">
        <f t="shared" si="480"/>
        <v>0</v>
      </c>
      <c r="U7697" s="2">
        <f t="shared" si="479"/>
        <v>0</v>
      </c>
    </row>
    <row r="7698" spans="1:21" x14ac:dyDescent="0.2">
      <c r="A7698">
        <v>1633895910771</v>
      </c>
      <c r="B7698">
        <f t="shared" si="481"/>
        <v>548958</v>
      </c>
      <c r="C7698" t="str">
        <f t="shared" si="482"/>
        <v>00:09:08.958</v>
      </c>
      <c r="D7698">
        <v>4</v>
      </c>
      <c r="E7698" t="s">
        <v>30</v>
      </c>
      <c r="F7698">
        <v>200</v>
      </c>
      <c r="H7698" t="s">
        <v>71</v>
      </c>
      <c r="I7698" t="s">
        <v>18</v>
      </c>
      <c r="J7698" t="b">
        <v>1</v>
      </c>
      <c r="L7698">
        <v>184</v>
      </c>
      <c r="M7698">
        <v>256</v>
      </c>
      <c r="N7698">
        <v>2</v>
      </c>
      <c r="O7698">
        <v>46</v>
      </c>
      <c r="P7698" t="s">
        <v>31</v>
      </c>
      <c r="Q7698">
        <v>4</v>
      </c>
      <c r="R7698">
        <v>0</v>
      </c>
      <c r="S7698">
        <v>0</v>
      </c>
      <c r="T7698">
        <f t="shared" si="480"/>
        <v>0</v>
      </c>
      <c r="U7698" s="2">
        <f t="shared" si="479"/>
        <v>0</v>
      </c>
    </row>
    <row r="7699" spans="1:21" x14ac:dyDescent="0.2">
      <c r="A7699">
        <v>1633895910772</v>
      </c>
      <c r="B7699">
        <f t="shared" si="481"/>
        <v>548959</v>
      </c>
      <c r="C7699" t="str">
        <f t="shared" si="482"/>
        <v>00:09:08.959</v>
      </c>
      <c r="D7699">
        <v>61</v>
      </c>
      <c r="E7699" t="s">
        <v>36</v>
      </c>
      <c r="F7699">
        <v>201</v>
      </c>
      <c r="H7699" t="s">
        <v>130</v>
      </c>
      <c r="I7699" t="s">
        <v>18</v>
      </c>
      <c r="J7699" t="b">
        <v>1</v>
      </c>
      <c r="L7699">
        <v>353</v>
      </c>
      <c r="M7699">
        <v>513</v>
      </c>
      <c r="N7699">
        <v>20</v>
      </c>
      <c r="O7699">
        <v>46</v>
      </c>
      <c r="P7699" t="s">
        <v>37</v>
      </c>
      <c r="Q7699">
        <v>61</v>
      </c>
      <c r="R7699">
        <v>0</v>
      </c>
      <c r="S7699">
        <v>0</v>
      </c>
      <c r="T7699">
        <f t="shared" si="480"/>
        <v>0</v>
      </c>
      <c r="U7699" s="2">
        <f t="shared" si="479"/>
        <v>0</v>
      </c>
    </row>
    <row r="7700" spans="1:21" x14ac:dyDescent="0.2">
      <c r="A7700">
        <v>1633895910798</v>
      </c>
      <c r="B7700">
        <f t="shared" si="481"/>
        <v>548985</v>
      </c>
      <c r="C7700" t="str">
        <f t="shared" si="482"/>
        <v>00:09:08.985</v>
      </c>
      <c r="D7700">
        <v>41</v>
      </c>
      <c r="E7700" t="s">
        <v>36</v>
      </c>
      <c r="F7700">
        <v>201</v>
      </c>
      <c r="H7700" t="s">
        <v>79</v>
      </c>
      <c r="I7700" t="s">
        <v>18</v>
      </c>
      <c r="J7700" t="b">
        <v>1</v>
      </c>
      <c r="L7700">
        <v>350</v>
      </c>
      <c r="M7700">
        <v>509</v>
      </c>
      <c r="N7700">
        <v>20</v>
      </c>
      <c r="O7700">
        <v>46</v>
      </c>
      <c r="P7700" t="s">
        <v>37</v>
      </c>
      <c r="Q7700">
        <v>41</v>
      </c>
      <c r="R7700">
        <v>0</v>
      </c>
      <c r="S7700">
        <v>0</v>
      </c>
      <c r="T7700">
        <f t="shared" si="480"/>
        <v>0</v>
      </c>
      <c r="U7700" s="2">
        <f t="shared" si="479"/>
        <v>0</v>
      </c>
    </row>
    <row r="7701" spans="1:21" x14ac:dyDescent="0.2">
      <c r="A7701">
        <v>1633895910816</v>
      </c>
      <c r="B7701">
        <f t="shared" si="481"/>
        <v>549003</v>
      </c>
      <c r="C7701" t="str">
        <f t="shared" si="482"/>
        <v>00:09:09.3</v>
      </c>
      <c r="D7701">
        <v>23</v>
      </c>
      <c r="E7701" t="s">
        <v>23</v>
      </c>
      <c r="F7701">
        <v>200</v>
      </c>
      <c r="H7701" t="s">
        <v>20</v>
      </c>
      <c r="I7701" t="s">
        <v>18</v>
      </c>
      <c r="J7701" t="b">
        <v>1</v>
      </c>
      <c r="L7701">
        <v>16697</v>
      </c>
      <c r="M7701">
        <v>256</v>
      </c>
      <c r="N7701">
        <v>20</v>
      </c>
      <c r="O7701">
        <v>46</v>
      </c>
      <c r="P7701" t="s">
        <v>24</v>
      </c>
      <c r="Q7701">
        <v>23</v>
      </c>
      <c r="R7701">
        <v>0</v>
      </c>
      <c r="S7701">
        <v>0</v>
      </c>
      <c r="T7701">
        <f t="shared" si="480"/>
        <v>0</v>
      </c>
      <c r="U7701" s="2">
        <f t="shared" si="479"/>
        <v>0</v>
      </c>
    </row>
    <row r="7702" spans="1:21" x14ac:dyDescent="0.2">
      <c r="A7702">
        <v>1633895910833</v>
      </c>
      <c r="B7702">
        <f t="shared" si="481"/>
        <v>549020</v>
      </c>
      <c r="C7702" t="str">
        <f t="shared" si="482"/>
        <v>00:09:09.20</v>
      </c>
      <c r="D7702">
        <v>6</v>
      </c>
      <c r="E7702" t="s">
        <v>16</v>
      </c>
      <c r="F7702">
        <v>200</v>
      </c>
      <c r="H7702" t="s">
        <v>130</v>
      </c>
      <c r="I7702" t="s">
        <v>18</v>
      </c>
      <c r="J7702" t="b">
        <v>1</v>
      </c>
      <c r="L7702">
        <v>775</v>
      </c>
      <c r="M7702">
        <v>252</v>
      </c>
      <c r="N7702">
        <v>20</v>
      </c>
      <c r="O7702">
        <v>46</v>
      </c>
      <c r="P7702" t="s">
        <v>19</v>
      </c>
      <c r="Q7702">
        <v>6</v>
      </c>
      <c r="R7702">
        <v>0</v>
      </c>
      <c r="S7702">
        <v>0</v>
      </c>
      <c r="T7702">
        <f t="shared" si="480"/>
        <v>0</v>
      </c>
      <c r="U7702" s="2">
        <f t="shared" si="479"/>
        <v>0</v>
      </c>
    </row>
    <row r="7703" spans="1:21" x14ac:dyDescent="0.2">
      <c r="A7703">
        <v>1633895910839</v>
      </c>
      <c r="B7703">
        <f t="shared" si="481"/>
        <v>549026</v>
      </c>
      <c r="C7703" t="str">
        <f t="shared" si="482"/>
        <v>00:09:09.26</v>
      </c>
      <c r="D7703">
        <v>4</v>
      </c>
      <c r="E7703" t="s">
        <v>21</v>
      </c>
      <c r="F7703">
        <v>200</v>
      </c>
      <c r="H7703" t="s">
        <v>130</v>
      </c>
      <c r="I7703" t="s">
        <v>18</v>
      </c>
      <c r="J7703" t="b">
        <v>1</v>
      </c>
      <c r="L7703">
        <v>758</v>
      </c>
      <c r="M7703">
        <v>248</v>
      </c>
      <c r="N7703">
        <v>20</v>
      </c>
      <c r="O7703">
        <v>46</v>
      </c>
      <c r="P7703" t="s">
        <v>22</v>
      </c>
      <c r="Q7703">
        <v>4</v>
      </c>
      <c r="R7703">
        <v>0</v>
      </c>
      <c r="S7703">
        <v>0</v>
      </c>
      <c r="T7703">
        <f t="shared" si="480"/>
        <v>0</v>
      </c>
      <c r="U7703" s="2">
        <f t="shared" si="479"/>
        <v>0</v>
      </c>
    </row>
    <row r="7704" spans="1:21" x14ac:dyDescent="0.2">
      <c r="A7704">
        <v>1633895910839</v>
      </c>
      <c r="B7704">
        <f t="shared" si="481"/>
        <v>549026</v>
      </c>
      <c r="C7704" t="str">
        <f t="shared" si="482"/>
        <v>00:09:09.26</v>
      </c>
      <c r="D7704">
        <v>5</v>
      </c>
      <c r="E7704" t="s">
        <v>16</v>
      </c>
      <c r="F7704">
        <v>200</v>
      </c>
      <c r="H7704" t="s">
        <v>79</v>
      </c>
      <c r="I7704" t="s">
        <v>18</v>
      </c>
      <c r="J7704" t="b">
        <v>1</v>
      </c>
      <c r="L7704">
        <v>775</v>
      </c>
      <c r="M7704">
        <v>252</v>
      </c>
      <c r="N7704">
        <v>20</v>
      </c>
      <c r="O7704">
        <v>46</v>
      </c>
      <c r="P7704" t="s">
        <v>19</v>
      </c>
      <c r="Q7704">
        <v>5</v>
      </c>
      <c r="R7704">
        <v>0</v>
      </c>
      <c r="S7704">
        <v>0</v>
      </c>
      <c r="T7704">
        <f t="shared" si="480"/>
        <v>0</v>
      </c>
      <c r="U7704" s="2">
        <f t="shared" si="479"/>
        <v>0</v>
      </c>
    </row>
    <row r="7705" spans="1:21" x14ac:dyDescent="0.2">
      <c r="A7705">
        <v>1633895910844</v>
      </c>
      <c r="B7705">
        <f t="shared" si="481"/>
        <v>549031</v>
      </c>
      <c r="C7705" t="str">
        <f t="shared" si="482"/>
        <v>00:09:09.31</v>
      </c>
      <c r="D7705">
        <v>4</v>
      </c>
      <c r="E7705" t="s">
        <v>21</v>
      </c>
      <c r="F7705">
        <v>200</v>
      </c>
      <c r="H7705" t="s">
        <v>79</v>
      </c>
      <c r="I7705" t="s">
        <v>18</v>
      </c>
      <c r="J7705" t="b">
        <v>1</v>
      </c>
      <c r="L7705">
        <v>758</v>
      </c>
      <c r="M7705">
        <v>248</v>
      </c>
      <c r="N7705">
        <v>20</v>
      </c>
      <c r="O7705">
        <v>46</v>
      </c>
      <c r="P7705" t="s">
        <v>22</v>
      </c>
      <c r="Q7705">
        <v>4</v>
      </c>
      <c r="R7705">
        <v>0</v>
      </c>
      <c r="S7705">
        <v>0</v>
      </c>
      <c r="T7705">
        <f t="shared" si="480"/>
        <v>0</v>
      </c>
      <c r="U7705" s="2">
        <f t="shared" si="479"/>
        <v>0</v>
      </c>
    </row>
    <row r="7706" spans="1:21" x14ac:dyDescent="0.2">
      <c r="A7706">
        <v>1633895910877</v>
      </c>
      <c r="B7706">
        <f t="shared" si="481"/>
        <v>549064</v>
      </c>
      <c r="C7706" t="str">
        <f t="shared" si="482"/>
        <v>00:09:09.64</v>
      </c>
      <c r="D7706">
        <v>21</v>
      </c>
      <c r="E7706" t="s">
        <v>23</v>
      </c>
      <c r="F7706">
        <v>200</v>
      </c>
      <c r="H7706" t="s">
        <v>107</v>
      </c>
      <c r="I7706" t="s">
        <v>18</v>
      </c>
      <c r="J7706" t="b">
        <v>1</v>
      </c>
      <c r="L7706">
        <v>16711</v>
      </c>
      <c r="M7706">
        <v>256</v>
      </c>
      <c r="N7706">
        <v>20</v>
      </c>
      <c r="O7706">
        <v>46</v>
      </c>
      <c r="P7706" t="s">
        <v>24</v>
      </c>
      <c r="Q7706">
        <v>20</v>
      </c>
      <c r="R7706">
        <v>0</v>
      </c>
      <c r="S7706">
        <v>0</v>
      </c>
      <c r="T7706">
        <f t="shared" si="480"/>
        <v>0</v>
      </c>
      <c r="U7706" s="2">
        <f t="shared" si="479"/>
        <v>0</v>
      </c>
    </row>
    <row r="7707" spans="1:21" x14ac:dyDescent="0.2">
      <c r="A7707">
        <v>1633895910955</v>
      </c>
      <c r="B7707">
        <f t="shared" si="481"/>
        <v>549142</v>
      </c>
      <c r="C7707" t="str">
        <f t="shared" si="482"/>
        <v>00:09:09.142</v>
      </c>
      <c r="D7707">
        <v>17</v>
      </c>
      <c r="E7707" t="s">
        <v>23</v>
      </c>
      <c r="F7707">
        <v>200</v>
      </c>
      <c r="H7707" t="s">
        <v>89</v>
      </c>
      <c r="I7707" t="s">
        <v>18</v>
      </c>
      <c r="J7707" t="b">
        <v>1</v>
      </c>
      <c r="L7707">
        <v>16711</v>
      </c>
      <c r="M7707">
        <v>256</v>
      </c>
      <c r="N7707">
        <v>20</v>
      </c>
      <c r="O7707">
        <v>46</v>
      </c>
      <c r="P7707" t="s">
        <v>24</v>
      </c>
      <c r="Q7707">
        <v>16</v>
      </c>
      <c r="R7707">
        <v>0</v>
      </c>
      <c r="S7707">
        <v>0</v>
      </c>
      <c r="T7707">
        <f t="shared" si="480"/>
        <v>0</v>
      </c>
      <c r="U7707" s="2">
        <f t="shared" si="479"/>
        <v>0</v>
      </c>
    </row>
    <row r="7708" spans="1:21" x14ac:dyDescent="0.2">
      <c r="A7708">
        <v>1633895910966</v>
      </c>
      <c r="B7708">
        <f t="shared" si="481"/>
        <v>549153</v>
      </c>
      <c r="C7708" t="str">
        <f t="shared" si="482"/>
        <v>00:09:09.153</v>
      </c>
      <c r="D7708">
        <v>35</v>
      </c>
      <c r="E7708" t="s">
        <v>36</v>
      </c>
      <c r="F7708">
        <v>201</v>
      </c>
      <c r="H7708" t="s">
        <v>44</v>
      </c>
      <c r="I7708" t="s">
        <v>18</v>
      </c>
      <c r="J7708" t="b">
        <v>1</v>
      </c>
      <c r="L7708">
        <v>355</v>
      </c>
      <c r="M7708">
        <v>514</v>
      </c>
      <c r="N7708">
        <v>20</v>
      </c>
      <c r="O7708">
        <v>46</v>
      </c>
      <c r="P7708" t="s">
        <v>37</v>
      </c>
      <c r="Q7708">
        <v>35</v>
      </c>
      <c r="R7708">
        <v>0</v>
      </c>
      <c r="S7708">
        <v>0</v>
      </c>
      <c r="T7708">
        <f t="shared" si="480"/>
        <v>0</v>
      </c>
      <c r="U7708" s="2">
        <f t="shared" si="479"/>
        <v>0</v>
      </c>
    </row>
    <row r="7709" spans="1:21" x14ac:dyDescent="0.2">
      <c r="A7709">
        <v>1633895911001</v>
      </c>
      <c r="B7709">
        <f t="shared" si="481"/>
        <v>549188</v>
      </c>
      <c r="C7709" t="str">
        <f t="shared" si="482"/>
        <v>00:09:09.188</v>
      </c>
      <c r="D7709">
        <v>5</v>
      </c>
      <c r="E7709" t="s">
        <v>16</v>
      </c>
      <c r="F7709">
        <v>200</v>
      </c>
      <c r="H7709" t="s">
        <v>44</v>
      </c>
      <c r="I7709" t="s">
        <v>18</v>
      </c>
      <c r="J7709" t="b">
        <v>1</v>
      </c>
      <c r="L7709">
        <v>775</v>
      </c>
      <c r="M7709">
        <v>252</v>
      </c>
      <c r="N7709">
        <v>20</v>
      </c>
      <c r="O7709">
        <v>46</v>
      </c>
      <c r="P7709" t="s">
        <v>19</v>
      </c>
      <c r="Q7709">
        <v>5</v>
      </c>
      <c r="R7709">
        <v>0</v>
      </c>
      <c r="S7709">
        <v>0</v>
      </c>
      <c r="T7709">
        <f t="shared" si="480"/>
        <v>0</v>
      </c>
      <c r="U7709" s="2">
        <f t="shared" si="479"/>
        <v>0</v>
      </c>
    </row>
    <row r="7710" spans="1:21" x14ac:dyDescent="0.2">
      <c r="A7710">
        <v>1633895911006</v>
      </c>
      <c r="B7710">
        <f t="shared" si="481"/>
        <v>549193</v>
      </c>
      <c r="C7710" t="str">
        <f t="shared" si="482"/>
        <v>00:09:09.193</v>
      </c>
      <c r="D7710">
        <v>7</v>
      </c>
      <c r="E7710" t="s">
        <v>21</v>
      </c>
      <c r="F7710">
        <v>200</v>
      </c>
      <c r="H7710" t="s">
        <v>44</v>
      </c>
      <c r="I7710" t="s">
        <v>18</v>
      </c>
      <c r="J7710" t="b">
        <v>1</v>
      </c>
      <c r="L7710">
        <v>758</v>
      </c>
      <c r="M7710">
        <v>248</v>
      </c>
      <c r="N7710">
        <v>20</v>
      </c>
      <c r="O7710">
        <v>46</v>
      </c>
      <c r="P7710" t="s">
        <v>22</v>
      </c>
      <c r="Q7710">
        <v>7</v>
      </c>
      <c r="R7710">
        <v>0</v>
      </c>
      <c r="S7710">
        <v>0</v>
      </c>
      <c r="T7710">
        <f t="shared" si="480"/>
        <v>0</v>
      </c>
      <c r="U7710" s="2">
        <f t="shared" si="479"/>
        <v>0</v>
      </c>
    </row>
    <row r="7711" spans="1:21" x14ac:dyDescent="0.2">
      <c r="A7711">
        <v>1633895911484</v>
      </c>
      <c r="B7711">
        <f t="shared" si="481"/>
        <v>549671</v>
      </c>
      <c r="C7711" t="str">
        <f t="shared" si="482"/>
        <v>00:09:09.671</v>
      </c>
      <c r="D7711">
        <v>26</v>
      </c>
      <c r="E7711" t="s">
        <v>23</v>
      </c>
      <c r="F7711">
        <v>200</v>
      </c>
      <c r="H7711" t="s">
        <v>54</v>
      </c>
      <c r="I7711" t="s">
        <v>18</v>
      </c>
      <c r="J7711" t="b">
        <v>1</v>
      </c>
      <c r="L7711">
        <v>16776</v>
      </c>
      <c r="M7711">
        <v>256</v>
      </c>
      <c r="N7711">
        <v>20</v>
      </c>
      <c r="O7711">
        <v>46</v>
      </c>
      <c r="P7711" t="s">
        <v>24</v>
      </c>
      <c r="Q7711">
        <v>26</v>
      </c>
      <c r="R7711">
        <v>0</v>
      </c>
      <c r="S7711">
        <v>0</v>
      </c>
      <c r="T7711">
        <f t="shared" si="480"/>
        <v>0</v>
      </c>
      <c r="U7711" s="2">
        <f t="shared" si="479"/>
        <v>0</v>
      </c>
    </row>
    <row r="7712" spans="1:21" x14ac:dyDescent="0.2">
      <c r="A7712">
        <v>1633895911557</v>
      </c>
      <c r="B7712">
        <f t="shared" si="481"/>
        <v>549744</v>
      </c>
      <c r="C7712" t="str">
        <f t="shared" si="482"/>
        <v>00:09:09.744</v>
      </c>
      <c r="D7712">
        <v>16</v>
      </c>
      <c r="E7712" t="s">
        <v>23</v>
      </c>
      <c r="F7712">
        <v>200</v>
      </c>
      <c r="H7712" t="s">
        <v>96</v>
      </c>
      <c r="I7712" t="s">
        <v>18</v>
      </c>
      <c r="J7712" t="b">
        <v>1</v>
      </c>
      <c r="L7712">
        <v>16776</v>
      </c>
      <c r="M7712">
        <v>256</v>
      </c>
      <c r="N7712">
        <v>20</v>
      </c>
      <c r="O7712">
        <v>46</v>
      </c>
      <c r="P7712" t="s">
        <v>24</v>
      </c>
      <c r="Q7712">
        <v>16</v>
      </c>
      <c r="R7712">
        <v>0</v>
      </c>
      <c r="S7712">
        <v>0</v>
      </c>
      <c r="T7712">
        <f t="shared" si="480"/>
        <v>0</v>
      </c>
      <c r="U7712" s="2">
        <f t="shared" ref="U7712:U7775" si="483">SUM(T7684:T7712)/29</f>
        <v>0</v>
      </c>
    </row>
    <row r="7713" spans="1:21" x14ac:dyDescent="0.2">
      <c r="A7713">
        <v>1633895911658</v>
      </c>
      <c r="B7713">
        <f t="shared" si="481"/>
        <v>549845</v>
      </c>
      <c r="C7713" t="str">
        <f t="shared" si="482"/>
        <v>00:09:09.845</v>
      </c>
      <c r="D7713">
        <v>7</v>
      </c>
      <c r="E7713" t="s">
        <v>25</v>
      </c>
      <c r="F7713">
        <v>403</v>
      </c>
      <c r="H7713" t="s">
        <v>26</v>
      </c>
      <c r="J7713" t="b">
        <v>0</v>
      </c>
      <c r="L7713">
        <v>119</v>
      </c>
      <c r="M7713">
        <v>310</v>
      </c>
      <c r="N7713">
        <v>2</v>
      </c>
      <c r="O7713">
        <v>46</v>
      </c>
      <c r="P7713" t="s">
        <v>27</v>
      </c>
      <c r="Q7713">
        <v>7</v>
      </c>
      <c r="R7713">
        <v>0</v>
      </c>
      <c r="S7713">
        <v>0</v>
      </c>
      <c r="T7713">
        <f t="shared" si="480"/>
        <v>0</v>
      </c>
      <c r="U7713" s="2">
        <f t="shared" si="483"/>
        <v>0</v>
      </c>
    </row>
    <row r="7714" spans="1:21" x14ac:dyDescent="0.2">
      <c r="A7714">
        <v>1633895911665</v>
      </c>
      <c r="B7714">
        <f t="shared" si="481"/>
        <v>549852</v>
      </c>
      <c r="C7714" t="str">
        <f t="shared" si="482"/>
        <v>00:09:09.852</v>
      </c>
      <c r="D7714">
        <v>5</v>
      </c>
      <c r="E7714" t="s">
        <v>28</v>
      </c>
      <c r="F7714">
        <v>200</v>
      </c>
      <c r="H7714" t="s">
        <v>26</v>
      </c>
      <c r="J7714" t="b">
        <v>1</v>
      </c>
      <c r="L7714">
        <v>163</v>
      </c>
      <c r="M7714">
        <v>356</v>
      </c>
      <c r="N7714">
        <v>2</v>
      </c>
      <c r="O7714">
        <v>46</v>
      </c>
      <c r="P7714" t="s">
        <v>29</v>
      </c>
      <c r="Q7714">
        <v>5</v>
      </c>
      <c r="R7714">
        <v>0</v>
      </c>
      <c r="S7714">
        <v>0</v>
      </c>
      <c r="T7714">
        <f t="shared" si="480"/>
        <v>0</v>
      </c>
      <c r="U7714" s="2">
        <f t="shared" si="483"/>
        <v>0</v>
      </c>
    </row>
    <row r="7715" spans="1:21" x14ac:dyDescent="0.2">
      <c r="A7715">
        <v>1633895911671</v>
      </c>
      <c r="B7715">
        <f t="shared" si="481"/>
        <v>549858</v>
      </c>
      <c r="C7715" t="str">
        <f t="shared" si="482"/>
        <v>00:09:09.858</v>
      </c>
      <c r="D7715">
        <v>4</v>
      </c>
      <c r="E7715" t="s">
        <v>30</v>
      </c>
      <c r="F7715">
        <v>200</v>
      </c>
      <c r="H7715" t="s">
        <v>26</v>
      </c>
      <c r="I7715" t="s">
        <v>18</v>
      </c>
      <c r="J7715" t="b">
        <v>1</v>
      </c>
      <c r="L7715">
        <v>184</v>
      </c>
      <c r="M7715">
        <v>288</v>
      </c>
      <c r="N7715">
        <v>2</v>
      </c>
      <c r="O7715">
        <v>46</v>
      </c>
      <c r="P7715" t="s">
        <v>31</v>
      </c>
      <c r="Q7715">
        <v>4</v>
      </c>
      <c r="R7715">
        <v>0</v>
      </c>
      <c r="S7715">
        <v>0</v>
      </c>
      <c r="T7715">
        <f t="shared" si="480"/>
        <v>0</v>
      </c>
      <c r="U7715" s="2">
        <f t="shared" si="483"/>
        <v>0</v>
      </c>
    </row>
    <row r="7716" spans="1:21" x14ac:dyDescent="0.2">
      <c r="A7716">
        <v>1633895911828</v>
      </c>
      <c r="B7716">
        <f t="shared" si="481"/>
        <v>550015</v>
      </c>
      <c r="C7716" t="str">
        <f t="shared" si="482"/>
        <v>00:09:10.15</v>
      </c>
      <c r="D7716">
        <v>17</v>
      </c>
      <c r="E7716" t="s">
        <v>23</v>
      </c>
      <c r="F7716">
        <v>200</v>
      </c>
      <c r="H7716" t="s">
        <v>114</v>
      </c>
      <c r="I7716" t="s">
        <v>18</v>
      </c>
      <c r="J7716" t="b">
        <v>1</v>
      </c>
      <c r="L7716">
        <v>16776</v>
      </c>
      <c r="M7716">
        <v>256</v>
      </c>
      <c r="N7716">
        <v>20</v>
      </c>
      <c r="O7716">
        <v>46</v>
      </c>
      <c r="P7716" t="s">
        <v>24</v>
      </c>
      <c r="Q7716">
        <v>17</v>
      </c>
      <c r="R7716">
        <v>0</v>
      </c>
      <c r="S7716">
        <v>0</v>
      </c>
      <c r="T7716">
        <f t="shared" si="480"/>
        <v>0</v>
      </c>
      <c r="U7716" s="2">
        <f t="shared" si="483"/>
        <v>0</v>
      </c>
    </row>
    <row r="7717" spans="1:21" x14ac:dyDescent="0.2">
      <c r="A7717">
        <v>1633895912054</v>
      </c>
      <c r="B7717">
        <f t="shared" si="481"/>
        <v>550241</v>
      </c>
      <c r="C7717" t="str">
        <f t="shared" si="482"/>
        <v>00:09:10.241</v>
      </c>
      <c r="D7717">
        <v>25</v>
      </c>
      <c r="E7717" t="s">
        <v>36</v>
      </c>
      <c r="F7717">
        <v>201</v>
      </c>
      <c r="H7717" t="s">
        <v>120</v>
      </c>
      <c r="I7717" t="s">
        <v>18</v>
      </c>
      <c r="J7717" t="b">
        <v>1</v>
      </c>
      <c r="L7717">
        <v>351</v>
      </c>
      <c r="M7717">
        <v>502</v>
      </c>
      <c r="N7717">
        <v>20</v>
      </c>
      <c r="O7717">
        <v>46</v>
      </c>
      <c r="P7717" t="s">
        <v>37</v>
      </c>
      <c r="Q7717">
        <v>25</v>
      </c>
      <c r="R7717">
        <v>0</v>
      </c>
      <c r="S7717">
        <v>0</v>
      </c>
      <c r="T7717">
        <f t="shared" si="480"/>
        <v>0</v>
      </c>
      <c r="U7717" s="2">
        <f t="shared" si="483"/>
        <v>0</v>
      </c>
    </row>
    <row r="7718" spans="1:21" x14ac:dyDescent="0.2">
      <c r="A7718">
        <v>1633895912080</v>
      </c>
      <c r="B7718">
        <f t="shared" si="481"/>
        <v>550267</v>
      </c>
      <c r="C7718" t="str">
        <f t="shared" si="482"/>
        <v>00:09:10.267</v>
      </c>
      <c r="D7718">
        <v>5</v>
      </c>
      <c r="E7718" t="s">
        <v>16</v>
      </c>
      <c r="F7718">
        <v>200</v>
      </c>
      <c r="H7718" t="s">
        <v>120</v>
      </c>
      <c r="I7718" t="s">
        <v>18</v>
      </c>
      <c r="J7718" t="b">
        <v>1</v>
      </c>
      <c r="L7718">
        <v>775</v>
      </c>
      <c r="M7718">
        <v>252</v>
      </c>
      <c r="N7718">
        <v>20</v>
      </c>
      <c r="O7718">
        <v>46</v>
      </c>
      <c r="P7718" t="s">
        <v>19</v>
      </c>
      <c r="Q7718">
        <v>5</v>
      </c>
      <c r="R7718">
        <v>0</v>
      </c>
      <c r="S7718">
        <v>0</v>
      </c>
      <c r="T7718">
        <f t="shared" si="480"/>
        <v>0</v>
      </c>
      <c r="U7718" s="2">
        <f t="shared" si="483"/>
        <v>0</v>
      </c>
    </row>
    <row r="7719" spans="1:21" x14ac:dyDescent="0.2">
      <c r="A7719">
        <v>1633895912085</v>
      </c>
      <c r="B7719">
        <f t="shared" si="481"/>
        <v>550272</v>
      </c>
      <c r="C7719" t="str">
        <f t="shared" si="482"/>
        <v>00:09:10.272</v>
      </c>
      <c r="D7719">
        <v>3</v>
      </c>
      <c r="E7719" t="s">
        <v>21</v>
      </c>
      <c r="F7719">
        <v>200</v>
      </c>
      <c r="H7719" t="s">
        <v>120</v>
      </c>
      <c r="I7719" t="s">
        <v>18</v>
      </c>
      <c r="J7719" t="b">
        <v>1</v>
      </c>
      <c r="L7719">
        <v>758</v>
      </c>
      <c r="M7719">
        <v>248</v>
      </c>
      <c r="N7719">
        <v>20</v>
      </c>
      <c r="O7719">
        <v>46</v>
      </c>
      <c r="P7719" t="s">
        <v>22</v>
      </c>
      <c r="Q7719">
        <v>3</v>
      </c>
      <c r="R7719">
        <v>0</v>
      </c>
      <c r="S7719">
        <v>0</v>
      </c>
      <c r="T7719">
        <f t="shared" si="480"/>
        <v>0</v>
      </c>
      <c r="U7719" s="2">
        <f t="shared" si="483"/>
        <v>0</v>
      </c>
    </row>
    <row r="7720" spans="1:21" x14ac:dyDescent="0.2">
      <c r="A7720">
        <v>1633895912303</v>
      </c>
      <c r="B7720">
        <f t="shared" si="481"/>
        <v>550490</v>
      </c>
      <c r="C7720" t="str">
        <f t="shared" si="482"/>
        <v>00:09:10.490</v>
      </c>
      <c r="D7720">
        <v>25</v>
      </c>
      <c r="E7720" t="s">
        <v>36</v>
      </c>
      <c r="F7720">
        <v>201</v>
      </c>
      <c r="H7720" t="s">
        <v>73</v>
      </c>
      <c r="I7720" t="s">
        <v>18</v>
      </c>
      <c r="J7720" t="b">
        <v>1</v>
      </c>
      <c r="L7720">
        <v>352</v>
      </c>
      <c r="M7720">
        <v>517</v>
      </c>
      <c r="N7720">
        <v>20</v>
      </c>
      <c r="O7720">
        <v>46</v>
      </c>
      <c r="P7720" t="s">
        <v>37</v>
      </c>
      <c r="Q7720">
        <v>25</v>
      </c>
      <c r="R7720">
        <v>0</v>
      </c>
      <c r="S7720">
        <v>0</v>
      </c>
      <c r="T7720">
        <f t="shared" si="480"/>
        <v>0</v>
      </c>
      <c r="U7720" s="2">
        <f t="shared" si="483"/>
        <v>0</v>
      </c>
    </row>
    <row r="7721" spans="1:21" x14ac:dyDescent="0.2">
      <c r="A7721">
        <v>1633895912328</v>
      </c>
      <c r="B7721">
        <f t="shared" si="481"/>
        <v>550515</v>
      </c>
      <c r="C7721" t="str">
        <f t="shared" si="482"/>
        <v>00:09:10.515</v>
      </c>
      <c r="D7721">
        <v>4</v>
      </c>
      <c r="E7721" t="s">
        <v>16</v>
      </c>
      <c r="F7721">
        <v>200</v>
      </c>
      <c r="H7721" t="s">
        <v>73</v>
      </c>
      <c r="I7721" t="s">
        <v>18</v>
      </c>
      <c r="J7721" t="b">
        <v>1</v>
      </c>
      <c r="L7721">
        <v>775</v>
      </c>
      <c r="M7721">
        <v>252</v>
      </c>
      <c r="N7721">
        <v>20</v>
      </c>
      <c r="O7721">
        <v>46</v>
      </c>
      <c r="P7721" t="s">
        <v>19</v>
      </c>
      <c r="Q7721">
        <v>4</v>
      </c>
      <c r="R7721">
        <v>0</v>
      </c>
      <c r="S7721">
        <v>0</v>
      </c>
      <c r="T7721">
        <f t="shared" si="480"/>
        <v>0</v>
      </c>
      <c r="U7721" s="2">
        <f t="shared" si="483"/>
        <v>0</v>
      </c>
    </row>
    <row r="7722" spans="1:21" x14ac:dyDescent="0.2">
      <c r="A7722">
        <v>1633895912332</v>
      </c>
      <c r="B7722">
        <f t="shared" si="481"/>
        <v>550519</v>
      </c>
      <c r="C7722" t="str">
        <f t="shared" si="482"/>
        <v>00:09:10.519</v>
      </c>
      <c r="D7722">
        <v>4</v>
      </c>
      <c r="E7722" t="s">
        <v>21</v>
      </c>
      <c r="F7722">
        <v>200</v>
      </c>
      <c r="H7722" t="s">
        <v>73</v>
      </c>
      <c r="I7722" t="s">
        <v>18</v>
      </c>
      <c r="J7722" t="b">
        <v>1</v>
      </c>
      <c r="L7722">
        <v>758</v>
      </c>
      <c r="M7722">
        <v>248</v>
      </c>
      <c r="N7722">
        <v>20</v>
      </c>
      <c r="O7722">
        <v>46</v>
      </c>
      <c r="P7722" t="s">
        <v>22</v>
      </c>
      <c r="Q7722">
        <v>4</v>
      </c>
      <c r="R7722">
        <v>0</v>
      </c>
      <c r="S7722">
        <v>0</v>
      </c>
      <c r="T7722">
        <f t="shared" si="480"/>
        <v>0</v>
      </c>
      <c r="U7722" s="2">
        <f t="shared" si="483"/>
        <v>0</v>
      </c>
    </row>
    <row r="7723" spans="1:21" x14ac:dyDescent="0.2">
      <c r="A7723">
        <v>1633895912431</v>
      </c>
      <c r="B7723">
        <f t="shared" si="481"/>
        <v>550618</v>
      </c>
      <c r="C7723" t="str">
        <f t="shared" si="482"/>
        <v>00:09:10.618</v>
      </c>
      <c r="D7723">
        <v>4</v>
      </c>
      <c r="E7723" t="s">
        <v>21</v>
      </c>
      <c r="F7723">
        <v>200</v>
      </c>
      <c r="H7723" t="s">
        <v>69</v>
      </c>
      <c r="I7723" t="s">
        <v>18</v>
      </c>
      <c r="J7723" t="b">
        <v>1</v>
      </c>
      <c r="L7723">
        <v>758</v>
      </c>
      <c r="M7723">
        <v>280</v>
      </c>
      <c r="N7723">
        <v>2</v>
      </c>
      <c r="O7723">
        <v>46</v>
      </c>
      <c r="P7723" t="s">
        <v>22</v>
      </c>
      <c r="Q7723">
        <v>4</v>
      </c>
      <c r="R7723">
        <v>0</v>
      </c>
      <c r="S7723">
        <v>0</v>
      </c>
      <c r="T7723">
        <f t="shared" si="480"/>
        <v>0</v>
      </c>
      <c r="U7723" s="2">
        <f t="shared" si="483"/>
        <v>0</v>
      </c>
    </row>
    <row r="7724" spans="1:21" x14ac:dyDescent="0.2">
      <c r="A7724">
        <v>1633895912435</v>
      </c>
      <c r="B7724">
        <f t="shared" si="481"/>
        <v>550622</v>
      </c>
      <c r="C7724" t="str">
        <f t="shared" si="482"/>
        <v>00:09:10.622</v>
      </c>
      <c r="D7724">
        <v>9</v>
      </c>
      <c r="E7724" t="s">
        <v>33</v>
      </c>
      <c r="F7724">
        <v>200</v>
      </c>
      <c r="H7724" t="s">
        <v>69</v>
      </c>
      <c r="I7724" t="s">
        <v>18</v>
      </c>
      <c r="J7724" t="b">
        <v>1</v>
      </c>
      <c r="L7724">
        <v>150441</v>
      </c>
      <c r="M7724">
        <v>283</v>
      </c>
      <c r="N7724">
        <v>2</v>
      </c>
      <c r="O7724">
        <v>46</v>
      </c>
      <c r="P7724" t="s">
        <v>34</v>
      </c>
      <c r="Q7724">
        <v>5</v>
      </c>
      <c r="R7724">
        <v>0</v>
      </c>
      <c r="S7724">
        <v>0</v>
      </c>
      <c r="T7724">
        <f t="shared" si="480"/>
        <v>0</v>
      </c>
      <c r="U7724" s="2">
        <f t="shared" si="483"/>
        <v>0</v>
      </c>
    </row>
    <row r="7725" spans="1:21" x14ac:dyDescent="0.2">
      <c r="A7725">
        <v>1633895912881</v>
      </c>
      <c r="B7725">
        <f t="shared" si="481"/>
        <v>551068</v>
      </c>
      <c r="C7725" t="str">
        <f t="shared" si="482"/>
        <v>00:09:11.68</v>
      </c>
      <c r="D7725">
        <v>16</v>
      </c>
      <c r="E7725" t="s">
        <v>23</v>
      </c>
      <c r="F7725">
        <v>200</v>
      </c>
      <c r="H7725" t="s">
        <v>79</v>
      </c>
      <c r="I7725" t="s">
        <v>18</v>
      </c>
      <c r="J7725" t="b">
        <v>1</v>
      </c>
      <c r="L7725">
        <v>16904</v>
      </c>
      <c r="M7725">
        <v>256</v>
      </c>
      <c r="N7725">
        <v>20</v>
      </c>
      <c r="O7725">
        <v>46</v>
      </c>
      <c r="P7725" t="s">
        <v>24</v>
      </c>
      <c r="Q7725">
        <v>15</v>
      </c>
      <c r="R7725">
        <v>0</v>
      </c>
      <c r="S7725">
        <v>0</v>
      </c>
      <c r="T7725">
        <f t="shared" si="480"/>
        <v>0</v>
      </c>
      <c r="U7725" s="2">
        <f t="shared" si="483"/>
        <v>0</v>
      </c>
    </row>
    <row r="7726" spans="1:21" x14ac:dyDescent="0.2">
      <c r="A7726">
        <v>1633895912928</v>
      </c>
      <c r="B7726">
        <f t="shared" si="481"/>
        <v>551115</v>
      </c>
      <c r="C7726" t="str">
        <f t="shared" si="482"/>
        <v>00:09:11.115</v>
      </c>
      <c r="D7726">
        <v>41</v>
      </c>
      <c r="E7726" t="s">
        <v>36</v>
      </c>
      <c r="F7726">
        <v>201</v>
      </c>
      <c r="H7726" t="s">
        <v>139</v>
      </c>
      <c r="I7726" t="s">
        <v>18</v>
      </c>
      <c r="J7726" t="b">
        <v>1</v>
      </c>
      <c r="L7726">
        <v>352</v>
      </c>
      <c r="M7726">
        <v>509</v>
      </c>
      <c r="N7726">
        <v>20</v>
      </c>
      <c r="O7726">
        <v>46</v>
      </c>
      <c r="P7726" t="s">
        <v>37</v>
      </c>
      <c r="Q7726">
        <v>41</v>
      </c>
      <c r="R7726">
        <v>0</v>
      </c>
      <c r="S7726">
        <v>0</v>
      </c>
      <c r="T7726">
        <f t="shared" si="480"/>
        <v>0</v>
      </c>
      <c r="U7726" s="2">
        <f t="shared" si="483"/>
        <v>0</v>
      </c>
    </row>
    <row r="7727" spans="1:21" x14ac:dyDescent="0.2">
      <c r="A7727">
        <v>1633895912946</v>
      </c>
      <c r="B7727">
        <f t="shared" si="481"/>
        <v>551133</v>
      </c>
      <c r="C7727" t="str">
        <f t="shared" si="482"/>
        <v>00:09:11.133</v>
      </c>
      <c r="D7727">
        <v>4</v>
      </c>
      <c r="E7727" t="s">
        <v>21</v>
      </c>
      <c r="F7727">
        <v>200</v>
      </c>
      <c r="H7727" t="s">
        <v>71</v>
      </c>
      <c r="I7727" t="s">
        <v>18</v>
      </c>
      <c r="J7727" t="b">
        <v>1</v>
      </c>
      <c r="L7727">
        <v>758</v>
      </c>
      <c r="M7727">
        <v>248</v>
      </c>
      <c r="N7727">
        <v>2</v>
      </c>
      <c r="O7727">
        <v>46</v>
      </c>
      <c r="P7727" t="s">
        <v>22</v>
      </c>
      <c r="Q7727">
        <v>4</v>
      </c>
      <c r="R7727">
        <v>0</v>
      </c>
      <c r="S7727">
        <v>0</v>
      </c>
      <c r="T7727">
        <f t="shared" si="480"/>
        <v>0</v>
      </c>
      <c r="U7727" s="2">
        <f t="shared" si="483"/>
        <v>0</v>
      </c>
    </row>
    <row r="7728" spans="1:21" x14ac:dyDescent="0.2">
      <c r="A7728">
        <v>1633895912946</v>
      </c>
      <c r="B7728">
        <f t="shared" si="481"/>
        <v>551133</v>
      </c>
      <c r="C7728" t="str">
        <f t="shared" si="482"/>
        <v>00:09:11.133</v>
      </c>
      <c r="D7728">
        <v>35</v>
      </c>
      <c r="E7728" t="s">
        <v>36</v>
      </c>
      <c r="F7728">
        <v>201</v>
      </c>
      <c r="H7728" t="s">
        <v>59</v>
      </c>
      <c r="I7728" t="s">
        <v>18</v>
      </c>
      <c r="J7728" t="b">
        <v>1</v>
      </c>
      <c r="L7728">
        <v>349</v>
      </c>
      <c r="M7728">
        <v>498</v>
      </c>
      <c r="N7728">
        <v>20</v>
      </c>
      <c r="O7728">
        <v>46</v>
      </c>
      <c r="P7728" t="s">
        <v>37</v>
      </c>
      <c r="Q7728">
        <v>35</v>
      </c>
      <c r="R7728">
        <v>0</v>
      </c>
      <c r="S7728">
        <v>0</v>
      </c>
      <c r="T7728">
        <f t="shared" si="480"/>
        <v>0</v>
      </c>
      <c r="U7728" s="2">
        <f t="shared" si="483"/>
        <v>0</v>
      </c>
    </row>
    <row r="7729" spans="1:21" x14ac:dyDescent="0.2">
      <c r="A7729">
        <v>1633895912950</v>
      </c>
      <c r="B7729">
        <f t="shared" si="481"/>
        <v>551137</v>
      </c>
      <c r="C7729" t="str">
        <f t="shared" si="482"/>
        <v>00:09:11.137</v>
      </c>
      <c r="D7729">
        <v>65</v>
      </c>
      <c r="E7729" t="s">
        <v>38</v>
      </c>
      <c r="F7729">
        <v>200</v>
      </c>
      <c r="H7729" t="s">
        <v>71</v>
      </c>
      <c r="I7729" t="s">
        <v>18</v>
      </c>
      <c r="J7729" t="b">
        <v>1</v>
      </c>
      <c r="L7729">
        <v>21775</v>
      </c>
      <c r="M7729">
        <v>250</v>
      </c>
      <c r="N7729">
        <v>2</v>
      </c>
      <c r="O7729">
        <v>46</v>
      </c>
      <c r="P7729" t="s">
        <v>39</v>
      </c>
      <c r="Q7729">
        <v>64</v>
      </c>
      <c r="R7729">
        <v>0</v>
      </c>
      <c r="S7729">
        <v>0</v>
      </c>
      <c r="T7729">
        <f t="shared" si="480"/>
        <v>0</v>
      </c>
      <c r="U7729" s="2">
        <f t="shared" si="483"/>
        <v>0</v>
      </c>
    </row>
    <row r="7730" spans="1:21" x14ac:dyDescent="0.2">
      <c r="A7730">
        <v>1633895912969</v>
      </c>
      <c r="B7730">
        <f t="shared" si="481"/>
        <v>551156</v>
      </c>
      <c r="C7730" t="str">
        <f t="shared" si="482"/>
        <v>00:09:11.156</v>
      </c>
      <c r="D7730">
        <v>5</v>
      </c>
      <c r="E7730" t="s">
        <v>16</v>
      </c>
      <c r="F7730">
        <v>200</v>
      </c>
      <c r="H7730" t="s">
        <v>139</v>
      </c>
      <c r="I7730" t="s">
        <v>18</v>
      </c>
      <c r="J7730" t="b">
        <v>1</v>
      </c>
      <c r="L7730">
        <v>775</v>
      </c>
      <c r="M7730">
        <v>252</v>
      </c>
      <c r="N7730">
        <v>20</v>
      </c>
      <c r="O7730">
        <v>46</v>
      </c>
      <c r="P7730" t="s">
        <v>19</v>
      </c>
      <c r="Q7730">
        <v>5</v>
      </c>
      <c r="R7730">
        <v>0</v>
      </c>
      <c r="S7730">
        <v>0</v>
      </c>
      <c r="T7730">
        <f t="shared" si="480"/>
        <v>0</v>
      </c>
      <c r="U7730" s="2">
        <f t="shared" si="483"/>
        <v>0</v>
      </c>
    </row>
    <row r="7731" spans="1:21" x14ac:dyDescent="0.2">
      <c r="A7731">
        <v>1633895912975</v>
      </c>
      <c r="B7731">
        <f t="shared" si="481"/>
        <v>551162</v>
      </c>
      <c r="C7731" t="str">
        <f t="shared" si="482"/>
        <v>00:09:11.162</v>
      </c>
      <c r="D7731">
        <v>4</v>
      </c>
      <c r="E7731" t="s">
        <v>21</v>
      </c>
      <c r="F7731">
        <v>200</v>
      </c>
      <c r="H7731" t="s">
        <v>139</v>
      </c>
      <c r="I7731" t="s">
        <v>18</v>
      </c>
      <c r="J7731" t="b">
        <v>1</v>
      </c>
      <c r="L7731">
        <v>758</v>
      </c>
      <c r="M7731">
        <v>248</v>
      </c>
      <c r="N7731">
        <v>20</v>
      </c>
      <c r="O7731">
        <v>46</v>
      </c>
      <c r="P7731" t="s">
        <v>22</v>
      </c>
      <c r="Q7731">
        <v>4</v>
      </c>
      <c r="R7731">
        <v>0</v>
      </c>
      <c r="S7731">
        <v>0</v>
      </c>
      <c r="T7731">
        <f t="shared" si="480"/>
        <v>0</v>
      </c>
      <c r="U7731" s="2">
        <f t="shared" si="483"/>
        <v>0</v>
      </c>
    </row>
    <row r="7732" spans="1:21" x14ac:dyDescent="0.2">
      <c r="A7732">
        <v>1633895912981</v>
      </c>
      <c r="B7732">
        <f t="shared" si="481"/>
        <v>551168</v>
      </c>
      <c r="C7732" t="str">
        <f t="shared" si="482"/>
        <v>00:09:11.168</v>
      </c>
      <c r="D7732">
        <v>5</v>
      </c>
      <c r="E7732" t="s">
        <v>16</v>
      </c>
      <c r="F7732">
        <v>200</v>
      </c>
      <c r="H7732" t="s">
        <v>59</v>
      </c>
      <c r="I7732" t="s">
        <v>18</v>
      </c>
      <c r="J7732" t="b">
        <v>1</v>
      </c>
      <c r="L7732">
        <v>775</v>
      </c>
      <c r="M7732">
        <v>252</v>
      </c>
      <c r="N7732">
        <v>20</v>
      </c>
      <c r="O7732">
        <v>46</v>
      </c>
      <c r="P7732" t="s">
        <v>19</v>
      </c>
      <c r="Q7732">
        <v>4</v>
      </c>
      <c r="R7732">
        <v>0</v>
      </c>
      <c r="S7732">
        <v>0</v>
      </c>
      <c r="T7732">
        <f t="shared" si="480"/>
        <v>0</v>
      </c>
      <c r="U7732" s="2">
        <f t="shared" si="483"/>
        <v>0</v>
      </c>
    </row>
    <row r="7733" spans="1:21" x14ac:dyDescent="0.2">
      <c r="A7733">
        <v>1633895912986</v>
      </c>
      <c r="B7733">
        <f t="shared" si="481"/>
        <v>551173</v>
      </c>
      <c r="C7733" t="str">
        <f t="shared" si="482"/>
        <v>00:09:11.173</v>
      </c>
      <c r="D7733">
        <v>8</v>
      </c>
      <c r="E7733" t="s">
        <v>21</v>
      </c>
      <c r="F7733">
        <v>200</v>
      </c>
      <c r="H7733" t="s">
        <v>59</v>
      </c>
      <c r="I7733" t="s">
        <v>18</v>
      </c>
      <c r="J7733" t="b">
        <v>1</v>
      </c>
      <c r="L7733">
        <v>758</v>
      </c>
      <c r="M7733">
        <v>248</v>
      </c>
      <c r="N7733">
        <v>20</v>
      </c>
      <c r="O7733">
        <v>46</v>
      </c>
      <c r="P7733" t="s">
        <v>22</v>
      </c>
      <c r="Q7733">
        <v>8</v>
      </c>
      <c r="R7733">
        <v>0</v>
      </c>
      <c r="S7733">
        <v>0</v>
      </c>
      <c r="T7733">
        <f t="shared" si="480"/>
        <v>0</v>
      </c>
      <c r="U7733" s="2">
        <f t="shared" si="483"/>
        <v>0</v>
      </c>
    </row>
    <row r="7734" spans="1:21" x14ac:dyDescent="0.2">
      <c r="A7734">
        <v>1633895913175</v>
      </c>
      <c r="B7734">
        <f t="shared" si="481"/>
        <v>551362</v>
      </c>
      <c r="C7734" t="str">
        <f t="shared" si="482"/>
        <v>00:09:11.362</v>
      </c>
      <c r="D7734">
        <v>25</v>
      </c>
      <c r="E7734" t="s">
        <v>36</v>
      </c>
      <c r="F7734">
        <v>201</v>
      </c>
      <c r="H7734" t="s">
        <v>104</v>
      </c>
      <c r="I7734" t="s">
        <v>18</v>
      </c>
      <c r="J7734" t="b">
        <v>1</v>
      </c>
      <c r="L7734">
        <v>352</v>
      </c>
      <c r="M7734">
        <v>506</v>
      </c>
      <c r="N7734">
        <v>20</v>
      </c>
      <c r="O7734">
        <v>46</v>
      </c>
      <c r="P7734" t="s">
        <v>37</v>
      </c>
      <c r="Q7734">
        <v>25</v>
      </c>
      <c r="R7734">
        <v>0</v>
      </c>
      <c r="S7734">
        <v>0</v>
      </c>
      <c r="T7734">
        <f t="shared" si="480"/>
        <v>0</v>
      </c>
      <c r="U7734" s="2">
        <f t="shared" si="483"/>
        <v>0</v>
      </c>
    </row>
    <row r="7735" spans="1:21" x14ac:dyDescent="0.2">
      <c r="A7735">
        <v>1633895913200</v>
      </c>
      <c r="B7735">
        <f t="shared" si="481"/>
        <v>551387</v>
      </c>
      <c r="C7735" t="str">
        <f t="shared" si="482"/>
        <v>00:09:11.387</v>
      </c>
      <c r="D7735">
        <v>5</v>
      </c>
      <c r="E7735" t="s">
        <v>16</v>
      </c>
      <c r="F7735">
        <v>200</v>
      </c>
      <c r="H7735" t="s">
        <v>104</v>
      </c>
      <c r="I7735" t="s">
        <v>18</v>
      </c>
      <c r="J7735" t="b">
        <v>1</v>
      </c>
      <c r="L7735">
        <v>775</v>
      </c>
      <c r="M7735">
        <v>252</v>
      </c>
      <c r="N7735">
        <v>20</v>
      </c>
      <c r="O7735">
        <v>46</v>
      </c>
      <c r="P7735" t="s">
        <v>19</v>
      </c>
      <c r="Q7735">
        <v>5</v>
      </c>
      <c r="R7735">
        <v>0</v>
      </c>
      <c r="S7735">
        <v>0</v>
      </c>
      <c r="T7735">
        <f t="shared" si="480"/>
        <v>0</v>
      </c>
      <c r="U7735" s="2">
        <f t="shared" si="483"/>
        <v>0</v>
      </c>
    </row>
    <row r="7736" spans="1:21" x14ac:dyDescent="0.2">
      <c r="A7736">
        <v>1633895913205</v>
      </c>
      <c r="B7736">
        <f t="shared" si="481"/>
        <v>551392</v>
      </c>
      <c r="C7736" t="str">
        <f t="shared" si="482"/>
        <v>00:09:11.392</v>
      </c>
      <c r="D7736">
        <v>4</v>
      </c>
      <c r="E7736" t="s">
        <v>21</v>
      </c>
      <c r="F7736">
        <v>200</v>
      </c>
      <c r="H7736" t="s">
        <v>104</v>
      </c>
      <c r="I7736" t="s">
        <v>18</v>
      </c>
      <c r="J7736" t="b">
        <v>1</v>
      </c>
      <c r="L7736">
        <v>758</v>
      </c>
      <c r="M7736">
        <v>248</v>
      </c>
      <c r="N7736">
        <v>20</v>
      </c>
      <c r="O7736">
        <v>46</v>
      </c>
      <c r="P7736" t="s">
        <v>22</v>
      </c>
      <c r="Q7736">
        <v>4</v>
      </c>
      <c r="R7736">
        <v>0</v>
      </c>
      <c r="S7736">
        <v>0</v>
      </c>
      <c r="T7736">
        <f t="shared" si="480"/>
        <v>0</v>
      </c>
      <c r="U7736" s="2">
        <f t="shared" si="483"/>
        <v>0</v>
      </c>
    </row>
    <row r="7737" spans="1:21" x14ac:dyDescent="0.2">
      <c r="A7737">
        <v>1633895913388</v>
      </c>
      <c r="B7737">
        <f t="shared" si="481"/>
        <v>551575</v>
      </c>
      <c r="C7737" t="str">
        <f t="shared" si="482"/>
        <v>00:09:11.575</v>
      </c>
      <c r="D7737">
        <v>5</v>
      </c>
      <c r="E7737" t="s">
        <v>21</v>
      </c>
      <c r="F7737">
        <v>200</v>
      </c>
      <c r="H7737" t="s">
        <v>26</v>
      </c>
      <c r="I7737" t="s">
        <v>18</v>
      </c>
      <c r="J7737" t="b">
        <v>1</v>
      </c>
      <c r="L7737">
        <v>758</v>
      </c>
      <c r="M7737">
        <v>280</v>
      </c>
      <c r="N7737">
        <v>2</v>
      </c>
      <c r="O7737">
        <v>46</v>
      </c>
      <c r="P7737" t="s">
        <v>22</v>
      </c>
      <c r="Q7737">
        <v>5</v>
      </c>
      <c r="R7737">
        <v>0</v>
      </c>
      <c r="S7737">
        <v>0</v>
      </c>
      <c r="T7737">
        <f t="shared" si="480"/>
        <v>0</v>
      </c>
      <c r="U7737" s="2">
        <f t="shared" si="483"/>
        <v>0</v>
      </c>
    </row>
    <row r="7738" spans="1:21" x14ac:dyDescent="0.2">
      <c r="A7738">
        <v>1633895913500</v>
      </c>
      <c r="B7738">
        <f t="shared" si="481"/>
        <v>551687</v>
      </c>
      <c r="C7738" t="str">
        <f t="shared" si="482"/>
        <v>00:09:11.687</v>
      </c>
      <c r="D7738">
        <v>26</v>
      </c>
      <c r="E7738" t="s">
        <v>23</v>
      </c>
      <c r="F7738">
        <v>200</v>
      </c>
      <c r="H7738" t="s">
        <v>123</v>
      </c>
      <c r="I7738" t="s">
        <v>18</v>
      </c>
      <c r="J7738" t="b">
        <v>1</v>
      </c>
      <c r="L7738">
        <v>17096</v>
      </c>
      <c r="M7738">
        <v>256</v>
      </c>
      <c r="N7738">
        <v>20</v>
      </c>
      <c r="O7738">
        <v>46</v>
      </c>
      <c r="P7738" t="s">
        <v>24</v>
      </c>
      <c r="Q7738">
        <v>24</v>
      </c>
      <c r="R7738">
        <v>0</v>
      </c>
      <c r="S7738">
        <v>0</v>
      </c>
      <c r="T7738">
        <f t="shared" si="480"/>
        <v>0</v>
      </c>
      <c r="U7738" s="2">
        <f t="shared" si="483"/>
        <v>0</v>
      </c>
    </row>
    <row r="7739" spans="1:21" x14ac:dyDescent="0.2">
      <c r="A7739">
        <v>1633895913501</v>
      </c>
      <c r="B7739">
        <f t="shared" si="481"/>
        <v>551688</v>
      </c>
      <c r="C7739" t="str">
        <f t="shared" si="482"/>
        <v>00:09:11.688</v>
      </c>
      <c r="D7739">
        <v>24</v>
      </c>
      <c r="E7739" t="s">
        <v>23</v>
      </c>
      <c r="F7739">
        <v>200</v>
      </c>
      <c r="H7739" t="s">
        <v>82</v>
      </c>
      <c r="I7739" t="s">
        <v>18</v>
      </c>
      <c r="J7739" t="b">
        <v>1</v>
      </c>
      <c r="L7739">
        <v>17096</v>
      </c>
      <c r="M7739">
        <v>256</v>
      </c>
      <c r="N7739">
        <v>20</v>
      </c>
      <c r="O7739">
        <v>46</v>
      </c>
      <c r="P7739" t="s">
        <v>24</v>
      </c>
      <c r="Q7739">
        <v>23</v>
      </c>
      <c r="R7739">
        <v>0</v>
      </c>
      <c r="S7739">
        <v>0</v>
      </c>
      <c r="T7739">
        <f t="shared" si="480"/>
        <v>0</v>
      </c>
      <c r="U7739" s="2">
        <f t="shared" si="483"/>
        <v>0</v>
      </c>
    </row>
    <row r="7740" spans="1:21" x14ac:dyDescent="0.2">
      <c r="A7740">
        <v>1633895913556</v>
      </c>
      <c r="B7740">
        <f t="shared" si="481"/>
        <v>551743</v>
      </c>
      <c r="C7740" t="str">
        <f t="shared" si="482"/>
        <v>00:09:11.743</v>
      </c>
      <c r="D7740">
        <v>6</v>
      </c>
      <c r="E7740" t="s">
        <v>46</v>
      </c>
      <c r="F7740">
        <v>201</v>
      </c>
      <c r="H7740" t="s">
        <v>95</v>
      </c>
      <c r="I7740" t="s">
        <v>18</v>
      </c>
      <c r="J7740" t="b">
        <v>1</v>
      </c>
      <c r="L7740">
        <v>462</v>
      </c>
      <c r="M7740">
        <v>568</v>
      </c>
      <c r="N7740">
        <v>20</v>
      </c>
      <c r="O7740">
        <v>46</v>
      </c>
      <c r="P7740" t="s">
        <v>34</v>
      </c>
      <c r="Q7740">
        <v>6</v>
      </c>
      <c r="R7740">
        <v>0</v>
      </c>
      <c r="S7740">
        <v>0</v>
      </c>
      <c r="T7740">
        <f t="shared" si="480"/>
        <v>0</v>
      </c>
      <c r="U7740" s="2">
        <f t="shared" si="483"/>
        <v>0</v>
      </c>
    </row>
    <row r="7741" spans="1:21" x14ac:dyDescent="0.2">
      <c r="A7741">
        <v>1633895913562</v>
      </c>
      <c r="B7741">
        <f t="shared" si="481"/>
        <v>551749</v>
      </c>
      <c r="C7741" t="str">
        <f t="shared" si="482"/>
        <v>00:09:11.749</v>
      </c>
      <c r="D7741">
        <v>5</v>
      </c>
      <c r="E7741" t="s">
        <v>16</v>
      </c>
      <c r="F7741">
        <v>200</v>
      </c>
      <c r="H7741" t="s">
        <v>95</v>
      </c>
      <c r="I7741" t="s">
        <v>18</v>
      </c>
      <c r="J7741" t="b">
        <v>1</v>
      </c>
      <c r="L7741">
        <v>775</v>
      </c>
      <c r="M7741">
        <v>252</v>
      </c>
      <c r="N7741">
        <v>20</v>
      </c>
      <c r="O7741">
        <v>46</v>
      </c>
      <c r="P7741" t="s">
        <v>19</v>
      </c>
      <c r="Q7741">
        <v>5</v>
      </c>
      <c r="R7741">
        <v>0</v>
      </c>
      <c r="S7741">
        <v>0</v>
      </c>
      <c r="T7741">
        <f t="shared" si="480"/>
        <v>0</v>
      </c>
      <c r="U7741" s="2">
        <f t="shared" si="483"/>
        <v>0</v>
      </c>
    </row>
    <row r="7742" spans="1:21" x14ac:dyDescent="0.2">
      <c r="A7742">
        <v>1633895913567</v>
      </c>
      <c r="B7742">
        <f t="shared" si="481"/>
        <v>551754</v>
      </c>
      <c r="C7742" t="str">
        <f t="shared" si="482"/>
        <v>00:09:11.754</v>
      </c>
      <c r="D7742">
        <v>6</v>
      </c>
      <c r="E7742" t="s">
        <v>21</v>
      </c>
      <c r="F7742">
        <v>200</v>
      </c>
      <c r="H7742" t="s">
        <v>95</v>
      </c>
      <c r="I7742" t="s">
        <v>18</v>
      </c>
      <c r="J7742" t="b">
        <v>1</v>
      </c>
      <c r="L7742">
        <v>758</v>
      </c>
      <c r="M7742">
        <v>248</v>
      </c>
      <c r="N7742">
        <v>20</v>
      </c>
      <c r="O7742">
        <v>46</v>
      </c>
      <c r="P7742" t="s">
        <v>22</v>
      </c>
      <c r="Q7742">
        <v>6</v>
      </c>
      <c r="R7742">
        <v>0</v>
      </c>
      <c r="S7742">
        <v>0</v>
      </c>
      <c r="T7742">
        <f t="shared" si="480"/>
        <v>0</v>
      </c>
      <c r="U7742" s="2">
        <f t="shared" si="483"/>
        <v>0</v>
      </c>
    </row>
    <row r="7743" spans="1:21" x14ac:dyDescent="0.2">
      <c r="A7743">
        <v>1633895913580</v>
      </c>
      <c r="B7743">
        <f t="shared" si="481"/>
        <v>551767</v>
      </c>
      <c r="C7743" t="str">
        <f t="shared" si="482"/>
        <v>00:09:11.767</v>
      </c>
      <c r="D7743">
        <v>51</v>
      </c>
      <c r="E7743" t="s">
        <v>36</v>
      </c>
      <c r="F7743">
        <v>201</v>
      </c>
      <c r="H7743" t="s">
        <v>145</v>
      </c>
      <c r="I7743" t="s">
        <v>18</v>
      </c>
      <c r="J7743" t="b">
        <v>1</v>
      </c>
      <c r="L7743">
        <v>351</v>
      </c>
      <c r="M7743">
        <v>501</v>
      </c>
      <c r="N7743">
        <v>20</v>
      </c>
      <c r="O7743">
        <v>46</v>
      </c>
      <c r="P7743" t="s">
        <v>37</v>
      </c>
      <c r="Q7743">
        <v>51</v>
      </c>
      <c r="R7743">
        <v>0</v>
      </c>
      <c r="S7743">
        <v>0</v>
      </c>
      <c r="T7743">
        <f t="shared" si="480"/>
        <v>0</v>
      </c>
      <c r="U7743" s="2">
        <f t="shared" si="483"/>
        <v>0</v>
      </c>
    </row>
    <row r="7744" spans="1:21" x14ac:dyDescent="0.2">
      <c r="A7744">
        <v>1633895913580</v>
      </c>
      <c r="B7744">
        <f t="shared" si="481"/>
        <v>551767</v>
      </c>
      <c r="C7744" t="str">
        <f t="shared" si="482"/>
        <v>00:09:11.767</v>
      </c>
      <c r="D7744">
        <v>51</v>
      </c>
      <c r="E7744" t="s">
        <v>36</v>
      </c>
      <c r="F7744">
        <v>201</v>
      </c>
      <c r="H7744" t="s">
        <v>96</v>
      </c>
      <c r="I7744" t="s">
        <v>18</v>
      </c>
      <c r="J7744" t="b">
        <v>1</v>
      </c>
      <c r="L7744">
        <v>353</v>
      </c>
      <c r="M7744">
        <v>515</v>
      </c>
      <c r="N7744">
        <v>20</v>
      </c>
      <c r="O7744">
        <v>46</v>
      </c>
      <c r="P7744" t="s">
        <v>37</v>
      </c>
      <c r="Q7744">
        <v>51</v>
      </c>
      <c r="R7744">
        <v>0</v>
      </c>
      <c r="S7744">
        <v>0</v>
      </c>
      <c r="T7744">
        <f t="shared" si="480"/>
        <v>0</v>
      </c>
      <c r="U7744" s="2">
        <f t="shared" si="483"/>
        <v>0</v>
      </c>
    </row>
    <row r="7745" spans="1:21" x14ac:dyDescent="0.2">
      <c r="A7745">
        <v>1633895913614</v>
      </c>
      <c r="B7745">
        <f t="shared" si="481"/>
        <v>551801</v>
      </c>
      <c r="C7745" t="str">
        <f t="shared" si="482"/>
        <v>00:09:11.801</v>
      </c>
      <c r="D7745">
        <v>57</v>
      </c>
      <c r="E7745" t="s">
        <v>23</v>
      </c>
      <c r="F7745">
        <v>200</v>
      </c>
      <c r="H7745" t="s">
        <v>44</v>
      </c>
      <c r="I7745" t="s">
        <v>18</v>
      </c>
      <c r="J7745" t="b">
        <v>1</v>
      </c>
      <c r="L7745">
        <v>17224</v>
      </c>
      <c r="M7745">
        <v>256</v>
      </c>
      <c r="N7745">
        <v>20</v>
      </c>
      <c r="O7745">
        <v>46</v>
      </c>
      <c r="P7745" t="s">
        <v>24</v>
      </c>
      <c r="Q7745">
        <v>57</v>
      </c>
      <c r="R7745">
        <v>0</v>
      </c>
      <c r="S7745">
        <v>0</v>
      </c>
      <c r="T7745">
        <f t="shared" si="480"/>
        <v>0</v>
      </c>
      <c r="U7745" s="2">
        <f t="shared" si="483"/>
        <v>0</v>
      </c>
    </row>
    <row r="7746" spans="1:21" x14ac:dyDescent="0.2">
      <c r="A7746">
        <v>1633895913632</v>
      </c>
      <c r="B7746">
        <f t="shared" si="481"/>
        <v>551819</v>
      </c>
      <c r="C7746" t="str">
        <f t="shared" si="482"/>
        <v>00:09:11.819</v>
      </c>
      <c r="D7746">
        <v>13</v>
      </c>
      <c r="E7746" t="s">
        <v>16</v>
      </c>
      <c r="F7746">
        <v>200</v>
      </c>
      <c r="H7746" t="s">
        <v>96</v>
      </c>
      <c r="I7746" t="s">
        <v>18</v>
      </c>
      <c r="J7746" t="b">
        <v>1</v>
      </c>
      <c r="L7746">
        <v>775</v>
      </c>
      <c r="M7746">
        <v>252</v>
      </c>
      <c r="N7746">
        <v>20</v>
      </c>
      <c r="O7746">
        <v>46</v>
      </c>
      <c r="P7746" t="s">
        <v>19</v>
      </c>
      <c r="Q7746">
        <v>13</v>
      </c>
      <c r="R7746">
        <v>0</v>
      </c>
      <c r="S7746">
        <v>0</v>
      </c>
      <c r="T7746">
        <f t="shared" si="480"/>
        <v>0</v>
      </c>
      <c r="U7746" s="2">
        <f t="shared" si="483"/>
        <v>0</v>
      </c>
    </row>
    <row r="7747" spans="1:21" x14ac:dyDescent="0.2">
      <c r="A7747">
        <v>1633895913632</v>
      </c>
      <c r="B7747">
        <f t="shared" si="481"/>
        <v>551819</v>
      </c>
      <c r="C7747" t="str">
        <f t="shared" si="482"/>
        <v>00:09:11.819</v>
      </c>
      <c r="D7747">
        <v>13</v>
      </c>
      <c r="E7747" t="s">
        <v>16</v>
      </c>
      <c r="F7747">
        <v>200</v>
      </c>
      <c r="H7747" t="s">
        <v>145</v>
      </c>
      <c r="I7747" t="s">
        <v>18</v>
      </c>
      <c r="J7747" t="b">
        <v>1</v>
      </c>
      <c r="L7747">
        <v>775</v>
      </c>
      <c r="M7747">
        <v>252</v>
      </c>
      <c r="N7747">
        <v>20</v>
      </c>
      <c r="O7747">
        <v>46</v>
      </c>
      <c r="P7747" t="s">
        <v>19</v>
      </c>
      <c r="Q7747">
        <v>13</v>
      </c>
      <c r="R7747">
        <v>0</v>
      </c>
      <c r="S7747">
        <v>0</v>
      </c>
      <c r="T7747">
        <f t="shared" ref="T7747:T7810" si="484">IF(F7747&gt;403,1,0)</f>
        <v>0</v>
      </c>
      <c r="U7747" s="2">
        <f t="shared" si="483"/>
        <v>0</v>
      </c>
    </row>
    <row r="7748" spans="1:21" x14ac:dyDescent="0.2">
      <c r="A7748">
        <v>1633895913645</v>
      </c>
      <c r="B7748">
        <f t="shared" ref="B7748:B7811" si="485">A7748-$A$2</f>
        <v>551832</v>
      </c>
      <c r="C7748" t="str">
        <f t="shared" ref="C7748:C7811" si="486">CONCATENATE(TEXT(INT(B7748/1000)/86400,"hh:mm:ss"),".",B7748-(INT(B7748/1000)*1000))</f>
        <v>00:09:11.832</v>
      </c>
      <c r="D7748">
        <v>10</v>
      </c>
      <c r="E7748" t="s">
        <v>21</v>
      </c>
      <c r="F7748">
        <v>200</v>
      </c>
      <c r="H7748" t="s">
        <v>96</v>
      </c>
      <c r="I7748" t="s">
        <v>18</v>
      </c>
      <c r="J7748" t="b">
        <v>1</v>
      </c>
      <c r="L7748">
        <v>758</v>
      </c>
      <c r="M7748">
        <v>248</v>
      </c>
      <c r="N7748">
        <v>20</v>
      </c>
      <c r="O7748">
        <v>46</v>
      </c>
      <c r="P7748" t="s">
        <v>22</v>
      </c>
      <c r="Q7748">
        <v>10</v>
      </c>
      <c r="R7748">
        <v>0</v>
      </c>
      <c r="S7748">
        <v>0</v>
      </c>
      <c r="T7748">
        <f t="shared" si="484"/>
        <v>0</v>
      </c>
      <c r="U7748" s="2">
        <f t="shared" si="483"/>
        <v>0</v>
      </c>
    </row>
    <row r="7749" spans="1:21" x14ac:dyDescent="0.2">
      <c r="A7749">
        <v>1633895913645</v>
      </c>
      <c r="B7749">
        <f t="shared" si="485"/>
        <v>551832</v>
      </c>
      <c r="C7749" t="str">
        <f t="shared" si="486"/>
        <v>00:09:11.832</v>
      </c>
      <c r="D7749">
        <v>10</v>
      </c>
      <c r="E7749" t="s">
        <v>21</v>
      </c>
      <c r="F7749">
        <v>200</v>
      </c>
      <c r="H7749" t="s">
        <v>145</v>
      </c>
      <c r="I7749" t="s">
        <v>18</v>
      </c>
      <c r="J7749" t="b">
        <v>1</v>
      </c>
      <c r="L7749">
        <v>758</v>
      </c>
      <c r="M7749">
        <v>248</v>
      </c>
      <c r="N7749">
        <v>20</v>
      </c>
      <c r="O7749">
        <v>46</v>
      </c>
      <c r="P7749" t="s">
        <v>22</v>
      </c>
      <c r="Q7749">
        <v>10</v>
      </c>
      <c r="R7749">
        <v>0</v>
      </c>
      <c r="S7749">
        <v>0</v>
      </c>
      <c r="T7749">
        <f t="shared" si="484"/>
        <v>0</v>
      </c>
      <c r="U7749" s="2">
        <f t="shared" si="483"/>
        <v>0</v>
      </c>
    </row>
    <row r="7750" spans="1:21" x14ac:dyDescent="0.2">
      <c r="A7750">
        <v>1633895913691</v>
      </c>
      <c r="B7750">
        <f t="shared" si="485"/>
        <v>551878</v>
      </c>
      <c r="C7750" t="str">
        <f t="shared" si="486"/>
        <v>00:09:11.878</v>
      </c>
      <c r="D7750">
        <v>21</v>
      </c>
      <c r="E7750" t="s">
        <v>23</v>
      </c>
      <c r="F7750">
        <v>200</v>
      </c>
      <c r="H7750" t="s">
        <v>63</v>
      </c>
      <c r="I7750" t="s">
        <v>18</v>
      </c>
      <c r="J7750" t="b">
        <v>1</v>
      </c>
      <c r="L7750">
        <v>17224</v>
      </c>
      <c r="M7750">
        <v>256</v>
      </c>
      <c r="N7750">
        <v>20</v>
      </c>
      <c r="O7750">
        <v>46</v>
      </c>
      <c r="P7750" t="s">
        <v>24</v>
      </c>
      <c r="Q7750">
        <v>21</v>
      </c>
      <c r="R7750">
        <v>0</v>
      </c>
      <c r="S7750">
        <v>0</v>
      </c>
      <c r="T7750">
        <f t="shared" si="484"/>
        <v>0</v>
      </c>
      <c r="U7750" s="2">
        <f t="shared" si="483"/>
        <v>0</v>
      </c>
    </row>
    <row r="7751" spans="1:21" x14ac:dyDescent="0.2">
      <c r="A7751">
        <v>1633895913887</v>
      </c>
      <c r="B7751">
        <f t="shared" si="485"/>
        <v>552074</v>
      </c>
      <c r="C7751" t="str">
        <f t="shared" si="486"/>
        <v>00:09:12.74</v>
      </c>
      <c r="D7751">
        <v>4</v>
      </c>
      <c r="E7751" t="s">
        <v>204</v>
      </c>
      <c r="F7751">
        <v>200</v>
      </c>
      <c r="H7751" t="s">
        <v>69</v>
      </c>
      <c r="I7751" t="s">
        <v>18</v>
      </c>
      <c r="J7751" t="b">
        <v>1</v>
      </c>
      <c r="L7751">
        <v>441</v>
      </c>
      <c r="M7751">
        <v>285</v>
      </c>
      <c r="N7751">
        <v>2</v>
      </c>
      <c r="O7751">
        <v>46</v>
      </c>
      <c r="P7751" t="s">
        <v>205</v>
      </c>
      <c r="Q7751">
        <v>4</v>
      </c>
      <c r="R7751">
        <v>0</v>
      </c>
      <c r="S7751">
        <v>0</v>
      </c>
      <c r="T7751">
        <f t="shared" si="484"/>
        <v>0</v>
      </c>
      <c r="U7751" s="2">
        <f t="shared" si="483"/>
        <v>0</v>
      </c>
    </row>
    <row r="7752" spans="1:21" x14ac:dyDescent="0.2">
      <c r="A7752">
        <v>1633895913891</v>
      </c>
      <c r="B7752">
        <f t="shared" si="485"/>
        <v>552078</v>
      </c>
      <c r="C7752" t="str">
        <f t="shared" si="486"/>
        <v>00:09:12.78</v>
      </c>
      <c r="D7752">
        <v>20</v>
      </c>
      <c r="E7752" t="s">
        <v>206</v>
      </c>
      <c r="F7752">
        <v>202</v>
      </c>
      <c r="H7752" t="s">
        <v>69</v>
      </c>
      <c r="J7752" t="b">
        <v>1</v>
      </c>
      <c r="L7752">
        <v>119</v>
      </c>
      <c r="M7752">
        <v>309</v>
      </c>
      <c r="N7752">
        <v>2</v>
      </c>
      <c r="O7752">
        <v>46</v>
      </c>
      <c r="P7752" t="s">
        <v>207</v>
      </c>
      <c r="Q7752">
        <v>20</v>
      </c>
      <c r="R7752">
        <v>0</v>
      </c>
      <c r="S7752">
        <v>0</v>
      </c>
      <c r="T7752">
        <f t="shared" si="484"/>
        <v>0</v>
      </c>
      <c r="U7752" s="2">
        <f t="shared" si="483"/>
        <v>0</v>
      </c>
    </row>
    <row r="7753" spans="1:21" x14ac:dyDescent="0.2">
      <c r="A7753">
        <v>1633895913917</v>
      </c>
      <c r="B7753">
        <f t="shared" si="485"/>
        <v>552104</v>
      </c>
      <c r="C7753" t="str">
        <f t="shared" si="486"/>
        <v>00:09:12.104</v>
      </c>
      <c r="D7753">
        <v>5</v>
      </c>
      <c r="E7753" t="s">
        <v>46</v>
      </c>
      <c r="F7753">
        <v>201</v>
      </c>
      <c r="H7753" t="s">
        <v>108</v>
      </c>
      <c r="I7753" t="s">
        <v>18</v>
      </c>
      <c r="J7753" t="b">
        <v>1</v>
      </c>
      <c r="L7753">
        <v>420</v>
      </c>
      <c r="M7753">
        <v>527</v>
      </c>
      <c r="N7753">
        <v>20</v>
      </c>
      <c r="O7753">
        <v>46</v>
      </c>
      <c r="P7753" t="s">
        <v>34</v>
      </c>
      <c r="Q7753">
        <v>5</v>
      </c>
      <c r="R7753">
        <v>0</v>
      </c>
      <c r="S7753">
        <v>0</v>
      </c>
      <c r="T7753">
        <f t="shared" si="484"/>
        <v>0</v>
      </c>
      <c r="U7753" s="2">
        <f t="shared" si="483"/>
        <v>0</v>
      </c>
    </row>
    <row r="7754" spans="1:21" x14ac:dyDescent="0.2">
      <c r="A7754">
        <v>1633895913922</v>
      </c>
      <c r="B7754">
        <f t="shared" si="485"/>
        <v>552109</v>
      </c>
      <c r="C7754" t="str">
        <f t="shared" si="486"/>
        <v>00:09:12.109</v>
      </c>
      <c r="D7754">
        <v>4</v>
      </c>
      <c r="E7754" t="s">
        <v>16</v>
      </c>
      <c r="F7754">
        <v>200</v>
      </c>
      <c r="H7754" t="s">
        <v>108</v>
      </c>
      <c r="I7754" t="s">
        <v>18</v>
      </c>
      <c r="J7754" t="b">
        <v>1</v>
      </c>
      <c r="L7754">
        <v>775</v>
      </c>
      <c r="M7754">
        <v>252</v>
      </c>
      <c r="N7754">
        <v>20</v>
      </c>
      <c r="O7754">
        <v>46</v>
      </c>
      <c r="P7754" t="s">
        <v>19</v>
      </c>
      <c r="Q7754">
        <v>4</v>
      </c>
      <c r="R7754">
        <v>0</v>
      </c>
      <c r="S7754">
        <v>0</v>
      </c>
      <c r="T7754">
        <f t="shared" si="484"/>
        <v>0</v>
      </c>
      <c r="U7754" s="2">
        <f t="shared" si="483"/>
        <v>0</v>
      </c>
    </row>
    <row r="7755" spans="1:21" x14ac:dyDescent="0.2">
      <c r="A7755">
        <v>1633895913927</v>
      </c>
      <c r="B7755">
        <f t="shared" si="485"/>
        <v>552114</v>
      </c>
      <c r="C7755" t="str">
        <f t="shared" si="486"/>
        <v>00:09:12.114</v>
      </c>
      <c r="D7755">
        <v>3</v>
      </c>
      <c r="E7755" t="s">
        <v>21</v>
      </c>
      <c r="F7755">
        <v>200</v>
      </c>
      <c r="H7755" t="s">
        <v>108</v>
      </c>
      <c r="I7755" t="s">
        <v>18</v>
      </c>
      <c r="J7755" t="b">
        <v>1</v>
      </c>
      <c r="L7755">
        <v>758</v>
      </c>
      <c r="M7755">
        <v>248</v>
      </c>
      <c r="N7755">
        <v>20</v>
      </c>
      <c r="O7755">
        <v>46</v>
      </c>
      <c r="P7755" t="s">
        <v>22</v>
      </c>
      <c r="Q7755">
        <v>3</v>
      </c>
      <c r="R7755">
        <v>0</v>
      </c>
      <c r="S7755">
        <v>0</v>
      </c>
      <c r="T7755">
        <f t="shared" si="484"/>
        <v>0</v>
      </c>
      <c r="U7755" s="2">
        <f t="shared" si="483"/>
        <v>0</v>
      </c>
    </row>
    <row r="7756" spans="1:21" x14ac:dyDescent="0.2">
      <c r="A7756">
        <v>1633895913995</v>
      </c>
      <c r="B7756">
        <f t="shared" si="485"/>
        <v>552182</v>
      </c>
      <c r="C7756" t="str">
        <f t="shared" si="486"/>
        <v>00:09:12.182</v>
      </c>
      <c r="D7756">
        <v>8</v>
      </c>
      <c r="E7756" t="s">
        <v>46</v>
      </c>
      <c r="F7756">
        <v>201</v>
      </c>
      <c r="H7756" t="s">
        <v>129</v>
      </c>
      <c r="I7756" t="s">
        <v>18</v>
      </c>
      <c r="J7756" t="b">
        <v>1</v>
      </c>
      <c r="L7756">
        <v>418</v>
      </c>
      <c r="M7756">
        <v>525</v>
      </c>
      <c r="N7756">
        <v>20</v>
      </c>
      <c r="O7756">
        <v>46</v>
      </c>
      <c r="P7756" t="s">
        <v>34</v>
      </c>
      <c r="Q7756">
        <v>8</v>
      </c>
      <c r="R7756">
        <v>0</v>
      </c>
      <c r="S7756">
        <v>0</v>
      </c>
      <c r="T7756">
        <f t="shared" si="484"/>
        <v>0</v>
      </c>
      <c r="U7756" s="2">
        <f t="shared" si="483"/>
        <v>0</v>
      </c>
    </row>
    <row r="7757" spans="1:21" x14ac:dyDescent="0.2">
      <c r="A7757">
        <v>1633895914004</v>
      </c>
      <c r="B7757">
        <f t="shared" si="485"/>
        <v>552191</v>
      </c>
      <c r="C7757" t="str">
        <f t="shared" si="486"/>
        <v>00:09:12.191</v>
      </c>
      <c r="D7757">
        <v>4</v>
      </c>
      <c r="E7757" t="s">
        <v>16</v>
      </c>
      <c r="F7757">
        <v>200</v>
      </c>
      <c r="H7757" t="s">
        <v>129</v>
      </c>
      <c r="I7757" t="s">
        <v>18</v>
      </c>
      <c r="J7757" t="b">
        <v>1</v>
      </c>
      <c r="L7757">
        <v>775</v>
      </c>
      <c r="M7757">
        <v>252</v>
      </c>
      <c r="N7757">
        <v>20</v>
      </c>
      <c r="O7757">
        <v>46</v>
      </c>
      <c r="P7757" t="s">
        <v>19</v>
      </c>
      <c r="Q7757">
        <v>4</v>
      </c>
      <c r="R7757">
        <v>0</v>
      </c>
      <c r="S7757">
        <v>0</v>
      </c>
      <c r="T7757">
        <f t="shared" si="484"/>
        <v>0</v>
      </c>
      <c r="U7757" s="2">
        <f t="shared" si="483"/>
        <v>0</v>
      </c>
    </row>
    <row r="7758" spans="1:21" x14ac:dyDescent="0.2">
      <c r="A7758">
        <v>1633895914008</v>
      </c>
      <c r="B7758">
        <f t="shared" si="485"/>
        <v>552195</v>
      </c>
      <c r="C7758" t="str">
        <f t="shared" si="486"/>
        <v>00:09:12.195</v>
      </c>
      <c r="D7758">
        <v>5</v>
      </c>
      <c r="E7758" t="s">
        <v>21</v>
      </c>
      <c r="F7758">
        <v>200</v>
      </c>
      <c r="H7758" t="s">
        <v>129</v>
      </c>
      <c r="I7758" t="s">
        <v>18</v>
      </c>
      <c r="J7758" t="b">
        <v>1</v>
      </c>
      <c r="L7758">
        <v>758</v>
      </c>
      <c r="M7758">
        <v>248</v>
      </c>
      <c r="N7758">
        <v>20</v>
      </c>
      <c r="O7758">
        <v>46</v>
      </c>
      <c r="P7758" t="s">
        <v>22</v>
      </c>
      <c r="Q7758">
        <v>5</v>
      </c>
      <c r="R7758">
        <v>0</v>
      </c>
      <c r="S7758">
        <v>0</v>
      </c>
      <c r="T7758">
        <f t="shared" si="484"/>
        <v>0</v>
      </c>
      <c r="U7758" s="2">
        <f t="shared" si="483"/>
        <v>0</v>
      </c>
    </row>
    <row r="7759" spans="1:21" x14ac:dyDescent="0.2">
      <c r="A7759">
        <v>1633895914116</v>
      </c>
      <c r="B7759">
        <f t="shared" si="485"/>
        <v>552303</v>
      </c>
      <c r="C7759" t="str">
        <f t="shared" si="486"/>
        <v>00:09:12.303</v>
      </c>
      <c r="D7759">
        <v>20</v>
      </c>
      <c r="E7759" t="s">
        <v>23</v>
      </c>
      <c r="F7759">
        <v>200</v>
      </c>
      <c r="H7759" t="s">
        <v>99</v>
      </c>
      <c r="I7759" t="s">
        <v>18</v>
      </c>
      <c r="J7759" t="b">
        <v>1</v>
      </c>
      <c r="L7759">
        <v>17224</v>
      </c>
      <c r="M7759">
        <v>256</v>
      </c>
      <c r="N7759">
        <v>20</v>
      </c>
      <c r="O7759">
        <v>46</v>
      </c>
      <c r="P7759" t="s">
        <v>24</v>
      </c>
      <c r="Q7759">
        <v>19</v>
      </c>
      <c r="R7759">
        <v>0</v>
      </c>
      <c r="S7759">
        <v>0</v>
      </c>
      <c r="T7759">
        <f t="shared" si="484"/>
        <v>0</v>
      </c>
      <c r="U7759" s="2">
        <f t="shared" si="483"/>
        <v>0</v>
      </c>
    </row>
    <row r="7760" spans="1:21" x14ac:dyDescent="0.2">
      <c r="A7760">
        <v>1633895914206</v>
      </c>
      <c r="B7760">
        <f t="shared" si="485"/>
        <v>552393</v>
      </c>
      <c r="C7760" t="str">
        <f t="shared" si="486"/>
        <v>00:09:12.393</v>
      </c>
      <c r="D7760">
        <v>20</v>
      </c>
      <c r="E7760" t="s">
        <v>23</v>
      </c>
      <c r="F7760">
        <v>200</v>
      </c>
      <c r="H7760" t="s">
        <v>136</v>
      </c>
      <c r="I7760" t="s">
        <v>18</v>
      </c>
      <c r="J7760" t="b">
        <v>1</v>
      </c>
      <c r="L7760">
        <v>17224</v>
      </c>
      <c r="M7760">
        <v>256</v>
      </c>
      <c r="N7760">
        <v>20</v>
      </c>
      <c r="O7760">
        <v>46</v>
      </c>
      <c r="P7760" t="s">
        <v>24</v>
      </c>
      <c r="Q7760">
        <v>20</v>
      </c>
      <c r="R7760">
        <v>0</v>
      </c>
      <c r="S7760">
        <v>0</v>
      </c>
      <c r="T7760">
        <f t="shared" si="484"/>
        <v>0</v>
      </c>
      <c r="U7760" s="2">
        <f t="shared" si="483"/>
        <v>0</v>
      </c>
    </row>
    <row r="7761" spans="1:21" x14ac:dyDescent="0.2">
      <c r="A7761">
        <v>1633895914335</v>
      </c>
      <c r="B7761">
        <f t="shared" si="485"/>
        <v>552522</v>
      </c>
      <c r="C7761" t="str">
        <f t="shared" si="486"/>
        <v>00:09:12.522</v>
      </c>
      <c r="D7761">
        <v>19</v>
      </c>
      <c r="E7761" t="s">
        <v>23</v>
      </c>
      <c r="F7761">
        <v>200</v>
      </c>
      <c r="H7761" t="s">
        <v>130</v>
      </c>
      <c r="I7761" t="s">
        <v>18</v>
      </c>
      <c r="J7761" t="b">
        <v>1</v>
      </c>
      <c r="L7761">
        <v>17224</v>
      </c>
      <c r="M7761">
        <v>256</v>
      </c>
      <c r="N7761">
        <v>20</v>
      </c>
      <c r="O7761">
        <v>46</v>
      </c>
      <c r="P7761" t="s">
        <v>24</v>
      </c>
      <c r="Q7761">
        <v>17</v>
      </c>
      <c r="R7761">
        <v>0</v>
      </c>
      <c r="S7761">
        <v>0</v>
      </c>
      <c r="T7761">
        <f t="shared" si="484"/>
        <v>0</v>
      </c>
      <c r="U7761" s="2">
        <f t="shared" si="483"/>
        <v>0</v>
      </c>
    </row>
    <row r="7762" spans="1:21" x14ac:dyDescent="0.2">
      <c r="A7762">
        <v>1633895914425</v>
      </c>
      <c r="B7762">
        <f t="shared" si="485"/>
        <v>552612</v>
      </c>
      <c r="C7762" t="str">
        <f t="shared" si="486"/>
        <v>00:09:12.612</v>
      </c>
      <c r="D7762">
        <v>30</v>
      </c>
      <c r="E7762" t="s">
        <v>36</v>
      </c>
      <c r="F7762">
        <v>201</v>
      </c>
      <c r="H7762" t="s">
        <v>89</v>
      </c>
      <c r="I7762" t="s">
        <v>18</v>
      </c>
      <c r="J7762" t="b">
        <v>1</v>
      </c>
      <c r="L7762">
        <v>352</v>
      </c>
      <c r="M7762">
        <v>506</v>
      </c>
      <c r="N7762">
        <v>20</v>
      </c>
      <c r="O7762">
        <v>46</v>
      </c>
      <c r="P7762" t="s">
        <v>37</v>
      </c>
      <c r="Q7762">
        <v>30</v>
      </c>
      <c r="R7762">
        <v>0</v>
      </c>
      <c r="S7762">
        <v>0</v>
      </c>
      <c r="T7762">
        <f t="shared" si="484"/>
        <v>0</v>
      </c>
      <c r="U7762" s="2">
        <f t="shared" si="483"/>
        <v>0</v>
      </c>
    </row>
    <row r="7763" spans="1:21" x14ac:dyDescent="0.2">
      <c r="A7763">
        <v>1633895914425</v>
      </c>
      <c r="B7763">
        <f t="shared" si="485"/>
        <v>552612</v>
      </c>
      <c r="C7763" t="str">
        <f t="shared" si="486"/>
        <v>00:09:12.612</v>
      </c>
      <c r="D7763">
        <v>32</v>
      </c>
      <c r="E7763" t="s">
        <v>36</v>
      </c>
      <c r="F7763">
        <v>201</v>
      </c>
      <c r="H7763" t="s">
        <v>20</v>
      </c>
      <c r="I7763" t="s">
        <v>18</v>
      </c>
      <c r="J7763" t="b">
        <v>1</v>
      </c>
      <c r="L7763">
        <v>352</v>
      </c>
      <c r="M7763">
        <v>504</v>
      </c>
      <c r="N7763">
        <v>20</v>
      </c>
      <c r="O7763">
        <v>46</v>
      </c>
      <c r="P7763" t="s">
        <v>37</v>
      </c>
      <c r="Q7763">
        <v>32</v>
      </c>
      <c r="R7763">
        <v>0</v>
      </c>
      <c r="S7763">
        <v>0</v>
      </c>
      <c r="T7763">
        <f t="shared" si="484"/>
        <v>0</v>
      </c>
      <c r="U7763" s="2">
        <f t="shared" si="483"/>
        <v>0</v>
      </c>
    </row>
    <row r="7764" spans="1:21" x14ac:dyDescent="0.2">
      <c r="A7764">
        <v>1633895914456</v>
      </c>
      <c r="B7764">
        <f t="shared" si="485"/>
        <v>552643</v>
      </c>
      <c r="C7764" t="str">
        <f t="shared" si="486"/>
        <v>00:09:12.643</v>
      </c>
      <c r="D7764">
        <v>5</v>
      </c>
      <c r="E7764" t="s">
        <v>16</v>
      </c>
      <c r="F7764">
        <v>200</v>
      </c>
      <c r="H7764" t="s">
        <v>89</v>
      </c>
      <c r="I7764" t="s">
        <v>18</v>
      </c>
      <c r="J7764" t="b">
        <v>1</v>
      </c>
      <c r="L7764">
        <v>775</v>
      </c>
      <c r="M7764">
        <v>252</v>
      </c>
      <c r="N7764">
        <v>20</v>
      </c>
      <c r="O7764">
        <v>46</v>
      </c>
      <c r="P7764" t="s">
        <v>19</v>
      </c>
      <c r="Q7764">
        <v>5</v>
      </c>
      <c r="R7764">
        <v>0</v>
      </c>
      <c r="S7764">
        <v>0</v>
      </c>
      <c r="T7764">
        <f t="shared" si="484"/>
        <v>0</v>
      </c>
      <c r="U7764" s="2">
        <f t="shared" si="483"/>
        <v>0</v>
      </c>
    </row>
    <row r="7765" spans="1:21" x14ac:dyDescent="0.2">
      <c r="A7765">
        <v>1633895914457</v>
      </c>
      <c r="B7765">
        <f t="shared" si="485"/>
        <v>552644</v>
      </c>
      <c r="C7765" t="str">
        <f t="shared" si="486"/>
        <v>00:09:12.644</v>
      </c>
      <c r="D7765">
        <v>7</v>
      </c>
      <c r="E7765" t="s">
        <v>16</v>
      </c>
      <c r="F7765">
        <v>200</v>
      </c>
      <c r="H7765" t="s">
        <v>20</v>
      </c>
      <c r="I7765" t="s">
        <v>18</v>
      </c>
      <c r="J7765" t="b">
        <v>1</v>
      </c>
      <c r="L7765">
        <v>775</v>
      </c>
      <c r="M7765">
        <v>252</v>
      </c>
      <c r="N7765">
        <v>20</v>
      </c>
      <c r="O7765">
        <v>46</v>
      </c>
      <c r="P7765" t="s">
        <v>19</v>
      </c>
      <c r="Q7765">
        <v>7</v>
      </c>
      <c r="R7765">
        <v>0</v>
      </c>
      <c r="S7765">
        <v>0</v>
      </c>
      <c r="T7765">
        <f t="shared" si="484"/>
        <v>0</v>
      </c>
      <c r="U7765" s="2">
        <f t="shared" si="483"/>
        <v>0</v>
      </c>
    </row>
    <row r="7766" spans="1:21" x14ac:dyDescent="0.2">
      <c r="A7766">
        <v>1633895914461</v>
      </c>
      <c r="B7766">
        <f t="shared" si="485"/>
        <v>552648</v>
      </c>
      <c r="C7766" t="str">
        <f t="shared" si="486"/>
        <v>00:09:12.648</v>
      </c>
      <c r="D7766">
        <v>7</v>
      </c>
      <c r="E7766" t="s">
        <v>21</v>
      </c>
      <c r="F7766">
        <v>200</v>
      </c>
      <c r="H7766" t="s">
        <v>89</v>
      </c>
      <c r="I7766" t="s">
        <v>18</v>
      </c>
      <c r="J7766" t="b">
        <v>1</v>
      </c>
      <c r="L7766">
        <v>758</v>
      </c>
      <c r="M7766">
        <v>248</v>
      </c>
      <c r="N7766">
        <v>20</v>
      </c>
      <c r="O7766">
        <v>46</v>
      </c>
      <c r="P7766" t="s">
        <v>22</v>
      </c>
      <c r="Q7766">
        <v>7</v>
      </c>
      <c r="R7766">
        <v>0</v>
      </c>
      <c r="S7766">
        <v>0</v>
      </c>
      <c r="T7766">
        <f t="shared" si="484"/>
        <v>0</v>
      </c>
      <c r="U7766" s="2">
        <f t="shared" si="483"/>
        <v>0</v>
      </c>
    </row>
    <row r="7767" spans="1:21" x14ac:dyDescent="0.2">
      <c r="A7767">
        <v>1633895914464</v>
      </c>
      <c r="B7767">
        <f t="shared" si="485"/>
        <v>552651</v>
      </c>
      <c r="C7767" t="str">
        <f t="shared" si="486"/>
        <v>00:09:12.651</v>
      </c>
      <c r="D7767">
        <v>6</v>
      </c>
      <c r="E7767" t="s">
        <v>21</v>
      </c>
      <c r="F7767">
        <v>200</v>
      </c>
      <c r="H7767" t="s">
        <v>20</v>
      </c>
      <c r="I7767" t="s">
        <v>18</v>
      </c>
      <c r="J7767" t="b">
        <v>1</v>
      </c>
      <c r="L7767">
        <v>758</v>
      </c>
      <c r="M7767">
        <v>248</v>
      </c>
      <c r="N7767">
        <v>20</v>
      </c>
      <c r="O7767">
        <v>46</v>
      </c>
      <c r="P7767" t="s">
        <v>22</v>
      </c>
      <c r="Q7767">
        <v>6</v>
      </c>
      <c r="R7767">
        <v>0</v>
      </c>
      <c r="S7767">
        <v>0</v>
      </c>
      <c r="T7767">
        <f t="shared" si="484"/>
        <v>0</v>
      </c>
      <c r="U7767" s="2">
        <f t="shared" si="483"/>
        <v>0</v>
      </c>
    </row>
    <row r="7768" spans="1:21" x14ac:dyDescent="0.2">
      <c r="A7768">
        <v>1633895914563</v>
      </c>
      <c r="B7768">
        <f t="shared" si="485"/>
        <v>552750</v>
      </c>
      <c r="C7768" t="str">
        <f t="shared" si="486"/>
        <v>00:09:12.750</v>
      </c>
      <c r="D7768">
        <v>24</v>
      </c>
      <c r="E7768" t="s">
        <v>36</v>
      </c>
      <c r="F7768">
        <v>201</v>
      </c>
      <c r="H7768" t="s">
        <v>107</v>
      </c>
      <c r="I7768" t="s">
        <v>18</v>
      </c>
      <c r="J7768" t="b">
        <v>1</v>
      </c>
      <c r="L7768">
        <v>353</v>
      </c>
      <c r="M7768">
        <v>509</v>
      </c>
      <c r="N7768">
        <v>20</v>
      </c>
      <c r="O7768">
        <v>46</v>
      </c>
      <c r="P7768" t="s">
        <v>37</v>
      </c>
      <c r="Q7768">
        <v>24</v>
      </c>
      <c r="R7768">
        <v>0</v>
      </c>
      <c r="S7768">
        <v>0</v>
      </c>
      <c r="T7768">
        <f t="shared" si="484"/>
        <v>0</v>
      </c>
      <c r="U7768" s="2">
        <f t="shared" si="483"/>
        <v>0</v>
      </c>
    </row>
    <row r="7769" spans="1:21" x14ac:dyDescent="0.2">
      <c r="A7769">
        <v>1633895914587</v>
      </c>
      <c r="B7769">
        <f t="shared" si="485"/>
        <v>552774</v>
      </c>
      <c r="C7769" t="str">
        <f t="shared" si="486"/>
        <v>00:09:12.774</v>
      </c>
      <c r="D7769">
        <v>4</v>
      </c>
      <c r="E7769" t="s">
        <v>16</v>
      </c>
      <c r="F7769">
        <v>200</v>
      </c>
      <c r="H7769" t="s">
        <v>107</v>
      </c>
      <c r="I7769" t="s">
        <v>18</v>
      </c>
      <c r="J7769" t="b">
        <v>1</v>
      </c>
      <c r="L7769">
        <v>775</v>
      </c>
      <c r="M7769">
        <v>252</v>
      </c>
      <c r="N7769">
        <v>20</v>
      </c>
      <c r="O7769">
        <v>46</v>
      </c>
      <c r="P7769" t="s">
        <v>19</v>
      </c>
      <c r="Q7769">
        <v>4</v>
      </c>
      <c r="R7769">
        <v>0</v>
      </c>
      <c r="S7769">
        <v>0</v>
      </c>
      <c r="T7769">
        <f t="shared" si="484"/>
        <v>0</v>
      </c>
      <c r="U7769" s="2">
        <f t="shared" si="483"/>
        <v>0</v>
      </c>
    </row>
    <row r="7770" spans="1:21" x14ac:dyDescent="0.2">
      <c r="A7770">
        <v>1633895914591</v>
      </c>
      <c r="B7770">
        <f t="shared" si="485"/>
        <v>552778</v>
      </c>
      <c r="C7770" t="str">
        <f t="shared" si="486"/>
        <v>00:09:12.778</v>
      </c>
      <c r="D7770">
        <v>3</v>
      </c>
      <c r="E7770" t="s">
        <v>21</v>
      </c>
      <c r="F7770">
        <v>200</v>
      </c>
      <c r="H7770" t="s">
        <v>107</v>
      </c>
      <c r="I7770" t="s">
        <v>18</v>
      </c>
      <c r="J7770" t="b">
        <v>1</v>
      </c>
      <c r="L7770">
        <v>758</v>
      </c>
      <c r="M7770">
        <v>248</v>
      </c>
      <c r="N7770">
        <v>20</v>
      </c>
      <c r="O7770">
        <v>46</v>
      </c>
      <c r="P7770" t="s">
        <v>22</v>
      </c>
      <c r="Q7770">
        <v>3</v>
      </c>
      <c r="R7770">
        <v>0</v>
      </c>
      <c r="S7770">
        <v>0</v>
      </c>
      <c r="T7770">
        <f t="shared" si="484"/>
        <v>0</v>
      </c>
      <c r="U7770" s="2">
        <f t="shared" si="483"/>
        <v>0</v>
      </c>
    </row>
    <row r="7771" spans="1:21" x14ac:dyDescent="0.2">
      <c r="A7771">
        <v>1633895914741</v>
      </c>
      <c r="B7771">
        <f t="shared" si="485"/>
        <v>552928</v>
      </c>
      <c r="C7771" t="str">
        <f t="shared" si="486"/>
        <v>00:09:12.928</v>
      </c>
      <c r="D7771">
        <v>7</v>
      </c>
      <c r="E7771" t="s">
        <v>46</v>
      </c>
      <c r="F7771">
        <v>201</v>
      </c>
      <c r="H7771" t="s">
        <v>88</v>
      </c>
      <c r="I7771" t="s">
        <v>18</v>
      </c>
      <c r="J7771" t="b">
        <v>1</v>
      </c>
      <c r="L7771">
        <v>439</v>
      </c>
      <c r="M7771">
        <v>545</v>
      </c>
      <c r="N7771">
        <v>20</v>
      </c>
      <c r="O7771">
        <v>46</v>
      </c>
      <c r="P7771" t="s">
        <v>34</v>
      </c>
      <c r="Q7771">
        <v>7</v>
      </c>
      <c r="R7771">
        <v>0</v>
      </c>
      <c r="S7771">
        <v>0</v>
      </c>
      <c r="T7771">
        <f t="shared" si="484"/>
        <v>0</v>
      </c>
      <c r="U7771" s="2">
        <f t="shared" si="483"/>
        <v>0</v>
      </c>
    </row>
    <row r="7772" spans="1:21" x14ac:dyDescent="0.2">
      <c r="A7772">
        <v>1633895914748</v>
      </c>
      <c r="B7772">
        <f t="shared" si="485"/>
        <v>552935</v>
      </c>
      <c r="C7772" t="str">
        <f t="shared" si="486"/>
        <v>00:09:12.935</v>
      </c>
      <c r="D7772">
        <v>5</v>
      </c>
      <c r="E7772" t="s">
        <v>16</v>
      </c>
      <c r="F7772">
        <v>200</v>
      </c>
      <c r="H7772" t="s">
        <v>88</v>
      </c>
      <c r="I7772" t="s">
        <v>18</v>
      </c>
      <c r="J7772" t="b">
        <v>1</v>
      </c>
      <c r="L7772">
        <v>775</v>
      </c>
      <c r="M7772">
        <v>252</v>
      </c>
      <c r="N7772">
        <v>20</v>
      </c>
      <c r="O7772">
        <v>46</v>
      </c>
      <c r="P7772" t="s">
        <v>19</v>
      </c>
      <c r="Q7772">
        <v>5</v>
      </c>
      <c r="R7772">
        <v>0</v>
      </c>
      <c r="S7772">
        <v>0</v>
      </c>
      <c r="T7772">
        <f t="shared" si="484"/>
        <v>0</v>
      </c>
      <c r="U7772" s="2">
        <f t="shared" si="483"/>
        <v>0</v>
      </c>
    </row>
    <row r="7773" spans="1:21" x14ac:dyDescent="0.2">
      <c r="A7773">
        <v>1633895914753</v>
      </c>
      <c r="B7773">
        <f t="shared" si="485"/>
        <v>552940</v>
      </c>
      <c r="C7773" t="str">
        <f t="shared" si="486"/>
        <v>00:09:12.940</v>
      </c>
      <c r="D7773">
        <v>4</v>
      </c>
      <c r="E7773" t="s">
        <v>21</v>
      </c>
      <c r="F7773">
        <v>200</v>
      </c>
      <c r="H7773" t="s">
        <v>88</v>
      </c>
      <c r="I7773" t="s">
        <v>18</v>
      </c>
      <c r="J7773" t="b">
        <v>1</v>
      </c>
      <c r="L7773">
        <v>758</v>
      </c>
      <c r="M7773">
        <v>248</v>
      </c>
      <c r="N7773">
        <v>20</v>
      </c>
      <c r="O7773">
        <v>46</v>
      </c>
      <c r="P7773" t="s">
        <v>22</v>
      </c>
      <c r="Q7773">
        <v>4</v>
      </c>
      <c r="R7773">
        <v>0</v>
      </c>
      <c r="S7773">
        <v>0</v>
      </c>
      <c r="T7773">
        <f t="shared" si="484"/>
        <v>0</v>
      </c>
      <c r="U7773" s="2">
        <f t="shared" si="483"/>
        <v>0</v>
      </c>
    </row>
    <row r="7774" spans="1:21" x14ac:dyDescent="0.2">
      <c r="A7774">
        <v>1633895915041</v>
      </c>
      <c r="B7774">
        <f t="shared" si="485"/>
        <v>553228</v>
      </c>
      <c r="C7774" t="str">
        <f t="shared" si="486"/>
        <v>00:09:13.228</v>
      </c>
      <c r="D7774">
        <v>7</v>
      </c>
      <c r="E7774" t="s">
        <v>21</v>
      </c>
      <c r="F7774">
        <v>200</v>
      </c>
      <c r="H7774" t="s">
        <v>35</v>
      </c>
      <c r="I7774" t="s">
        <v>18</v>
      </c>
      <c r="J7774" t="b">
        <v>1</v>
      </c>
      <c r="L7774">
        <v>758</v>
      </c>
      <c r="M7774">
        <v>248</v>
      </c>
      <c r="N7774">
        <v>2</v>
      </c>
      <c r="O7774">
        <v>46</v>
      </c>
      <c r="P7774" t="s">
        <v>22</v>
      </c>
      <c r="Q7774">
        <v>7</v>
      </c>
      <c r="R7774">
        <v>0</v>
      </c>
      <c r="S7774">
        <v>0</v>
      </c>
      <c r="T7774">
        <f t="shared" si="484"/>
        <v>0</v>
      </c>
      <c r="U7774" s="2">
        <f t="shared" si="483"/>
        <v>0</v>
      </c>
    </row>
    <row r="7775" spans="1:21" x14ac:dyDescent="0.2">
      <c r="A7775">
        <v>1633895915283</v>
      </c>
      <c r="B7775">
        <f t="shared" si="485"/>
        <v>553470</v>
      </c>
      <c r="C7775" t="str">
        <f t="shared" si="486"/>
        <v>00:09:13.470</v>
      </c>
      <c r="D7775">
        <v>21</v>
      </c>
      <c r="E7775" t="s">
        <v>23</v>
      </c>
      <c r="F7775">
        <v>200</v>
      </c>
      <c r="H7775" t="s">
        <v>139</v>
      </c>
      <c r="I7775" t="s">
        <v>18</v>
      </c>
      <c r="J7775" t="b">
        <v>1</v>
      </c>
      <c r="L7775">
        <v>17416</v>
      </c>
      <c r="M7775">
        <v>256</v>
      </c>
      <c r="N7775">
        <v>20</v>
      </c>
      <c r="O7775">
        <v>46</v>
      </c>
      <c r="P7775" t="s">
        <v>24</v>
      </c>
      <c r="Q7775">
        <v>21</v>
      </c>
      <c r="R7775">
        <v>0</v>
      </c>
      <c r="S7775">
        <v>0</v>
      </c>
      <c r="T7775">
        <f t="shared" si="484"/>
        <v>0</v>
      </c>
      <c r="U7775" s="2">
        <f t="shared" si="483"/>
        <v>0</v>
      </c>
    </row>
    <row r="7776" spans="1:21" x14ac:dyDescent="0.2">
      <c r="A7776">
        <v>1633895915307</v>
      </c>
      <c r="B7776">
        <f t="shared" si="485"/>
        <v>553494</v>
      </c>
      <c r="C7776" t="str">
        <f t="shared" si="486"/>
        <v>00:09:13.494</v>
      </c>
      <c r="D7776">
        <v>24</v>
      </c>
      <c r="E7776" t="s">
        <v>36</v>
      </c>
      <c r="F7776">
        <v>201</v>
      </c>
      <c r="H7776" t="s">
        <v>79</v>
      </c>
      <c r="I7776" t="s">
        <v>18</v>
      </c>
      <c r="J7776" t="b">
        <v>1</v>
      </c>
      <c r="L7776">
        <v>348</v>
      </c>
      <c r="M7776">
        <v>503</v>
      </c>
      <c r="N7776">
        <v>20</v>
      </c>
      <c r="O7776">
        <v>46</v>
      </c>
      <c r="P7776" t="s">
        <v>37</v>
      </c>
      <c r="Q7776">
        <v>24</v>
      </c>
      <c r="R7776">
        <v>0</v>
      </c>
      <c r="S7776">
        <v>0</v>
      </c>
      <c r="T7776">
        <f t="shared" si="484"/>
        <v>0</v>
      </c>
      <c r="U7776" s="2">
        <f t="shared" ref="U7776:U7839" si="487">SUM(T7748:T7776)/29</f>
        <v>0</v>
      </c>
    </row>
    <row r="7777" spans="1:21" x14ac:dyDescent="0.2">
      <c r="A7777">
        <v>1633895915331</v>
      </c>
      <c r="B7777">
        <f t="shared" si="485"/>
        <v>553518</v>
      </c>
      <c r="C7777" t="str">
        <f t="shared" si="486"/>
        <v>00:09:13.518</v>
      </c>
      <c r="D7777">
        <v>5</v>
      </c>
      <c r="E7777" t="s">
        <v>16</v>
      </c>
      <c r="F7777">
        <v>200</v>
      </c>
      <c r="H7777" t="s">
        <v>79</v>
      </c>
      <c r="I7777" t="s">
        <v>18</v>
      </c>
      <c r="J7777" t="b">
        <v>1</v>
      </c>
      <c r="L7777">
        <v>775</v>
      </c>
      <c r="M7777">
        <v>252</v>
      </c>
      <c r="N7777">
        <v>20</v>
      </c>
      <c r="O7777">
        <v>46</v>
      </c>
      <c r="P7777" t="s">
        <v>19</v>
      </c>
      <c r="Q7777">
        <v>5</v>
      </c>
      <c r="R7777">
        <v>0</v>
      </c>
      <c r="S7777">
        <v>0</v>
      </c>
      <c r="T7777">
        <f t="shared" si="484"/>
        <v>0</v>
      </c>
      <c r="U7777" s="2">
        <f t="shared" si="487"/>
        <v>0</v>
      </c>
    </row>
    <row r="7778" spans="1:21" x14ac:dyDescent="0.2">
      <c r="A7778">
        <v>1633895915336</v>
      </c>
      <c r="B7778">
        <f t="shared" si="485"/>
        <v>553523</v>
      </c>
      <c r="C7778" t="str">
        <f t="shared" si="486"/>
        <v>00:09:13.523</v>
      </c>
      <c r="D7778">
        <v>4</v>
      </c>
      <c r="E7778" t="s">
        <v>21</v>
      </c>
      <c r="F7778">
        <v>200</v>
      </c>
      <c r="H7778" t="s">
        <v>79</v>
      </c>
      <c r="I7778" t="s">
        <v>18</v>
      </c>
      <c r="J7778" t="b">
        <v>1</v>
      </c>
      <c r="L7778">
        <v>758</v>
      </c>
      <c r="M7778">
        <v>248</v>
      </c>
      <c r="N7778">
        <v>20</v>
      </c>
      <c r="O7778">
        <v>46</v>
      </c>
      <c r="P7778" t="s">
        <v>22</v>
      </c>
      <c r="Q7778">
        <v>4</v>
      </c>
      <c r="R7778">
        <v>0</v>
      </c>
      <c r="S7778">
        <v>0</v>
      </c>
      <c r="T7778">
        <f t="shared" si="484"/>
        <v>0</v>
      </c>
      <c r="U7778" s="2">
        <f t="shared" si="487"/>
        <v>0</v>
      </c>
    </row>
    <row r="7779" spans="1:21" x14ac:dyDescent="0.2">
      <c r="A7779">
        <v>1633895915492</v>
      </c>
      <c r="B7779">
        <f t="shared" si="485"/>
        <v>553679</v>
      </c>
      <c r="C7779" t="str">
        <f t="shared" si="486"/>
        <v>00:09:13.679</v>
      </c>
      <c r="D7779">
        <v>30</v>
      </c>
      <c r="E7779" t="s">
        <v>36</v>
      </c>
      <c r="F7779">
        <v>201</v>
      </c>
      <c r="H7779" t="s">
        <v>114</v>
      </c>
      <c r="I7779" t="s">
        <v>18</v>
      </c>
      <c r="J7779" t="b">
        <v>1</v>
      </c>
      <c r="L7779">
        <v>355</v>
      </c>
      <c r="M7779">
        <v>509</v>
      </c>
      <c r="N7779">
        <v>20</v>
      </c>
      <c r="O7779">
        <v>46</v>
      </c>
      <c r="P7779" t="s">
        <v>37</v>
      </c>
      <c r="Q7779">
        <v>30</v>
      </c>
      <c r="R7779">
        <v>0</v>
      </c>
      <c r="S7779">
        <v>0</v>
      </c>
      <c r="T7779">
        <f t="shared" si="484"/>
        <v>0</v>
      </c>
      <c r="U7779" s="2">
        <f t="shared" si="487"/>
        <v>0</v>
      </c>
    </row>
    <row r="7780" spans="1:21" x14ac:dyDescent="0.2">
      <c r="A7780">
        <v>1633895915509</v>
      </c>
      <c r="B7780">
        <f t="shared" si="485"/>
        <v>553696</v>
      </c>
      <c r="C7780" t="str">
        <f t="shared" si="486"/>
        <v>00:09:13.696</v>
      </c>
      <c r="D7780">
        <v>47</v>
      </c>
      <c r="E7780" t="s">
        <v>36</v>
      </c>
      <c r="F7780">
        <v>201</v>
      </c>
      <c r="H7780" t="s">
        <v>54</v>
      </c>
      <c r="I7780" t="s">
        <v>18</v>
      </c>
      <c r="J7780" t="b">
        <v>1</v>
      </c>
      <c r="L7780">
        <v>351</v>
      </c>
      <c r="M7780">
        <v>508</v>
      </c>
      <c r="N7780">
        <v>20</v>
      </c>
      <c r="O7780">
        <v>46</v>
      </c>
      <c r="P7780" t="s">
        <v>37</v>
      </c>
      <c r="Q7780">
        <v>47</v>
      </c>
      <c r="R7780">
        <v>0</v>
      </c>
      <c r="S7780">
        <v>0</v>
      </c>
      <c r="T7780">
        <f t="shared" si="484"/>
        <v>0</v>
      </c>
      <c r="U7780" s="2">
        <f t="shared" si="487"/>
        <v>0</v>
      </c>
    </row>
    <row r="7781" spans="1:21" x14ac:dyDescent="0.2">
      <c r="A7781">
        <v>1633895915522</v>
      </c>
      <c r="B7781">
        <f t="shared" si="485"/>
        <v>553709</v>
      </c>
      <c r="C7781" t="str">
        <f t="shared" si="486"/>
        <v>00:09:13.709</v>
      </c>
      <c r="D7781">
        <v>9</v>
      </c>
      <c r="E7781" t="s">
        <v>16</v>
      </c>
      <c r="F7781">
        <v>200</v>
      </c>
      <c r="H7781" t="s">
        <v>114</v>
      </c>
      <c r="I7781" t="s">
        <v>18</v>
      </c>
      <c r="J7781" t="b">
        <v>1</v>
      </c>
      <c r="L7781">
        <v>775</v>
      </c>
      <c r="M7781">
        <v>252</v>
      </c>
      <c r="N7781">
        <v>20</v>
      </c>
      <c r="O7781">
        <v>46</v>
      </c>
      <c r="P7781" t="s">
        <v>19</v>
      </c>
      <c r="Q7781">
        <v>9</v>
      </c>
      <c r="R7781">
        <v>0</v>
      </c>
      <c r="S7781">
        <v>0</v>
      </c>
      <c r="T7781">
        <f t="shared" si="484"/>
        <v>0</v>
      </c>
      <c r="U7781" s="2">
        <f t="shared" si="487"/>
        <v>0</v>
      </c>
    </row>
    <row r="7782" spans="1:21" x14ac:dyDescent="0.2">
      <c r="A7782">
        <v>1633895915531</v>
      </c>
      <c r="B7782">
        <f t="shared" si="485"/>
        <v>553718</v>
      </c>
      <c r="C7782" t="str">
        <f t="shared" si="486"/>
        <v>00:09:13.718</v>
      </c>
      <c r="D7782">
        <v>6</v>
      </c>
      <c r="E7782" t="s">
        <v>21</v>
      </c>
      <c r="F7782">
        <v>200</v>
      </c>
      <c r="H7782" t="s">
        <v>114</v>
      </c>
      <c r="I7782" t="s">
        <v>18</v>
      </c>
      <c r="J7782" t="b">
        <v>1</v>
      </c>
      <c r="L7782">
        <v>758</v>
      </c>
      <c r="M7782">
        <v>248</v>
      </c>
      <c r="N7782">
        <v>20</v>
      </c>
      <c r="O7782">
        <v>46</v>
      </c>
      <c r="P7782" t="s">
        <v>22</v>
      </c>
      <c r="Q7782">
        <v>6</v>
      </c>
      <c r="R7782">
        <v>0</v>
      </c>
      <c r="S7782">
        <v>0</v>
      </c>
      <c r="T7782">
        <f t="shared" si="484"/>
        <v>0</v>
      </c>
      <c r="U7782" s="2">
        <f t="shared" si="487"/>
        <v>0</v>
      </c>
    </row>
    <row r="7783" spans="1:21" x14ac:dyDescent="0.2">
      <c r="A7783">
        <v>1633895915556</v>
      </c>
      <c r="B7783">
        <f t="shared" si="485"/>
        <v>553743</v>
      </c>
      <c r="C7783" t="str">
        <f t="shared" si="486"/>
        <v>00:09:13.743</v>
      </c>
      <c r="D7783">
        <v>5</v>
      </c>
      <c r="E7783" t="s">
        <v>16</v>
      </c>
      <c r="F7783">
        <v>200</v>
      </c>
      <c r="H7783" t="s">
        <v>54</v>
      </c>
      <c r="I7783" t="s">
        <v>18</v>
      </c>
      <c r="J7783" t="b">
        <v>1</v>
      </c>
      <c r="L7783">
        <v>775</v>
      </c>
      <c r="M7783">
        <v>252</v>
      </c>
      <c r="N7783">
        <v>20</v>
      </c>
      <c r="O7783">
        <v>46</v>
      </c>
      <c r="P7783" t="s">
        <v>19</v>
      </c>
      <c r="Q7783">
        <v>5</v>
      </c>
      <c r="R7783">
        <v>0</v>
      </c>
      <c r="S7783">
        <v>0</v>
      </c>
      <c r="T7783">
        <f t="shared" si="484"/>
        <v>0</v>
      </c>
      <c r="U7783" s="2">
        <f t="shared" si="487"/>
        <v>0</v>
      </c>
    </row>
    <row r="7784" spans="1:21" x14ac:dyDescent="0.2">
      <c r="A7784">
        <v>1633895915561</v>
      </c>
      <c r="B7784">
        <f t="shared" si="485"/>
        <v>553748</v>
      </c>
      <c r="C7784" t="str">
        <f t="shared" si="486"/>
        <v>00:09:13.748</v>
      </c>
      <c r="D7784">
        <v>5</v>
      </c>
      <c r="E7784" t="s">
        <v>21</v>
      </c>
      <c r="F7784">
        <v>200</v>
      </c>
      <c r="H7784" t="s">
        <v>54</v>
      </c>
      <c r="I7784" t="s">
        <v>18</v>
      </c>
      <c r="J7784" t="b">
        <v>1</v>
      </c>
      <c r="L7784">
        <v>758</v>
      </c>
      <c r="M7784">
        <v>248</v>
      </c>
      <c r="N7784">
        <v>20</v>
      </c>
      <c r="O7784">
        <v>46</v>
      </c>
      <c r="P7784" t="s">
        <v>22</v>
      </c>
      <c r="Q7784">
        <v>5</v>
      </c>
      <c r="R7784">
        <v>0</v>
      </c>
      <c r="S7784">
        <v>0</v>
      </c>
      <c r="T7784">
        <f t="shared" si="484"/>
        <v>0</v>
      </c>
      <c r="U7784" s="2">
        <f t="shared" si="487"/>
        <v>0</v>
      </c>
    </row>
    <row r="7785" spans="1:21" x14ac:dyDescent="0.2">
      <c r="A7785">
        <v>1633895915640</v>
      </c>
      <c r="B7785">
        <f t="shared" si="485"/>
        <v>553827</v>
      </c>
      <c r="C7785" t="str">
        <f t="shared" si="486"/>
        <v>00:09:13.827</v>
      </c>
      <c r="D7785">
        <v>26</v>
      </c>
      <c r="E7785" t="s">
        <v>23</v>
      </c>
      <c r="F7785">
        <v>200</v>
      </c>
      <c r="H7785" t="s">
        <v>104</v>
      </c>
      <c r="I7785" t="s">
        <v>18</v>
      </c>
      <c r="J7785" t="b">
        <v>1</v>
      </c>
      <c r="L7785">
        <v>17608</v>
      </c>
      <c r="M7785">
        <v>256</v>
      </c>
      <c r="N7785">
        <v>20</v>
      </c>
      <c r="O7785">
        <v>46</v>
      </c>
      <c r="P7785" t="s">
        <v>24</v>
      </c>
      <c r="Q7785">
        <v>24</v>
      </c>
      <c r="R7785">
        <v>0</v>
      </c>
      <c r="S7785">
        <v>0</v>
      </c>
      <c r="T7785">
        <f t="shared" si="484"/>
        <v>0</v>
      </c>
      <c r="U7785" s="2">
        <f t="shared" si="487"/>
        <v>0</v>
      </c>
    </row>
    <row r="7786" spans="1:21" x14ac:dyDescent="0.2">
      <c r="A7786">
        <v>1633895915707</v>
      </c>
      <c r="B7786">
        <f t="shared" si="485"/>
        <v>553894</v>
      </c>
      <c r="C7786" t="str">
        <f t="shared" si="486"/>
        <v>00:09:13.894</v>
      </c>
      <c r="D7786">
        <v>17</v>
      </c>
      <c r="E7786" t="s">
        <v>23</v>
      </c>
      <c r="F7786">
        <v>200</v>
      </c>
      <c r="H7786" t="s">
        <v>120</v>
      </c>
      <c r="I7786" t="s">
        <v>18</v>
      </c>
      <c r="J7786" t="b">
        <v>1</v>
      </c>
      <c r="L7786">
        <v>17608</v>
      </c>
      <c r="M7786">
        <v>256</v>
      </c>
      <c r="N7786">
        <v>20</v>
      </c>
      <c r="O7786">
        <v>46</v>
      </c>
      <c r="P7786" t="s">
        <v>24</v>
      </c>
      <c r="Q7786">
        <v>16</v>
      </c>
      <c r="R7786">
        <v>0</v>
      </c>
      <c r="S7786">
        <v>0</v>
      </c>
      <c r="T7786">
        <f t="shared" si="484"/>
        <v>0</v>
      </c>
      <c r="U7786" s="2">
        <f t="shared" si="487"/>
        <v>0</v>
      </c>
    </row>
    <row r="7787" spans="1:21" x14ac:dyDescent="0.2">
      <c r="A7787">
        <v>1633895915998</v>
      </c>
      <c r="B7787">
        <f t="shared" si="485"/>
        <v>554185</v>
      </c>
      <c r="C7787" t="str">
        <f t="shared" si="486"/>
        <v>00:09:14.185</v>
      </c>
      <c r="D7787">
        <v>13</v>
      </c>
      <c r="E7787" t="s">
        <v>23</v>
      </c>
      <c r="F7787">
        <v>200</v>
      </c>
      <c r="H7787" t="s">
        <v>73</v>
      </c>
      <c r="I7787" t="s">
        <v>18</v>
      </c>
      <c r="J7787" t="b">
        <v>1</v>
      </c>
      <c r="L7787">
        <v>17608</v>
      </c>
      <c r="M7787">
        <v>256</v>
      </c>
      <c r="N7787">
        <v>20</v>
      </c>
      <c r="O7787">
        <v>46</v>
      </c>
      <c r="P7787" t="s">
        <v>24</v>
      </c>
      <c r="Q7787">
        <v>13</v>
      </c>
      <c r="R7787">
        <v>0</v>
      </c>
      <c r="S7787">
        <v>0</v>
      </c>
      <c r="T7787">
        <f t="shared" si="484"/>
        <v>0</v>
      </c>
      <c r="U7787" s="2">
        <f t="shared" si="487"/>
        <v>0</v>
      </c>
    </row>
    <row r="7788" spans="1:21" x14ac:dyDescent="0.2">
      <c r="A7788">
        <v>1633895916138</v>
      </c>
      <c r="B7788">
        <f t="shared" si="485"/>
        <v>554325</v>
      </c>
      <c r="C7788" t="str">
        <f t="shared" si="486"/>
        <v>00:09:14.325</v>
      </c>
      <c r="D7788">
        <v>7</v>
      </c>
      <c r="E7788" t="s">
        <v>46</v>
      </c>
      <c r="F7788">
        <v>201</v>
      </c>
      <c r="H7788" t="s">
        <v>80</v>
      </c>
      <c r="I7788" t="s">
        <v>18</v>
      </c>
      <c r="J7788" t="b">
        <v>1</v>
      </c>
      <c r="L7788">
        <v>432</v>
      </c>
      <c r="M7788">
        <v>538</v>
      </c>
      <c r="N7788">
        <v>20</v>
      </c>
      <c r="O7788">
        <v>46</v>
      </c>
      <c r="P7788" t="s">
        <v>34</v>
      </c>
      <c r="Q7788">
        <v>7</v>
      </c>
      <c r="R7788">
        <v>0</v>
      </c>
      <c r="S7788">
        <v>0</v>
      </c>
      <c r="T7788">
        <f t="shared" si="484"/>
        <v>0</v>
      </c>
      <c r="U7788" s="2">
        <f t="shared" si="487"/>
        <v>0</v>
      </c>
    </row>
    <row r="7789" spans="1:21" x14ac:dyDescent="0.2">
      <c r="A7789">
        <v>1633895916145</v>
      </c>
      <c r="B7789">
        <f t="shared" si="485"/>
        <v>554332</v>
      </c>
      <c r="C7789" t="str">
        <f t="shared" si="486"/>
        <v>00:09:14.332</v>
      </c>
      <c r="D7789">
        <v>6</v>
      </c>
      <c r="E7789" t="s">
        <v>16</v>
      </c>
      <c r="F7789">
        <v>200</v>
      </c>
      <c r="H7789" t="s">
        <v>80</v>
      </c>
      <c r="I7789" t="s">
        <v>18</v>
      </c>
      <c r="J7789" t="b">
        <v>1</v>
      </c>
      <c r="L7789">
        <v>775</v>
      </c>
      <c r="M7789">
        <v>252</v>
      </c>
      <c r="N7789">
        <v>20</v>
      </c>
      <c r="O7789">
        <v>46</v>
      </c>
      <c r="P7789" t="s">
        <v>19</v>
      </c>
      <c r="Q7789">
        <v>6</v>
      </c>
      <c r="R7789">
        <v>0</v>
      </c>
      <c r="S7789">
        <v>0</v>
      </c>
      <c r="T7789">
        <f t="shared" si="484"/>
        <v>0</v>
      </c>
      <c r="U7789" s="2">
        <f t="shared" si="487"/>
        <v>0</v>
      </c>
    </row>
    <row r="7790" spans="1:21" x14ac:dyDescent="0.2">
      <c r="A7790">
        <v>1633895916151</v>
      </c>
      <c r="B7790">
        <f t="shared" si="485"/>
        <v>554338</v>
      </c>
      <c r="C7790" t="str">
        <f t="shared" si="486"/>
        <v>00:09:14.338</v>
      </c>
      <c r="D7790">
        <v>3</v>
      </c>
      <c r="E7790" t="s">
        <v>21</v>
      </c>
      <c r="F7790">
        <v>200</v>
      </c>
      <c r="H7790" t="s">
        <v>80</v>
      </c>
      <c r="I7790" t="s">
        <v>18</v>
      </c>
      <c r="J7790" t="b">
        <v>1</v>
      </c>
      <c r="L7790">
        <v>758</v>
      </c>
      <c r="M7790">
        <v>248</v>
      </c>
      <c r="N7790">
        <v>20</v>
      </c>
      <c r="O7790">
        <v>46</v>
      </c>
      <c r="P7790" t="s">
        <v>22</v>
      </c>
      <c r="Q7790">
        <v>3</v>
      </c>
      <c r="R7790">
        <v>0</v>
      </c>
      <c r="S7790">
        <v>0</v>
      </c>
      <c r="T7790">
        <f t="shared" si="484"/>
        <v>0</v>
      </c>
      <c r="U7790" s="2">
        <f t="shared" si="487"/>
        <v>0</v>
      </c>
    </row>
    <row r="7791" spans="1:21" x14ac:dyDescent="0.2">
      <c r="A7791">
        <v>1633895916171</v>
      </c>
      <c r="B7791">
        <f t="shared" si="485"/>
        <v>554358</v>
      </c>
      <c r="C7791" t="str">
        <f t="shared" si="486"/>
        <v>00:09:14.358</v>
      </c>
      <c r="D7791">
        <v>28</v>
      </c>
      <c r="E7791" t="s">
        <v>36</v>
      </c>
      <c r="F7791">
        <v>201</v>
      </c>
      <c r="H7791" t="s">
        <v>63</v>
      </c>
      <c r="I7791" t="s">
        <v>18</v>
      </c>
      <c r="J7791" t="b">
        <v>1</v>
      </c>
      <c r="L7791">
        <v>351</v>
      </c>
      <c r="M7791">
        <v>501</v>
      </c>
      <c r="N7791">
        <v>20</v>
      </c>
      <c r="O7791">
        <v>46</v>
      </c>
      <c r="P7791" t="s">
        <v>37</v>
      </c>
      <c r="Q7791">
        <v>28</v>
      </c>
      <c r="R7791">
        <v>0</v>
      </c>
      <c r="S7791">
        <v>0</v>
      </c>
      <c r="T7791">
        <f t="shared" si="484"/>
        <v>0</v>
      </c>
      <c r="U7791" s="2">
        <f t="shared" si="487"/>
        <v>0</v>
      </c>
    </row>
    <row r="7792" spans="1:21" x14ac:dyDescent="0.2">
      <c r="A7792">
        <v>1633895916185</v>
      </c>
      <c r="B7792">
        <f t="shared" si="485"/>
        <v>554372</v>
      </c>
      <c r="C7792" t="str">
        <f t="shared" si="486"/>
        <v>00:09:14.372</v>
      </c>
      <c r="D7792">
        <v>7</v>
      </c>
      <c r="E7792" t="s">
        <v>46</v>
      </c>
      <c r="F7792">
        <v>201</v>
      </c>
      <c r="H7792" t="s">
        <v>124</v>
      </c>
      <c r="I7792" t="s">
        <v>18</v>
      </c>
      <c r="J7792" t="b">
        <v>1</v>
      </c>
      <c r="L7792">
        <v>451</v>
      </c>
      <c r="M7792">
        <v>557</v>
      </c>
      <c r="N7792">
        <v>20</v>
      </c>
      <c r="O7792">
        <v>46</v>
      </c>
      <c r="P7792" t="s">
        <v>34</v>
      </c>
      <c r="Q7792">
        <v>7</v>
      </c>
      <c r="R7792">
        <v>0</v>
      </c>
      <c r="S7792">
        <v>0</v>
      </c>
      <c r="T7792">
        <f t="shared" si="484"/>
        <v>0</v>
      </c>
      <c r="U7792" s="2">
        <f t="shared" si="487"/>
        <v>0</v>
      </c>
    </row>
    <row r="7793" spans="1:21" x14ac:dyDescent="0.2">
      <c r="A7793">
        <v>1633895916192</v>
      </c>
      <c r="B7793">
        <f t="shared" si="485"/>
        <v>554379</v>
      </c>
      <c r="C7793" t="str">
        <f t="shared" si="486"/>
        <v>00:09:14.379</v>
      </c>
      <c r="D7793">
        <v>5</v>
      </c>
      <c r="E7793" t="s">
        <v>16</v>
      </c>
      <c r="F7793">
        <v>200</v>
      </c>
      <c r="H7793" t="s">
        <v>124</v>
      </c>
      <c r="I7793" t="s">
        <v>18</v>
      </c>
      <c r="J7793" t="b">
        <v>1</v>
      </c>
      <c r="L7793">
        <v>775</v>
      </c>
      <c r="M7793">
        <v>252</v>
      </c>
      <c r="N7793">
        <v>20</v>
      </c>
      <c r="O7793">
        <v>46</v>
      </c>
      <c r="P7793" t="s">
        <v>19</v>
      </c>
      <c r="Q7793">
        <v>5</v>
      </c>
      <c r="R7793">
        <v>0</v>
      </c>
      <c r="S7793">
        <v>0</v>
      </c>
      <c r="T7793">
        <f t="shared" si="484"/>
        <v>0</v>
      </c>
      <c r="U7793" s="2">
        <f t="shared" si="487"/>
        <v>0</v>
      </c>
    </row>
    <row r="7794" spans="1:21" x14ac:dyDescent="0.2">
      <c r="A7794">
        <v>1633895916197</v>
      </c>
      <c r="B7794">
        <f t="shared" si="485"/>
        <v>554384</v>
      </c>
      <c r="C7794" t="str">
        <f t="shared" si="486"/>
        <v>00:09:14.384</v>
      </c>
      <c r="D7794">
        <v>5</v>
      </c>
      <c r="E7794" t="s">
        <v>21</v>
      </c>
      <c r="F7794">
        <v>200</v>
      </c>
      <c r="H7794" t="s">
        <v>124</v>
      </c>
      <c r="I7794" t="s">
        <v>18</v>
      </c>
      <c r="J7794" t="b">
        <v>1</v>
      </c>
      <c r="L7794">
        <v>758</v>
      </c>
      <c r="M7794">
        <v>248</v>
      </c>
      <c r="N7794">
        <v>20</v>
      </c>
      <c r="O7794">
        <v>46</v>
      </c>
      <c r="P7794" t="s">
        <v>22</v>
      </c>
      <c r="Q7794">
        <v>5</v>
      </c>
      <c r="R7794">
        <v>0</v>
      </c>
      <c r="S7794">
        <v>0</v>
      </c>
      <c r="T7794">
        <f t="shared" si="484"/>
        <v>0</v>
      </c>
      <c r="U7794" s="2">
        <f t="shared" si="487"/>
        <v>0</v>
      </c>
    </row>
    <row r="7795" spans="1:21" x14ac:dyDescent="0.2">
      <c r="A7795">
        <v>1633895916200</v>
      </c>
      <c r="B7795">
        <f t="shared" si="485"/>
        <v>554387</v>
      </c>
      <c r="C7795" t="str">
        <f t="shared" si="486"/>
        <v>00:09:14.387</v>
      </c>
      <c r="D7795">
        <v>4</v>
      </c>
      <c r="E7795" t="s">
        <v>16</v>
      </c>
      <c r="F7795">
        <v>200</v>
      </c>
      <c r="H7795" t="s">
        <v>63</v>
      </c>
      <c r="I7795" t="s">
        <v>18</v>
      </c>
      <c r="J7795" t="b">
        <v>1</v>
      </c>
      <c r="L7795">
        <v>775</v>
      </c>
      <c r="M7795">
        <v>252</v>
      </c>
      <c r="N7795">
        <v>20</v>
      </c>
      <c r="O7795">
        <v>46</v>
      </c>
      <c r="P7795" t="s">
        <v>19</v>
      </c>
      <c r="Q7795">
        <v>4</v>
      </c>
      <c r="R7795">
        <v>0</v>
      </c>
      <c r="S7795">
        <v>0</v>
      </c>
      <c r="T7795">
        <f t="shared" si="484"/>
        <v>0</v>
      </c>
      <c r="U7795" s="2">
        <f t="shared" si="487"/>
        <v>0</v>
      </c>
    </row>
    <row r="7796" spans="1:21" x14ac:dyDescent="0.2">
      <c r="A7796">
        <v>1633895916204</v>
      </c>
      <c r="B7796">
        <f t="shared" si="485"/>
        <v>554391</v>
      </c>
      <c r="C7796" t="str">
        <f t="shared" si="486"/>
        <v>00:09:14.391</v>
      </c>
      <c r="D7796">
        <v>4</v>
      </c>
      <c r="E7796" t="s">
        <v>21</v>
      </c>
      <c r="F7796">
        <v>200</v>
      </c>
      <c r="H7796" t="s">
        <v>63</v>
      </c>
      <c r="I7796" t="s">
        <v>18</v>
      </c>
      <c r="J7796" t="b">
        <v>1</v>
      </c>
      <c r="L7796">
        <v>758</v>
      </c>
      <c r="M7796">
        <v>248</v>
      </c>
      <c r="N7796">
        <v>20</v>
      </c>
      <c r="O7796">
        <v>46</v>
      </c>
      <c r="P7796" t="s">
        <v>22</v>
      </c>
      <c r="Q7796">
        <v>4</v>
      </c>
      <c r="R7796">
        <v>0</v>
      </c>
      <c r="S7796">
        <v>0</v>
      </c>
      <c r="T7796">
        <f t="shared" si="484"/>
        <v>0</v>
      </c>
      <c r="U7796" s="2">
        <f t="shared" si="487"/>
        <v>0</v>
      </c>
    </row>
    <row r="7797" spans="1:21" x14ac:dyDescent="0.2">
      <c r="A7797">
        <v>1633895916283</v>
      </c>
      <c r="B7797">
        <f t="shared" si="485"/>
        <v>554470</v>
      </c>
      <c r="C7797" t="str">
        <f t="shared" si="486"/>
        <v>00:09:14.470</v>
      </c>
      <c r="D7797">
        <v>20</v>
      </c>
      <c r="E7797" t="s">
        <v>23</v>
      </c>
      <c r="F7797">
        <v>200</v>
      </c>
      <c r="H7797" t="s">
        <v>59</v>
      </c>
      <c r="I7797" t="s">
        <v>18</v>
      </c>
      <c r="J7797" t="b">
        <v>1</v>
      </c>
      <c r="L7797">
        <v>17672</v>
      </c>
      <c r="M7797">
        <v>256</v>
      </c>
      <c r="N7797">
        <v>20</v>
      </c>
      <c r="O7797">
        <v>46</v>
      </c>
      <c r="P7797" t="s">
        <v>24</v>
      </c>
      <c r="Q7797">
        <v>19</v>
      </c>
      <c r="R7797">
        <v>0</v>
      </c>
      <c r="S7797">
        <v>0</v>
      </c>
      <c r="T7797">
        <f t="shared" si="484"/>
        <v>0</v>
      </c>
      <c r="U7797" s="2">
        <f t="shared" si="487"/>
        <v>0</v>
      </c>
    </row>
    <row r="7798" spans="1:21" x14ac:dyDescent="0.2">
      <c r="A7798">
        <v>1633895916425</v>
      </c>
      <c r="B7798">
        <f t="shared" si="485"/>
        <v>554612</v>
      </c>
      <c r="C7798" t="str">
        <f t="shared" si="486"/>
        <v>00:09:14.612</v>
      </c>
      <c r="D7798">
        <v>26</v>
      </c>
      <c r="E7798" t="s">
        <v>36</v>
      </c>
      <c r="F7798">
        <v>201</v>
      </c>
      <c r="H7798" t="s">
        <v>44</v>
      </c>
      <c r="I7798" t="s">
        <v>18</v>
      </c>
      <c r="J7798" t="b">
        <v>1</v>
      </c>
      <c r="L7798">
        <v>354</v>
      </c>
      <c r="M7798">
        <v>508</v>
      </c>
      <c r="N7798">
        <v>20</v>
      </c>
      <c r="O7798">
        <v>46</v>
      </c>
      <c r="P7798" t="s">
        <v>37</v>
      </c>
      <c r="Q7798">
        <v>26</v>
      </c>
      <c r="R7798">
        <v>0</v>
      </c>
      <c r="S7798">
        <v>0</v>
      </c>
      <c r="T7798">
        <f t="shared" si="484"/>
        <v>0</v>
      </c>
      <c r="U7798" s="2">
        <f t="shared" si="487"/>
        <v>0</v>
      </c>
    </row>
    <row r="7799" spans="1:21" x14ac:dyDescent="0.2">
      <c r="A7799">
        <v>1633895916451</v>
      </c>
      <c r="B7799">
        <f t="shared" si="485"/>
        <v>554638</v>
      </c>
      <c r="C7799" t="str">
        <f t="shared" si="486"/>
        <v>00:09:14.638</v>
      </c>
      <c r="D7799">
        <v>7</v>
      </c>
      <c r="E7799" t="s">
        <v>16</v>
      </c>
      <c r="F7799">
        <v>200</v>
      </c>
      <c r="H7799" t="s">
        <v>44</v>
      </c>
      <c r="I7799" t="s">
        <v>18</v>
      </c>
      <c r="J7799" t="b">
        <v>1</v>
      </c>
      <c r="L7799">
        <v>775</v>
      </c>
      <c r="M7799">
        <v>252</v>
      </c>
      <c r="N7799">
        <v>20</v>
      </c>
      <c r="O7799">
        <v>46</v>
      </c>
      <c r="P7799" t="s">
        <v>19</v>
      </c>
      <c r="Q7799">
        <v>7</v>
      </c>
      <c r="R7799">
        <v>0</v>
      </c>
      <c r="S7799">
        <v>0</v>
      </c>
      <c r="T7799">
        <f t="shared" si="484"/>
        <v>0</v>
      </c>
      <c r="U7799" s="2">
        <f t="shared" si="487"/>
        <v>0</v>
      </c>
    </row>
    <row r="7800" spans="1:21" x14ac:dyDescent="0.2">
      <c r="A7800">
        <v>1633895916458</v>
      </c>
      <c r="B7800">
        <f t="shared" si="485"/>
        <v>554645</v>
      </c>
      <c r="C7800" t="str">
        <f t="shared" si="486"/>
        <v>00:09:14.645</v>
      </c>
      <c r="D7800">
        <v>5</v>
      </c>
      <c r="E7800" t="s">
        <v>21</v>
      </c>
      <c r="F7800">
        <v>200</v>
      </c>
      <c r="H7800" t="s">
        <v>44</v>
      </c>
      <c r="I7800" t="s">
        <v>18</v>
      </c>
      <c r="J7800" t="b">
        <v>1</v>
      </c>
      <c r="L7800">
        <v>758</v>
      </c>
      <c r="M7800">
        <v>248</v>
      </c>
      <c r="N7800">
        <v>20</v>
      </c>
      <c r="O7800">
        <v>46</v>
      </c>
      <c r="P7800" t="s">
        <v>22</v>
      </c>
      <c r="Q7800">
        <v>5</v>
      </c>
      <c r="R7800">
        <v>0</v>
      </c>
      <c r="S7800">
        <v>0</v>
      </c>
      <c r="T7800">
        <f t="shared" si="484"/>
        <v>0</v>
      </c>
      <c r="U7800" s="2">
        <f t="shared" si="487"/>
        <v>0</v>
      </c>
    </row>
    <row r="7801" spans="1:21" x14ac:dyDescent="0.2">
      <c r="A7801">
        <v>1633895916748</v>
      </c>
      <c r="B7801">
        <f t="shared" si="485"/>
        <v>554935</v>
      </c>
      <c r="C7801" t="str">
        <f t="shared" si="486"/>
        <v>00:09:14.935</v>
      </c>
      <c r="D7801">
        <v>8</v>
      </c>
      <c r="E7801" t="s">
        <v>46</v>
      </c>
      <c r="F7801">
        <v>201</v>
      </c>
      <c r="H7801" t="s">
        <v>98</v>
      </c>
      <c r="I7801" t="s">
        <v>18</v>
      </c>
      <c r="J7801" t="b">
        <v>1</v>
      </c>
      <c r="L7801">
        <v>441</v>
      </c>
      <c r="M7801">
        <v>547</v>
      </c>
      <c r="N7801">
        <v>20</v>
      </c>
      <c r="O7801">
        <v>46</v>
      </c>
      <c r="P7801" t="s">
        <v>34</v>
      </c>
      <c r="Q7801">
        <v>8</v>
      </c>
      <c r="R7801">
        <v>0</v>
      </c>
      <c r="S7801">
        <v>0</v>
      </c>
      <c r="T7801">
        <f t="shared" si="484"/>
        <v>0</v>
      </c>
      <c r="U7801" s="2">
        <f t="shared" si="487"/>
        <v>0</v>
      </c>
    </row>
    <row r="7802" spans="1:21" x14ac:dyDescent="0.2">
      <c r="A7802">
        <v>1633895916756</v>
      </c>
      <c r="B7802">
        <f t="shared" si="485"/>
        <v>554943</v>
      </c>
      <c r="C7802" t="str">
        <f t="shared" si="486"/>
        <v>00:09:14.943</v>
      </c>
      <c r="D7802">
        <v>5</v>
      </c>
      <c r="E7802" t="s">
        <v>16</v>
      </c>
      <c r="F7802">
        <v>200</v>
      </c>
      <c r="H7802" t="s">
        <v>98</v>
      </c>
      <c r="I7802" t="s">
        <v>18</v>
      </c>
      <c r="J7802" t="b">
        <v>1</v>
      </c>
      <c r="L7802">
        <v>775</v>
      </c>
      <c r="M7802">
        <v>252</v>
      </c>
      <c r="N7802">
        <v>20</v>
      </c>
      <c r="O7802">
        <v>46</v>
      </c>
      <c r="P7802" t="s">
        <v>19</v>
      </c>
      <c r="Q7802">
        <v>5</v>
      </c>
      <c r="R7802">
        <v>0</v>
      </c>
      <c r="S7802">
        <v>0</v>
      </c>
      <c r="T7802">
        <f t="shared" si="484"/>
        <v>0</v>
      </c>
      <c r="U7802" s="2">
        <f t="shared" si="487"/>
        <v>0</v>
      </c>
    </row>
    <row r="7803" spans="1:21" x14ac:dyDescent="0.2">
      <c r="A7803">
        <v>1633895916761</v>
      </c>
      <c r="B7803">
        <f t="shared" si="485"/>
        <v>554948</v>
      </c>
      <c r="C7803" t="str">
        <f t="shared" si="486"/>
        <v>00:09:14.948</v>
      </c>
      <c r="D7803">
        <v>4</v>
      </c>
      <c r="E7803" t="s">
        <v>21</v>
      </c>
      <c r="F7803">
        <v>200</v>
      </c>
      <c r="H7803" t="s">
        <v>98</v>
      </c>
      <c r="I7803" t="s">
        <v>18</v>
      </c>
      <c r="J7803" t="b">
        <v>1</v>
      </c>
      <c r="L7803">
        <v>758</v>
      </c>
      <c r="M7803">
        <v>248</v>
      </c>
      <c r="N7803">
        <v>20</v>
      </c>
      <c r="O7803">
        <v>46</v>
      </c>
      <c r="P7803" t="s">
        <v>22</v>
      </c>
      <c r="Q7803">
        <v>4</v>
      </c>
      <c r="R7803">
        <v>0</v>
      </c>
      <c r="S7803">
        <v>0</v>
      </c>
      <c r="T7803">
        <f t="shared" si="484"/>
        <v>0</v>
      </c>
      <c r="U7803" s="2">
        <f t="shared" si="487"/>
        <v>0</v>
      </c>
    </row>
    <row r="7804" spans="1:21" x14ac:dyDescent="0.2">
      <c r="A7804">
        <v>1633895916773</v>
      </c>
      <c r="B7804">
        <f t="shared" si="485"/>
        <v>554960</v>
      </c>
      <c r="C7804" t="str">
        <f t="shared" si="486"/>
        <v>00:09:14.960</v>
      </c>
      <c r="D7804">
        <v>18</v>
      </c>
      <c r="E7804" t="s">
        <v>23</v>
      </c>
      <c r="F7804">
        <v>200</v>
      </c>
      <c r="H7804" t="s">
        <v>96</v>
      </c>
      <c r="I7804" t="s">
        <v>18</v>
      </c>
      <c r="J7804" t="b">
        <v>1</v>
      </c>
      <c r="L7804">
        <v>17736</v>
      </c>
      <c r="M7804">
        <v>256</v>
      </c>
      <c r="N7804">
        <v>20</v>
      </c>
      <c r="O7804">
        <v>46</v>
      </c>
      <c r="P7804" t="s">
        <v>24</v>
      </c>
      <c r="Q7804">
        <v>18</v>
      </c>
      <c r="R7804">
        <v>0</v>
      </c>
      <c r="S7804">
        <v>0</v>
      </c>
      <c r="T7804">
        <f t="shared" si="484"/>
        <v>0</v>
      </c>
      <c r="U7804" s="2">
        <f t="shared" si="487"/>
        <v>0</v>
      </c>
    </row>
    <row r="7805" spans="1:21" x14ac:dyDescent="0.2">
      <c r="A7805">
        <v>1633895916925</v>
      </c>
      <c r="B7805">
        <f t="shared" si="485"/>
        <v>555112</v>
      </c>
      <c r="C7805" t="str">
        <f t="shared" si="486"/>
        <v>00:09:15.112</v>
      </c>
      <c r="D7805">
        <v>24</v>
      </c>
      <c r="E7805" t="s">
        <v>36</v>
      </c>
      <c r="F7805">
        <v>201</v>
      </c>
      <c r="H7805" t="s">
        <v>123</v>
      </c>
      <c r="I7805" t="s">
        <v>18</v>
      </c>
      <c r="J7805" t="b">
        <v>1</v>
      </c>
      <c r="L7805">
        <v>353</v>
      </c>
      <c r="M7805">
        <v>506</v>
      </c>
      <c r="N7805">
        <v>20</v>
      </c>
      <c r="O7805">
        <v>46</v>
      </c>
      <c r="P7805" t="s">
        <v>37</v>
      </c>
      <c r="Q7805">
        <v>24</v>
      </c>
      <c r="R7805">
        <v>0</v>
      </c>
      <c r="S7805">
        <v>0</v>
      </c>
      <c r="T7805">
        <f t="shared" si="484"/>
        <v>0</v>
      </c>
      <c r="U7805" s="2">
        <f t="shared" si="487"/>
        <v>0</v>
      </c>
    </row>
    <row r="7806" spans="1:21" x14ac:dyDescent="0.2">
      <c r="A7806">
        <v>1633895916949</v>
      </c>
      <c r="B7806">
        <f t="shared" si="485"/>
        <v>555136</v>
      </c>
      <c r="C7806" t="str">
        <f t="shared" si="486"/>
        <v>00:09:15.136</v>
      </c>
      <c r="D7806">
        <v>5</v>
      </c>
      <c r="E7806" t="s">
        <v>16</v>
      </c>
      <c r="F7806">
        <v>200</v>
      </c>
      <c r="H7806" t="s">
        <v>123</v>
      </c>
      <c r="I7806" t="s">
        <v>18</v>
      </c>
      <c r="J7806" t="b">
        <v>1</v>
      </c>
      <c r="L7806">
        <v>775</v>
      </c>
      <c r="M7806">
        <v>252</v>
      </c>
      <c r="N7806">
        <v>20</v>
      </c>
      <c r="O7806">
        <v>46</v>
      </c>
      <c r="P7806" t="s">
        <v>19</v>
      </c>
      <c r="Q7806">
        <v>4</v>
      </c>
      <c r="R7806">
        <v>0</v>
      </c>
      <c r="S7806">
        <v>0</v>
      </c>
      <c r="T7806">
        <f t="shared" si="484"/>
        <v>0</v>
      </c>
      <c r="U7806" s="2">
        <f t="shared" si="487"/>
        <v>0</v>
      </c>
    </row>
    <row r="7807" spans="1:21" x14ac:dyDescent="0.2">
      <c r="A7807">
        <v>1633895916954</v>
      </c>
      <c r="B7807">
        <f t="shared" si="485"/>
        <v>555141</v>
      </c>
      <c r="C7807" t="str">
        <f t="shared" si="486"/>
        <v>00:09:15.141</v>
      </c>
      <c r="D7807">
        <v>5</v>
      </c>
      <c r="E7807" t="s">
        <v>21</v>
      </c>
      <c r="F7807">
        <v>200</v>
      </c>
      <c r="H7807" t="s">
        <v>123</v>
      </c>
      <c r="I7807" t="s">
        <v>18</v>
      </c>
      <c r="J7807" t="b">
        <v>1</v>
      </c>
      <c r="L7807">
        <v>758</v>
      </c>
      <c r="M7807">
        <v>248</v>
      </c>
      <c r="N7807">
        <v>20</v>
      </c>
      <c r="O7807">
        <v>46</v>
      </c>
      <c r="P7807" t="s">
        <v>22</v>
      </c>
      <c r="Q7807">
        <v>5</v>
      </c>
      <c r="R7807">
        <v>0</v>
      </c>
      <c r="S7807">
        <v>0</v>
      </c>
      <c r="T7807">
        <f t="shared" si="484"/>
        <v>0</v>
      </c>
      <c r="U7807" s="2">
        <f t="shared" si="487"/>
        <v>0</v>
      </c>
    </row>
    <row r="7808" spans="1:21" x14ac:dyDescent="0.2">
      <c r="A7808">
        <v>1633895917024</v>
      </c>
      <c r="B7808">
        <f t="shared" si="485"/>
        <v>555211</v>
      </c>
      <c r="C7808" t="str">
        <f t="shared" si="486"/>
        <v>00:09:15.211</v>
      </c>
      <c r="D7808">
        <v>24</v>
      </c>
      <c r="E7808" t="s">
        <v>36</v>
      </c>
      <c r="F7808">
        <v>201</v>
      </c>
      <c r="H7808" t="s">
        <v>82</v>
      </c>
      <c r="I7808" t="s">
        <v>18</v>
      </c>
      <c r="J7808" t="b">
        <v>1</v>
      </c>
      <c r="L7808">
        <v>351</v>
      </c>
      <c r="M7808">
        <v>508</v>
      </c>
      <c r="N7808">
        <v>20</v>
      </c>
      <c r="O7808">
        <v>46</v>
      </c>
      <c r="P7808" t="s">
        <v>37</v>
      </c>
      <c r="Q7808">
        <v>24</v>
      </c>
      <c r="R7808">
        <v>0</v>
      </c>
      <c r="S7808">
        <v>0</v>
      </c>
      <c r="T7808">
        <f t="shared" si="484"/>
        <v>0</v>
      </c>
      <c r="U7808" s="2">
        <f t="shared" si="487"/>
        <v>0</v>
      </c>
    </row>
    <row r="7809" spans="1:21" x14ac:dyDescent="0.2">
      <c r="A7809">
        <v>1633895917036</v>
      </c>
      <c r="B7809">
        <f t="shared" si="485"/>
        <v>555223</v>
      </c>
      <c r="C7809" t="str">
        <f t="shared" si="486"/>
        <v>00:09:15.223</v>
      </c>
      <c r="D7809">
        <v>29</v>
      </c>
      <c r="E7809" t="s">
        <v>23</v>
      </c>
      <c r="F7809">
        <v>200</v>
      </c>
      <c r="H7809" t="s">
        <v>145</v>
      </c>
      <c r="I7809" t="s">
        <v>18</v>
      </c>
      <c r="J7809" t="b">
        <v>1</v>
      </c>
      <c r="L7809">
        <v>17864</v>
      </c>
      <c r="M7809">
        <v>256</v>
      </c>
      <c r="N7809">
        <v>20</v>
      </c>
      <c r="O7809">
        <v>46</v>
      </c>
      <c r="P7809" t="s">
        <v>24</v>
      </c>
      <c r="Q7809">
        <v>28</v>
      </c>
      <c r="R7809">
        <v>0</v>
      </c>
      <c r="S7809">
        <v>0</v>
      </c>
      <c r="T7809">
        <f t="shared" si="484"/>
        <v>0</v>
      </c>
      <c r="U7809" s="2">
        <f t="shared" si="487"/>
        <v>0</v>
      </c>
    </row>
    <row r="7810" spans="1:21" x14ac:dyDescent="0.2">
      <c r="A7810">
        <v>1633895917048</v>
      </c>
      <c r="B7810">
        <f t="shared" si="485"/>
        <v>555235</v>
      </c>
      <c r="C7810" t="str">
        <f t="shared" si="486"/>
        <v>00:09:15.235</v>
      </c>
      <c r="D7810">
        <v>7</v>
      </c>
      <c r="E7810" t="s">
        <v>16</v>
      </c>
      <c r="F7810">
        <v>200</v>
      </c>
      <c r="H7810" t="s">
        <v>82</v>
      </c>
      <c r="I7810" t="s">
        <v>18</v>
      </c>
      <c r="J7810" t="b">
        <v>1</v>
      </c>
      <c r="L7810">
        <v>775</v>
      </c>
      <c r="M7810">
        <v>252</v>
      </c>
      <c r="N7810">
        <v>20</v>
      </c>
      <c r="O7810">
        <v>46</v>
      </c>
      <c r="P7810" t="s">
        <v>19</v>
      </c>
      <c r="Q7810">
        <v>7</v>
      </c>
      <c r="R7810">
        <v>0</v>
      </c>
      <c r="S7810">
        <v>0</v>
      </c>
      <c r="T7810">
        <f t="shared" si="484"/>
        <v>0</v>
      </c>
      <c r="U7810" s="2">
        <f t="shared" si="487"/>
        <v>0</v>
      </c>
    </row>
    <row r="7811" spans="1:21" x14ac:dyDescent="0.2">
      <c r="A7811">
        <v>1633895917048</v>
      </c>
      <c r="B7811">
        <f t="shared" si="485"/>
        <v>555235</v>
      </c>
      <c r="C7811" t="str">
        <f t="shared" si="486"/>
        <v>00:09:15.235</v>
      </c>
      <c r="D7811">
        <v>23</v>
      </c>
      <c r="E7811" t="s">
        <v>23</v>
      </c>
      <c r="F7811">
        <v>200</v>
      </c>
      <c r="H7811" t="s">
        <v>20</v>
      </c>
      <c r="I7811" t="s">
        <v>18</v>
      </c>
      <c r="J7811" t="b">
        <v>1</v>
      </c>
      <c r="L7811">
        <v>17864</v>
      </c>
      <c r="M7811">
        <v>256</v>
      </c>
      <c r="N7811">
        <v>20</v>
      </c>
      <c r="O7811">
        <v>46</v>
      </c>
      <c r="P7811" t="s">
        <v>24</v>
      </c>
      <c r="Q7811">
        <v>23</v>
      </c>
      <c r="R7811">
        <v>0</v>
      </c>
      <c r="S7811">
        <v>0</v>
      </c>
      <c r="T7811">
        <f t="shared" ref="T7811:T7874" si="488">IF(F7811&gt;403,1,0)</f>
        <v>0</v>
      </c>
      <c r="U7811" s="2">
        <f t="shared" si="487"/>
        <v>0</v>
      </c>
    </row>
    <row r="7812" spans="1:21" x14ac:dyDescent="0.2">
      <c r="A7812">
        <v>1633895917055</v>
      </c>
      <c r="B7812">
        <f t="shared" ref="B7812:B7875" si="489">A7812-$A$2</f>
        <v>555242</v>
      </c>
      <c r="C7812" t="str">
        <f t="shared" ref="C7812:C7875" si="490">CONCATENATE(TEXT(INT(B7812/1000)/86400,"hh:mm:ss"),".",B7812-(INT(B7812/1000)*1000))</f>
        <v>00:09:15.242</v>
      </c>
      <c r="D7812">
        <v>8</v>
      </c>
      <c r="E7812" t="s">
        <v>21</v>
      </c>
      <c r="F7812">
        <v>200</v>
      </c>
      <c r="H7812" t="s">
        <v>82</v>
      </c>
      <c r="I7812" t="s">
        <v>18</v>
      </c>
      <c r="J7812" t="b">
        <v>1</v>
      </c>
      <c r="L7812">
        <v>758</v>
      </c>
      <c r="M7812">
        <v>248</v>
      </c>
      <c r="N7812">
        <v>20</v>
      </c>
      <c r="O7812">
        <v>46</v>
      </c>
      <c r="P7812" t="s">
        <v>22</v>
      </c>
      <c r="Q7812">
        <v>8</v>
      </c>
      <c r="R7812">
        <v>0</v>
      </c>
      <c r="S7812">
        <v>0</v>
      </c>
      <c r="T7812">
        <f t="shared" si="488"/>
        <v>0</v>
      </c>
      <c r="U7812" s="2">
        <f t="shared" si="487"/>
        <v>0</v>
      </c>
    </row>
    <row r="7813" spans="1:21" x14ac:dyDescent="0.2">
      <c r="A7813">
        <v>1633895917206</v>
      </c>
      <c r="B7813">
        <f t="shared" si="489"/>
        <v>555393</v>
      </c>
      <c r="C7813" t="str">
        <f t="shared" si="490"/>
        <v>00:09:15.393</v>
      </c>
      <c r="D7813">
        <v>26</v>
      </c>
      <c r="E7813" t="s">
        <v>36</v>
      </c>
      <c r="F7813">
        <v>201</v>
      </c>
      <c r="H7813" t="s">
        <v>136</v>
      </c>
      <c r="I7813" t="s">
        <v>18</v>
      </c>
      <c r="J7813" t="b">
        <v>1</v>
      </c>
      <c r="L7813">
        <v>349</v>
      </c>
      <c r="M7813">
        <v>506</v>
      </c>
      <c r="N7813">
        <v>20</v>
      </c>
      <c r="O7813">
        <v>46</v>
      </c>
      <c r="P7813" t="s">
        <v>37</v>
      </c>
      <c r="Q7813">
        <v>26</v>
      </c>
      <c r="R7813">
        <v>0</v>
      </c>
      <c r="S7813">
        <v>0</v>
      </c>
      <c r="T7813">
        <f t="shared" si="488"/>
        <v>0</v>
      </c>
      <c r="U7813" s="2">
        <f t="shared" si="487"/>
        <v>0</v>
      </c>
    </row>
    <row r="7814" spans="1:21" x14ac:dyDescent="0.2">
      <c r="A7814">
        <v>1633895917232</v>
      </c>
      <c r="B7814">
        <f t="shared" si="489"/>
        <v>555419</v>
      </c>
      <c r="C7814" t="str">
        <f t="shared" si="490"/>
        <v>00:09:15.419</v>
      </c>
      <c r="D7814">
        <v>4</v>
      </c>
      <c r="E7814" t="s">
        <v>16</v>
      </c>
      <c r="F7814">
        <v>200</v>
      </c>
      <c r="H7814" t="s">
        <v>136</v>
      </c>
      <c r="I7814" t="s">
        <v>18</v>
      </c>
      <c r="J7814" t="b">
        <v>1</v>
      </c>
      <c r="L7814">
        <v>775</v>
      </c>
      <c r="M7814">
        <v>252</v>
      </c>
      <c r="N7814">
        <v>20</v>
      </c>
      <c r="O7814">
        <v>46</v>
      </c>
      <c r="P7814" t="s">
        <v>19</v>
      </c>
      <c r="Q7814">
        <v>4</v>
      </c>
      <c r="R7814">
        <v>0</v>
      </c>
      <c r="S7814">
        <v>0</v>
      </c>
      <c r="T7814">
        <f t="shared" si="488"/>
        <v>0</v>
      </c>
      <c r="U7814" s="2">
        <f t="shared" si="487"/>
        <v>0</v>
      </c>
    </row>
    <row r="7815" spans="1:21" x14ac:dyDescent="0.2">
      <c r="A7815">
        <v>1633895917236</v>
      </c>
      <c r="B7815">
        <f t="shared" si="489"/>
        <v>555423</v>
      </c>
      <c r="C7815" t="str">
        <f t="shared" si="490"/>
        <v>00:09:15.423</v>
      </c>
      <c r="D7815">
        <v>4</v>
      </c>
      <c r="E7815" t="s">
        <v>21</v>
      </c>
      <c r="F7815">
        <v>200</v>
      </c>
      <c r="H7815" t="s">
        <v>136</v>
      </c>
      <c r="I7815" t="s">
        <v>18</v>
      </c>
      <c r="J7815" t="b">
        <v>1</v>
      </c>
      <c r="L7815">
        <v>758</v>
      </c>
      <c r="M7815">
        <v>248</v>
      </c>
      <c r="N7815">
        <v>20</v>
      </c>
      <c r="O7815">
        <v>46</v>
      </c>
      <c r="P7815" t="s">
        <v>22</v>
      </c>
      <c r="Q7815">
        <v>4</v>
      </c>
      <c r="R7815">
        <v>0</v>
      </c>
      <c r="S7815">
        <v>0</v>
      </c>
      <c r="T7815">
        <f t="shared" si="488"/>
        <v>0</v>
      </c>
      <c r="U7815" s="2">
        <f t="shared" si="487"/>
        <v>0</v>
      </c>
    </row>
    <row r="7816" spans="1:21" x14ac:dyDescent="0.2">
      <c r="A7816">
        <v>1633895917350</v>
      </c>
      <c r="B7816">
        <f t="shared" si="489"/>
        <v>555537</v>
      </c>
      <c r="C7816" t="str">
        <f t="shared" si="490"/>
        <v>00:09:15.537</v>
      </c>
      <c r="D7816">
        <v>22</v>
      </c>
      <c r="E7816" t="s">
        <v>36</v>
      </c>
      <c r="F7816">
        <v>201</v>
      </c>
      <c r="H7816" t="s">
        <v>139</v>
      </c>
      <c r="I7816" t="s">
        <v>18</v>
      </c>
      <c r="J7816" t="b">
        <v>1</v>
      </c>
      <c r="L7816">
        <v>352</v>
      </c>
      <c r="M7816">
        <v>503</v>
      </c>
      <c r="N7816">
        <v>20</v>
      </c>
      <c r="O7816">
        <v>46</v>
      </c>
      <c r="P7816" t="s">
        <v>37</v>
      </c>
      <c r="Q7816">
        <v>22</v>
      </c>
      <c r="R7816">
        <v>0</v>
      </c>
      <c r="S7816">
        <v>0</v>
      </c>
      <c r="T7816">
        <f t="shared" si="488"/>
        <v>0</v>
      </c>
      <c r="U7816" s="2">
        <f t="shared" si="487"/>
        <v>0</v>
      </c>
    </row>
    <row r="7817" spans="1:21" x14ac:dyDescent="0.2">
      <c r="A7817">
        <v>1633895917373</v>
      </c>
      <c r="B7817">
        <f t="shared" si="489"/>
        <v>555560</v>
      </c>
      <c r="C7817" t="str">
        <f t="shared" si="490"/>
        <v>00:09:15.560</v>
      </c>
      <c r="D7817">
        <v>4</v>
      </c>
      <c r="E7817" t="s">
        <v>16</v>
      </c>
      <c r="F7817">
        <v>200</v>
      </c>
      <c r="H7817" t="s">
        <v>139</v>
      </c>
      <c r="I7817" t="s">
        <v>18</v>
      </c>
      <c r="J7817" t="b">
        <v>1</v>
      </c>
      <c r="L7817">
        <v>775</v>
      </c>
      <c r="M7817">
        <v>252</v>
      </c>
      <c r="N7817">
        <v>20</v>
      </c>
      <c r="O7817">
        <v>46</v>
      </c>
      <c r="P7817" t="s">
        <v>19</v>
      </c>
      <c r="Q7817">
        <v>4</v>
      </c>
      <c r="R7817">
        <v>0</v>
      </c>
      <c r="S7817">
        <v>0</v>
      </c>
      <c r="T7817">
        <f t="shared" si="488"/>
        <v>0</v>
      </c>
      <c r="U7817" s="2">
        <f t="shared" si="487"/>
        <v>0</v>
      </c>
    </row>
    <row r="7818" spans="1:21" x14ac:dyDescent="0.2">
      <c r="A7818">
        <v>1633895917377</v>
      </c>
      <c r="B7818">
        <f t="shared" si="489"/>
        <v>555564</v>
      </c>
      <c r="C7818" t="str">
        <f t="shared" si="490"/>
        <v>00:09:15.564</v>
      </c>
      <c r="D7818">
        <v>5</v>
      </c>
      <c r="E7818" t="s">
        <v>21</v>
      </c>
      <c r="F7818">
        <v>200</v>
      </c>
      <c r="H7818" t="s">
        <v>139</v>
      </c>
      <c r="I7818" t="s">
        <v>18</v>
      </c>
      <c r="J7818" t="b">
        <v>1</v>
      </c>
      <c r="L7818">
        <v>758</v>
      </c>
      <c r="M7818">
        <v>248</v>
      </c>
      <c r="N7818">
        <v>20</v>
      </c>
      <c r="O7818">
        <v>46</v>
      </c>
      <c r="P7818" t="s">
        <v>22</v>
      </c>
      <c r="Q7818">
        <v>5</v>
      </c>
      <c r="R7818">
        <v>0</v>
      </c>
      <c r="S7818">
        <v>0</v>
      </c>
      <c r="T7818">
        <f t="shared" si="488"/>
        <v>0</v>
      </c>
      <c r="U7818" s="2">
        <f t="shared" si="487"/>
        <v>0</v>
      </c>
    </row>
    <row r="7819" spans="1:21" x14ac:dyDescent="0.2">
      <c r="A7819">
        <v>1633895917435</v>
      </c>
      <c r="B7819">
        <f t="shared" si="489"/>
        <v>555622</v>
      </c>
      <c r="C7819" t="str">
        <f t="shared" si="490"/>
        <v>00:09:15.622</v>
      </c>
      <c r="D7819">
        <v>7</v>
      </c>
      <c r="E7819" t="s">
        <v>46</v>
      </c>
      <c r="F7819">
        <v>201</v>
      </c>
      <c r="H7819" t="s">
        <v>105</v>
      </c>
      <c r="I7819" t="s">
        <v>18</v>
      </c>
      <c r="J7819" t="b">
        <v>1</v>
      </c>
      <c r="L7819">
        <v>451</v>
      </c>
      <c r="M7819">
        <v>557</v>
      </c>
      <c r="N7819">
        <v>20</v>
      </c>
      <c r="O7819">
        <v>46</v>
      </c>
      <c r="P7819" t="s">
        <v>34</v>
      </c>
      <c r="Q7819">
        <v>7</v>
      </c>
      <c r="R7819">
        <v>0</v>
      </c>
      <c r="S7819">
        <v>1</v>
      </c>
      <c r="T7819">
        <f t="shared" si="488"/>
        <v>0</v>
      </c>
      <c r="U7819" s="2">
        <f t="shared" si="487"/>
        <v>0</v>
      </c>
    </row>
    <row r="7820" spans="1:21" x14ac:dyDescent="0.2">
      <c r="A7820">
        <v>1633895917443</v>
      </c>
      <c r="B7820">
        <f t="shared" si="489"/>
        <v>555630</v>
      </c>
      <c r="C7820" t="str">
        <f t="shared" si="490"/>
        <v>00:09:15.630</v>
      </c>
      <c r="D7820">
        <v>6</v>
      </c>
      <c r="E7820" t="s">
        <v>16</v>
      </c>
      <c r="F7820">
        <v>200</v>
      </c>
      <c r="H7820" t="s">
        <v>105</v>
      </c>
      <c r="I7820" t="s">
        <v>18</v>
      </c>
      <c r="J7820" t="b">
        <v>1</v>
      </c>
      <c r="L7820">
        <v>775</v>
      </c>
      <c r="M7820">
        <v>252</v>
      </c>
      <c r="N7820">
        <v>20</v>
      </c>
      <c r="O7820">
        <v>46</v>
      </c>
      <c r="P7820" t="s">
        <v>19</v>
      </c>
      <c r="Q7820">
        <v>6</v>
      </c>
      <c r="R7820">
        <v>0</v>
      </c>
      <c r="S7820">
        <v>0</v>
      </c>
      <c r="T7820">
        <f t="shared" si="488"/>
        <v>0</v>
      </c>
      <c r="U7820" s="2">
        <f t="shared" si="487"/>
        <v>0</v>
      </c>
    </row>
    <row r="7821" spans="1:21" x14ac:dyDescent="0.2">
      <c r="A7821">
        <v>1633895917449</v>
      </c>
      <c r="B7821">
        <f t="shared" si="489"/>
        <v>555636</v>
      </c>
      <c r="C7821" t="str">
        <f t="shared" si="490"/>
        <v>00:09:15.636</v>
      </c>
      <c r="D7821">
        <v>5</v>
      </c>
      <c r="E7821" t="s">
        <v>21</v>
      </c>
      <c r="F7821">
        <v>200</v>
      </c>
      <c r="H7821" t="s">
        <v>105</v>
      </c>
      <c r="I7821" t="s">
        <v>18</v>
      </c>
      <c r="J7821" t="b">
        <v>1</v>
      </c>
      <c r="L7821">
        <v>758</v>
      </c>
      <c r="M7821">
        <v>248</v>
      </c>
      <c r="N7821">
        <v>20</v>
      </c>
      <c r="O7821">
        <v>46</v>
      </c>
      <c r="P7821" t="s">
        <v>22</v>
      </c>
      <c r="Q7821">
        <v>5</v>
      </c>
      <c r="R7821">
        <v>0</v>
      </c>
      <c r="S7821">
        <v>0</v>
      </c>
      <c r="T7821">
        <f t="shared" si="488"/>
        <v>0</v>
      </c>
      <c r="U7821" s="2">
        <f t="shared" si="487"/>
        <v>0</v>
      </c>
    </row>
    <row r="7822" spans="1:21" x14ac:dyDescent="0.2">
      <c r="A7822">
        <v>1633895917475</v>
      </c>
      <c r="B7822">
        <f t="shared" si="489"/>
        <v>555662</v>
      </c>
      <c r="C7822" t="str">
        <f t="shared" si="490"/>
        <v>00:09:15.662</v>
      </c>
      <c r="D7822">
        <v>34</v>
      </c>
      <c r="E7822" t="s">
        <v>23</v>
      </c>
      <c r="F7822">
        <v>200</v>
      </c>
      <c r="H7822" t="s">
        <v>79</v>
      </c>
      <c r="I7822" t="s">
        <v>18</v>
      </c>
      <c r="J7822" t="b">
        <v>1</v>
      </c>
      <c r="L7822">
        <v>17992</v>
      </c>
      <c r="M7822">
        <v>256</v>
      </c>
      <c r="N7822">
        <v>20</v>
      </c>
      <c r="O7822">
        <v>46</v>
      </c>
      <c r="P7822" t="s">
        <v>24</v>
      </c>
      <c r="Q7822">
        <v>33</v>
      </c>
      <c r="R7822">
        <v>0</v>
      </c>
      <c r="S7822">
        <v>0</v>
      </c>
      <c r="T7822">
        <f t="shared" si="488"/>
        <v>0</v>
      </c>
      <c r="U7822" s="2">
        <f t="shared" si="487"/>
        <v>0</v>
      </c>
    </row>
    <row r="7823" spans="1:21" x14ac:dyDescent="0.2">
      <c r="A7823">
        <v>1633895917713</v>
      </c>
      <c r="B7823">
        <f t="shared" si="489"/>
        <v>555900</v>
      </c>
      <c r="C7823" t="str">
        <f t="shared" si="490"/>
        <v>00:09:15.900</v>
      </c>
      <c r="D7823">
        <v>8</v>
      </c>
      <c r="E7823" t="s">
        <v>46</v>
      </c>
      <c r="F7823">
        <v>201</v>
      </c>
      <c r="H7823" t="s">
        <v>121</v>
      </c>
      <c r="I7823" t="s">
        <v>18</v>
      </c>
      <c r="J7823" t="b">
        <v>1</v>
      </c>
      <c r="L7823">
        <v>447</v>
      </c>
      <c r="M7823">
        <v>553</v>
      </c>
      <c r="N7823">
        <v>20</v>
      </c>
      <c r="O7823">
        <v>46</v>
      </c>
      <c r="P7823" t="s">
        <v>34</v>
      </c>
      <c r="Q7823">
        <v>8</v>
      </c>
      <c r="R7823">
        <v>0</v>
      </c>
      <c r="S7823">
        <v>1</v>
      </c>
      <c r="T7823">
        <f t="shared" si="488"/>
        <v>0</v>
      </c>
      <c r="U7823" s="2">
        <f t="shared" si="487"/>
        <v>0</v>
      </c>
    </row>
    <row r="7824" spans="1:21" x14ac:dyDescent="0.2">
      <c r="A7824">
        <v>1633895917722</v>
      </c>
      <c r="B7824">
        <f t="shared" si="489"/>
        <v>555909</v>
      </c>
      <c r="C7824" t="str">
        <f t="shared" si="490"/>
        <v>00:09:15.909</v>
      </c>
      <c r="D7824">
        <v>5</v>
      </c>
      <c r="E7824" t="s">
        <v>16</v>
      </c>
      <c r="F7824">
        <v>200</v>
      </c>
      <c r="H7824" t="s">
        <v>121</v>
      </c>
      <c r="I7824" t="s">
        <v>18</v>
      </c>
      <c r="J7824" t="b">
        <v>1</v>
      </c>
      <c r="L7824">
        <v>775</v>
      </c>
      <c r="M7824">
        <v>252</v>
      </c>
      <c r="N7824">
        <v>20</v>
      </c>
      <c r="O7824">
        <v>46</v>
      </c>
      <c r="P7824" t="s">
        <v>19</v>
      </c>
      <c r="Q7824">
        <v>5</v>
      </c>
      <c r="R7824">
        <v>0</v>
      </c>
      <c r="S7824">
        <v>0</v>
      </c>
      <c r="T7824">
        <f t="shared" si="488"/>
        <v>0</v>
      </c>
      <c r="U7824" s="2">
        <f t="shared" si="487"/>
        <v>0</v>
      </c>
    </row>
    <row r="7825" spans="1:21" x14ac:dyDescent="0.2">
      <c r="A7825">
        <v>1633895917727</v>
      </c>
      <c r="B7825">
        <f t="shared" si="489"/>
        <v>555914</v>
      </c>
      <c r="C7825" t="str">
        <f t="shared" si="490"/>
        <v>00:09:15.914</v>
      </c>
      <c r="D7825">
        <v>4</v>
      </c>
      <c r="E7825" t="s">
        <v>21</v>
      </c>
      <c r="F7825">
        <v>200</v>
      </c>
      <c r="H7825" t="s">
        <v>121</v>
      </c>
      <c r="I7825" t="s">
        <v>18</v>
      </c>
      <c r="J7825" t="b">
        <v>1</v>
      </c>
      <c r="L7825">
        <v>758</v>
      </c>
      <c r="M7825">
        <v>248</v>
      </c>
      <c r="N7825">
        <v>20</v>
      </c>
      <c r="O7825">
        <v>46</v>
      </c>
      <c r="P7825" t="s">
        <v>22</v>
      </c>
      <c r="Q7825">
        <v>4</v>
      </c>
      <c r="R7825">
        <v>0</v>
      </c>
      <c r="S7825">
        <v>0</v>
      </c>
      <c r="T7825">
        <f t="shared" si="488"/>
        <v>0</v>
      </c>
      <c r="U7825" s="2">
        <f t="shared" si="487"/>
        <v>0</v>
      </c>
    </row>
    <row r="7826" spans="1:21" x14ac:dyDescent="0.2">
      <c r="A7826">
        <v>1633895917835</v>
      </c>
      <c r="B7826">
        <f t="shared" si="489"/>
        <v>556022</v>
      </c>
      <c r="C7826" t="str">
        <f t="shared" si="490"/>
        <v>00:09:16.22</v>
      </c>
      <c r="D7826">
        <v>25</v>
      </c>
      <c r="E7826" t="s">
        <v>36</v>
      </c>
      <c r="F7826">
        <v>201</v>
      </c>
      <c r="H7826" t="s">
        <v>120</v>
      </c>
      <c r="I7826" t="s">
        <v>18</v>
      </c>
      <c r="J7826" t="b">
        <v>1</v>
      </c>
      <c r="L7826">
        <v>352</v>
      </c>
      <c r="M7826">
        <v>510</v>
      </c>
      <c r="N7826">
        <v>20</v>
      </c>
      <c r="O7826">
        <v>46</v>
      </c>
      <c r="P7826" t="s">
        <v>37</v>
      </c>
      <c r="Q7826">
        <v>25</v>
      </c>
      <c r="R7826">
        <v>0</v>
      </c>
      <c r="S7826">
        <v>0</v>
      </c>
      <c r="T7826">
        <f t="shared" si="488"/>
        <v>0</v>
      </c>
      <c r="U7826" s="2">
        <f t="shared" si="487"/>
        <v>0</v>
      </c>
    </row>
    <row r="7827" spans="1:21" x14ac:dyDescent="0.2">
      <c r="A7827">
        <v>1633895917860</v>
      </c>
      <c r="B7827">
        <f t="shared" si="489"/>
        <v>556047</v>
      </c>
      <c r="C7827" t="str">
        <f t="shared" si="490"/>
        <v>00:09:16.47</v>
      </c>
      <c r="D7827">
        <v>6</v>
      </c>
      <c r="E7827" t="s">
        <v>16</v>
      </c>
      <c r="F7827">
        <v>200</v>
      </c>
      <c r="H7827" t="s">
        <v>120</v>
      </c>
      <c r="I7827" t="s">
        <v>18</v>
      </c>
      <c r="J7827" t="b">
        <v>1</v>
      </c>
      <c r="L7827">
        <v>775</v>
      </c>
      <c r="M7827">
        <v>252</v>
      </c>
      <c r="N7827">
        <v>20</v>
      </c>
      <c r="O7827">
        <v>46</v>
      </c>
      <c r="P7827" t="s">
        <v>19</v>
      </c>
      <c r="Q7827">
        <v>6</v>
      </c>
      <c r="R7827">
        <v>0</v>
      </c>
      <c r="S7827">
        <v>0</v>
      </c>
      <c r="T7827">
        <f t="shared" si="488"/>
        <v>0</v>
      </c>
      <c r="U7827" s="2">
        <f t="shared" si="487"/>
        <v>0</v>
      </c>
    </row>
    <row r="7828" spans="1:21" x14ac:dyDescent="0.2">
      <c r="A7828">
        <v>1633895917866</v>
      </c>
      <c r="B7828">
        <f t="shared" si="489"/>
        <v>556053</v>
      </c>
      <c r="C7828" t="str">
        <f t="shared" si="490"/>
        <v>00:09:16.53</v>
      </c>
      <c r="D7828">
        <v>4</v>
      </c>
      <c r="E7828" t="s">
        <v>21</v>
      </c>
      <c r="F7828">
        <v>200</v>
      </c>
      <c r="H7828" t="s">
        <v>120</v>
      </c>
      <c r="I7828" t="s">
        <v>18</v>
      </c>
      <c r="J7828" t="b">
        <v>1</v>
      </c>
      <c r="L7828">
        <v>758</v>
      </c>
      <c r="M7828">
        <v>248</v>
      </c>
      <c r="N7828">
        <v>20</v>
      </c>
      <c r="O7828">
        <v>46</v>
      </c>
      <c r="P7828" t="s">
        <v>22</v>
      </c>
      <c r="Q7828">
        <v>4</v>
      </c>
      <c r="R7828">
        <v>0</v>
      </c>
      <c r="S7828">
        <v>0</v>
      </c>
      <c r="T7828">
        <f t="shared" si="488"/>
        <v>0</v>
      </c>
      <c r="U7828" s="2">
        <f t="shared" si="487"/>
        <v>0</v>
      </c>
    </row>
    <row r="7829" spans="1:21" x14ac:dyDescent="0.2">
      <c r="A7829">
        <v>1633895917895</v>
      </c>
      <c r="B7829">
        <f t="shared" si="489"/>
        <v>556082</v>
      </c>
      <c r="C7829" t="str">
        <f t="shared" si="490"/>
        <v>00:09:16.82</v>
      </c>
      <c r="D7829">
        <v>16</v>
      </c>
      <c r="E7829" t="s">
        <v>23</v>
      </c>
      <c r="F7829">
        <v>200</v>
      </c>
      <c r="H7829" t="s">
        <v>89</v>
      </c>
      <c r="I7829" t="s">
        <v>18</v>
      </c>
      <c r="J7829" t="b">
        <v>1</v>
      </c>
      <c r="L7829">
        <v>18056</v>
      </c>
      <c r="M7829">
        <v>256</v>
      </c>
      <c r="N7829">
        <v>20</v>
      </c>
      <c r="O7829">
        <v>46</v>
      </c>
      <c r="P7829" t="s">
        <v>24</v>
      </c>
      <c r="Q7829">
        <v>15</v>
      </c>
      <c r="R7829">
        <v>0</v>
      </c>
      <c r="S7829">
        <v>0</v>
      </c>
      <c r="T7829">
        <f t="shared" si="488"/>
        <v>0</v>
      </c>
      <c r="U7829" s="2">
        <f t="shared" si="487"/>
        <v>0</v>
      </c>
    </row>
    <row r="7830" spans="1:21" x14ac:dyDescent="0.2">
      <c r="A7830">
        <v>1633895918028</v>
      </c>
      <c r="B7830">
        <f t="shared" si="489"/>
        <v>556215</v>
      </c>
      <c r="C7830" t="str">
        <f t="shared" si="490"/>
        <v>00:09:16.215</v>
      </c>
      <c r="D7830">
        <v>19</v>
      </c>
      <c r="E7830" t="s">
        <v>36</v>
      </c>
      <c r="F7830">
        <v>201</v>
      </c>
      <c r="H7830" t="s">
        <v>99</v>
      </c>
      <c r="I7830" t="s">
        <v>18</v>
      </c>
      <c r="J7830" t="b">
        <v>1</v>
      </c>
      <c r="L7830">
        <v>353</v>
      </c>
      <c r="M7830">
        <v>507</v>
      </c>
      <c r="N7830">
        <v>20</v>
      </c>
      <c r="O7830">
        <v>46</v>
      </c>
      <c r="P7830" t="s">
        <v>37</v>
      </c>
      <c r="Q7830">
        <v>19</v>
      </c>
      <c r="R7830">
        <v>0</v>
      </c>
      <c r="S7830">
        <v>0</v>
      </c>
      <c r="T7830">
        <f t="shared" si="488"/>
        <v>0</v>
      </c>
      <c r="U7830" s="2">
        <f t="shared" si="487"/>
        <v>0</v>
      </c>
    </row>
    <row r="7831" spans="1:21" x14ac:dyDescent="0.2">
      <c r="A7831">
        <v>1633895918047</v>
      </c>
      <c r="B7831">
        <f t="shared" si="489"/>
        <v>556234</v>
      </c>
      <c r="C7831" t="str">
        <f t="shared" si="490"/>
        <v>00:09:16.234</v>
      </c>
      <c r="D7831">
        <v>4</v>
      </c>
      <c r="E7831" t="s">
        <v>16</v>
      </c>
      <c r="F7831">
        <v>200</v>
      </c>
      <c r="H7831" t="s">
        <v>99</v>
      </c>
      <c r="I7831" t="s">
        <v>18</v>
      </c>
      <c r="J7831" t="b">
        <v>1</v>
      </c>
      <c r="L7831">
        <v>775</v>
      </c>
      <c r="M7831">
        <v>252</v>
      </c>
      <c r="N7831">
        <v>20</v>
      </c>
      <c r="O7831">
        <v>46</v>
      </c>
      <c r="P7831" t="s">
        <v>19</v>
      </c>
      <c r="Q7831">
        <v>4</v>
      </c>
      <c r="R7831">
        <v>0</v>
      </c>
      <c r="S7831">
        <v>0</v>
      </c>
      <c r="T7831">
        <f t="shared" si="488"/>
        <v>0</v>
      </c>
      <c r="U7831" s="2">
        <f t="shared" si="487"/>
        <v>0</v>
      </c>
    </row>
    <row r="7832" spans="1:21" x14ac:dyDescent="0.2">
      <c r="A7832">
        <v>1633895918051</v>
      </c>
      <c r="B7832">
        <f t="shared" si="489"/>
        <v>556238</v>
      </c>
      <c r="C7832" t="str">
        <f t="shared" si="490"/>
        <v>00:09:16.238</v>
      </c>
      <c r="D7832">
        <v>3</v>
      </c>
      <c r="E7832" t="s">
        <v>21</v>
      </c>
      <c r="F7832">
        <v>200</v>
      </c>
      <c r="H7832" t="s">
        <v>99</v>
      </c>
      <c r="I7832" t="s">
        <v>18</v>
      </c>
      <c r="J7832" t="b">
        <v>1</v>
      </c>
      <c r="L7832">
        <v>758</v>
      </c>
      <c r="M7832">
        <v>248</v>
      </c>
      <c r="N7832">
        <v>20</v>
      </c>
      <c r="O7832">
        <v>46</v>
      </c>
      <c r="P7832" t="s">
        <v>22</v>
      </c>
      <c r="Q7832">
        <v>3</v>
      </c>
      <c r="R7832">
        <v>0</v>
      </c>
      <c r="S7832">
        <v>0</v>
      </c>
      <c r="T7832">
        <f t="shared" si="488"/>
        <v>0</v>
      </c>
      <c r="U7832" s="2">
        <f t="shared" si="487"/>
        <v>0</v>
      </c>
    </row>
    <row r="7833" spans="1:21" x14ac:dyDescent="0.2">
      <c r="A7833">
        <v>1633895918162</v>
      </c>
      <c r="B7833">
        <f t="shared" si="489"/>
        <v>556349</v>
      </c>
      <c r="C7833" t="str">
        <f t="shared" si="490"/>
        <v>00:09:16.349</v>
      </c>
      <c r="D7833">
        <v>20</v>
      </c>
      <c r="E7833" t="s">
        <v>36</v>
      </c>
      <c r="F7833">
        <v>201</v>
      </c>
      <c r="H7833" t="s">
        <v>73</v>
      </c>
      <c r="I7833" t="s">
        <v>18</v>
      </c>
      <c r="J7833" t="b">
        <v>1</v>
      </c>
      <c r="L7833">
        <v>354</v>
      </c>
      <c r="M7833">
        <v>512</v>
      </c>
      <c r="N7833">
        <v>20</v>
      </c>
      <c r="O7833">
        <v>46</v>
      </c>
      <c r="P7833" t="s">
        <v>37</v>
      </c>
      <c r="Q7833">
        <v>20</v>
      </c>
      <c r="R7833">
        <v>0</v>
      </c>
      <c r="S7833">
        <v>0</v>
      </c>
      <c r="T7833">
        <f t="shared" si="488"/>
        <v>0</v>
      </c>
      <c r="U7833" s="2">
        <f t="shared" si="487"/>
        <v>0</v>
      </c>
    </row>
    <row r="7834" spans="1:21" x14ac:dyDescent="0.2">
      <c r="A7834">
        <v>1633895918182</v>
      </c>
      <c r="B7834">
        <f t="shared" si="489"/>
        <v>556369</v>
      </c>
      <c r="C7834" t="str">
        <f t="shared" si="490"/>
        <v>00:09:16.369</v>
      </c>
      <c r="D7834">
        <v>5</v>
      </c>
      <c r="E7834" t="s">
        <v>16</v>
      </c>
      <c r="F7834">
        <v>200</v>
      </c>
      <c r="H7834" t="s">
        <v>73</v>
      </c>
      <c r="I7834" t="s">
        <v>18</v>
      </c>
      <c r="J7834" t="b">
        <v>1</v>
      </c>
      <c r="L7834">
        <v>775</v>
      </c>
      <c r="M7834">
        <v>252</v>
      </c>
      <c r="N7834">
        <v>20</v>
      </c>
      <c r="O7834">
        <v>46</v>
      </c>
      <c r="P7834" t="s">
        <v>19</v>
      </c>
      <c r="Q7834">
        <v>5</v>
      </c>
      <c r="R7834">
        <v>0</v>
      </c>
      <c r="S7834">
        <v>0</v>
      </c>
      <c r="T7834">
        <f t="shared" si="488"/>
        <v>0</v>
      </c>
      <c r="U7834" s="2">
        <f t="shared" si="487"/>
        <v>0</v>
      </c>
    </row>
    <row r="7835" spans="1:21" x14ac:dyDescent="0.2">
      <c r="A7835">
        <v>1633895918187</v>
      </c>
      <c r="B7835">
        <f t="shared" si="489"/>
        <v>556374</v>
      </c>
      <c r="C7835" t="str">
        <f t="shared" si="490"/>
        <v>00:09:16.374</v>
      </c>
      <c r="D7835">
        <v>3</v>
      </c>
      <c r="E7835" t="s">
        <v>21</v>
      </c>
      <c r="F7835">
        <v>200</v>
      </c>
      <c r="H7835" t="s">
        <v>73</v>
      </c>
      <c r="I7835" t="s">
        <v>18</v>
      </c>
      <c r="J7835" t="b">
        <v>1</v>
      </c>
      <c r="L7835">
        <v>758</v>
      </c>
      <c r="M7835">
        <v>248</v>
      </c>
      <c r="N7835">
        <v>20</v>
      </c>
      <c r="O7835">
        <v>46</v>
      </c>
      <c r="P7835" t="s">
        <v>22</v>
      </c>
      <c r="Q7835">
        <v>3</v>
      </c>
      <c r="R7835">
        <v>0</v>
      </c>
      <c r="S7835">
        <v>0</v>
      </c>
      <c r="T7835">
        <f t="shared" si="488"/>
        <v>0</v>
      </c>
      <c r="U7835" s="2">
        <f t="shared" si="487"/>
        <v>0</v>
      </c>
    </row>
    <row r="7836" spans="1:21" x14ac:dyDescent="0.2">
      <c r="A7836">
        <v>1633895918229</v>
      </c>
      <c r="B7836">
        <f t="shared" si="489"/>
        <v>556416</v>
      </c>
      <c r="C7836" t="str">
        <f t="shared" si="490"/>
        <v>00:09:16.416</v>
      </c>
      <c r="D7836">
        <v>24</v>
      </c>
      <c r="E7836" t="s">
        <v>36</v>
      </c>
      <c r="F7836">
        <v>201</v>
      </c>
      <c r="H7836" t="s">
        <v>130</v>
      </c>
      <c r="I7836" t="s">
        <v>18</v>
      </c>
      <c r="J7836" t="b">
        <v>1</v>
      </c>
      <c r="L7836">
        <v>351</v>
      </c>
      <c r="M7836">
        <v>503</v>
      </c>
      <c r="N7836">
        <v>20</v>
      </c>
      <c r="O7836">
        <v>46</v>
      </c>
      <c r="P7836" t="s">
        <v>37</v>
      </c>
      <c r="Q7836">
        <v>24</v>
      </c>
      <c r="R7836">
        <v>0</v>
      </c>
      <c r="S7836">
        <v>0</v>
      </c>
      <c r="T7836">
        <f t="shared" si="488"/>
        <v>0</v>
      </c>
      <c r="U7836" s="2">
        <f t="shared" si="487"/>
        <v>0</v>
      </c>
    </row>
    <row r="7837" spans="1:21" x14ac:dyDescent="0.2">
      <c r="A7837">
        <v>1633895918253</v>
      </c>
      <c r="B7837">
        <f t="shared" si="489"/>
        <v>556440</v>
      </c>
      <c r="C7837" t="str">
        <f t="shared" si="490"/>
        <v>00:09:16.440</v>
      </c>
      <c r="D7837">
        <v>4</v>
      </c>
      <c r="E7837" t="s">
        <v>16</v>
      </c>
      <c r="F7837">
        <v>200</v>
      </c>
      <c r="H7837" t="s">
        <v>130</v>
      </c>
      <c r="I7837" t="s">
        <v>18</v>
      </c>
      <c r="J7837" t="b">
        <v>1</v>
      </c>
      <c r="L7837">
        <v>775</v>
      </c>
      <c r="M7837">
        <v>252</v>
      </c>
      <c r="N7837">
        <v>20</v>
      </c>
      <c r="O7837">
        <v>46</v>
      </c>
      <c r="P7837" t="s">
        <v>19</v>
      </c>
      <c r="Q7837">
        <v>4</v>
      </c>
      <c r="R7837">
        <v>0</v>
      </c>
      <c r="S7837">
        <v>0</v>
      </c>
      <c r="T7837">
        <f t="shared" si="488"/>
        <v>0</v>
      </c>
      <c r="U7837" s="2">
        <f t="shared" si="487"/>
        <v>0</v>
      </c>
    </row>
    <row r="7838" spans="1:21" x14ac:dyDescent="0.2">
      <c r="A7838">
        <v>1633895918257</v>
      </c>
      <c r="B7838">
        <f t="shared" si="489"/>
        <v>556444</v>
      </c>
      <c r="C7838" t="str">
        <f t="shared" si="490"/>
        <v>00:09:16.444</v>
      </c>
      <c r="D7838">
        <v>4</v>
      </c>
      <c r="E7838" t="s">
        <v>21</v>
      </c>
      <c r="F7838">
        <v>200</v>
      </c>
      <c r="H7838" t="s">
        <v>130</v>
      </c>
      <c r="I7838" t="s">
        <v>18</v>
      </c>
      <c r="J7838" t="b">
        <v>1</v>
      </c>
      <c r="L7838">
        <v>758</v>
      </c>
      <c r="M7838">
        <v>248</v>
      </c>
      <c r="N7838">
        <v>20</v>
      </c>
      <c r="O7838">
        <v>46</v>
      </c>
      <c r="P7838" t="s">
        <v>22</v>
      </c>
      <c r="Q7838">
        <v>4</v>
      </c>
      <c r="R7838">
        <v>0</v>
      </c>
      <c r="S7838">
        <v>0</v>
      </c>
      <c r="T7838">
        <f t="shared" si="488"/>
        <v>0</v>
      </c>
      <c r="U7838" s="2">
        <f t="shared" si="487"/>
        <v>0</v>
      </c>
    </row>
    <row r="7839" spans="1:21" x14ac:dyDescent="0.2">
      <c r="A7839">
        <v>1633895918281</v>
      </c>
      <c r="B7839">
        <f t="shared" si="489"/>
        <v>556468</v>
      </c>
      <c r="C7839" t="str">
        <f t="shared" si="490"/>
        <v>00:09:16.468</v>
      </c>
      <c r="D7839">
        <v>17</v>
      </c>
      <c r="E7839" t="s">
        <v>23</v>
      </c>
      <c r="F7839">
        <v>200</v>
      </c>
      <c r="H7839" t="s">
        <v>107</v>
      </c>
      <c r="I7839" t="s">
        <v>18</v>
      </c>
      <c r="J7839" t="b">
        <v>1</v>
      </c>
      <c r="L7839">
        <v>18248</v>
      </c>
      <c r="M7839">
        <v>256</v>
      </c>
      <c r="N7839">
        <v>20</v>
      </c>
      <c r="O7839">
        <v>46</v>
      </c>
      <c r="P7839" t="s">
        <v>24</v>
      </c>
      <c r="Q7839">
        <v>16</v>
      </c>
      <c r="R7839">
        <v>0</v>
      </c>
      <c r="S7839">
        <v>0</v>
      </c>
      <c r="T7839">
        <f t="shared" si="488"/>
        <v>0</v>
      </c>
      <c r="U7839" s="2">
        <f t="shared" si="487"/>
        <v>0</v>
      </c>
    </row>
    <row r="7840" spans="1:21" x14ac:dyDescent="0.2">
      <c r="A7840">
        <v>1633895918321</v>
      </c>
      <c r="B7840">
        <f t="shared" si="489"/>
        <v>556508</v>
      </c>
      <c r="C7840" t="str">
        <f t="shared" si="490"/>
        <v>00:09:16.508</v>
      </c>
      <c r="D7840">
        <v>23</v>
      </c>
      <c r="E7840" t="s">
        <v>36</v>
      </c>
      <c r="F7840">
        <v>201</v>
      </c>
      <c r="H7840" t="s">
        <v>104</v>
      </c>
      <c r="I7840" t="s">
        <v>18</v>
      </c>
      <c r="J7840" t="b">
        <v>1</v>
      </c>
      <c r="L7840">
        <v>352</v>
      </c>
      <c r="M7840">
        <v>503</v>
      </c>
      <c r="N7840">
        <v>20</v>
      </c>
      <c r="O7840">
        <v>46</v>
      </c>
      <c r="P7840" t="s">
        <v>37</v>
      </c>
      <c r="Q7840">
        <v>23</v>
      </c>
      <c r="R7840">
        <v>0</v>
      </c>
      <c r="S7840">
        <v>0</v>
      </c>
      <c r="T7840">
        <f t="shared" si="488"/>
        <v>0</v>
      </c>
      <c r="U7840" s="2">
        <f t="shared" ref="U7840:U7903" si="491">SUM(T7812:T7840)/29</f>
        <v>0</v>
      </c>
    </row>
    <row r="7841" spans="1:21" x14ac:dyDescent="0.2">
      <c r="A7841">
        <v>1633895918339</v>
      </c>
      <c r="B7841">
        <f t="shared" si="489"/>
        <v>556526</v>
      </c>
      <c r="C7841" t="str">
        <f t="shared" si="490"/>
        <v>00:09:16.526</v>
      </c>
      <c r="D7841">
        <v>29</v>
      </c>
      <c r="E7841" t="s">
        <v>36</v>
      </c>
      <c r="F7841">
        <v>201</v>
      </c>
      <c r="H7841" t="s">
        <v>59</v>
      </c>
      <c r="I7841" t="s">
        <v>18</v>
      </c>
      <c r="J7841" t="b">
        <v>1</v>
      </c>
      <c r="L7841">
        <v>352</v>
      </c>
      <c r="M7841">
        <v>511</v>
      </c>
      <c r="N7841">
        <v>20</v>
      </c>
      <c r="O7841">
        <v>46</v>
      </c>
      <c r="P7841" t="s">
        <v>37</v>
      </c>
      <c r="Q7841">
        <v>29</v>
      </c>
      <c r="R7841">
        <v>0</v>
      </c>
      <c r="S7841">
        <v>0</v>
      </c>
      <c r="T7841">
        <f t="shared" si="488"/>
        <v>0</v>
      </c>
      <c r="U7841" s="2">
        <f t="shared" si="491"/>
        <v>0</v>
      </c>
    </row>
    <row r="7842" spans="1:21" x14ac:dyDescent="0.2">
      <c r="A7842">
        <v>1633895918345</v>
      </c>
      <c r="B7842">
        <f t="shared" si="489"/>
        <v>556532</v>
      </c>
      <c r="C7842" t="str">
        <f t="shared" si="490"/>
        <v>00:09:16.532</v>
      </c>
      <c r="D7842">
        <v>4</v>
      </c>
      <c r="E7842" t="s">
        <v>16</v>
      </c>
      <c r="F7842">
        <v>200</v>
      </c>
      <c r="H7842" t="s">
        <v>104</v>
      </c>
      <c r="I7842" t="s">
        <v>18</v>
      </c>
      <c r="J7842" t="b">
        <v>1</v>
      </c>
      <c r="L7842">
        <v>775</v>
      </c>
      <c r="M7842">
        <v>252</v>
      </c>
      <c r="N7842">
        <v>20</v>
      </c>
      <c r="O7842">
        <v>46</v>
      </c>
      <c r="P7842" t="s">
        <v>19</v>
      </c>
      <c r="Q7842">
        <v>4</v>
      </c>
      <c r="R7842">
        <v>0</v>
      </c>
      <c r="S7842">
        <v>0</v>
      </c>
      <c r="T7842">
        <f t="shared" si="488"/>
        <v>0</v>
      </c>
      <c r="U7842" s="2">
        <f t="shared" si="491"/>
        <v>0</v>
      </c>
    </row>
    <row r="7843" spans="1:21" x14ac:dyDescent="0.2">
      <c r="A7843">
        <v>1633895918349</v>
      </c>
      <c r="B7843">
        <f t="shared" si="489"/>
        <v>556536</v>
      </c>
      <c r="C7843" t="str">
        <f t="shared" si="490"/>
        <v>00:09:16.536</v>
      </c>
      <c r="D7843">
        <v>7</v>
      </c>
      <c r="E7843" t="s">
        <v>21</v>
      </c>
      <c r="F7843">
        <v>200</v>
      </c>
      <c r="H7843" t="s">
        <v>104</v>
      </c>
      <c r="I7843" t="s">
        <v>18</v>
      </c>
      <c r="J7843" t="b">
        <v>1</v>
      </c>
      <c r="L7843">
        <v>758</v>
      </c>
      <c r="M7843">
        <v>248</v>
      </c>
      <c r="N7843">
        <v>20</v>
      </c>
      <c r="O7843">
        <v>46</v>
      </c>
      <c r="P7843" t="s">
        <v>22</v>
      </c>
      <c r="Q7843">
        <v>7</v>
      </c>
      <c r="R7843">
        <v>0</v>
      </c>
      <c r="S7843">
        <v>0</v>
      </c>
      <c r="T7843">
        <f t="shared" si="488"/>
        <v>0</v>
      </c>
      <c r="U7843" s="2">
        <f t="shared" si="491"/>
        <v>0</v>
      </c>
    </row>
    <row r="7844" spans="1:21" x14ac:dyDescent="0.2">
      <c r="A7844">
        <v>1633895918364</v>
      </c>
      <c r="B7844">
        <f t="shared" si="489"/>
        <v>556551</v>
      </c>
      <c r="C7844" t="str">
        <f t="shared" si="490"/>
        <v>00:09:16.551</v>
      </c>
      <c r="D7844">
        <v>23</v>
      </c>
      <c r="E7844" t="s">
        <v>23</v>
      </c>
      <c r="F7844">
        <v>200</v>
      </c>
      <c r="H7844" t="s">
        <v>54</v>
      </c>
      <c r="I7844" t="s">
        <v>18</v>
      </c>
      <c r="J7844" t="b">
        <v>1</v>
      </c>
      <c r="L7844">
        <v>18376</v>
      </c>
      <c r="M7844">
        <v>256</v>
      </c>
      <c r="N7844">
        <v>20</v>
      </c>
      <c r="O7844">
        <v>46</v>
      </c>
      <c r="P7844" t="s">
        <v>24</v>
      </c>
      <c r="Q7844">
        <v>21</v>
      </c>
      <c r="R7844">
        <v>0</v>
      </c>
      <c r="S7844">
        <v>0</v>
      </c>
      <c r="T7844">
        <f t="shared" si="488"/>
        <v>0</v>
      </c>
      <c r="U7844" s="2">
        <f t="shared" si="491"/>
        <v>0</v>
      </c>
    </row>
    <row r="7845" spans="1:21" x14ac:dyDescent="0.2">
      <c r="A7845">
        <v>1633895918368</v>
      </c>
      <c r="B7845">
        <f t="shared" si="489"/>
        <v>556555</v>
      </c>
      <c r="C7845" t="str">
        <f t="shared" si="490"/>
        <v>00:09:16.555</v>
      </c>
      <c r="D7845">
        <v>4</v>
      </c>
      <c r="E7845" t="s">
        <v>16</v>
      </c>
      <c r="F7845">
        <v>200</v>
      </c>
      <c r="H7845" t="s">
        <v>59</v>
      </c>
      <c r="I7845" t="s">
        <v>18</v>
      </c>
      <c r="J7845" t="b">
        <v>1</v>
      </c>
      <c r="L7845">
        <v>775</v>
      </c>
      <c r="M7845">
        <v>252</v>
      </c>
      <c r="N7845">
        <v>20</v>
      </c>
      <c r="O7845">
        <v>46</v>
      </c>
      <c r="P7845" t="s">
        <v>19</v>
      </c>
      <c r="Q7845">
        <v>4</v>
      </c>
      <c r="R7845">
        <v>0</v>
      </c>
      <c r="S7845">
        <v>0</v>
      </c>
      <c r="T7845">
        <f t="shared" si="488"/>
        <v>0</v>
      </c>
      <c r="U7845" s="2">
        <f t="shared" si="491"/>
        <v>0</v>
      </c>
    </row>
    <row r="7846" spans="1:21" x14ac:dyDescent="0.2">
      <c r="A7846">
        <v>1633895918372</v>
      </c>
      <c r="B7846">
        <f t="shared" si="489"/>
        <v>556559</v>
      </c>
      <c r="C7846" t="str">
        <f t="shared" si="490"/>
        <v>00:09:16.559</v>
      </c>
      <c r="D7846">
        <v>5</v>
      </c>
      <c r="E7846" t="s">
        <v>21</v>
      </c>
      <c r="F7846">
        <v>200</v>
      </c>
      <c r="H7846" t="s">
        <v>59</v>
      </c>
      <c r="I7846" t="s">
        <v>18</v>
      </c>
      <c r="J7846" t="b">
        <v>1</v>
      </c>
      <c r="L7846">
        <v>758</v>
      </c>
      <c r="M7846">
        <v>248</v>
      </c>
      <c r="N7846">
        <v>20</v>
      </c>
      <c r="O7846">
        <v>46</v>
      </c>
      <c r="P7846" t="s">
        <v>22</v>
      </c>
      <c r="Q7846">
        <v>5</v>
      </c>
      <c r="R7846">
        <v>0</v>
      </c>
      <c r="S7846">
        <v>0</v>
      </c>
      <c r="T7846">
        <f t="shared" si="488"/>
        <v>0</v>
      </c>
      <c r="U7846" s="2">
        <f t="shared" si="491"/>
        <v>0</v>
      </c>
    </row>
    <row r="7847" spans="1:21" x14ac:dyDescent="0.2">
      <c r="A7847">
        <v>1633895918736</v>
      </c>
      <c r="B7847">
        <f t="shared" si="489"/>
        <v>556923</v>
      </c>
      <c r="C7847" t="str">
        <f t="shared" si="490"/>
        <v>00:09:16.923</v>
      </c>
      <c r="D7847">
        <v>21</v>
      </c>
      <c r="E7847" t="s">
        <v>23</v>
      </c>
      <c r="F7847">
        <v>200</v>
      </c>
      <c r="H7847" t="s">
        <v>63</v>
      </c>
      <c r="I7847" t="s">
        <v>18</v>
      </c>
      <c r="J7847" t="b">
        <v>1</v>
      </c>
      <c r="L7847">
        <v>18376</v>
      </c>
      <c r="M7847">
        <v>256</v>
      </c>
      <c r="N7847">
        <v>20</v>
      </c>
      <c r="O7847">
        <v>46</v>
      </c>
      <c r="P7847" t="s">
        <v>24</v>
      </c>
      <c r="Q7847">
        <v>20</v>
      </c>
      <c r="R7847">
        <v>0</v>
      </c>
      <c r="S7847">
        <v>0</v>
      </c>
      <c r="T7847">
        <f t="shared" si="488"/>
        <v>0</v>
      </c>
      <c r="U7847" s="2">
        <f t="shared" si="491"/>
        <v>0</v>
      </c>
    </row>
    <row r="7848" spans="1:21" x14ac:dyDescent="0.2">
      <c r="A7848">
        <v>1633895918804</v>
      </c>
      <c r="B7848">
        <f t="shared" si="489"/>
        <v>556991</v>
      </c>
      <c r="C7848" t="str">
        <f t="shared" si="490"/>
        <v>00:09:16.991</v>
      </c>
      <c r="D7848">
        <v>19</v>
      </c>
      <c r="E7848" t="s">
        <v>23</v>
      </c>
      <c r="F7848">
        <v>200</v>
      </c>
      <c r="H7848" t="s">
        <v>114</v>
      </c>
      <c r="I7848" t="s">
        <v>18</v>
      </c>
      <c r="J7848" t="b">
        <v>1</v>
      </c>
      <c r="L7848">
        <v>18376</v>
      </c>
      <c r="M7848">
        <v>256</v>
      </c>
      <c r="N7848">
        <v>20</v>
      </c>
      <c r="O7848">
        <v>46</v>
      </c>
      <c r="P7848" t="s">
        <v>24</v>
      </c>
      <c r="Q7848">
        <v>17</v>
      </c>
      <c r="R7848">
        <v>0</v>
      </c>
      <c r="S7848">
        <v>0</v>
      </c>
      <c r="T7848">
        <f t="shared" si="488"/>
        <v>0</v>
      </c>
      <c r="U7848" s="2">
        <f t="shared" si="491"/>
        <v>0</v>
      </c>
    </row>
    <row r="7849" spans="1:21" x14ac:dyDescent="0.2">
      <c r="A7849">
        <v>1633895918820</v>
      </c>
      <c r="B7849">
        <f t="shared" si="489"/>
        <v>557007</v>
      </c>
      <c r="C7849" t="str">
        <f t="shared" si="490"/>
        <v>00:09:17.7</v>
      </c>
      <c r="D7849">
        <v>5</v>
      </c>
      <c r="E7849" t="s">
        <v>21</v>
      </c>
      <c r="F7849">
        <v>200</v>
      </c>
      <c r="H7849" t="s">
        <v>71</v>
      </c>
      <c r="I7849" t="s">
        <v>18</v>
      </c>
      <c r="J7849" t="b">
        <v>1</v>
      </c>
      <c r="L7849">
        <v>758</v>
      </c>
      <c r="M7849">
        <v>248</v>
      </c>
      <c r="N7849">
        <v>2</v>
      </c>
      <c r="O7849">
        <v>46</v>
      </c>
      <c r="P7849" t="s">
        <v>22</v>
      </c>
      <c r="Q7849">
        <v>5</v>
      </c>
      <c r="R7849">
        <v>0</v>
      </c>
      <c r="S7849">
        <v>0</v>
      </c>
      <c r="T7849">
        <f t="shared" si="488"/>
        <v>0</v>
      </c>
      <c r="U7849" s="2">
        <f t="shared" si="491"/>
        <v>0</v>
      </c>
    </row>
    <row r="7850" spans="1:21" x14ac:dyDescent="0.2">
      <c r="A7850">
        <v>1633895918875</v>
      </c>
      <c r="B7850">
        <f t="shared" si="489"/>
        <v>557062</v>
      </c>
      <c r="C7850" t="str">
        <f t="shared" si="490"/>
        <v>00:09:17.62</v>
      </c>
      <c r="D7850">
        <v>7</v>
      </c>
      <c r="E7850" t="s">
        <v>46</v>
      </c>
      <c r="F7850">
        <v>201</v>
      </c>
      <c r="H7850" t="s">
        <v>74</v>
      </c>
      <c r="I7850" t="s">
        <v>18</v>
      </c>
      <c r="J7850" t="b">
        <v>1</v>
      </c>
      <c r="L7850">
        <v>443</v>
      </c>
      <c r="M7850">
        <v>549</v>
      </c>
      <c r="N7850">
        <v>20</v>
      </c>
      <c r="O7850">
        <v>46</v>
      </c>
      <c r="P7850" t="s">
        <v>34</v>
      </c>
      <c r="Q7850">
        <v>7</v>
      </c>
      <c r="R7850">
        <v>0</v>
      </c>
      <c r="S7850">
        <v>0</v>
      </c>
      <c r="T7850">
        <f t="shared" si="488"/>
        <v>0</v>
      </c>
      <c r="U7850" s="2">
        <f t="shared" si="491"/>
        <v>0</v>
      </c>
    </row>
    <row r="7851" spans="1:21" x14ac:dyDescent="0.2">
      <c r="A7851">
        <v>1633895918882</v>
      </c>
      <c r="B7851">
        <f t="shared" si="489"/>
        <v>557069</v>
      </c>
      <c r="C7851" t="str">
        <f t="shared" si="490"/>
        <v>00:09:17.69</v>
      </c>
      <c r="D7851">
        <v>5</v>
      </c>
      <c r="E7851" t="s">
        <v>16</v>
      </c>
      <c r="F7851">
        <v>200</v>
      </c>
      <c r="H7851" t="s">
        <v>74</v>
      </c>
      <c r="I7851" t="s">
        <v>18</v>
      </c>
      <c r="J7851" t="b">
        <v>1</v>
      </c>
      <c r="L7851">
        <v>775</v>
      </c>
      <c r="M7851">
        <v>252</v>
      </c>
      <c r="N7851">
        <v>20</v>
      </c>
      <c r="O7851">
        <v>46</v>
      </c>
      <c r="P7851" t="s">
        <v>19</v>
      </c>
      <c r="Q7851">
        <v>5</v>
      </c>
      <c r="R7851">
        <v>0</v>
      </c>
      <c r="S7851">
        <v>0</v>
      </c>
      <c r="T7851">
        <f t="shared" si="488"/>
        <v>0</v>
      </c>
      <c r="U7851" s="2">
        <f t="shared" si="491"/>
        <v>0</v>
      </c>
    </row>
    <row r="7852" spans="1:21" x14ac:dyDescent="0.2">
      <c r="A7852">
        <v>1633895918887</v>
      </c>
      <c r="B7852">
        <f t="shared" si="489"/>
        <v>557074</v>
      </c>
      <c r="C7852" t="str">
        <f t="shared" si="490"/>
        <v>00:09:17.74</v>
      </c>
      <c r="D7852">
        <v>4</v>
      </c>
      <c r="E7852" t="s">
        <v>21</v>
      </c>
      <c r="F7852">
        <v>200</v>
      </c>
      <c r="H7852" t="s">
        <v>74</v>
      </c>
      <c r="I7852" t="s">
        <v>18</v>
      </c>
      <c r="J7852" t="b">
        <v>1</v>
      </c>
      <c r="L7852">
        <v>758</v>
      </c>
      <c r="M7852">
        <v>248</v>
      </c>
      <c r="N7852">
        <v>20</v>
      </c>
      <c r="O7852">
        <v>46</v>
      </c>
      <c r="P7852" t="s">
        <v>22</v>
      </c>
      <c r="Q7852">
        <v>4</v>
      </c>
      <c r="R7852">
        <v>0</v>
      </c>
      <c r="S7852">
        <v>0</v>
      </c>
      <c r="T7852">
        <f t="shared" si="488"/>
        <v>0</v>
      </c>
      <c r="U7852" s="2">
        <f t="shared" si="491"/>
        <v>0</v>
      </c>
    </row>
    <row r="7853" spans="1:21" x14ac:dyDescent="0.2">
      <c r="A7853">
        <v>1633895919089</v>
      </c>
      <c r="B7853">
        <f t="shared" si="489"/>
        <v>557276</v>
      </c>
      <c r="C7853" t="str">
        <f t="shared" si="490"/>
        <v>00:09:17.276</v>
      </c>
      <c r="D7853">
        <v>32</v>
      </c>
      <c r="E7853" t="s">
        <v>36</v>
      </c>
      <c r="F7853">
        <v>201</v>
      </c>
      <c r="H7853" t="s">
        <v>145</v>
      </c>
      <c r="I7853" t="s">
        <v>18</v>
      </c>
      <c r="J7853" t="b">
        <v>1</v>
      </c>
      <c r="L7853">
        <v>353</v>
      </c>
      <c r="M7853">
        <v>510</v>
      </c>
      <c r="N7853">
        <v>20</v>
      </c>
      <c r="O7853">
        <v>46</v>
      </c>
      <c r="P7853" t="s">
        <v>37</v>
      </c>
      <c r="Q7853">
        <v>32</v>
      </c>
      <c r="R7853">
        <v>0</v>
      </c>
      <c r="S7853">
        <v>0</v>
      </c>
      <c r="T7853">
        <f t="shared" si="488"/>
        <v>0</v>
      </c>
      <c r="U7853" s="2">
        <f t="shared" si="491"/>
        <v>0</v>
      </c>
    </row>
    <row r="7854" spans="1:21" x14ac:dyDescent="0.2">
      <c r="A7854">
        <v>1633895919121</v>
      </c>
      <c r="B7854">
        <f t="shared" si="489"/>
        <v>557308</v>
      </c>
      <c r="C7854" t="str">
        <f t="shared" si="490"/>
        <v>00:09:17.308</v>
      </c>
      <c r="D7854">
        <v>5</v>
      </c>
      <c r="E7854" t="s">
        <v>16</v>
      </c>
      <c r="F7854">
        <v>200</v>
      </c>
      <c r="H7854" t="s">
        <v>145</v>
      </c>
      <c r="I7854" t="s">
        <v>18</v>
      </c>
      <c r="J7854" t="b">
        <v>1</v>
      </c>
      <c r="L7854">
        <v>775</v>
      </c>
      <c r="M7854">
        <v>252</v>
      </c>
      <c r="N7854">
        <v>20</v>
      </c>
      <c r="O7854">
        <v>46</v>
      </c>
      <c r="P7854" t="s">
        <v>19</v>
      </c>
      <c r="Q7854">
        <v>5</v>
      </c>
      <c r="R7854">
        <v>0</v>
      </c>
      <c r="S7854">
        <v>0</v>
      </c>
      <c r="T7854">
        <f t="shared" si="488"/>
        <v>0</v>
      </c>
      <c r="U7854" s="2">
        <f t="shared" si="491"/>
        <v>0</v>
      </c>
    </row>
    <row r="7855" spans="1:21" x14ac:dyDescent="0.2">
      <c r="A7855">
        <v>1633895919126</v>
      </c>
      <c r="B7855">
        <f t="shared" si="489"/>
        <v>557313</v>
      </c>
      <c r="C7855" t="str">
        <f t="shared" si="490"/>
        <v>00:09:17.313</v>
      </c>
      <c r="D7855">
        <v>3</v>
      </c>
      <c r="E7855" t="s">
        <v>21</v>
      </c>
      <c r="F7855">
        <v>200</v>
      </c>
      <c r="H7855" t="s">
        <v>145</v>
      </c>
      <c r="I7855" t="s">
        <v>18</v>
      </c>
      <c r="J7855" t="b">
        <v>1</v>
      </c>
      <c r="L7855">
        <v>758</v>
      </c>
      <c r="M7855">
        <v>248</v>
      </c>
      <c r="N7855">
        <v>20</v>
      </c>
      <c r="O7855">
        <v>46</v>
      </c>
      <c r="P7855" t="s">
        <v>22</v>
      </c>
      <c r="Q7855">
        <v>3</v>
      </c>
      <c r="R7855">
        <v>0</v>
      </c>
      <c r="S7855">
        <v>0</v>
      </c>
      <c r="T7855">
        <f t="shared" si="488"/>
        <v>0</v>
      </c>
      <c r="U7855" s="2">
        <f t="shared" si="491"/>
        <v>0</v>
      </c>
    </row>
    <row r="7856" spans="1:21" x14ac:dyDescent="0.2">
      <c r="A7856">
        <v>1633895919185</v>
      </c>
      <c r="B7856">
        <f t="shared" si="489"/>
        <v>557372</v>
      </c>
      <c r="C7856" t="str">
        <f t="shared" si="490"/>
        <v>00:09:17.372</v>
      </c>
      <c r="D7856">
        <v>14</v>
      </c>
      <c r="E7856" t="s">
        <v>33</v>
      </c>
      <c r="F7856">
        <v>200</v>
      </c>
      <c r="H7856" t="s">
        <v>32</v>
      </c>
      <c r="I7856" t="s">
        <v>18</v>
      </c>
      <c r="J7856" t="b">
        <v>1</v>
      </c>
      <c r="L7856">
        <v>153746</v>
      </c>
      <c r="M7856">
        <v>283</v>
      </c>
      <c r="N7856">
        <v>2</v>
      </c>
      <c r="O7856">
        <v>46</v>
      </c>
      <c r="P7856" t="s">
        <v>34</v>
      </c>
      <c r="Q7856">
        <v>8</v>
      </c>
      <c r="R7856">
        <v>0</v>
      </c>
      <c r="S7856">
        <v>0</v>
      </c>
      <c r="T7856">
        <f t="shared" si="488"/>
        <v>0</v>
      </c>
      <c r="U7856" s="2">
        <f t="shared" si="491"/>
        <v>0</v>
      </c>
    </row>
    <row r="7857" spans="1:21" x14ac:dyDescent="0.2">
      <c r="A7857">
        <v>1633895919189</v>
      </c>
      <c r="B7857">
        <f t="shared" si="489"/>
        <v>557376</v>
      </c>
      <c r="C7857" t="str">
        <f t="shared" si="490"/>
        <v>00:09:17.376</v>
      </c>
      <c r="D7857">
        <v>27</v>
      </c>
      <c r="E7857" t="s">
        <v>36</v>
      </c>
      <c r="F7857">
        <v>201</v>
      </c>
      <c r="H7857" t="s">
        <v>20</v>
      </c>
      <c r="I7857" t="s">
        <v>18</v>
      </c>
      <c r="J7857" t="b">
        <v>1</v>
      </c>
      <c r="L7857">
        <v>355</v>
      </c>
      <c r="M7857">
        <v>515</v>
      </c>
      <c r="N7857">
        <v>20</v>
      </c>
      <c r="O7857">
        <v>46</v>
      </c>
      <c r="P7857" t="s">
        <v>37</v>
      </c>
      <c r="Q7857">
        <v>27</v>
      </c>
      <c r="R7857">
        <v>0</v>
      </c>
      <c r="S7857">
        <v>0</v>
      </c>
      <c r="T7857">
        <f t="shared" si="488"/>
        <v>0</v>
      </c>
      <c r="U7857" s="2">
        <f t="shared" si="491"/>
        <v>0</v>
      </c>
    </row>
    <row r="7858" spans="1:21" x14ac:dyDescent="0.2">
      <c r="A7858">
        <v>1633895919199</v>
      </c>
      <c r="B7858">
        <f t="shared" si="489"/>
        <v>557386</v>
      </c>
      <c r="C7858" t="str">
        <f t="shared" si="490"/>
        <v>00:09:17.386</v>
      </c>
      <c r="D7858">
        <v>4</v>
      </c>
      <c r="E7858" t="s">
        <v>30</v>
      </c>
      <c r="F7858">
        <v>200</v>
      </c>
      <c r="H7858" t="s">
        <v>32</v>
      </c>
      <c r="I7858" t="s">
        <v>18</v>
      </c>
      <c r="J7858" t="b">
        <v>1</v>
      </c>
      <c r="L7858">
        <v>184</v>
      </c>
      <c r="M7858">
        <v>288</v>
      </c>
      <c r="N7858">
        <v>2</v>
      </c>
      <c r="O7858">
        <v>46</v>
      </c>
      <c r="P7858" t="s">
        <v>31</v>
      </c>
      <c r="Q7858">
        <v>4</v>
      </c>
      <c r="R7858">
        <v>0</v>
      </c>
      <c r="S7858">
        <v>0</v>
      </c>
      <c r="T7858">
        <f t="shared" si="488"/>
        <v>0</v>
      </c>
      <c r="U7858" s="2">
        <f t="shared" si="491"/>
        <v>0</v>
      </c>
    </row>
    <row r="7859" spans="1:21" x14ac:dyDescent="0.2">
      <c r="A7859">
        <v>1633895919216</v>
      </c>
      <c r="B7859">
        <f t="shared" si="489"/>
        <v>557403</v>
      </c>
      <c r="C7859" t="str">
        <f t="shared" si="490"/>
        <v>00:09:17.403</v>
      </c>
      <c r="D7859">
        <v>6</v>
      </c>
      <c r="E7859" t="s">
        <v>16</v>
      </c>
      <c r="F7859">
        <v>200</v>
      </c>
      <c r="H7859" t="s">
        <v>20</v>
      </c>
      <c r="I7859" t="s">
        <v>18</v>
      </c>
      <c r="J7859" t="b">
        <v>1</v>
      </c>
      <c r="L7859">
        <v>775</v>
      </c>
      <c r="M7859">
        <v>252</v>
      </c>
      <c r="N7859">
        <v>20</v>
      </c>
      <c r="O7859">
        <v>46</v>
      </c>
      <c r="P7859" t="s">
        <v>19</v>
      </c>
      <c r="Q7859">
        <v>6</v>
      </c>
      <c r="R7859">
        <v>0</v>
      </c>
      <c r="S7859">
        <v>0</v>
      </c>
      <c r="T7859">
        <f t="shared" si="488"/>
        <v>0</v>
      </c>
      <c r="U7859" s="2">
        <f t="shared" si="491"/>
        <v>0</v>
      </c>
    </row>
    <row r="7860" spans="1:21" x14ac:dyDescent="0.2">
      <c r="A7860">
        <v>1633895919222</v>
      </c>
      <c r="B7860">
        <f t="shared" si="489"/>
        <v>557409</v>
      </c>
      <c r="C7860" t="str">
        <f t="shared" si="490"/>
        <v>00:09:17.409</v>
      </c>
      <c r="D7860">
        <v>5</v>
      </c>
      <c r="E7860" t="s">
        <v>21</v>
      </c>
      <c r="F7860">
        <v>200</v>
      </c>
      <c r="H7860" t="s">
        <v>20</v>
      </c>
      <c r="I7860" t="s">
        <v>18</v>
      </c>
      <c r="J7860" t="b">
        <v>1</v>
      </c>
      <c r="L7860">
        <v>758</v>
      </c>
      <c r="M7860">
        <v>248</v>
      </c>
      <c r="N7860">
        <v>20</v>
      </c>
      <c r="O7860">
        <v>46</v>
      </c>
      <c r="P7860" t="s">
        <v>22</v>
      </c>
      <c r="Q7860">
        <v>5</v>
      </c>
      <c r="R7860">
        <v>0</v>
      </c>
      <c r="S7860">
        <v>0</v>
      </c>
      <c r="T7860">
        <f t="shared" si="488"/>
        <v>0</v>
      </c>
      <c r="U7860" s="2">
        <f t="shared" si="491"/>
        <v>0</v>
      </c>
    </row>
    <row r="7861" spans="1:21" x14ac:dyDescent="0.2">
      <c r="A7861">
        <v>1633895919411</v>
      </c>
      <c r="B7861">
        <f t="shared" si="489"/>
        <v>557598</v>
      </c>
      <c r="C7861" t="str">
        <f t="shared" si="490"/>
        <v>00:09:17.598</v>
      </c>
      <c r="D7861">
        <v>26</v>
      </c>
      <c r="E7861" t="s">
        <v>36</v>
      </c>
      <c r="F7861">
        <v>201</v>
      </c>
      <c r="H7861" t="s">
        <v>96</v>
      </c>
      <c r="I7861" t="s">
        <v>18</v>
      </c>
      <c r="J7861" t="b">
        <v>1</v>
      </c>
      <c r="L7861">
        <v>352</v>
      </c>
      <c r="M7861">
        <v>509</v>
      </c>
      <c r="N7861">
        <v>20</v>
      </c>
      <c r="O7861">
        <v>46</v>
      </c>
      <c r="P7861" t="s">
        <v>37</v>
      </c>
      <c r="Q7861">
        <v>26</v>
      </c>
      <c r="R7861">
        <v>0</v>
      </c>
      <c r="S7861">
        <v>0</v>
      </c>
      <c r="T7861">
        <f t="shared" si="488"/>
        <v>0</v>
      </c>
      <c r="U7861" s="2">
        <f t="shared" si="491"/>
        <v>0</v>
      </c>
    </row>
    <row r="7862" spans="1:21" x14ac:dyDescent="0.2">
      <c r="A7862">
        <v>1633895919437</v>
      </c>
      <c r="B7862">
        <f t="shared" si="489"/>
        <v>557624</v>
      </c>
      <c r="C7862" t="str">
        <f t="shared" si="490"/>
        <v>00:09:17.624</v>
      </c>
      <c r="D7862">
        <v>5</v>
      </c>
      <c r="E7862" t="s">
        <v>16</v>
      </c>
      <c r="F7862">
        <v>200</v>
      </c>
      <c r="H7862" t="s">
        <v>96</v>
      </c>
      <c r="I7862" t="s">
        <v>18</v>
      </c>
      <c r="J7862" t="b">
        <v>1</v>
      </c>
      <c r="L7862">
        <v>775</v>
      </c>
      <c r="M7862">
        <v>252</v>
      </c>
      <c r="N7862">
        <v>20</v>
      </c>
      <c r="O7862">
        <v>46</v>
      </c>
      <c r="P7862" t="s">
        <v>19</v>
      </c>
      <c r="Q7862">
        <v>5</v>
      </c>
      <c r="R7862">
        <v>0</v>
      </c>
      <c r="S7862">
        <v>0</v>
      </c>
      <c r="T7862">
        <f t="shared" si="488"/>
        <v>0</v>
      </c>
      <c r="U7862" s="2">
        <f t="shared" si="491"/>
        <v>0</v>
      </c>
    </row>
    <row r="7863" spans="1:21" x14ac:dyDescent="0.2">
      <c r="A7863">
        <v>1633895919442</v>
      </c>
      <c r="B7863">
        <f t="shared" si="489"/>
        <v>557629</v>
      </c>
      <c r="C7863" t="str">
        <f t="shared" si="490"/>
        <v>00:09:17.629</v>
      </c>
      <c r="D7863">
        <v>3</v>
      </c>
      <c r="E7863" t="s">
        <v>21</v>
      </c>
      <c r="F7863">
        <v>200</v>
      </c>
      <c r="H7863" t="s">
        <v>96</v>
      </c>
      <c r="I7863" t="s">
        <v>18</v>
      </c>
      <c r="J7863" t="b">
        <v>1</v>
      </c>
      <c r="L7863">
        <v>758</v>
      </c>
      <c r="M7863">
        <v>248</v>
      </c>
      <c r="N7863">
        <v>20</v>
      </c>
      <c r="O7863">
        <v>46</v>
      </c>
      <c r="P7863" t="s">
        <v>22</v>
      </c>
      <c r="Q7863">
        <v>3</v>
      </c>
      <c r="R7863">
        <v>0</v>
      </c>
      <c r="S7863">
        <v>0</v>
      </c>
      <c r="T7863">
        <f t="shared" si="488"/>
        <v>0</v>
      </c>
      <c r="U7863" s="2">
        <f t="shared" si="491"/>
        <v>0</v>
      </c>
    </row>
    <row r="7864" spans="1:21" x14ac:dyDescent="0.2">
      <c r="A7864">
        <v>1633895919785</v>
      </c>
      <c r="B7864">
        <f t="shared" si="489"/>
        <v>557972</v>
      </c>
      <c r="C7864" t="str">
        <f t="shared" si="490"/>
        <v>00:09:17.972</v>
      </c>
      <c r="D7864">
        <v>19</v>
      </c>
      <c r="E7864" t="s">
        <v>23</v>
      </c>
      <c r="F7864">
        <v>200</v>
      </c>
      <c r="H7864" t="s">
        <v>44</v>
      </c>
      <c r="I7864" t="s">
        <v>18</v>
      </c>
      <c r="J7864" t="b">
        <v>1</v>
      </c>
      <c r="L7864">
        <v>18568</v>
      </c>
      <c r="M7864">
        <v>256</v>
      </c>
      <c r="N7864">
        <v>20</v>
      </c>
      <c r="O7864">
        <v>46</v>
      </c>
      <c r="P7864" t="s">
        <v>24</v>
      </c>
      <c r="Q7864">
        <v>17</v>
      </c>
      <c r="R7864">
        <v>0</v>
      </c>
      <c r="S7864">
        <v>0</v>
      </c>
      <c r="T7864">
        <f t="shared" si="488"/>
        <v>0</v>
      </c>
      <c r="U7864" s="2">
        <f t="shared" si="491"/>
        <v>0</v>
      </c>
    </row>
    <row r="7865" spans="1:21" x14ac:dyDescent="0.2">
      <c r="A7865">
        <v>1633895919796</v>
      </c>
      <c r="B7865">
        <f t="shared" si="489"/>
        <v>557983</v>
      </c>
      <c r="C7865" t="str">
        <f t="shared" si="490"/>
        <v>00:09:17.983</v>
      </c>
      <c r="D7865">
        <v>5</v>
      </c>
      <c r="E7865" t="s">
        <v>46</v>
      </c>
      <c r="F7865">
        <v>201</v>
      </c>
      <c r="H7865" t="s">
        <v>146</v>
      </c>
      <c r="I7865" t="s">
        <v>18</v>
      </c>
      <c r="J7865" t="b">
        <v>1</v>
      </c>
      <c r="L7865">
        <v>436</v>
      </c>
      <c r="M7865">
        <v>542</v>
      </c>
      <c r="N7865">
        <v>20</v>
      </c>
      <c r="O7865">
        <v>46</v>
      </c>
      <c r="P7865" t="s">
        <v>34</v>
      </c>
      <c r="Q7865">
        <v>5</v>
      </c>
      <c r="R7865">
        <v>0</v>
      </c>
      <c r="S7865">
        <v>0</v>
      </c>
      <c r="T7865">
        <f t="shared" si="488"/>
        <v>0</v>
      </c>
      <c r="U7865" s="2">
        <f t="shared" si="491"/>
        <v>0</v>
      </c>
    </row>
    <row r="7866" spans="1:21" x14ac:dyDescent="0.2">
      <c r="A7866">
        <v>1633895919801</v>
      </c>
      <c r="B7866">
        <f t="shared" si="489"/>
        <v>557988</v>
      </c>
      <c r="C7866" t="str">
        <f t="shared" si="490"/>
        <v>00:09:17.988</v>
      </c>
      <c r="D7866">
        <v>5</v>
      </c>
      <c r="E7866" t="s">
        <v>16</v>
      </c>
      <c r="F7866">
        <v>200</v>
      </c>
      <c r="H7866" t="s">
        <v>146</v>
      </c>
      <c r="I7866" t="s">
        <v>18</v>
      </c>
      <c r="J7866" t="b">
        <v>1</v>
      </c>
      <c r="L7866">
        <v>775</v>
      </c>
      <c r="M7866">
        <v>252</v>
      </c>
      <c r="N7866">
        <v>20</v>
      </c>
      <c r="O7866">
        <v>46</v>
      </c>
      <c r="P7866" t="s">
        <v>19</v>
      </c>
      <c r="Q7866">
        <v>5</v>
      </c>
      <c r="R7866">
        <v>0</v>
      </c>
      <c r="S7866">
        <v>0</v>
      </c>
      <c r="T7866">
        <f t="shared" si="488"/>
        <v>0</v>
      </c>
      <c r="U7866" s="2">
        <f t="shared" si="491"/>
        <v>0</v>
      </c>
    </row>
    <row r="7867" spans="1:21" x14ac:dyDescent="0.2">
      <c r="A7867">
        <v>1633895919806</v>
      </c>
      <c r="B7867">
        <f t="shared" si="489"/>
        <v>557993</v>
      </c>
      <c r="C7867" t="str">
        <f t="shared" si="490"/>
        <v>00:09:17.993</v>
      </c>
      <c r="D7867">
        <v>5</v>
      </c>
      <c r="E7867" t="s">
        <v>21</v>
      </c>
      <c r="F7867">
        <v>200</v>
      </c>
      <c r="H7867" t="s">
        <v>146</v>
      </c>
      <c r="I7867" t="s">
        <v>18</v>
      </c>
      <c r="J7867" t="b">
        <v>1</v>
      </c>
      <c r="L7867">
        <v>758</v>
      </c>
      <c r="M7867">
        <v>248</v>
      </c>
      <c r="N7867">
        <v>20</v>
      </c>
      <c r="O7867">
        <v>46</v>
      </c>
      <c r="P7867" t="s">
        <v>22</v>
      </c>
      <c r="Q7867">
        <v>5</v>
      </c>
      <c r="R7867">
        <v>0</v>
      </c>
      <c r="S7867">
        <v>0</v>
      </c>
      <c r="T7867">
        <f t="shared" si="488"/>
        <v>0</v>
      </c>
      <c r="U7867" s="2">
        <f t="shared" si="491"/>
        <v>0</v>
      </c>
    </row>
    <row r="7868" spans="1:21" x14ac:dyDescent="0.2">
      <c r="A7868">
        <v>1633895920020</v>
      </c>
      <c r="B7868">
        <f t="shared" si="489"/>
        <v>558207</v>
      </c>
      <c r="C7868" t="str">
        <f t="shared" si="490"/>
        <v>00:09:18.207</v>
      </c>
      <c r="D7868">
        <v>22</v>
      </c>
      <c r="E7868" t="s">
        <v>23</v>
      </c>
      <c r="F7868">
        <v>200</v>
      </c>
      <c r="H7868" t="s">
        <v>120</v>
      </c>
      <c r="I7868" t="s">
        <v>18</v>
      </c>
      <c r="J7868" t="b">
        <v>1</v>
      </c>
      <c r="L7868">
        <v>18568</v>
      </c>
      <c r="M7868">
        <v>256</v>
      </c>
      <c r="N7868">
        <v>20</v>
      </c>
      <c r="O7868">
        <v>46</v>
      </c>
      <c r="P7868" t="s">
        <v>24</v>
      </c>
      <c r="Q7868">
        <v>19</v>
      </c>
      <c r="R7868">
        <v>0</v>
      </c>
      <c r="S7868">
        <v>0</v>
      </c>
      <c r="T7868">
        <f t="shared" si="488"/>
        <v>0</v>
      </c>
      <c r="U7868" s="2">
        <f t="shared" si="491"/>
        <v>0</v>
      </c>
    </row>
    <row r="7869" spans="1:21" x14ac:dyDescent="0.2">
      <c r="A7869">
        <v>1633895920037</v>
      </c>
      <c r="B7869">
        <f t="shared" si="489"/>
        <v>558224</v>
      </c>
      <c r="C7869" t="str">
        <f t="shared" si="490"/>
        <v>00:09:18.224</v>
      </c>
      <c r="D7869">
        <v>36</v>
      </c>
      <c r="E7869" t="s">
        <v>23</v>
      </c>
      <c r="F7869">
        <v>200</v>
      </c>
      <c r="H7869" t="s">
        <v>82</v>
      </c>
      <c r="I7869" t="s">
        <v>18</v>
      </c>
      <c r="J7869" t="b">
        <v>1</v>
      </c>
      <c r="L7869">
        <v>18568</v>
      </c>
      <c r="M7869">
        <v>256</v>
      </c>
      <c r="N7869">
        <v>20</v>
      </c>
      <c r="O7869">
        <v>46</v>
      </c>
      <c r="P7869" t="s">
        <v>24</v>
      </c>
      <c r="Q7869">
        <v>36</v>
      </c>
      <c r="R7869">
        <v>0</v>
      </c>
      <c r="S7869">
        <v>0</v>
      </c>
      <c r="T7869">
        <f t="shared" si="488"/>
        <v>0</v>
      </c>
      <c r="U7869" s="2">
        <f t="shared" si="491"/>
        <v>0</v>
      </c>
    </row>
    <row r="7870" spans="1:21" x14ac:dyDescent="0.2">
      <c r="A7870">
        <v>1633895920049</v>
      </c>
      <c r="B7870">
        <f t="shared" si="489"/>
        <v>558236</v>
      </c>
      <c r="C7870" t="str">
        <f t="shared" si="490"/>
        <v>00:09:18.236</v>
      </c>
      <c r="D7870">
        <v>17</v>
      </c>
      <c r="E7870" t="s">
        <v>36</v>
      </c>
      <c r="F7870">
        <v>201</v>
      </c>
      <c r="H7870" t="s">
        <v>35</v>
      </c>
      <c r="I7870" t="s">
        <v>18</v>
      </c>
      <c r="J7870" t="b">
        <v>1</v>
      </c>
      <c r="L7870">
        <v>354</v>
      </c>
      <c r="M7870">
        <v>447</v>
      </c>
      <c r="N7870">
        <v>2</v>
      </c>
      <c r="O7870">
        <v>46</v>
      </c>
      <c r="P7870" t="s">
        <v>37</v>
      </c>
      <c r="Q7870">
        <v>17</v>
      </c>
      <c r="R7870">
        <v>0</v>
      </c>
      <c r="S7870">
        <v>0</v>
      </c>
      <c r="T7870">
        <f t="shared" si="488"/>
        <v>0</v>
      </c>
      <c r="U7870" s="2">
        <f t="shared" si="491"/>
        <v>0</v>
      </c>
    </row>
    <row r="7871" spans="1:21" x14ac:dyDescent="0.2">
      <c r="A7871">
        <v>1633895920511</v>
      </c>
      <c r="B7871">
        <f t="shared" si="489"/>
        <v>558698</v>
      </c>
      <c r="C7871" t="str">
        <f t="shared" si="490"/>
        <v>00:09:18.698</v>
      </c>
      <c r="D7871">
        <v>20</v>
      </c>
      <c r="E7871" t="s">
        <v>23</v>
      </c>
      <c r="F7871">
        <v>200</v>
      </c>
      <c r="H7871" t="s">
        <v>99</v>
      </c>
      <c r="I7871" t="s">
        <v>18</v>
      </c>
      <c r="J7871" t="b">
        <v>1</v>
      </c>
      <c r="L7871">
        <v>18568</v>
      </c>
      <c r="M7871">
        <v>256</v>
      </c>
      <c r="N7871">
        <v>20</v>
      </c>
      <c r="O7871">
        <v>46</v>
      </c>
      <c r="P7871" t="s">
        <v>24</v>
      </c>
      <c r="Q7871">
        <v>19</v>
      </c>
      <c r="R7871">
        <v>0</v>
      </c>
      <c r="S7871">
        <v>0</v>
      </c>
      <c r="T7871">
        <f t="shared" si="488"/>
        <v>0</v>
      </c>
      <c r="U7871" s="2">
        <f t="shared" si="491"/>
        <v>0</v>
      </c>
    </row>
    <row r="7872" spans="1:21" x14ac:dyDescent="0.2">
      <c r="A7872">
        <v>1633895920662</v>
      </c>
      <c r="B7872">
        <f t="shared" si="489"/>
        <v>558849</v>
      </c>
      <c r="C7872" t="str">
        <f t="shared" si="490"/>
        <v>00:09:18.849</v>
      </c>
      <c r="D7872">
        <v>17</v>
      </c>
      <c r="E7872" t="s">
        <v>23</v>
      </c>
      <c r="F7872">
        <v>200</v>
      </c>
      <c r="H7872" t="s">
        <v>136</v>
      </c>
      <c r="I7872" t="s">
        <v>18</v>
      </c>
      <c r="J7872" t="b">
        <v>1</v>
      </c>
      <c r="L7872">
        <v>18568</v>
      </c>
      <c r="M7872">
        <v>256</v>
      </c>
      <c r="N7872">
        <v>20</v>
      </c>
      <c r="O7872">
        <v>46</v>
      </c>
      <c r="P7872" t="s">
        <v>24</v>
      </c>
      <c r="Q7872">
        <v>16</v>
      </c>
      <c r="R7872">
        <v>0</v>
      </c>
      <c r="S7872">
        <v>0</v>
      </c>
      <c r="T7872">
        <f t="shared" si="488"/>
        <v>0</v>
      </c>
      <c r="U7872" s="2">
        <f t="shared" si="491"/>
        <v>0</v>
      </c>
    </row>
    <row r="7873" spans="1:21" x14ac:dyDescent="0.2">
      <c r="A7873">
        <v>1633895920684</v>
      </c>
      <c r="B7873">
        <f t="shared" si="489"/>
        <v>558871</v>
      </c>
      <c r="C7873" t="str">
        <f t="shared" si="490"/>
        <v>00:09:18.871</v>
      </c>
      <c r="D7873">
        <v>18</v>
      </c>
      <c r="E7873" t="s">
        <v>23</v>
      </c>
      <c r="F7873">
        <v>200</v>
      </c>
      <c r="H7873" t="s">
        <v>123</v>
      </c>
      <c r="I7873" t="s">
        <v>18</v>
      </c>
      <c r="J7873" t="b">
        <v>1</v>
      </c>
      <c r="L7873">
        <v>18568</v>
      </c>
      <c r="M7873">
        <v>256</v>
      </c>
      <c r="N7873">
        <v>20</v>
      </c>
      <c r="O7873">
        <v>46</v>
      </c>
      <c r="P7873" t="s">
        <v>24</v>
      </c>
      <c r="Q7873">
        <v>17</v>
      </c>
      <c r="R7873">
        <v>0</v>
      </c>
      <c r="S7873">
        <v>0</v>
      </c>
      <c r="T7873">
        <f t="shared" si="488"/>
        <v>0</v>
      </c>
      <c r="U7873" s="2">
        <f t="shared" si="491"/>
        <v>0</v>
      </c>
    </row>
    <row r="7874" spans="1:21" x14ac:dyDescent="0.2">
      <c r="A7874">
        <v>1633895920735</v>
      </c>
      <c r="B7874">
        <f t="shared" si="489"/>
        <v>558922</v>
      </c>
      <c r="C7874" t="str">
        <f t="shared" si="490"/>
        <v>00:09:18.922</v>
      </c>
      <c r="D7874">
        <v>25</v>
      </c>
      <c r="E7874" t="s">
        <v>36</v>
      </c>
      <c r="F7874">
        <v>201</v>
      </c>
      <c r="H7874" t="s">
        <v>107</v>
      </c>
      <c r="I7874" t="s">
        <v>18</v>
      </c>
      <c r="J7874" t="b">
        <v>1</v>
      </c>
      <c r="L7874">
        <v>355</v>
      </c>
      <c r="M7874">
        <v>520</v>
      </c>
      <c r="N7874">
        <v>20</v>
      </c>
      <c r="O7874">
        <v>46</v>
      </c>
      <c r="P7874" t="s">
        <v>37</v>
      </c>
      <c r="Q7874">
        <v>25</v>
      </c>
      <c r="R7874">
        <v>0</v>
      </c>
      <c r="S7874">
        <v>0</v>
      </c>
      <c r="T7874">
        <f t="shared" si="488"/>
        <v>0</v>
      </c>
      <c r="U7874" s="2">
        <f t="shared" si="491"/>
        <v>0</v>
      </c>
    </row>
    <row r="7875" spans="1:21" x14ac:dyDescent="0.2">
      <c r="A7875">
        <v>1633895920760</v>
      </c>
      <c r="B7875">
        <f t="shared" si="489"/>
        <v>558947</v>
      </c>
      <c r="C7875" t="str">
        <f t="shared" si="490"/>
        <v>00:09:18.947</v>
      </c>
      <c r="D7875">
        <v>5</v>
      </c>
      <c r="E7875" t="s">
        <v>16</v>
      </c>
      <c r="F7875">
        <v>200</v>
      </c>
      <c r="H7875" t="s">
        <v>107</v>
      </c>
      <c r="I7875" t="s">
        <v>18</v>
      </c>
      <c r="J7875" t="b">
        <v>1</v>
      </c>
      <c r="L7875">
        <v>775</v>
      </c>
      <c r="M7875">
        <v>252</v>
      </c>
      <c r="N7875">
        <v>20</v>
      </c>
      <c r="O7875">
        <v>46</v>
      </c>
      <c r="P7875" t="s">
        <v>19</v>
      </c>
      <c r="Q7875">
        <v>5</v>
      </c>
      <c r="R7875">
        <v>0</v>
      </c>
      <c r="S7875">
        <v>0</v>
      </c>
      <c r="T7875">
        <f t="shared" ref="T7875:T7938" si="492">IF(F7875&gt;403,1,0)</f>
        <v>0</v>
      </c>
      <c r="U7875" s="2">
        <f t="shared" si="491"/>
        <v>0</v>
      </c>
    </row>
    <row r="7876" spans="1:21" x14ac:dyDescent="0.2">
      <c r="A7876">
        <v>1633895920765</v>
      </c>
      <c r="B7876">
        <f t="shared" ref="B7876:B7939" si="493">A7876-$A$2</f>
        <v>558952</v>
      </c>
      <c r="C7876" t="str">
        <f t="shared" ref="C7876:C7939" si="494">CONCATENATE(TEXT(INT(B7876/1000)/86400,"hh:mm:ss"),".",B7876-(INT(B7876/1000)*1000))</f>
        <v>00:09:18.952</v>
      </c>
      <c r="D7876">
        <v>7</v>
      </c>
      <c r="E7876" t="s">
        <v>21</v>
      </c>
      <c r="F7876">
        <v>200</v>
      </c>
      <c r="H7876" t="s">
        <v>107</v>
      </c>
      <c r="I7876" t="s">
        <v>18</v>
      </c>
      <c r="J7876" t="b">
        <v>1</v>
      </c>
      <c r="L7876">
        <v>758</v>
      </c>
      <c r="M7876">
        <v>248</v>
      </c>
      <c r="N7876">
        <v>20</v>
      </c>
      <c r="O7876">
        <v>46</v>
      </c>
      <c r="P7876" t="s">
        <v>22</v>
      </c>
      <c r="Q7876">
        <v>7</v>
      </c>
      <c r="R7876">
        <v>0</v>
      </c>
      <c r="S7876">
        <v>0</v>
      </c>
      <c r="T7876">
        <f t="shared" si="492"/>
        <v>0</v>
      </c>
      <c r="U7876" s="2">
        <f t="shared" si="491"/>
        <v>0</v>
      </c>
    </row>
    <row r="7877" spans="1:21" x14ac:dyDescent="0.2">
      <c r="A7877">
        <v>1633895920851</v>
      </c>
      <c r="B7877">
        <f t="shared" si="493"/>
        <v>559038</v>
      </c>
      <c r="C7877" t="str">
        <f t="shared" si="494"/>
        <v>00:09:19.38</v>
      </c>
      <c r="D7877">
        <v>20</v>
      </c>
      <c r="E7877" t="s">
        <v>23</v>
      </c>
      <c r="F7877">
        <v>200</v>
      </c>
      <c r="H7877" t="s">
        <v>73</v>
      </c>
      <c r="I7877" t="s">
        <v>18</v>
      </c>
      <c r="J7877" t="b">
        <v>1</v>
      </c>
      <c r="L7877">
        <v>18632</v>
      </c>
      <c r="M7877">
        <v>256</v>
      </c>
      <c r="N7877">
        <v>20</v>
      </c>
      <c r="O7877">
        <v>46</v>
      </c>
      <c r="P7877" t="s">
        <v>24</v>
      </c>
      <c r="Q7877">
        <v>20</v>
      </c>
      <c r="R7877">
        <v>0</v>
      </c>
      <c r="S7877">
        <v>0</v>
      </c>
      <c r="T7877">
        <f t="shared" si="492"/>
        <v>0</v>
      </c>
      <c r="U7877" s="2">
        <f t="shared" si="491"/>
        <v>0</v>
      </c>
    </row>
    <row r="7878" spans="1:21" x14ac:dyDescent="0.2">
      <c r="A7878">
        <v>1633895920865</v>
      </c>
      <c r="B7878">
        <f t="shared" si="493"/>
        <v>559052</v>
      </c>
      <c r="C7878" t="str">
        <f t="shared" si="494"/>
        <v>00:09:19.52</v>
      </c>
      <c r="D7878">
        <v>17</v>
      </c>
      <c r="E7878" t="s">
        <v>23</v>
      </c>
      <c r="F7878">
        <v>200</v>
      </c>
      <c r="H7878" t="s">
        <v>130</v>
      </c>
      <c r="I7878" t="s">
        <v>18</v>
      </c>
      <c r="J7878" t="b">
        <v>1</v>
      </c>
      <c r="L7878">
        <v>18632</v>
      </c>
      <c r="M7878">
        <v>256</v>
      </c>
      <c r="N7878">
        <v>20</v>
      </c>
      <c r="O7878">
        <v>46</v>
      </c>
      <c r="P7878" t="s">
        <v>24</v>
      </c>
      <c r="Q7878">
        <v>16</v>
      </c>
      <c r="R7878">
        <v>0</v>
      </c>
      <c r="S7878">
        <v>0</v>
      </c>
      <c r="T7878">
        <f t="shared" si="492"/>
        <v>0</v>
      </c>
      <c r="U7878" s="2">
        <f t="shared" si="491"/>
        <v>0</v>
      </c>
    </row>
    <row r="7879" spans="1:21" x14ac:dyDescent="0.2">
      <c r="A7879">
        <v>1633895920969</v>
      </c>
      <c r="B7879">
        <f t="shared" si="493"/>
        <v>559156</v>
      </c>
      <c r="C7879" t="str">
        <f t="shared" si="494"/>
        <v>00:09:19.156</v>
      </c>
      <c r="D7879">
        <v>26</v>
      </c>
      <c r="E7879" t="s">
        <v>36</v>
      </c>
      <c r="F7879">
        <v>201</v>
      </c>
      <c r="H7879" t="s">
        <v>89</v>
      </c>
      <c r="I7879" t="s">
        <v>18</v>
      </c>
      <c r="J7879" t="b">
        <v>1</v>
      </c>
      <c r="L7879">
        <v>353</v>
      </c>
      <c r="M7879">
        <v>513</v>
      </c>
      <c r="N7879">
        <v>20</v>
      </c>
      <c r="O7879">
        <v>46</v>
      </c>
      <c r="P7879" t="s">
        <v>37</v>
      </c>
      <c r="Q7879">
        <v>26</v>
      </c>
      <c r="R7879">
        <v>0</v>
      </c>
      <c r="S7879">
        <v>0</v>
      </c>
      <c r="T7879">
        <f t="shared" si="492"/>
        <v>0</v>
      </c>
      <c r="U7879" s="2">
        <f t="shared" si="491"/>
        <v>0</v>
      </c>
    </row>
    <row r="7880" spans="1:21" x14ac:dyDescent="0.2">
      <c r="A7880">
        <v>1633895920995</v>
      </c>
      <c r="B7880">
        <f t="shared" si="493"/>
        <v>559182</v>
      </c>
      <c r="C7880" t="str">
        <f t="shared" si="494"/>
        <v>00:09:19.182</v>
      </c>
      <c r="D7880">
        <v>4</v>
      </c>
      <c r="E7880" t="s">
        <v>16</v>
      </c>
      <c r="F7880">
        <v>200</v>
      </c>
      <c r="H7880" t="s">
        <v>89</v>
      </c>
      <c r="I7880" t="s">
        <v>18</v>
      </c>
      <c r="J7880" t="b">
        <v>1</v>
      </c>
      <c r="L7880">
        <v>775</v>
      </c>
      <c r="M7880">
        <v>252</v>
      </c>
      <c r="N7880">
        <v>20</v>
      </c>
      <c r="O7880">
        <v>46</v>
      </c>
      <c r="P7880" t="s">
        <v>19</v>
      </c>
      <c r="Q7880">
        <v>4</v>
      </c>
      <c r="R7880">
        <v>0</v>
      </c>
      <c r="S7880">
        <v>0</v>
      </c>
      <c r="T7880">
        <f t="shared" si="492"/>
        <v>0</v>
      </c>
      <c r="U7880" s="2">
        <f t="shared" si="491"/>
        <v>0</v>
      </c>
    </row>
    <row r="7881" spans="1:21" x14ac:dyDescent="0.2">
      <c r="A7881">
        <v>1633895921000</v>
      </c>
      <c r="B7881">
        <f t="shared" si="493"/>
        <v>559187</v>
      </c>
      <c r="C7881" t="str">
        <f t="shared" si="494"/>
        <v>00:09:19.187</v>
      </c>
      <c r="D7881">
        <v>3</v>
      </c>
      <c r="E7881" t="s">
        <v>21</v>
      </c>
      <c r="F7881">
        <v>200</v>
      </c>
      <c r="H7881" t="s">
        <v>89</v>
      </c>
      <c r="I7881" t="s">
        <v>18</v>
      </c>
      <c r="J7881" t="b">
        <v>1</v>
      </c>
      <c r="L7881">
        <v>758</v>
      </c>
      <c r="M7881">
        <v>248</v>
      </c>
      <c r="N7881">
        <v>20</v>
      </c>
      <c r="O7881">
        <v>46</v>
      </c>
      <c r="P7881" t="s">
        <v>22</v>
      </c>
      <c r="Q7881">
        <v>3</v>
      </c>
      <c r="R7881">
        <v>0</v>
      </c>
      <c r="S7881">
        <v>0</v>
      </c>
      <c r="T7881">
        <f t="shared" si="492"/>
        <v>0</v>
      </c>
      <c r="U7881" s="2">
        <f t="shared" si="491"/>
        <v>0</v>
      </c>
    </row>
    <row r="7882" spans="1:21" x14ac:dyDescent="0.2">
      <c r="A7882">
        <v>1633895921185</v>
      </c>
      <c r="B7882">
        <f t="shared" si="493"/>
        <v>559372</v>
      </c>
      <c r="C7882" t="str">
        <f t="shared" si="494"/>
        <v>00:09:19.372</v>
      </c>
      <c r="D7882">
        <v>24</v>
      </c>
      <c r="E7882" t="s">
        <v>36</v>
      </c>
      <c r="F7882">
        <v>201</v>
      </c>
      <c r="H7882" t="s">
        <v>79</v>
      </c>
      <c r="I7882" t="s">
        <v>18</v>
      </c>
      <c r="J7882" t="b">
        <v>1</v>
      </c>
      <c r="L7882">
        <v>353</v>
      </c>
      <c r="M7882">
        <v>506</v>
      </c>
      <c r="N7882">
        <v>20</v>
      </c>
      <c r="O7882">
        <v>46</v>
      </c>
      <c r="P7882" t="s">
        <v>37</v>
      </c>
      <c r="Q7882">
        <v>24</v>
      </c>
      <c r="R7882">
        <v>0</v>
      </c>
      <c r="S7882">
        <v>0</v>
      </c>
      <c r="T7882">
        <f t="shared" si="492"/>
        <v>0</v>
      </c>
      <c r="U7882" s="2">
        <f t="shared" si="491"/>
        <v>0</v>
      </c>
    </row>
    <row r="7883" spans="1:21" x14ac:dyDescent="0.2">
      <c r="A7883">
        <v>1633895921209</v>
      </c>
      <c r="B7883">
        <f t="shared" si="493"/>
        <v>559396</v>
      </c>
      <c r="C7883" t="str">
        <f t="shared" si="494"/>
        <v>00:09:19.396</v>
      </c>
      <c r="D7883">
        <v>5</v>
      </c>
      <c r="E7883" t="s">
        <v>16</v>
      </c>
      <c r="F7883">
        <v>200</v>
      </c>
      <c r="H7883" t="s">
        <v>79</v>
      </c>
      <c r="I7883" t="s">
        <v>18</v>
      </c>
      <c r="J7883" t="b">
        <v>1</v>
      </c>
      <c r="L7883">
        <v>775</v>
      </c>
      <c r="M7883">
        <v>252</v>
      </c>
      <c r="N7883">
        <v>20</v>
      </c>
      <c r="O7883">
        <v>46</v>
      </c>
      <c r="P7883" t="s">
        <v>19</v>
      </c>
      <c r="Q7883">
        <v>5</v>
      </c>
      <c r="R7883">
        <v>0</v>
      </c>
      <c r="S7883">
        <v>0</v>
      </c>
      <c r="T7883">
        <f t="shared" si="492"/>
        <v>0</v>
      </c>
      <c r="U7883" s="2">
        <f t="shared" si="491"/>
        <v>0</v>
      </c>
    </row>
    <row r="7884" spans="1:21" x14ac:dyDescent="0.2">
      <c r="A7884">
        <v>1633895921214</v>
      </c>
      <c r="B7884">
        <f t="shared" si="493"/>
        <v>559401</v>
      </c>
      <c r="C7884" t="str">
        <f t="shared" si="494"/>
        <v>00:09:19.401</v>
      </c>
      <c r="D7884">
        <v>4</v>
      </c>
      <c r="E7884" t="s">
        <v>21</v>
      </c>
      <c r="F7884">
        <v>200</v>
      </c>
      <c r="H7884" t="s">
        <v>79</v>
      </c>
      <c r="I7884" t="s">
        <v>18</v>
      </c>
      <c r="J7884" t="b">
        <v>1</v>
      </c>
      <c r="L7884">
        <v>758</v>
      </c>
      <c r="M7884">
        <v>248</v>
      </c>
      <c r="N7884">
        <v>20</v>
      </c>
      <c r="O7884">
        <v>46</v>
      </c>
      <c r="P7884" t="s">
        <v>22</v>
      </c>
      <c r="Q7884">
        <v>4</v>
      </c>
      <c r="R7884">
        <v>0</v>
      </c>
      <c r="S7884">
        <v>0</v>
      </c>
      <c r="T7884">
        <f t="shared" si="492"/>
        <v>0</v>
      </c>
      <c r="U7884" s="2">
        <f t="shared" si="491"/>
        <v>0</v>
      </c>
    </row>
    <row r="7885" spans="1:21" x14ac:dyDescent="0.2">
      <c r="A7885">
        <v>1633895921295</v>
      </c>
      <c r="B7885">
        <f t="shared" si="493"/>
        <v>559482</v>
      </c>
      <c r="C7885" t="str">
        <f t="shared" si="494"/>
        <v>00:09:19.482</v>
      </c>
      <c r="D7885">
        <v>25</v>
      </c>
      <c r="E7885" t="s">
        <v>23</v>
      </c>
      <c r="F7885">
        <v>200</v>
      </c>
      <c r="H7885" t="s">
        <v>139</v>
      </c>
      <c r="I7885" t="s">
        <v>18</v>
      </c>
      <c r="J7885" t="b">
        <v>1</v>
      </c>
      <c r="L7885">
        <v>18760</v>
      </c>
      <c r="M7885">
        <v>256</v>
      </c>
      <c r="N7885">
        <v>20</v>
      </c>
      <c r="O7885">
        <v>46</v>
      </c>
      <c r="P7885" t="s">
        <v>24</v>
      </c>
      <c r="Q7885">
        <v>24</v>
      </c>
      <c r="R7885">
        <v>0</v>
      </c>
      <c r="S7885">
        <v>0</v>
      </c>
      <c r="T7885">
        <f t="shared" si="492"/>
        <v>0</v>
      </c>
      <c r="U7885" s="2">
        <f t="shared" si="491"/>
        <v>0</v>
      </c>
    </row>
    <row r="7886" spans="1:21" x14ac:dyDescent="0.2">
      <c r="A7886">
        <v>1633895921475</v>
      </c>
      <c r="B7886">
        <f t="shared" si="493"/>
        <v>559662</v>
      </c>
      <c r="C7886" t="str">
        <f t="shared" si="494"/>
        <v>00:09:19.662</v>
      </c>
      <c r="D7886">
        <v>25</v>
      </c>
      <c r="E7886" t="s">
        <v>36</v>
      </c>
      <c r="F7886">
        <v>201</v>
      </c>
      <c r="H7886" t="s">
        <v>54</v>
      </c>
      <c r="I7886" t="s">
        <v>18</v>
      </c>
      <c r="J7886" t="b">
        <v>1</v>
      </c>
      <c r="L7886">
        <v>349</v>
      </c>
      <c r="M7886">
        <v>499</v>
      </c>
      <c r="N7886">
        <v>20</v>
      </c>
      <c r="O7886">
        <v>46</v>
      </c>
      <c r="P7886" t="s">
        <v>37</v>
      </c>
      <c r="Q7886">
        <v>25</v>
      </c>
      <c r="R7886">
        <v>0</v>
      </c>
      <c r="S7886">
        <v>0</v>
      </c>
      <c r="T7886">
        <f t="shared" si="492"/>
        <v>0</v>
      </c>
      <c r="U7886" s="2">
        <f t="shared" si="491"/>
        <v>0</v>
      </c>
    </row>
    <row r="7887" spans="1:21" x14ac:dyDescent="0.2">
      <c r="A7887">
        <v>1633895921500</v>
      </c>
      <c r="B7887">
        <f t="shared" si="493"/>
        <v>559687</v>
      </c>
      <c r="C7887" t="str">
        <f t="shared" si="494"/>
        <v>00:09:19.687</v>
      </c>
      <c r="D7887">
        <v>5</v>
      </c>
      <c r="E7887" t="s">
        <v>16</v>
      </c>
      <c r="F7887">
        <v>200</v>
      </c>
      <c r="H7887" t="s">
        <v>54</v>
      </c>
      <c r="I7887" t="s">
        <v>18</v>
      </c>
      <c r="J7887" t="b">
        <v>1</v>
      </c>
      <c r="L7887">
        <v>775</v>
      </c>
      <c r="M7887">
        <v>252</v>
      </c>
      <c r="N7887">
        <v>20</v>
      </c>
      <c r="O7887">
        <v>46</v>
      </c>
      <c r="P7887" t="s">
        <v>19</v>
      </c>
      <c r="Q7887">
        <v>5</v>
      </c>
      <c r="R7887">
        <v>0</v>
      </c>
      <c r="S7887">
        <v>0</v>
      </c>
      <c r="T7887">
        <f t="shared" si="492"/>
        <v>0</v>
      </c>
      <c r="U7887" s="2">
        <f t="shared" si="491"/>
        <v>0</v>
      </c>
    </row>
    <row r="7888" spans="1:21" x14ac:dyDescent="0.2">
      <c r="A7888">
        <v>1633895921505</v>
      </c>
      <c r="B7888">
        <f t="shared" si="493"/>
        <v>559692</v>
      </c>
      <c r="C7888" t="str">
        <f t="shared" si="494"/>
        <v>00:09:19.692</v>
      </c>
      <c r="D7888">
        <v>4</v>
      </c>
      <c r="E7888" t="s">
        <v>21</v>
      </c>
      <c r="F7888">
        <v>200</v>
      </c>
      <c r="H7888" t="s">
        <v>54</v>
      </c>
      <c r="I7888" t="s">
        <v>18</v>
      </c>
      <c r="J7888" t="b">
        <v>1</v>
      </c>
      <c r="L7888">
        <v>758</v>
      </c>
      <c r="M7888">
        <v>248</v>
      </c>
      <c r="N7888">
        <v>20</v>
      </c>
      <c r="O7888">
        <v>46</v>
      </c>
      <c r="P7888" t="s">
        <v>22</v>
      </c>
      <c r="Q7888">
        <v>4</v>
      </c>
      <c r="R7888">
        <v>0</v>
      </c>
      <c r="S7888">
        <v>0</v>
      </c>
      <c r="T7888">
        <f t="shared" si="492"/>
        <v>0</v>
      </c>
      <c r="U7888" s="2">
        <f t="shared" si="491"/>
        <v>0</v>
      </c>
    </row>
    <row r="7889" spans="1:21" x14ac:dyDescent="0.2">
      <c r="A7889">
        <v>1633895921614</v>
      </c>
      <c r="B7889">
        <f t="shared" si="493"/>
        <v>559801</v>
      </c>
      <c r="C7889" t="str">
        <f t="shared" si="494"/>
        <v>00:09:19.801</v>
      </c>
      <c r="D7889">
        <v>27</v>
      </c>
      <c r="E7889" t="s">
        <v>23</v>
      </c>
      <c r="F7889">
        <v>200</v>
      </c>
      <c r="H7889" t="s">
        <v>104</v>
      </c>
      <c r="I7889" t="s">
        <v>18</v>
      </c>
      <c r="J7889" t="b">
        <v>1</v>
      </c>
      <c r="L7889">
        <v>18824</v>
      </c>
      <c r="M7889">
        <v>256</v>
      </c>
      <c r="N7889">
        <v>20</v>
      </c>
      <c r="O7889">
        <v>46</v>
      </c>
      <c r="P7889" t="s">
        <v>24</v>
      </c>
      <c r="Q7889">
        <v>23</v>
      </c>
      <c r="R7889">
        <v>0</v>
      </c>
      <c r="S7889">
        <v>0</v>
      </c>
      <c r="T7889">
        <f t="shared" si="492"/>
        <v>0</v>
      </c>
      <c r="U7889" s="2">
        <f t="shared" si="491"/>
        <v>0</v>
      </c>
    </row>
    <row r="7890" spans="1:21" x14ac:dyDescent="0.2">
      <c r="A7890">
        <v>1633895921627</v>
      </c>
      <c r="B7890">
        <f t="shared" si="493"/>
        <v>559814</v>
      </c>
      <c r="C7890" t="str">
        <f t="shared" si="494"/>
        <v>00:09:19.814</v>
      </c>
      <c r="D7890">
        <v>27</v>
      </c>
      <c r="E7890" t="s">
        <v>23</v>
      </c>
      <c r="F7890">
        <v>200</v>
      </c>
      <c r="H7890" t="s">
        <v>59</v>
      </c>
      <c r="I7890" t="s">
        <v>18</v>
      </c>
      <c r="J7890" t="b">
        <v>1</v>
      </c>
      <c r="L7890">
        <v>18824</v>
      </c>
      <c r="M7890">
        <v>256</v>
      </c>
      <c r="N7890">
        <v>20</v>
      </c>
      <c r="O7890">
        <v>46</v>
      </c>
      <c r="P7890" t="s">
        <v>24</v>
      </c>
      <c r="Q7890">
        <v>26</v>
      </c>
      <c r="R7890">
        <v>0</v>
      </c>
      <c r="S7890">
        <v>0</v>
      </c>
      <c r="T7890">
        <f t="shared" si="492"/>
        <v>0</v>
      </c>
      <c r="U7890" s="2">
        <f t="shared" si="491"/>
        <v>0</v>
      </c>
    </row>
    <row r="7891" spans="1:21" x14ac:dyDescent="0.2">
      <c r="A7891">
        <v>1633895921729</v>
      </c>
      <c r="B7891">
        <f t="shared" si="493"/>
        <v>559916</v>
      </c>
      <c r="C7891" t="str">
        <f t="shared" si="494"/>
        <v>00:09:19.916</v>
      </c>
      <c r="D7891">
        <v>30</v>
      </c>
      <c r="E7891" t="s">
        <v>36</v>
      </c>
      <c r="F7891">
        <v>201</v>
      </c>
      <c r="H7891" t="s">
        <v>63</v>
      </c>
      <c r="I7891" t="s">
        <v>18</v>
      </c>
      <c r="J7891" t="b">
        <v>1</v>
      </c>
      <c r="L7891">
        <v>350</v>
      </c>
      <c r="M7891">
        <v>499</v>
      </c>
      <c r="N7891">
        <v>20</v>
      </c>
      <c r="O7891">
        <v>46</v>
      </c>
      <c r="P7891" t="s">
        <v>37</v>
      </c>
      <c r="Q7891">
        <v>30</v>
      </c>
      <c r="R7891">
        <v>0</v>
      </c>
      <c r="S7891">
        <v>0</v>
      </c>
      <c r="T7891">
        <f t="shared" si="492"/>
        <v>0</v>
      </c>
      <c r="U7891" s="2">
        <f t="shared" si="491"/>
        <v>0</v>
      </c>
    </row>
    <row r="7892" spans="1:21" x14ac:dyDescent="0.2">
      <c r="A7892">
        <v>1633895921759</v>
      </c>
      <c r="B7892">
        <f t="shared" si="493"/>
        <v>559946</v>
      </c>
      <c r="C7892" t="str">
        <f t="shared" si="494"/>
        <v>00:09:19.946</v>
      </c>
      <c r="D7892">
        <v>14</v>
      </c>
      <c r="E7892" t="s">
        <v>16</v>
      </c>
      <c r="F7892">
        <v>200</v>
      </c>
      <c r="H7892" t="s">
        <v>63</v>
      </c>
      <c r="I7892" t="s">
        <v>18</v>
      </c>
      <c r="J7892" t="b">
        <v>1</v>
      </c>
      <c r="L7892">
        <v>775</v>
      </c>
      <c r="M7892">
        <v>252</v>
      </c>
      <c r="N7892">
        <v>20</v>
      </c>
      <c r="O7892">
        <v>46</v>
      </c>
      <c r="P7892" t="s">
        <v>19</v>
      </c>
      <c r="Q7892">
        <v>14</v>
      </c>
      <c r="R7892">
        <v>0</v>
      </c>
      <c r="S7892">
        <v>0</v>
      </c>
      <c r="T7892">
        <f t="shared" si="492"/>
        <v>0</v>
      </c>
      <c r="U7892" s="2">
        <f t="shared" si="491"/>
        <v>0</v>
      </c>
    </row>
    <row r="7893" spans="1:21" x14ac:dyDescent="0.2">
      <c r="A7893">
        <v>1633895921773</v>
      </c>
      <c r="B7893">
        <f t="shared" si="493"/>
        <v>559960</v>
      </c>
      <c r="C7893" t="str">
        <f t="shared" si="494"/>
        <v>00:09:19.960</v>
      </c>
      <c r="D7893">
        <v>7</v>
      </c>
      <c r="E7893" t="s">
        <v>21</v>
      </c>
      <c r="F7893">
        <v>200</v>
      </c>
      <c r="H7893" t="s">
        <v>63</v>
      </c>
      <c r="I7893" t="s">
        <v>18</v>
      </c>
      <c r="J7893" t="b">
        <v>1</v>
      </c>
      <c r="L7893">
        <v>758</v>
      </c>
      <c r="M7893">
        <v>248</v>
      </c>
      <c r="N7893">
        <v>20</v>
      </c>
      <c r="O7893">
        <v>46</v>
      </c>
      <c r="P7893" t="s">
        <v>22</v>
      </c>
      <c r="Q7893">
        <v>7</v>
      </c>
      <c r="R7893">
        <v>0</v>
      </c>
      <c r="S7893">
        <v>0</v>
      </c>
      <c r="T7893">
        <f t="shared" si="492"/>
        <v>0</v>
      </c>
      <c r="U7893" s="2">
        <f t="shared" si="491"/>
        <v>0</v>
      </c>
    </row>
    <row r="7894" spans="1:21" x14ac:dyDescent="0.2">
      <c r="A7894">
        <v>1633895921860</v>
      </c>
      <c r="B7894">
        <f t="shared" si="493"/>
        <v>560047</v>
      </c>
      <c r="C7894" t="str">
        <f t="shared" si="494"/>
        <v>00:09:20.47</v>
      </c>
      <c r="D7894">
        <v>32</v>
      </c>
      <c r="E7894" t="s">
        <v>208</v>
      </c>
      <c r="F7894">
        <v>202</v>
      </c>
      <c r="H7894" t="s">
        <v>32</v>
      </c>
      <c r="J7894" t="b">
        <v>1</v>
      </c>
      <c r="L7894">
        <v>119</v>
      </c>
      <c r="M7894">
        <v>307</v>
      </c>
      <c r="N7894">
        <v>2</v>
      </c>
      <c r="O7894">
        <v>46</v>
      </c>
      <c r="P7894" t="s">
        <v>205</v>
      </c>
      <c r="Q7894">
        <v>32</v>
      </c>
      <c r="R7894">
        <v>0</v>
      </c>
      <c r="S7894">
        <v>0</v>
      </c>
      <c r="T7894">
        <f t="shared" si="492"/>
        <v>0</v>
      </c>
      <c r="U7894" s="2">
        <f t="shared" si="491"/>
        <v>0</v>
      </c>
    </row>
    <row r="7895" spans="1:21" x14ac:dyDescent="0.2">
      <c r="A7895">
        <v>1633895921889</v>
      </c>
      <c r="B7895">
        <f t="shared" si="493"/>
        <v>560076</v>
      </c>
      <c r="C7895" t="str">
        <f t="shared" si="494"/>
        <v>00:09:20.76</v>
      </c>
      <c r="D7895">
        <v>33</v>
      </c>
      <c r="E7895" t="s">
        <v>23</v>
      </c>
      <c r="F7895">
        <v>200</v>
      </c>
      <c r="H7895" t="s">
        <v>20</v>
      </c>
      <c r="I7895" t="s">
        <v>18</v>
      </c>
      <c r="J7895" t="b">
        <v>1</v>
      </c>
      <c r="L7895">
        <v>18888</v>
      </c>
      <c r="M7895">
        <v>256</v>
      </c>
      <c r="N7895">
        <v>20</v>
      </c>
      <c r="O7895">
        <v>46</v>
      </c>
      <c r="P7895" t="s">
        <v>24</v>
      </c>
      <c r="Q7895">
        <v>30</v>
      </c>
      <c r="R7895">
        <v>0</v>
      </c>
      <c r="S7895">
        <v>0</v>
      </c>
      <c r="T7895">
        <f t="shared" si="492"/>
        <v>0</v>
      </c>
      <c r="U7895" s="2">
        <f t="shared" si="491"/>
        <v>0</v>
      </c>
    </row>
    <row r="7896" spans="1:21" x14ac:dyDescent="0.2">
      <c r="A7896">
        <v>1633895921892</v>
      </c>
      <c r="B7896">
        <f t="shared" si="493"/>
        <v>560079</v>
      </c>
      <c r="C7896" t="str">
        <f t="shared" si="494"/>
        <v>00:09:20.79</v>
      </c>
      <c r="D7896">
        <v>16</v>
      </c>
      <c r="E7896" t="s">
        <v>33</v>
      </c>
      <c r="F7896">
        <v>200</v>
      </c>
      <c r="H7896" t="s">
        <v>32</v>
      </c>
      <c r="I7896" t="s">
        <v>18</v>
      </c>
      <c r="J7896" t="b">
        <v>1</v>
      </c>
      <c r="L7896">
        <v>154387</v>
      </c>
      <c r="M7896">
        <v>283</v>
      </c>
      <c r="N7896">
        <v>2</v>
      </c>
      <c r="O7896">
        <v>46</v>
      </c>
      <c r="P7896" t="s">
        <v>34</v>
      </c>
      <c r="Q7896">
        <v>9</v>
      </c>
      <c r="R7896">
        <v>0</v>
      </c>
      <c r="S7896">
        <v>0</v>
      </c>
      <c r="T7896">
        <f t="shared" si="492"/>
        <v>0</v>
      </c>
      <c r="U7896" s="2">
        <f t="shared" si="491"/>
        <v>0</v>
      </c>
    </row>
    <row r="7897" spans="1:21" x14ac:dyDescent="0.2">
      <c r="A7897">
        <v>1633895921908</v>
      </c>
      <c r="B7897">
        <f t="shared" si="493"/>
        <v>560095</v>
      </c>
      <c r="C7897" t="str">
        <f t="shared" si="494"/>
        <v>00:09:20.95</v>
      </c>
      <c r="D7897">
        <v>12</v>
      </c>
      <c r="E7897" t="s">
        <v>30</v>
      </c>
      <c r="F7897">
        <v>200</v>
      </c>
      <c r="H7897" t="s">
        <v>32</v>
      </c>
      <c r="I7897" t="s">
        <v>18</v>
      </c>
      <c r="J7897" t="b">
        <v>1</v>
      </c>
      <c r="L7897">
        <v>184</v>
      </c>
      <c r="M7897">
        <v>288</v>
      </c>
      <c r="N7897">
        <v>2</v>
      </c>
      <c r="O7897">
        <v>46</v>
      </c>
      <c r="P7897" t="s">
        <v>31</v>
      </c>
      <c r="Q7897">
        <v>12</v>
      </c>
      <c r="R7897">
        <v>0</v>
      </c>
      <c r="S7897">
        <v>0</v>
      </c>
      <c r="T7897">
        <f t="shared" si="492"/>
        <v>0</v>
      </c>
      <c r="U7897" s="2">
        <f t="shared" si="491"/>
        <v>0</v>
      </c>
    </row>
    <row r="7898" spans="1:21" x14ac:dyDescent="0.2">
      <c r="A7898">
        <v>1633895921929</v>
      </c>
      <c r="B7898">
        <f t="shared" si="493"/>
        <v>560116</v>
      </c>
      <c r="C7898" t="str">
        <f t="shared" si="494"/>
        <v>00:09:20.116</v>
      </c>
      <c r="D7898">
        <v>6</v>
      </c>
      <c r="E7898" t="s">
        <v>46</v>
      </c>
      <c r="F7898">
        <v>201</v>
      </c>
      <c r="H7898" t="s">
        <v>137</v>
      </c>
      <c r="I7898" t="s">
        <v>18</v>
      </c>
      <c r="J7898" t="b">
        <v>1</v>
      </c>
      <c r="L7898">
        <v>423</v>
      </c>
      <c r="M7898">
        <v>530</v>
      </c>
      <c r="N7898">
        <v>20</v>
      </c>
      <c r="O7898">
        <v>46</v>
      </c>
      <c r="P7898" t="s">
        <v>34</v>
      </c>
      <c r="Q7898">
        <v>6</v>
      </c>
      <c r="R7898">
        <v>0</v>
      </c>
      <c r="S7898">
        <v>0</v>
      </c>
      <c r="T7898">
        <f t="shared" si="492"/>
        <v>0</v>
      </c>
      <c r="U7898" s="2">
        <f t="shared" si="491"/>
        <v>0</v>
      </c>
    </row>
    <row r="7899" spans="1:21" x14ac:dyDescent="0.2">
      <c r="A7899">
        <v>1633895921935</v>
      </c>
      <c r="B7899">
        <f t="shared" si="493"/>
        <v>560122</v>
      </c>
      <c r="C7899" t="str">
        <f t="shared" si="494"/>
        <v>00:09:20.122</v>
      </c>
      <c r="D7899">
        <v>5</v>
      </c>
      <c r="E7899" t="s">
        <v>16</v>
      </c>
      <c r="F7899">
        <v>200</v>
      </c>
      <c r="H7899" t="s">
        <v>137</v>
      </c>
      <c r="I7899" t="s">
        <v>18</v>
      </c>
      <c r="J7899" t="b">
        <v>1</v>
      </c>
      <c r="L7899">
        <v>775</v>
      </c>
      <c r="M7899">
        <v>252</v>
      </c>
      <c r="N7899">
        <v>20</v>
      </c>
      <c r="O7899">
        <v>46</v>
      </c>
      <c r="P7899" t="s">
        <v>19</v>
      </c>
      <c r="Q7899">
        <v>5</v>
      </c>
      <c r="R7899">
        <v>0</v>
      </c>
      <c r="S7899">
        <v>0</v>
      </c>
      <c r="T7899">
        <f t="shared" si="492"/>
        <v>0</v>
      </c>
      <c r="U7899" s="2">
        <f t="shared" si="491"/>
        <v>0</v>
      </c>
    </row>
    <row r="7900" spans="1:21" x14ac:dyDescent="0.2">
      <c r="A7900">
        <v>1633895921940</v>
      </c>
      <c r="B7900">
        <f t="shared" si="493"/>
        <v>560127</v>
      </c>
      <c r="C7900" t="str">
        <f t="shared" si="494"/>
        <v>00:09:20.127</v>
      </c>
      <c r="D7900">
        <v>4</v>
      </c>
      <c r="E7900" t="s">
        <v>21</v>
      </c>
      <c r="F7900">
        <v>200</v>
      </c>
      <c r="H7900" t="s">
        <v>137</v>
      </c>
      <c r="I7900" t="s">
        <v>18</v>
      </c>
      <c r="J7900" t="b">
        <v>1</v>
      </c>
      <c r="L7900">
        <v>758</v>
      </c>
      <c r="M7900">
        <v>248</v>
      </c>
      <c r="N7900">
        <v>20</v>
      </c>
      <c r="O7900">
        <v>46</v>
      </c>
      <c r="P7900" t="s">
        <v>22</v>
      </c>
      <c r="Q7900">
        <v>4</v>
      </c>
      <c r="R7900">
        <v>0</v>
      </c>
      <c r="S7900">
        <v>0</v>
      </c>
      <c r="T7900">
        <f t="shared" si="492"/>
        <v>0</v>
      </c>
      <c r="U7900" s="2">
        <f t="shared" si="491"/>
        <v>0</v>
      </c>
    </row>
    <row r="7901" spans="1:21" x14ac:dyDescent="0.2">
      <c r="A7901">
        <v>1633895922216</v>
      </c>
      <c r="B7901">
        <f t="shared" si="493"/>
        <v>560403</v>
      </c>
      <c r="C7901" t="str">
        <f t="shared" si="494"/>
        <v>00:09:20.403</v>
      </c>
      <c r="D7901">
        <v>18</v>
      </c>
      <c r="E7901" t="s">
        <v>23</v>
      </c>
      <c r="F7901">
        <v>200</v>
      </c>
      <c r="H7901" t="s">
        <v>145</v>
      </c>
      <c r="I7901" t="s">
        <v>18</v>
      </c>
      <c r="J7901" t="b">
        <v>1</v>
      </c>
      <c r="L7901">
        <v>18888</v>
      </c>
      <c r="M7901">
        <v>256</v>
      </c>
      <c r="N7901">
        <v>20</v>
      </c>
      <c r="O7901">
        <v>46</v>
      </c>
      <c r="P7901" t="s">
        <v>24</v>
      </c>
      <c r="Q7901">
        <v>17</v>
      </c>
      <c r="R7901">
        <v>0</v>
      </c>
      <c r="S7901">
        <v>0</v>
      </c>
      <c r="T7901">
        <f t="shared" si="492"/>
        <v>0</v>
      </c>
      <c r="U7901" s="2">
        <f t="shared" si="491"/>
        <v>0</v>
      </c>
    </row>
    <row r="7902" spans="1:21" x14ac:dyDescent="0.2">
      <c r="A7902">
        <v>1633895922486</v>
      </c>
      <c r="B7902">
        <f t="shared" si="493"/>
        <v>560673</v>
      </c>
      <c r="C7902" t="str">
        <f t="shared" si="494"/>
        <v>00:09:20.673</v>
      </c>
      <c r="D7902">
        <v>27</v>
      </c>
      <c r="E7902" t="s">
        <v>36</v>
      </c>
      <c r="F7902">
        <v>201</v>
      </c>
      <c r="H7902" t="s">
        <v>44</v>
      </c>
      <c r="I7902" t="s">
        <v>18</v>
      </c>
      <c r="J7902" t="b">
        <v>1</v>
      </c>
      <c r="L7902">
        <v>353</v>
      </c>
      <c r="M7902">
        <v>506</v>
      </c>
      <c r="N7902">
        <v>20</v>
      </c>
      <c r="O7902">
        <v>46</v>
      </c>
      <c r="P7902" t="s">
        <v>37</v>
      </c>
      <c r="Q7902">
        <v>27</v>
      </c>
      <c r="R7902">
        <v>0</v>
      </c>
      <c r="S7902">
        <v>0</v>
      </c>
      <c r="T7902">
        <f t="shared" si="492"/>
        <v>0</v>
      </c>
      <c r="U7902" s="2">
        <f t="shared" si="491"/>
        <v>0</v>
      </c>
    </row>
    <row r="7903" spans="1:21" x14ac:dyDescent="0.2">
      <c r="A7903">
        <v>1633895922508</v>
      </c>
      <c r="B7903">
        <f t="shared" si="493"/>
        <v>560695</v>
      </c>
      <c r="C7903" t="str">
        <f t="shared" si="494"/>
        <v>00:09:20.695</v>
      </c>
      <c r="D7903">
        <v>5</v>
      </c>
      <c r="E7903" t="s">
        <v>46</v>
      </c>
      <c r="F7903">
        <v>201</v>
      </c>
      <c r="H7903" t="s">
        <v>17</v>
      </c>
      <c r="I7903" t="s">
        <v>18</v>
      </c>
      <c r="J7903" t="b">
        <v>1</v>
      </c>
      <c r="L7903">
        <v>449</v>
      </c>
      <c r="M7903">
        <v>555</v>
      </c>
      <c r="N7903">
        <v>20</v>
      </c>
      <c r="O7903">
        <v>46</v>
      </c>
      <c r="P7903" t="s">
        <v>34</v>
      </c>
      <c r="Q7903">
        <v>5</v>
      </c>
      <c r="R7903">
        <v>0</v>
      </c>
      <c r="S7903">
        <v>0</v>
      </c>
      <c r="T7903">
        <f t="shared" si="492"/>
        <v>0</v>
      </c>
      <c r="U7903" s="2">
        <f t="shared" si="491"/>
        <v>0</v>
      </c>
    </row>
    <row r="7904" spans="1:21" x14ac:dyDescent="0.2">
      <c r="A7904">
        <v>1633895922513</v>
      </c>
      <c r="B7904">
        <f t="shared" si="493"/>
        <v>560700</v>
      </c>
      <c r="C7904" t="str">
        <f t="shared" si="494"/>
        <v>00:09:20.700</v>
      </c>
      <c r="D7904">
        <v>5</v>
      </c>
      <c r="E7904" t="s">
        <v>16</v>
      </c>
      <c r="F7904">
        <v>200</v>
      </c>
      <c r="H7904" t="s">
        <v>44</v>
      </c>
      <c r="I7904" t="s">
        <v>18</v>
      </c>
      <c r="J7904" t="b">
        <v>1</v>
      </c>
      <c r="L7904">
        <v>775</v>
      </c>
      <c r="M7904">
        <v>252</v>
      </c>
      <c r="N7904">
        <v>20</v>
      </c>
      <c r="O7904">
        <v>46</v>
      </c>
      <c r="P7904" t="s">
        <v>19</v>
      </c>
      <c r="Q7904">
        <v>5</v>
      </c>
      <c r="R7904">
        <v>0</v>
      </c>
      <c r="S7904">
        <v>0</v>
      </c>
      <c r="T7904">
        <f t="shared" si="492"/>
        <v>0</v>
      </c>
      <c r="U7904" s="2">
        <f t="shared" ref="U7904:U7967" si="495">SUM(T7876:T7904)/29</f>
        <v>0</v>
      </c>
    </row>
    <row r="7905" spans="1:21" x14ac:dyDescent="0.2">
      <c r="A7905">
        <v>1633895922513</v>
      </c>
      <c r="B7905">
        <f t="shared" si="493"/>
        <v>560700</v>
      </c>
      <c r="C7905" t="str">
        <f t="shared" si="494"/>
        <v>00:09:20.700</v>
      </c>
      <c r="D7905">
        <v>6</v>
      </c>
      <c r="E7905" t="s">
        <v>16</v>
      </c>
      <c r="F7905">
        <v>200</v>
      </c>
      <c r="H7905" t="s">
        <v>17</v>
      </c>
      <c r="I7905" t="s">
        <v>18</v>
      </c>
      <c r="J7905" t="b">
        <v>1</v>
      </c>
      <c r="L7905">
        <v>775</v>
      </c>
      <c r="M7905">
        <v>252</v>
      </c>
      <c r="N7905">
        <v>20</v>
      </c>
      <c r="O7905">
        <v>46</v>
      </c>
      <c r="P7905" t="s">
        <v>19</v>
      </c>
      <c r="Q7905">
        <v>6</v>
      </c>
      <c r="R7905">
        <v>0</v>
      </c>
      <c r="S7905">
        <v>0</v>
      </c>
      <c r="T7905">
        <f t="shared" si="492"/>
        <v>0</v>
      </c>
      <c r="U7905" s="2">
        <f t="shared" si="495"/>
        <v>0</v>
      </c>
    </row>
    <row r="7906" spans="1:21" x14ac:dyDescent="0.2">
      <c r="A7906">
        <v>1633895922518</v>
      </c>
      <c r="B7906">
        <f t="shared" si="493"/>
        <v>560705</v>
      </c>
      <c r="C7906" t="str">
        <f t="shared" si="494"/>
        <v>00:09:20.705</v>
      </c>
      <c r="D7906">
        <v>5</v>
      </c>
      <c r="E7906" t="s">
        <v>21</v>
      </c>
      <c r="F7906">
        <v>200</v>
      </c>
      <c r="H7906" t="s">
        <v>44</v>
      </c>
      <c r="I7906" t="s">
        <v>18</v>
      </c>
      <c r="J7906" t="b">
        <v>1</v>
      </c>
      <c r="L7906">
        <v>758</v>
      </c>
      <c r="M7906">
        <v>248</v>
      </c>
      <c r="N7906">
        <v>20</v>
      </c>
      <c r="O7906">
        <v>46</v>
      </c>
      <c r="P7906" t="s">
        <v>22</v>
      </c>
      <c r="Q7906">
        <v>5</v>
      </c>
      <c r="R7906">
        <v>0</v>
      </c>
      <c r="S7906">
        <v>0</v>
      </c>
      <c r="T7906">
        <f t="shared" si="492"/>
        <v>0</v>
      </c>
      <c r="U7906" s="2">
        <f t="shared" si="495"/>
        <v>0</v>
      </c>
    </row>
    <row r="7907" spans="1:21" x14ac:dyDescent="0.2">
      <c r="A7907">
        <v>1633895922519</v>
      </c>
      <c r="B7907">
        <f t="shared" si="493"/>
        <v>560706</v>
      </c>
      <c r="C7907" t="str">
        <f t="shared" si="494"/>
        <v>00:09:20.706</v>
      </c>
      <c r="D7907">
        <v>4</v>
      </c>
      <c r="E7907" t="s">
        <v>21</v>
      </c>
      <c r="F7907">
        <v>200</v>
      </c>
      <c r="H7907" t="s">
        <v>17</v>
      </c>
      <c r="I7907" t="s">
        <v>18</v>
      </c>
      <c r="J7907" t="b">
        <v>1</v>
      </c>
      <c r="L7907">
        <v>758</v>
      </c>
      <c r="M7907">
        <v>248</v>
      </c>
      <c r="N7907">
        <v>20</v>
      </c>
      <c r="O7907">
        <v>46</v>
      </c>
      <c r="P7907" t="s">
        <v>22</v>
      </c>
      <c r="Q7907">
        <v>4</v>
      </c>
      <c r="R7907">
        <v>0</v>
      </c>
      <c r="S7907">
        <v>0</v>
      </c>
      <c r="T7907">
        <f t="shared" si="492"/>
        <v>0</v>
      </c>
      <c r="U7907" s="2">
        <f t="shared" si="495"/>
        <v>0</v>
      </c>
    </row>
    <row r="7908" spans="1:21" x14ac:dyDescent="0.2">
      <c r="A7908">
        <v>1633895922559</v>
      </c>
      <c r="B7908">
        <f t="shared" si="493"/>
        <v>560746</v>
      </c>
      <c r="C7908" t="str">
        <f t="shared" si="494"/>
        <v>00:09:20.746</v>
      </c>
      <c r="D7908">
        <v>7</v>
      </c>
      <c r="E7908" t="s">
        <v>46</v>
      </c>
      <c r="F7908">
        <v>201</v>
      </c>
      <c r="H7908" t="s">
        <v>45</v>
      </c>
      <c r="I7908" t="s">
        <v>18</v>
      </c>
      <c r="J7908" t="b">
        <v>1</v>
      </c>
      <c r="L7908">
        <v>447</v>
      </c>
      <c r="M7908">
        <v>553</v>
      </c>
      <c r="N7908">
        <v>20</v>
      </c>
      <c r="O7908">
        <v>46</v>
      </c>
      <c r="P7908" t="s">
        <v>34</v>
      </c>
      <c r="Q7908">
        <v>7</v>
      </c>
      <c r="R7908">
        <v>0</v>
      </c>
      <c r="S7908">
        <v>0</v>
      </c>
      <c r="T7908">
        <f t="shared" si="492"/>
        <v>0</v>
      </c>
      <c r="U7908" s="2">
        <f t="shared" si="495"/>
        <v>0</v>
      </c>
    </row>
    <row r="7909" spans="1:21" x14ac:dyDescent="0.2">
      <c r="A7909">
        <v>1633895922566</v>
      </c>
      <c r="B7909">
        <f t="shared" si="493"/>
        <v>560753</v>
      </c>
      <c r="C7909" t="str">
        <f t="shared" si="494"/>
        <v>00:09:20.753</v>
      </c>
      <c r="D7909">
        <v>7</v>
      </c>
      <c r="E7909" t="s">
        <v>16</v>
      </c>
      <c r="F7909">
        <v>200</v>
      </c>
      <c r="H7909" t="s">
        <v>45</v>
      </c>
      <c r="I7909" t="s">
        <v>18</v>
      </c>
      <c r="J7909" t="b">
        <v>1</v>
      </c>
      <c r="L7909">
        <v>775</v>
      </c>
      <c r="M7909">
        <v>252</v>
      </c>
      <c r="N7909">
        <v>20</v>
      </c>
      <c r="O7909">
        <v>46</v>
      </c>
      <c r="P7909" t="s">
        <v>19</v>
      </c>
      <c r="Q7909">
        <v>7</v>
      </c>
      <c r="R7909">
        <v>0</v>
      </c>
      <c r="S7909">
        <v>0</v>
      </c>
      <c r="T7909">
        <f t="shared" si="492"/>
        <v>0</v>
      </c>
      <c r="U7909" s="2">
        <f t="shared" si="495"/>
        <v>0</v>
      </c>
    </row>
    <row r="7910" spans="1:21" x14ac:dyDescent="0.2">
      <c r="A7910">
        <v>1633895922573</v>
      </c>
      <c r="B7910">
        <f t="shared" si="493"/>
        <v>560760</v>
      </c>
      <c r="C7910" t="str">
        <f t="shared" si="494"/>
        <v>00:09:20.760</v>
      </c>
      <c r="D7910">
        <v>4</v>
      </c>
      <c r="E7910" t="s">
        <v>21</v>
      </c>
      <c r="F7910">
        <v>200</v>
      </c>
      <c r="H7910" t="s">
        <v>45</v>
      </c>
      <c r="I7910" t="s">
        <v>18</v>
      </c>
      <c r="J7910" t="b">
        <v>1</v>
      </c>
      <c r="L7910">
        <v>758</v>
      </c>
      <c r="M7910">
        <v>248</v>
      </c>
      <c r="N7910">
        <v>20</v>
      </c>
      <c r="O7910">
        <v>46</v>
      </c>
      <c r="P7910" t="s">
        <v>22</v>
      </c>
      <c r="Q7910">
        <v>4</v>
      </c>
      <c r="R7910">
        <v>0</v>
      </c>
      <c r="S7910">
        <v>0</v>
      </c>
      <c r="T7910">
        <f t="shared" si="492"/>
        <v>0</v>
      </c>
      <c r="U7910" s="2">
        <f t="shared" si="495"/>
        <v>0</v>
      </c>
    </row>
    <row r="7911" spans="1:21" x14ac:dyDescent="0.2">
      <c r="A7911">
        <v>1633895922654</v>
      </c>
      <c r="B7911">
        <f t="shared" si="493"/>
        <v>560841</v>
      </c>
      <c r="C7911" t="str">
        <f t="shared" si="494"/>
        <v>00:09:20.841</v>
      </c>
      <c r="D7911">
        <v>24</v>
      </c>
      <c r="E7911" t="s">
        <v>36</v>
      </c>
      <c r="F7911">
        <v>201</v>
      </c>
      <c r="H7911" t="s">
        <v>114</v>
      </c>
      <c r="I7911" t="s">
        <v>18</v>
      </c>
      <c r="J7911" t="b">
        <v>1</v>
      </c>
      <c r="L7911">
        <v>351</v>
      </c>
      <c r="M7911">
        <v>507</v>
      </c>
      <c r="N7911">
        <v>20</v>
      </c>
      <c r="O7911">
        <v>46</v>
      </c>
      <c r="P7911" t="s">
        <v>37</v>
      </c>
      <c r="Q7911">
        <v>24</v>
      </c>
      <c r="R7911">
        <v>0</v>
      </c>
      <c r="S7911">
        <v>0</v>
      </c>
      <c r="T7911">
        <f t="shared" si="492"/>
        <v>0</v>
      </c>
      <c r="U7911" s="2">
        <f t="shared" si="495"/>
        <v>0</v>
      </c>
    </row>
    <row r="7912" spans="1:21" x14ac:dyDescent="0.2">
      <c r="A7912">
        <v>1633895922678</v>
      </c>
      <c r="B7912">
        <f t="shared" si="493"/>
        <v>560865</v>
      </c>
      <c r="C7912" t="str">
        <f t="shared" si="494"/>
        <v>00:09:20.865</v>
      </c>
      <c r="D7912">
        <v>5</v>
      </c>
      <c r="E7912" t="s">
        <v>16</v>
      </c>
      <c r="F7912">
        <v>200</v>
      </c>
      <c r="H7912" t="s">
        <v>114</v>
      </c>
      <c r="I7912" t="s">
        <v>18</v>
      </c>
      <c r="J7912" t="b">
        <v>1</v>
      </c>
      <c r="L7912">
        <v>775</v>
      </c>
      <c r="M7912">
        <v>252</v>
      </c>
      <c r="N7912">
        <v>20</v>
      </c>
      <c r="O7912">
        <v>46</v>
      </c>
      <c r="P7912" t="s">
        <v>19</v>
      </c>
      <c r="Q7912">
        <v>5</v>
      </c>
      <c r="R7912">
        <v>0</v>
      </c>
      <c r="S7912">
        <v>0</v>
      </c>
      <c r="T7912">
        <f t="shared" si="492"/>
        <v>0</v>
      </c>
      <c r="U7912" s="2">
        <f t="shared" si="495"/>
        <v>0</v>
      </c>
    </row>
    <row r="7913" spans="1:21" x14ac:dyDescent="0.2">
      <c r="A7913">
        <v>1633895922683</v>
      </c>
      <c r="B7913">
        <f t="shared" si="493"/>
        <v>560870</v>
      </c>
      <c r="C7913" t="str">
        <f t="shared" si="494"/>
        <v>00:09:20.870</v>
      </c>
      <c r="D7913">
        <v>5</v>
      </c>
      <c r="E7913" t="s">
        <v>21</v>
      </c>
      <c r="F7913">
        <v>200</v>
      </c>
      <c r="H7913" t="s">
        <v>114</v>
      </c>
      <c r="I7913" t="s">
        <v>18</v>
      </c>
      <c r="J7913" t="b">
        <v>1</v>
      </c>
      <c r="L7913">
        <v>758</v>
      </c>
      <c r="M7913">
        <v>248</v>
      </c>
      <c r="N7913">
        <v>20</v>
      </c>
      <c r="O7913">
        <v>46</v>
      </c>
      <c r="P7913" t="s">
        <v>22</v>
      </c>
      <c r="Q7913">
        <v>5</v>
      </c>
      <c r="R7913">
        <v>0</v>
      </c>
      <c r="S7913">
        <v>0</v>
      </c>
      <c r="T7913">
        <f t="shared" si="492"/>
        <v>0</v>
      </c>
      <c r="U7913" s="2">
        <f t="shared" si="495"/>
        <v>0</v>
      </c>
    </row>
    <row r="7914" spans="1:21" x14ac:dyDescent="0.2">
      <c r="A7914">
        <v>1633895922892</v>
      </c>
      <c r="B7914">
        <f t="shared" si="493"/>
        <v>561079</v>
      </c>
      <c r="C7914" t="str">
        <f t="shared" si="494"/>
        <v>00:09:21.79</v>
      </c>
      <c r="D7914">
        <v>20</v>
      </c>
      <c r="E7914" t="s">
        <v>23</v>
      </c>
      <c r="F7914">
        <v>200</v>
      </c>
      <c r="H7914" t="s">
        <v>107</v>
      </c>
      <c r="I7914" t="s">
        <v>18</v>
      </c>
      <c r="J7914" t="b">
        <v>1</v>
      </c>
      <c r="L7914">
        <v>19016</v>
      </c>
      <c r="M7914">
        <v>256</v>
      </c>
      <c r="N7914">
        <v>20</v>
      </c>
      <c r="O7914">
        <v>46</v>
      </c>
      <c r="P7914" t="s">
        <v>24</v>
      </c>
      <c r="Q7914">
        <v>19</v>
      </c>
      <c r="R7914">
        <v>0</v>
      </c>
      <c r="S7914">
        <v>0</v>
      </c>
      <c r="T7914">
        <f t="shared" si="492"/>
        <v>0</v>
      </c>
      <c r="U7914" s="2">
        <f t="shared" si="495"/>
        <v>0</v>
      </c>
    </row>
    <row r="7915" spans="1:21" x14ac:dyDescent="0.2">
      <c r="A7915">
        <v>1633895923249</v>
      </c>
      <c r="B7915">
        <f t="shared" si="493"/>
        <v>561436</v>
      </c>
      <c r="C7915" t="str">
        <f t="shared" si="494"/>
        <v>00:09:21.436</v>
      </c>
      <c r="D7915">
        <v>24</v>
      </c>
      <c r="E7915" t="s">
        <v>36</v>
      </c>
      <c r="F7915">
        <v>201</v>
      </c>
      <c r="H7915" t="s">
        <v>130</v>
      </c>
      <c r="I7915" t="s">
        <v>18</v>
      </c>
      <c r="J7915" t="b">
        <v>1</v>
      </c>
      <c r="L7915">
        <v>350</v>
      </c>
      <c r="M7915">
        <v>509</v>
      </c>
      <c r="N7915">
        <v>20</v>
      </c>
      <c r="O7915">
        <v>46</v>
      </c>
      <c r="P7915" t="s">
        <v>37</v>
      </c>
      <c r="Q7915">
        <v>24</v>
      </c>
      <c r="R7915">
        <v>0</v>
      </c>
      <c r="S7915">
        <v>0</v>
      </c>
      <c r="T7915">
        <f t="shared" si="492"/>
        <v>0</v>
      </c>
      <c r="U7915" s="2">
        <f t="shared" si="495"/>
        <v>0</v>
      </c>
    </row>
    <row r="7916" spans="1:21" x14ac:dyDescent="0.2">
      <c r="A7916">
        <v>1633895923273</v>
      </c>
      <c r="B7916">
        <f t="shared" si="493"/>
        <v>561460</v>
      </c>
      <c r="C7916" t="str">
        <f t="shared" si="494"/>
        <v>00:09:21.460</v>
      </c>
      <c r="D7916">
        <v>5</v>
      </c>
      <c r="E7916" t="s">
        <v>16</v>
      </c>
      <c r="F7916">
        <v>200</v>
      </c>
      <c r="H7916" t="s">
        <v>130</v>
      </c>
      <c r="I7916" t="s">
        <v>18</v>
      </c>
      <c r="J7916" t="b">
        <v>1</v>
      </c>
      <c r="L7916">
        <v>775</v>
      </c>
      <c r="M7916">
        <v>252</v>
      </c>
      <c r="N7916">
        <v>20</v>
      </c>
      <c r="O7916">
        <v>46</v>
      </c>
      <c r="P7916" t="s">
        <v>19</v>
      </c>
      <c r="Q7916">
        <v>5</v>
      </c>
      <c r="R7916">
        <v>0</v>
      </c>
      <c r="S7916">
        <v>0</v>
      </c>
      <c r="T7916">
        <f t="shared" si="492"/>
        <v>0</v>
      </c>
      <c r="U7916" s="2">
        <f t="shared" si="495"/>
        <v>0</v>
      </c>
    </row>
    <row r="7917" spans="1:21" x14ac:dyDescent="0.2">
      <c r="A7917">
        <v>1633895923278</v>
      </c>
      <c r="B7917">
        <f t="shared" si="493"/>
        <v>561465</v>
      </c>
      <c r="C7917" t="str">
        <f t="shared" si="494"/>
        <v>00:09:21.465</v>
      </c>
      <c r="D7917">
        <v>3</v>
      </c>
      <c r="E7917" t="s">
        <v>21</v>
      </c>
      <c r="F7917">
        <v>200</v>
      </c>
      <c r="H7917" t="s">
        <v>130</v>
      </c>
      <c r="I7917" t="s">
        <v>18</v>
      </c>
      <c r="J7917" t="b">
        <v>1</v>
      </c>
      <c r="L7917">
        <v>758</v>
      </c>
      <c r="M7917">
        <v>248</v>
      </c>
      <c r="N7917">
        <v>20</v>
      </c>
      <c r="O7917">
        <v>46</v>
      </c>
      <c r="P7917" t="s">
        <v>22</v>
      </c>
      <c r="Q7917">
        <v>3</v>
      </c>
      <c r="R7917">
        <v>0</v>
      </c>
      <c r="S7917">
        <v>0</v>
      </c>
      <c r="T7917">
        <f t="shared" si="492"/>
        <v>0</v>
      </c>
      <c r="U7917" s="2">
        <f t="shared" si="495"/>
        <v>0</v>
      </c>
    </row>
    <row r="7918" spans="1:21" x14ac:dyDescent="0.2">
      <c r="A7918">
        <v>1633895923286</v>
      </c>
      <c r="B7918">
        <f t="shared" si="493"/>
        <v>561473</v>
      </c>
      <c r="C7918" t="str">
        <f t="shared" si="494"/>
        <v>00:09:21.473</v>
      </c>
      <c r="D7918">
        <v>17</v>
      </c>
      <c r="E7918" t="s">
        <v>23</v>
      </c>
      <c r="F7918">
        <v>200</v>
      </c>
      <c r="H7918" t="s">
        <v>96</v>
      </c>
      <c r="I7918" t="s">
        <v>18</v>
      </c>
      <c r="J7918" t="b">
        <v>1</v>
      </c>
      <c r="L7918">
        <v>19080</v>
      </c>
      <c r="M7918">
        <v>256</v>
      </c>
      <c r="N7918">
        <v>20</v>
      </c>
      <c r="O7918">
        <v>46</v>
      </c>
      <c r="P7918" t="s">
        <v>24</v>
      </c>
      <c r="Q7918">
        <v>17</v>
      </c>
      <c r="R7918">
        <v>0</v>
      </c>
      <c r="S7918">
        <v>0</v>
      </c>
      <c r="T7918">
        <f t="shared" si="492"/>
        <v>0</v>
      </c>
      <c r="U7918" s="2">
        <f t="shared" si="495"/>
        <v>0</v>
      </c>
    </row>
    <row r="7919" spans="1:21" x14ac:dyDescent="0.2">
      <c r="A7919">
        <v>1633895923547</v>
      </c>
      <c r="B7919">
        <f t="shared" si="493"/>
        <v>561734</v>
      </c>
      <c r="C7919" t="str">
        <f t="shared" si="494"/>
        <v>00:09:21.734</v>
      </c>
      <c r="D7919">
        <v>26</v>
      </c>
      <c r="E7919" t="s">
        <v>36</v>
      </c>
      <c r="F7919">
        <v>201</v>
      </c>
      <c r="H7919" t="s">
        <v>82</v>
      </c>
      <c r="I7919" t="s">
        <v>18</v>
      </c>
      <c r="J7919" t="b">
        <v>1</v>
      </c>
      <c r="L7919">
        <v>353</v>
      </c>
      <c r="M7919">
        <v>509</v>
      </c>
      <c r="N7919">
        <v>20</v>
      </c>
      <c r="O7919">
        <v>46</v>
      </c>
      <c r="P7919" t="s">
        <v>37</v>
      </c>
      <c r="Q7919">
        <v>26</v>
      </c>
      <c r="R7919">
        <v>0</v>
      </c>
      <c r="S7919">
        <v>0</v>
      </c>
      <c r="T7919">
        <f t="shared" si="492"/>
        <v>0</v>
      </c>
      <c r="U7919" s="2">
        <f t="shared" si="495"/>
        <v>0</v>
      </c>
    </row>
    <row r="7920" spans="1:21" x14ac:dyDescent="0.2">
      <c r="A7920">
        <v>1633895923573</v>
      </c>
      <c r="B7920">
        <f t="shared" si="493"/>
        <v>561760</v>
      </c>
      <c r="C7920" t="str">
        <f t="shared" si="494"/>
        <v>00:09:21.760</v>
      </c>
      <c r="D7920">
        <v>4</v>
      </c>
      <c r="E7920" t="s">
        <v>16</v>
      </c>
      <c r="F7920">
        <v>200</v>
      </c>
      <c r="H7920" t="s">
        <v>82</v>
      </c>
      <c r="I7920" t="s">
        <v>18</v>
      </c>
      <c r="J7920" t="b">
        <v>1</v>
      </c>
      <c r="L7920">
        <v>775</v>
      </c>
      <c r="M7920">
        <v>252</v>
      </c>
      <c r="N7920">
        <v>20</v>
      </c>
      <c r="O7920">
        <v>46</v>
      </c>
      <c r="P7920" t="s">
        <v>19</v>
      </c>
      <c r="Q7920">
        <v>4</v>
      </c>
      <c r="R7920">
        <v>0</v>
      </c>
      <c r="S7920">
        <v>0</v>
      </c>
      <c r="T7920">
        <f t="shared" si="492"/>
        <v>0</v>
      </c>
      <c r="U7920" s="2">
        <f t="shared" si="495"/>
        <v>0</v>
      </c>
    </row>
    <row r="7921" spans="1:21" x14ac:dyDescent="0.2">
      <c r="A7921">
        <v>1633895923577</v>
      </c>
      <c r="B7921">
        <f t="shared" si="493"/>
        <v>561764</v>
      </c>
      <c r="C7921" t="str">
        <f t="shared" si="494"/>
        <v>00:09:21.764</v>
      </c>
      <c r="D7921">
        <v>4</v>
      </c>
      <c r="E7921" t="s">
        <v>21</v>
      </c>
      <c r="F7921">
        <v>200</v>
      </c>
      <c r="H7921" t="s">
        <v>82</v>
      </c>
      <c r="I7921" t="s">
        <v>18</v>
      </c>
      <c r="J7921" t="b">
        <v>1</v>
      </c>
      <c r="L7921">
        <v>758</v>
      </c>
      <c r="M7921">
        <v>248</v>
      </c>
      <c r="N7921">
        <v>20</v>
      </c>
      <c r="O7921">
        <v>46</v>
      </c>
      <c r="P7921" t="s">
        <v>22</v>
      </c>
      <c r="Q7921">
        <v>4</v>
      </c>
      <c r="R7921">
        <v>0</v>
      </c>
      <c r="S7921">
        <v>0</v>
      </c>
      <c r="T7921">
        <f t="shared" si="492"/>
        <v>0</v>
      </c>
      <c r="U7921" s="2">
        <f t="shared" si="495"/>
        <v>0</v>
      </c>
    </row>
    <row r="7922" spans="1:21" x14ac:dyDescent="0.2">
      <c r="A7922">
        <v>1633895923657</v>
      </c>
      <c r="B7922">
        <f t="shared" si="493"/>
        <v>561844</v>
      </c>
      <c r="C7922" t="str">
        <f t="shared" si="494"/>
        <v>00:09:21.844</v>
      </c>
      <c r="D7922">
        <v>8</v>
      </c>
      <c r="E7922" t="s">
        <v>61</v>
      </c>
      <c r="F7922">
        <v>400</v>
      </c>
      <c r="H7922" t="s">
        <v>70</v>
      </c>
      <c r="I7922" t="s">
        <v>18</v>
      </c>
      <c r="J7922" t="b">
        <v>0</v>
      </c>
      <c r="L7922">
        <v>268</v>
      </c>
      <c r="M7922">
        <v>629</v>
      </c>
      <c r="N7922">
        <v>2</v>
      </c>
      <c r="O7922">
        <v>46</v>
      </c>
      <c r="P7922" t="s">
        <v>51</v>
      </c>
      <c r="Q7922">
        <v>8</v>
      </c>
      <c r="R7922">
        <v>0</v>
      </c>
      <c r="S7922">
        <v>0</v>
      </c>
      <c r="T7922">
        <f t="shared" si="492"/>
        <v>0</v>
      </c>
      <c r="U7922" s="2">
        <f t="shared" si="495"/>
        <v>0</v>
      </c>
    </row>
    <row r="7923" spans="1:21" x14ac:dyDescent="0.2">
      <c r="A7923">
        <v>1633895923831</v>
      </c>
      <c r="B7923">
        <f t="shared" si="493"/>
        <v>562018</v>
      </c>
      <c r="C7923" t="str">
        <f t="shared" si="494"/>
        <v>00:09:22.18</v>
      </c>
      <c r="D7923">
        <v>8</v>
      </c>
      <c r="E7923" t="s">
        <v>36</v>
      </c>
      <c r="F7923">
        <v>201</v>
      </c>
      <c r="H7923" t="s">
        <v>71</v>
      </c>
      <c r="I7923" t="s">
        <v>18</v>
      </c>
      <c r="J7923" t="b">
        <v>1</v>
      </c>
      <c r="L7923">
        <v>351</v>
      </c>
      <c r="M7923">
        <v>444</v>
      </c>
      <c r="N7923">
        <v>2</v>
      </c>
      <c r="O7923">
        <v>46</v>
      </c>
      <c r="P7923" t="s">
        <v>37</v>
      </c>
      <c r="Q7923">
        <v>8</v>
      </c>
      <c r="R7923">
        <v>0</v>
      </c>
      <c r="S7923">
        <v>0</v>
      </c>
      <c r="T7923">
        <f t="shared" si="492"/>
        <v>0</v>
      </c>
      <c r="U7923" s="2">
        <f t="shared" si="495"/>
        <v>0</v>
      </c>
    </row>
    <row r="7924" spans="1:21" x14ac:dyDescent="0.2">
      <c r="A7924">
        <v>1633895923865</v>
      </c>
      <c r="B7924">
        <f t="shared" si="493"/>
        <v>562052</v>
      </c>
      <c r="C7924" t="str">
        <f t="shared" si="494"/>
        <v>00:09:22.52</v>
      </c>
      <c r="D7924">
        <v>30</v>
      </c>
      <c r="E7924" t="s">
        <v>36</v>
      </c>
      <c r="F7924">
        <v>201</v>
      </c>
      <c r="H7924" t="s">
        <v>73</v>
      </c>
      <c r="I7924" t="s">
        <v>18</v>
      </c>
      <c r="J7924" t="b">
        <v>1</v>
      </c>
      <c r="L7924">
        <v>354</v>
      </c>
      <c r="M7924">
        <v>512</v>
      </c>
      <c r="N7924">
        <v>20</v>
      </c>
      <c r="O7924">
        <v>46</v>
      </c>
      <c r="P7924" t="s">
        <v>37</v>
      </c>
      <c r="Q7924">
        <v>30</v>
      </c>
      <c r="R7924">
        <v>0</v>
      </c>
      <c r="S7924">
        <v>0</v>
      </c>
      <c r="T7924">
        <f t="shared" si="492"/>
        <v>0</v>
      </c>
      <c r="U7924" s="2">
        <f t="shared" si="495"/>
        <v>0</v>
      </c>
    </row>
    <row r="7925" spans="1:21" x14ac:dyDescent="0.2">
      <c r="A7925">
        <v>1633895923896</v>
      </c>
      <c r="B7925">
        <f t="shared" si="493"/>
        <v>562083</v>
      </c>
      <c r="C7925" t="str">
        <f t="shared" si="494"/>
        <v>00:09:22.83</v>
      </c>
      <c r="D7925">
        <v>5</v>
      </c>
      <c r="E7925" t="s">
        <v>16</v>
      </c>
      <c r="F7925">
        <v>200</v>
      </c>
      <c r="H7925" t="s">
        <v>73</v>
      </c>
      <c r="I7925" t="s">
        <v>18</v>
      </c>
      <c r="J7925" t="b">
        <v>1</v>
      </c>
      <c r="L7925">
        <v>775</v>
      </c>
      <c r="M7925">
        <v>252</v>
      </c>
      <c r="N7925">
        <v>20</v>
      </c>
      <c r="O7925">
        <v>46</v>
      </c>
      <c r="P7925" t="s">
        <v>19</v>
      </c>
      <c r="Q7925">
        <v>5</v>
      </c>
      <c r="R7925">
        <v>0</v>
      </c>
      <c r="S7925">
        <v>0</v>
      </c>
      <c r="T7925">
        <f t="shared" si="492"/>
        <v>0</v>
      </c>
      <c r="U7925" s="2">
        <f t="shared" si="495"/>
        <v>0</v>
      </c>
    </row>
    <row r="7926" spans="1:21" x14ac:dyDescent="0.2">
      <c r="A7926">
        <v>1633895923901</v>
      </c>
      <c r="B7926">
        <f t="shared" si="493"/>
        <v>562088</v>
      </c>
      <c r="C7926" t="str">
        <f t="shared" si="494"/>
        <v>00:09:22.88</v>
      </c>
      <c r="D7926">
        <v>4</v>
      </c>
      <c r="E7926" t="s">
        <v>21</v>
      </c>
      <c r="F7926">
        <v>200</v>
      </c>
      <c r="H7926" t="s">
        <v>73</v>
      </c>
      <c r="I7926" t="s">
        <v>18</v>
      </c>
      <c r="J7926" t="b">
        <v>1</v>
      </c>
      <c r="L7926">
        <v>758</v>
      </c>
      <c r="M7926">
        <v>248</v>
      </c>
      <c r="N7926">
        <v>20</v>
      </c>
      <c r="O7926">
        <v>46</v>
      </c>
      <c r="P7926" t="s">
        <v>22</v>
      </c>
      <c r="Q7926">
        <v>4</v>
      </c>
      <c r="R7926">
        <v>0</v>
      </c>
      <c r="S7926">
        <v>0</v>
      </c>
      <c r="T7926">
        <f t="shared" si="492"/>
        <v>0</v>
      </c>
      <c r="U7926" s="2">
        <f t="shared" si="495"/>
        <v>0</v>
      </c>
    </row>
    <row r="7927" spans="1:21" x14ac:dyDescent="0.2">
      <c r="A7927">
        <v>1633895924040</v>
      </c>
      <c r="B7927">
        <f t="shared" si="493"/>
        <v>562227</v>
      </c>
      <c r="C7927" t="str">
        <f t="shared" si="494"/>
        <v>00:09:22.227</v>
      </c>
      <c r="D7927">
        <v>21</v>
      </c>
      <c r="E7927" t="s">
        <v>36</v>
      </c>
      <c r="F7927">
        <v>201</v>
      </c>
      <c r="H7927" t="s">
        <v>139</v>
      </c>
      <c r="I7927" t="s">
        <v>18</v>
      </c>
      <c r="J7927" t="b">
        <v>1</v>
      </c>
      <c r="L7927">
        <v>353</v>
      </c>
      <c r="M7927">
        <v>508</v>
      </c>
      <c r="N7927">
        <v>20</v>
      </c>
      <c r="O7927">
        <v>46</v>
      </c>
      <c r="P7927" t="s">
        <v>37</v>
      </c>
      <c r="Q7927">
        <v>21</v>
      </c>
      <c r="R7927">
        <v>0</v>
      </c>
      <c r="S7927">
        <v>0</v>
      </c>
      <c r="T7927">
        <f t="shared" si="492"/>
        <v>0</v>
      </c>
      <c r="U7927" s="2">
        <f t="shared" si="495"/>
        <v>0</v>
      </c>
    </row>
    <row r="7928" spans="1:21" x14ac:dyDescent="0.2">
      <c r="A7928">
        <v>1633895924042</v>
      </c>
      <c r="B7928">
        <f t="shared" si="493"/>
        <v>562229</v>
      </c>
      <c r="C7928" t="str">
        <f t="shared" si="494"/>
        <v>00:09:22.229</v>
      </c>
      <c r="D7928">
        <v>27</v>
      </c>
      <c r="E7928" t="s">
        <v>36</v>
      </c>
      <c r="F7928">
        <v>201</v>
      </c>
      <c r="H7928" t="s">
        <v>120</v>
      </c>
      <c r="I7928" t="s">
        <v>18</v>
      </c>
      <c r="J7928" t="b">
        <v>1</v>
      </c>
      <c r="L7928">
        <v>355</v>
      </c>
      <c r="M7928">
        <v>515</v>
      </c>
      <c r="N7928">
        <v>20</v>
      </c>
      <c r="O7928">
        <v>46</v>
      </c>
      <c r="P7928" t="s">
        <v>37</v>
      </c>
      <c r="Q7928">
        <v>27</v>
      </c>
      <c r="R7928">
        <v>0</v>
      </c>
      <c r="S7928">
        <v>0</v>
      </c>
      <c r="T7928">
        <f t="shared" si="492"/>
        <v>0</v>
      </c>
      <c r="U7928" s="2">
        <f t="shared" si="495"/>
        <v>0</v>
      </c>
    </row>
    <row r="7929" spans="1:21" x14ac:dyDescent="0.2">
      <c r="A7929">
        <v>1633895924062</v>
      </c>
      <c r="B7929">
        <f t="shared" si="493"/>
        <v>562249</v>
      </c>
      <c r="C7929" t="str">
        <f t="shared" si="494"/>
        <v>00:09:22.249</v>
      </c>
      <c r="D7929">
        <v>3</v>
      </c>
      <c r="E7929" t="s">
        <v>16</v>
      </c>
      <c r="F7929">
        <v>200</v>
      </c>
      <c r="H7929" t="s">
        <v>139</v>
      </c>
      <c r="I7929" t="s">
        <v>18</v>
      </c>
      <c r="J7929" t="b">
        <v>1</v>
      </c>
      <c r="L7929">
        <v>775</v>
      </c>
      <c r="M7929">
        <v>252</v>
      </c>
      <c r="N7929">
        <v>20</v>
      </c>
      <c r="O7929">
        <v>46</v>
      </c>
      <c r="P7929" t="s">
        <v>19</v>
      </c>
      <c r="Q7929">
        <v>3</v>
      </c>
      <c r="R7929">
        <v>0</v>
      </c>
      <c r="S7929">
        <v>0</v>
      </c>
      <c r="T7929">
        <f t="shared" si="492"/>
        <v>0</v>
      </c>
      <c r="U7929" s="2">
        <f t="shared" si="495"/>
        <v>0</v>
      </c>
    </row>
    <row r="7930" spans="1:21" x14ac:dyDescent="0.2">
      <c r="A7930">
        <v>1633895924066</v>
      </c>
      <c r="B7930">
        <f t="shared" si="493"/>
        <v>562253</v>
      </c>
      <c r="C7930" t="str">
        <f t="shared" si="494"/>
        <v>00:09:22.253</v>
      </c>
      <c r="D7930">
        <v>3</v>
      </c>
      <c r="E7930" t="s">
        <v>21</v>
      </c>
      <c r="F7930">
        <v>200</v>
      </c>
      <c r="H7930" t="s">
        <v>139</v>
      </c>
      <c r="I7930" t="s">
        <v>18</v>
      </c>
      <c r="J7930" t="b">
        <v>1</v>
      </c>
      <c r="L7930">
        <v>758</v>
      </c>
      <c r="M7930">
        <v>248</v>
      </c>
      <c r="N7930">
        <v>20</v>
      </c>
      <c r="O7930">
        <v>46</v>
      </c>
      <c r="P7930" t="s">
        <v>22</v>
      </c>
      <c r="Q7930">
        <v>3</v>
      </c>
      <c r="R7930">
        <v>0</v>
      </c>
      <c r="S7930">
        <v>0</v>
      </c>
      <c r="T7930">
        <f t="shared" si="492"/>
        <v>0</v>
      </c>
      <c r="U7930" s="2">
        <f t="shared" si="495"/>
        <v>0</v>
      </c>
    </row>
    <row r="7931" spans="1:21" x14ac:dyDescent="0.2">
      <c r="A7931">
        <v>1633895924069</v>
      </c>
      <c r="B7931">
        <f t="shared" si="493"/>
        <v>562256</v>
      </c>
      <c r="C7931" t="str">
        <f t="shared" si="494"/>
        <v>00:09:22.256</v>
      </c>
      <c r="D7931">
        <v>4</v>
      </c>
      <c r="E7931" t="s">
        <v>16</v>
      </c>
      <c r="F7931">
        <v>200</v>
      </c>
      <c r="H7931" t="s">
        <v>120</v>
      </c>
      <c r="I7931" t="s">
        <v>18</v>
      </c>
      <c r="J7931" t="b">
        <v>1</v>
      </c>
      <c r="L7931">
        <v>775</v>
      </c>
      <c r="M7931">
        <v>252</v>
      </c>
      <c r="N7931">
        <v>20</v>
      </c>
      <c r="O7931">
        <v>46</v>
      </c>
      <c r="P7931" t="s">
        <v>19</v>
      </c>
      <c r="Q7931">
        <v>4</v>
      </c>
      <c r="R7931">
        <v>0</v>
      </c>
      <c r="S7931">
        <v>0</v>
      </c>
      <c r="T7931">
        <f t="shared" si="492"/>
        <v>0</v>
      </c>
      <c r="U7931" s="2">
        <f t="shared" si="495"/>
        <v>0</v>
      </c>
    </row>
    <row r="7932" spans="1:21" x14ac:dyDescent="0.2">
      <c r="A7932">
        <v>1633895924073</v>
      </c>
      <c r="B7932">
        <f t="shared" si="493"/>
        <v>562260</v>
      </c>
      <c r="C7932" t="str">
        <f t="shared" si="494"/>
        <v>00:09:22.260</v>
      </c>
      <c r="D7932">
        <v>4</v>
      </c>
      <c r="E7932" t="s">
        <v>21</v>
      </c>
      <c r="F7932">
        <v>200</v>
      </c>
      <c r="H7932" t="s">
        <v>120</v>
      </c>
      <c r="I7932" t="s">
        <v>18</v>
      </c>
      <c r="J7932" t="b">
        <v>1</v>
      </c>
      <c r="L7932">
        <v>758</v>
      </c>
      <c r="M7932">
        <v>248</v>
      </c>
      <c r="N7932">
        <v>20</v>
      </c>
      <c r="O7932">
        <v>46</v>
      </c>
      <c r="P7932" t="s">
        <v>22</v>
      </c>
      <c r="Q7932">
        <v>4</v>
      </c>
      <c r="R7932">
        <v>0</v>
      </c>
      <c r="S7932">
        <v>0</v>
      </c>
      <c r="T7932">
        <f t="shared" si="492"/>
        <v>0</v>
      </c>
      <c r="U7932" s="2">
        <f t="shared" si="495"/>
        <v>0</v>
      </c>
    </row>
    <row r="7933" spans="1:21" x14ac:dyDescent="0.2">
      <c r="A7933">
        <v>1633895924090</v>
      </c>
      <c r="B7933">
        <f t="shared" si="493"/>
        <v>562277</v>
      </c>
      <c r="C7933" t="str">
        <f t="shared" si="494"/>
        <v>00:09:22.277</v>
      </c>
      <c r="D7933">
        <v>16</v>
      </c>
      <c r="E7933" t="s">
        <v>23</v>
      </c>
      <c r="F7933">
        <v>200</v>
      </c>
      <c r="H7933" t="s">
        <v>54</v>
      </c>
      <c r="I7933" t="s">
        <v>18</v>
      </c>
      <c r="J7933" t="b">
        <v>1</v>
      </c>
      <c r="L7933">
        <v>19336</v>
      </c>
      <c r="M7933">
        <v>256</v>
      </c>
      <c r="N7933">
        <v>20</v>
      </c>
      <c r="O7933">
        <v>46</v>
      </c>
      <c r="P7933" t="s">
        <v>24</v>
      </c>
      <c r="Q7933">
        <v>15</v>
      </c>
      <c r="R7933">
        <v>0</v>
      </c>
      <c r="S7933">
        <v>0</v>
      </c>
      <c r="T7933">
        <f t="shared" si="492"/>
        <v>0</v>
      </c>
      <c r="U7933" s="2">
        <f t="shared" si="495"/>
        <v>0</v>
      </c>
    </row>
    <row r="7934" spans="1:21" x14ac:dyDescent="0.2">
      <c r="A7934">
        <v>1633895924277</v>
      </c>
      <c r="B7934">
        <f t="shared" si="493"/>
        <v>562464</v>
      </c>
      <c r="C7934" t="str">
        <f t="shared" si="494"/>
        <v>00:09:22.464</v>
      </c>
      <c r="D7934">
        <v>18</v>
      </c>
      <c r="E7934" t="s">
        <v>23</v>
      </c>
      <c r="F7934">
        <v>200</v>
      </c>
      <c r="H7934" t="s">
        <v>89</v>
      </c>
      <c r="I7934" t="s">
        <v>18</v>
      </c>
      <c r="J7934" t="b">
        <v>1</v>
      </c>
      <c r="L7934">
        <v>19336</v>
      </c>
      <c r="M7934">
        <v>256</v>
      </c>
      <c r="N7934">
        <v>20</v>
      </c>
      <c r="O7934">
        <v>46</v>
      </c>
      <c r="P7934" t="s">
        <v>24</v>
      </c>
      <c r="Q7934">
        <v>17</v>
      </c>
      <c r="R7934">
        <v>0</v>
      </c>
      <c r="S7934">
        <v>0</v>
      </c>
      <c r="T7934">
        <f t="shared" si="492"/>
        <v>0</v>
      </c>
      <c r="U7934" s="2">
        <f t="shared" si="495"/>
        <v>0</v>
      </c>
    </row>
    <row r="7935" spans="1:21" x14ac:dyDescent="0.2">
      <c r="A7935">
        <v>1633895924384</v>
      </c>
      <c r="B7935">
        <f t="shared" si="493"/>
        <v>562571</v>
      </c>
      <c r="C7935" t="str">
        <f t="shared" si="494"/>
        <v>00:09:22.571</v>
      </c>
      <c r="D7935">
        <v>24</v>
      </c>
      <c r="E7935" t="s">
        <v>36</v>
      </c>
      <c r="F7935">
        <v>201</v>
      </c>
      <c r="H7935" t="s">
        <v>99</v>
      </c>
      <c r="I7935" t="s">
        <v>18</v>
      </c>
      <c r="J7935" t="b">
        <v>1</v>
      </c>
      <c r="L7935">
        <v>350</v>
      </c>
      <c r="M7935">
        <v>503</v>
      </c>
      <c r="N7935">
        <v>20</v>
      </c>
      <c r="O7935">
        <v>46</v>
      </c>
      <c r="P7935" t="s">
        <v>37</v>
      </c>
      <c r="Q7935">
        <v>24</v>
      </c>
      <c r="R7935">
        <v>0</v>
      </c>
      <c r="S7935">
        <v>0</v>
      </c>
      <c r="T7935">
        <f t="shared" si="492"/>
        <v>0</v>
      </c>
      <c r="U7935" s="2">
        <f t="shared" si="495"/>
        <v>0</v>
      </c>
    </row>
    <row r="7936" spans="1:21" x14ac:dyDescent="0.2">
      <c r="A7936">
        <v>1633895924408</v>
      </c>
      <c r="B7936">
        <f t="shared" si="493"/>
        <v>562595</v>
      </c>
      <c r="C7936" t="str">
        <f t="shared" si="494"/>
        <v>00:09:22.595</v>
      </c>
      <c r="D7936">
        <v>4</v>
      </c>
      <c r="E7936" t="s">
        <v>16</v>
      </c>
      <c r="F7936">
        <v>200</v>
      </c>
      <c r="H7936" t="s">
        <v>99</v>
      </c>
      <c r="I7936" t="s">
        <v>18</v>
      </c>
      <c r="J7936" t="b">
        <v>1</v>
      </c>
      <c r="L7936">
        <v>775</v>
      </c>
      <c r="M7936">
        <v>252</v>
      </c>
      <c r="N7936">
        <v>20</v>
      </c>
      <c r="O7936">
        <v>46</v>
      </c>
      <c r="P7936" t="s">
        <v>19</v>
      </c>
      <c r="Q7936">
        <v>4</v>
      </c>
      <c r="R7936">
        <v>0</v>
      </c>
      <c r="S7936">
        <v>0</v>
      </c>
      <c r="T7936">
        <f t="shared" si="492"/>
        <v>0</v>
      </c>
      <c r="U7936" s="2">
        <f t="shared" si="495"/>
        <v>0</v>
      </c>
    </row>
    <row r="7937" spans="1:21" x14ac:dyDescent="0.2">
      <c r="A7937">
        <v>1633895924413</v>
      </c>
      <c r="B7937">
        <f t="shared" si="493"/>
        <v>562600</v>
      </c>
      <c r="C7937" t="str">
        <f t="shared" si="494"/>
        <v>00:09:22.600</v>
      </c>
      <c r="D7937">
        <v>4</v>
      </c>
      <c r="E7937" t="s">
        <v>21</v>
      </c>
      <c r="F7937">
        <v>200</v>
      </c>
      <c r="H7937" t="s">
        <v>99</v>
      </c>
      <c r="I7937" t="s">
        <v>18</v>
      </c>
      <c r="J7937" t="b">
        <v>1</v>
      </c>
      <c r="L7937">
        <v>758</v>
      </c>
      <c r="M7937">
        <v>248</v>
      </c>
      <c r="N7937">
        <v>20</v>
      </c>
      <c r="O7937">
        <v>46</v>
      </c>
      <c r="P7937" t="s">
        <v>22</v>
      </c>
      <c r="Q7937">
        <v>4</v>
      </c>
      <c r="R7937">
        <v>0</v>
      </c>
      <c r="S7937">
        <v>0</v>
      </c>
      <c r="T7937">
        <f t="shared" si="492"/>
        <v>0</v>
      </c>
      <c r="U7937" s="2">
        <f t="shared" si="495"/>
        <v>0</v>
      </c>
    </row>
    <row r="7938" spans="1:21" x14ac:dyDescent="0.2">
      <c r="A7938">
        <v>1633895924480</v>
      </c>
      <c r="B7938">
        <f t="shared" si="493"/>
        <v>562667</v>
      </c>
      <c r="C7938" t="str">
        <f t="shared" si="494"/>
        <v>00:09:22.667</v>
      </c>
      <c r="D7938">
        <v>28</v>
      </c>
      <c r="E7938" t="s">
        <v>36</v>
      </c>
      <c r="F7938">
        <v>201</v>
      </c>
      <c r="H7938" t="s">
        <v>123</v>
      </c>
      <c r="I7938" t="s">
        <v>18</v>
      </c>
      <c r="J7938" t="b">
        <v>1</v>
      </c>
      <c r="L7938">
        <v>351</v>
      </c>
      <c r="M7938">
        <v>504</v>
      </c>
      <c r="N7938">
        <v>20</v>
      </c>
      <c r="O7938">
        <v>46</v>
      </c>
      <c r="P7938" t="s">
        <v>37</v>
      </c>
      <c r="Q7938">
        <v>28</v>
      </c>
      <c r="R7938">
        <v>0</v>
      </c>
      <c r="S7938">
        <v>0</v>
      </c>
      <c r="T7938">
        <f t="shared" si="492"/>
        <v>0</v>
      </c>
      <c r="U7938" s="2">
        <f t="shared" si="495"/>
        <v>0</v>
      </c>
    </row>
    <row r="7939" spans="1:21" x14ac:dyDescent="0.2">
      <c r="A7939">
        <v>1633895924508</v>
      </c>
      <c r="B7939">
        <f t="shared" si="493"/>
        <v>562695</v>
      </c>
      <c r="C7939" t="str">
        <f t="shared" si="494"/>
        <v>00:09:22.695</v>
      </c>
      <c r="D7939">
        <v>5</v>
      </c>
      <c r="E7939" t="s">
        <v>16</v>
      </c>
      <c r="F7939">
        <v>200</v>
      </c>
      <c r="H7939" t="s">
        <v>123</v>
      </c>
      <c r="I7939" t="s">
        <v>18</v>
      </c>
      <c r="J7939" t="b">
        <v>1</v>
      </c>
      <c r="L7939">
        <v>775</v>
      </c>
      <c r="M7939">
        <v>252</v>
      </c>
      <c r="N7939">
        <v>20</v>
      </c>
      <c r="O7939">
        <v>46</v>
      </c>
      <c r="P7939" t="s">
        <v>19</v>
      </c>
      <c r="Q7939">
        <v>4</v>
      </c>
      <c r="R7939">
        <v>0</v>
      </c>
      <c r="S7939">
        <v>0</v>
      </c>
      <c r="T7939">
        <f t="shared" ref="T7939:T8002" si="496">IF(F7939&gt;403,1,0)</f>
        <v>0</v>
      </c>
      <c r="U7939" s="2">
        <f t="shared" si="495"/>
        <v>0</v>
      </c>
    </row>
    <row r="7940" spans="1:21" x14ac:dyDescent="0.2">
      <c r="A7940">
        <v>1633895924513</v>
      </c>
      <c r="B7940">
        <f t="shared" ref="B7940:B8003" si="497">A7940-$A$2</f>
        <v>562700</v>
      </c>
      <c r="C7940" t="str">
        <f t="shared" ref="C7940:C8003" si="498">CONCATENATE(TEXT(INT(B7940/1000)/86400,"hh:mm:ss"),".",B7940-(INT(B7940/1000)*1000))</f>
        <v>00:09:22.700</v>
      </c>
      <c r="D7940">
        <v>3</v>
      </c>
      <c r="E7940" t="s">
        <v>21</v>
      </c>
      <c r="F7940">
        <v>200</v>
      </c>
      <c r="H7940" t="s">
        <v>123</v>
      </c>
      <c r="I7940" t="s">
        <v>18</v>
      </c>
      <c r="J7940" t="b">
        <v>1</v>
      </c>
      <c r="L7940">
        <v>758</v>
      </c>
      <c r="M7940">
        <v>248</v>
      </c>
      <c r="N7940">
        <v>20</v>
      </c>
      <c r="O7940">
        <v>46</v>
      </c>
      <c r="P7940" t="s">
        <v>22</v>
      </c>
      <c r="Q7940">
        <v>3</v>
      </c>
      <c r="R7940">
        <v>0</v>
      </c>
      <c r="S7940">
        <v>0</v>
      </c>
      <c r="T7940">
        <f t="shared" si="496"/>
        <v>0</v>
      </c>
      <c r="U7940" s="2">
        <f t="shared" si="495"/>
        <v>0</v>
      </c>
    </row>
    <row r="7941" spans="1:21" x14ac:dyDescent="0.2">
      <c r="A7941">
        <v>1633895924559</v>
      </c>
      <c r="B7941">
        <f t="shared" si="497"/>
        <v>562746</v>
      </c>
      <c r="C7941" t="str">
        <f t="shared" si="498"/>
        <v>00:09:22.746</v>
      </c>
      <c r="D7941">
        <v>18</v>
      </c>
      <c r="E7941" t="s">
        <v>23</v>
      </c>
      <c r="F7941">
        <v>200</v>
      </c>
      <c r="H7941" t="s">
        <v>79</v>
      </c>
      <c r="I7941" t="s">
        <v>18</v>
      </c>
      <c r="J7941" t="b">
        <v>1</v>
      </c>
      <c r="L7941">
        <v>19464</v>
      </c>
      <c r="M7941">
        <v>256</v>
      </c>
      <c r="N7941">
        <v>20</v>
      </c>
      <c r="O7941">
        <v>46</v>
      </c>
      <c r="P7941" t="s">
        <v>24</v>
      </c>
      <c r="Q7941">
        <v>18</v>
      </c>
      <c r="R7941">
        <v>0</v>
      </c>
      <c r="S7941">
        <v>0</v>
      </c>
      <c r="T7941">
        <f t="shared" si="496"/>
        <v>0</v>
      </c>
      <c r="U7941" s="2">
        <f t="shared" si="495"/>
        <v>0</v>
      </c>
    </row>
    <row r="7942" spans="1:21" x14ac:dyDescent="0.2">
      <c r="A7942">
        <v>1633895924573</v>
      </c>
      <c r="B7942">
        <f t="shared" si="497"/>
        <v>562760</v>
      </c>
      <c r="C7942" t="str">
        <f t="shared" si="498"/>
        <v>00:09:22.760</v>
      </c>
      <c r="D7942">
        <v>32</v>
      </c>
      <c r="E7942" t="s">
        <v>36</v>
      </c>
      <c r="F7942">
        <v>201</v>
      </c>
      <c r="H7942" t="s">
        <v>136</v>
      </c>
      <c r="I7942" t="s">
        <v>18</v>
      </c>
      <c r="J7942" t="b">
        <v>1</v>
      </c>
      <c r="L7942">
        <v>351</v>
      </c>
      <c r="M7942">
        <v>501</v>
      </c>
      <c r="N7942">
        <v>20</v>
      </c>
      <c r="O7942">
        <v>46</v>
      </c>
      <c r="P7942" t="s">
        <v>37</v>
      </c>
      <c r="Q7942">
        <v>32</v>
      </c>
      <c r="R7942">
        <v>0</v>
      </c>
      <c r="S7942">
        <v>0</v>
      </c>
      <c r="T7942">
        <f t="shared" si="496"/>
        <v>0</v>
      </c>
      <c r="U7942" s="2">
        <f t="shared" si="495"/>
        <v>0</v>
      </c>
    </row>
    <row r="7943" spans="1:21" x14ac:dyDescent="0.2">
      <c r="A7943">
        <v>1633895924605</v>
      </c>
      <c r="B7943">
        <f t="shared" si="497"/>
        <v>562792</v>
      </c>
      <c r="C7943" t="str">
        <f t="shared" si="498"/>
        <v>00:09:22.792</v>
      </c>
      <c r="D7943">
        <v>5</v>
      </c>
      <c r="E7943" t="s">
        <v>16</v>
      </c>
      <c r="F7943">
        <v>200</v>
      </c>
      <c r="H7943" t="s">
        <v>136</v>
      </c>
      <c r="I7943" t="s">
        <v>18</v>
      </c>
      <c r="J7943" t="b">
        <v>1</v>
      </c>
      <c r="L7943">
        <v>775</v>
      </c>
      <c r="M7943">
        <v>252</v>
      </c>
      <c r="N7943">
        <v>20</v>
      </c>
      <c r="O7943">
        <v>46</v>
      </c>
      <c r="P7943" t="s">
        <v>19</v>
      </c>
      <c r="Q7943">
        <v>5</v>
      </c>
      <c r="R7943">
        <v>0</v>
      </c>
      <c r="S7943">
        <v>0</v>
      </c>
      <c r="T7943">
        <f t="shared" si="496"/>
        <v>0</v>
      </c>
      <c r="U7943" s="2">
        <f t="shared" si="495"/>
        <v>0</v>
      </c>
    </row>
    <row r="7944" spans="1:21" x14ac:dyDescent="0.2">
      <c r="A7944">
        <v>1633895924610</v>
      </c>
      <c r="B7944">
        <f t="shared" si="497"/>
        <v>562797</v>
      </c>
      <c r="C7944" t="str">
        <f t="shared" si="498"/>
        <v>00:09:22.797</v>
      </c>
      <c r="D7944">
        <v>4</v>
      </c>
      <c r="E7944" t="s">
        <v>21</v>
      </c>
      <c r="F7944">
        <v>200</v>
      </c>
      <c r="H7944" t="s">
        <v>136</v>
      </c>
      <c r="I7944" t="s">
        <v>18</v>
      </c>
      <c r="J7944" t="b">
        <v>1</v>
      </c>
      <c r="L7944">
        <v>758</v>
      </c>
      <c r="M7944">
        <v>248</v>
      </c>
      <c r="N7944">
        <v>20</v>
      </c>
      <c r="O7944">
        <v>46</v>
      </c>
      <c r="P7944" t="s">
        <v>22</v>
      </c>
      <c r="Q7944">
        <v>4</v>
      </c>
      <c r="R7944">
        <v>0</v>
      </c>
      <c r="S7944">
        <v>0</v>
      </c>
      <c r="T7944">
        <f t="shared" si="496"/>
        <v>0</v>
      </c>
      <c r="U7944" s="2">
        <f t="shared" si="495"/>
        <v>0</v>
      </c>
    </row>
    <row r="7945" spans="1:21" x14ac:dyDescent="0.2">
      <c r="A7945">
        <v>1633895924645</v>
      </c>
      <c r="B7945">
        <f t="shared" si="497"/>
        <v>562832</v>
      </c>
      <c r="C7945" t="str">
        <f t="shared" si="498"/>
        <v>00:09:22.832</v>
      </c>
      <c r="D7945">
        <v>18</v>
      </c>
      <c r="E7945" t="s">
        <v>23</v>
      </c>
      <c r="F7945">
        <v>200</v>
      </c>
      <c r="H7945" t="s">
        <v>63</v>
      </c>
      <c r="I7945" t="s">
        <v>18</v>
      </c>
      <c r="J7945" t="b">
        <v>1</v>
      </c>
      <c r="L7945">
        <v>19528</v>
      </c>
      <c r="M7945">
        <v>256</v>
      </c>
      <c r="N7945">
        <v>20</v>
      </c>
      <c r="O7945">
        <v>46</v>
      </c>
      <c r="P7945" t="s">
        <v>24</v>
      </c>
      <c r="Q7945">
        <v>18</v>
      </c>
      <c r="R7945">
        <v>0</v>
      </c>
      <c r="S7945">
        <v>0</v>
      </c>
      <c r="T7945">
        <f t="shared" si="496"/>
        <v>0</v>
      </c>
      <c r="U7945" s="2">
        <f t="shared" si="495"/>
        <v>0</v>
      </c>
    </row>
    <row r="7946" spans="1:21" x14ac:dyDescent="0.2">
      <c r="A7946">
        <v>1633895924797</v>
      </c>
      <c r="B7946">
        <f t="shared" si="497"/>
        <v>562984</v>
      </c>
      <c r="C7946" t="str">
        <f t="shared" si="498"/>
        <v>00:09:22.984</v>
      </c>
      <c r="D7946">
        <v>28</v>
      </c>
      <c r="E7946" t="s">
        <v>36</v>
      </c>
      <c r="F7946">
        <v>201</v>
      </c>
      <c r="H7946" t="s">
        <v>145</v>
      </c>
      <c r="I7946" t="s">
        <v>18</v>
      </c>
      <c r="J7946" t="b">
        <v>1</v>
      </c>
      <c r="L7946">
        <v>353</v>
      </c>
      <c r="M7946">
        <v>506</v>
      </c>
      <c r="N7946">
        <v>20</v>
      </c>
      <c r="O7946">
        <v>46</v>
      </c>
      <c r="P7946" t="s">
        <v>37</v>
      </c>
      <c r="Q7946">
        <v>28</v>
      </c>
      <c r="R7946">
        <v>0</v>
      </c>
      <c r="S7946">
        <v>0</v>
      </c>
      <c r="T7946">
        <f t="shared" si="496"/>
        <v>0</v>
      </c>
      <c r="U7946" s="2">
        <f t="shared" si="495"/>
        <v>0</v>
      </c>
    </row>
    <row r="7947" spans="1:21" x14ac:dyDescent="0.2">
      <c r="A7947">
        <v>1633895924825</v>
      </c>
      <c r="B7947">
        <f t="shared" si="497"/>
        <v>563012</v>
      </c>
      <c r="C7947" t="str">
        <f t="shared" si="498"/>
        <v>00:09:23.12</v>
      </c>
      <c r="D7947">
        <v>5</v>
      </c>
      <c r="E7947" t="s">
        <v>16</v>
      </c>
      <c r="F7947">
        <v>200</v>
      </c>
      <c r="H7947" t="s">
        <v>145</v>
      </c>
      <c r="I7947" t="s">
        <v>18</v>
      </c>
      <c r="J7947" t="b">
        <v>1</v>
      </c>
      <c r="L7947">
        <v>775</v>
      </c>
      <c r="M7947">
        <v>252</v>
      </c>
      <c r="N7947">
        <v>20</v>
      </c>
      <c r="O7947">
        <v>46</v>
      </c>
      <c r="P7947" t="s">
        <v>19</v>
      </c>
      <c r="Q7947">
        <v>5</v>
      </c>
      <c r="R7947">
        <v>0</v>
      </c>
      <c r="S7947">
        <v>0</v>
      </c>
      <c r="T7947">
        <f t="shared" si="496"/>
        <v>0</v>
      </c>
      <c r="U7947" s="2">
        <f t="shared" si="495"/>
        <v>0</v>
      </c>
    </row>
    <row r="7948" spans="1:21" x14ac:dyDescent="0.2">
      <c r="A7948">
        <v>1633895924830</v>
      </c>
      <c r="B7948">
        <f t="shared" si="497"/>
        <v>563017</v>
      </c>
      <c r="C7948" t="str">
        <f t="shared" si="498"/>
        <v>00:09:23.17</v>
      </c>
      <c r="D7948">
        <v>3</v>
      </c>
      <c r="E7948" t="s">
        <v>21</v>
      </c>
      <c r="F7948">
        <v>200</v>
      </c>
      <c r="H7948" t="s">
        <v>145</v>
      </c>
      <c r="I7948" t="s">
        <v>18</v>
      </c>
      <c r="J7948" t="b">
        <v>1</v>
      </c>
      <c r="L7948">
        <v>758</v>
      </c>
      <c r="M7948">
        <v>248</v>
      </c>
      <c r="N7948">
        <v>20</v>
      </c>
      <c r="O7948">
        <v>46</v>
      </c>
      <c r="P7948" t="s">
        <v>22</v>
      </c>
      <c r="Q7948">
        <v>3</v>
      </c>
      <c r="R7948">
        <v>0</v>
      </c>
      <c r="S7948">
        <v>0</v>
      </c>
      <c r="T7948">
        <f t="shared" si="496"/>
        <v>0</v>
      </c>
      <c r="U7948" s="2">
        <f t="shared" si="495"/>
        <v>0</v>
      </c>
    </row>
    <row r="7949" spans="1:21" x14ac:dyDescent="0.2">
      <c r="A7949">
        <v>1633895924892</v>
      </c>
      <c r="B7949">
        <f t="shared" si="497"/>
        <v>563079</v>
      </c>
      <c r="C7949" t="str">
        <f t="shared" si="498"/>
        <v>00:09:23.79</v>
      </c>
      <c r="D7949">
        <v>24</v>
      </c>
      <c r="E7949" t="s">
        <v>36</v>
      </c>
      <c r="F7949">
        <v>201</v>
      </c>
      <c r="H7949" t="s">
        <v>20</v>
      </c>
      <c r="I7949" t="s">
        <v>18</v>
      </c>
      <c r="J7949" t="b">
        <v>1</v>
      </c>
      <c r="L7949">
        <v>354</v>
      </c>
      <c r="M7949">
        <v>511</v>
      </c>
      <c r="N7949">
        <v>20</v>
      </c>
      <c r="O7949">
        <v>46</v>
      </c>
      <c r="P7949" t="s">
        <v>37</v>
      </c>
      <c r="Q7949">
        <v>24</v>
      </c>
      <c r="R7949">
        <v>0</v>
      </c>
      <c r="S7949">
        <v>0</v>
      </c>
      <c r="T7949">
        <f t="shared" si="496"/>
        <v>0</v>
      </c>
      <c r="U7949" s="2">
        <f t="shared" si="495"/>
        <v>0</v>
      </c>
    </row>
    <row r="7950" spans="1:21" x14ac:dyDescent="0.2">
      <c r="A7950">
        <v>1633895924916</v>
      </c>
      <c r="B7950">
        <f t="shared" si="497"/>
        <v>563103</v>
      </c>
      <c r="C7950" t="str">
        <f t="shared" si="498"/>
        <v>00:09:23.103</v>
      </c>
      <c r="D7950">
        <v>5</v>
      </c>
      <c r="E7950" t="s">
        <v>16</v>
      </c>
      <c r="F7950">
        <v>200</v>
      </c>
      <c r="H7950" t="s">
        <v>20</v>
      </c>
      <c r="I7950" t="s">
        <v>18</v>
      </c>
      <c r="J7950" t="b">
        <v>1</v>
      </c>
      <c r="L7950">
        <v>775</v>
      </c>
      <c r="M7950">
        <v>252</v>
      </c>
      <c r="N7950">
        <v>20</v>
      </c>
      <c r="O7950">
        <v>46</v>
      </c>
      <c r="P7950" t="s">
        <v>19</v>
      </c>
      <c r="Q7950">
        <v>5</v>
      </c>
      <c r="R7950">
        <v>0</v>
      </c>
      <c r="S7950">
        <v>0</v>
      </c>
      <c r="T7950">
        <f t="shared" si="496"/>
        <v>0</v>
      </c>
      <c r="U7950" s="2">
        <f t="shared" si="495"/>
        <v>0</v>
      </c>
    </row>
    <row r="7951" spans="1:21" x14ac:dyDescent="0.2">
      <c r="A7951">
        <v>1633895924921</v>
      </c>
      <c r="B7951">
        <f t="shared" si="497"/>
        <v>563108</v>
      </c>
      <c r="C7951" t="str">
        <f t="shared" si="498"/>
        <v>00:09:23.108</v>
      </c>
      <c r="D7951">
        <v>5</v>
      </c>
      <c r="E7951" t="s">
        <v>21</v>
      </c>
      <c r="F7951">
        <v>200</v>
      </c>
      <c r="H7951" t="s">
        <v>20</v>
      </c>
      <c r="I7951" t="s">
        <v>18</v>
      </c>
      <c r="J7951" t="b">
        <v>1</v>
      </c>
      <c r="L7951">
        <v>758</v>
      </c>
      <c r="M7951">
        <v>248</v>
      </c>
      <c r="N7951">
        <v>20</v>
      </c>
      <c r="O7951">
        <v>46</v>
      </c>
      <c r="P7951" t="s">
        <v>22</v>
      </c>
      <c r="Q7951">
        <v>5</v>
      </c>
      <c r="R7951">
        <v>0</v>
      </c>
      <c r="S7951">
        <v>0</v>
      </c>
      <c r="T7951">
        <f t="shared" si="496"/>
        <v>0</v>
      </c>
      <c r="U7951" s="2">
        <f t="shared" si="495"/>
        <v>0</v>
      </c>
    </row>
    <row r="7952" spans="1:21" x14ac:dyDescent="0.2">
      <c r="A7952">
        <v>1633895925246</v>
      </c>
      <c r="B7952">
        <f t="shared" si="497"/>
        <v>563433</v>
      </c>
      <c r="C7952" t="str">
        <f t="shared" si="498"/>
        <v>00:09:23.433</v>
      </c>
      <c r="D7952">
        <v>21</v>
      </c>
      <c r="E7952" t="s">
        <v>36</v>
      </c>
      <c r="F7952">
        <v>201</v>
      </c>
      <c r="H7952" t="s">
        <v>104</v>
      </c>
      <c r="I7952" t="s">
        <v>18</v>
      </c>
      <c r="J7952" t="b">
        <v>1</v>
      </c>
      <c r="L7952">
        <v>356</v>
      </c>
      <c r="M7952">
        <v>513</v>
      </c>
      <c r="N7952">
        <v>20</v>
      </c>
      <c r="O7952">
        <v>46</v>
      </c>
      <c r="P7952" t="s">
        <v>37</v>
      </c>
      <c r="Q7952">
        <v>21</v>
      </c>
      <c r="R7952">
        <v>0</v>
      </c>
      <c r="S7952">
        <v>0</v>
      </c>
      <c r="T7952">
        <f t="shared" si="496"/>
        <v>0</v>
      </c>
      <c r="U7952" s="2">
        <f t="shared" si="495"/>
        <v>0</v>
      </c>
    </row>
    <row r="7953" spans="1:21" x14ac:dyDescent="0.2">
      <c r="A7953">
        <v>1633895925267</v>
      </c>
      <c r="B7953">
        <f t="shared" si="497"/>
        <v>563454</v>
      </c>
      <c r="C7953" t="str">
        <f t="shared" si="498"/>
        <v>00:09:23.454</v>
      </c>
      <c r="D7953">
        <v>4</v>
      </c>
      <c r="E7953" t="s">
        <v>16</v>
      </c>
      <c r="F7953">
        <v>200</v>
      </c>
      <c r="H7953" t="s">
        <v>104</v>
      </c>
      <c r="I7953" t="s">
        <v>18</v>
      </c>
      <c r="J7953" t="b">
        <v>1</v>
      </c>
      <c r="L7953">
        <v>775</v>
      </c>
      <c r="M7953">
        <v>252</v>
      </c>
      <c r="N7953">
        <v>20</v>
      </c>
      <c r="O7953">
        <v>46</v>
      </c>
      <c r="P7953" t="s">
        <v>19</v>
      </c>
      <c r="Q7953">
        <v>4</v>
      </c>
      <c r="R7953">
        <v>0</v>
      </c>
      <c r="S7953">
        <v>0</v>
      </c>
      <c r="T7953">
        <f t="shared" si="496"/>
        <v>0</v>
      </c>
      <c r="U7953" s="2">
        <f t="shared" si="495"/>
        <v>0</v>
      </c>
    </row>
    <row r="7954" spans="1:21" x14ac:dyDescent="0.2">
      <c r="A7954">
        <v>1633895925271</v>
      </c>
      <c r="B7954">
        <f t="shared" si="497"/>
        <v>563458</v>
      </c>
      <c r="C7954" t="str">
        <f t="shared" si="498"/>
        <v>00:09:23.458</v>
      </c>
      <c r="D7954">
        <v>3</v>
      </c>
      <c r="E7954" t="s">
        <v>21</v>
      </c>
      <c r="F7954">
        <v>200</v>
      </c>
      <c r="H7954" t="s">
        <v>104</v>
      </c>
      <c r="I7954" t="s">
        <v>18</v>
      </c>
      <c r="J7954" t="b">
        <v>1</v>
      </c>
      <c r="L7954">
        <v>758</v>
      </c>
      <c r="M7954">
        <v>248</v>
      </c>
      <c r="N7954">
        <v>20</v>
      </c>
      <c r="O7954">
        <v>46</v>
      </c>
      <c r="P7954" t="s">
        <v>22</v>
      </c>
      <c r="Q7954">
        <v>3</v>
      </c>
      <c r="R7954">
        <v>0</v>
      </c>
      <c r="S7954">
        <v>0</v>
      </c>
      <c r="T7954">
        <f t="shared" si="496"/>
        <v>0</v>
      </c>
      <c r="U7954" s="2">
        <f t="shared" si="495"/>
        <v>0</v>
      </c>
    </row>
    <row r="7955" spans="1:21" x14ac:dyDescent="0.2">
      <c r="A7955">
        <v>1633895925293</v>
      </c>
      <c r="B7955">
        <f t="shared" si="497"/>
        <v>563480</v>
      </c>
      <c r="C7955" t="str">
        <f t="shared" si="498"/>
        <v>00:09:23.480</v>
      </c>
      <c r="D7955">
        <v>5</v>
      </c>
      <c r="E7955" t="s">
        <v>46</v>
      </c>
      <c r="F7955">
        <v>201</v>
      </c>
      <c r="H7955" t="s">
        <v>83</v>
      </c>
      <c r="I7955" t="s">
        <v>18</v>
      </c>
      <c r="J7955" t="b">
        <v>1</v>
      </c>
      <c r="L7955">
        <v>443</v>
      </c>
      <c r="M7955">
        <v>549</v>
      </c>
      <c r="N7955">
        <v>20</v>
      </c>
      <c r="O7955">
        <v>46</v>
      </c>
      <c r="P7955" t="s">
        <v>34</v>
      </c>
      <c r="Q7955">
        <v>5</v>
      </c>
      <c r="R7955">
        <v>0</v>
      </c>
      <c r="S7955">
        <v>0</v>
      </c>
      <c r="T7955">
        <f t="shared" si="496"/>
        <v>0</v>
      </c>
      <c r="U7955" s="2">
        <f t="shared" si="495"/>
        <v>0</v>
      </c>
    </row>
    <row r="7956" spans="1:21" x14ac:dyDescent="0.2">
      <c r="A7956">
        <v>1633895925298</v>
      </c>
      <c r="B7956">
        <f t="shared" si="497"/>
        <v>563485</v>
      </c>
      <c r="C7956" t="str">
        <f t="shared" si="498"/>
        <v>00:09:23.485</v>
      </c>
      <c r="D7956">
        <v>5</v>
      </c>
      <c r="E7956" t="s">
        <v>16</v>
      </c>
      <c r="F7956">
        <v>200</v>
      </c>
      <c r="H7956" t="s">
        <v>83</v>
      </c>
      <c r="I7956" t="s">
        <v>18</v>
      </c>
      <c r="J7956" t="b">
        <v>1</v>
      </c>
      <c r="L7956">
        <v>775</v>
      </c>
      <c r="M7956">
        <v>252</v>
      </c>
      <c r="N7956">
        <v>20</v>
      </c>
      <c r="O7956">
        <v>46</v>
      </c>
      <c r="P7956" t="s">
        <v>19</v>
      </c>
      <c r="Q7956">
        <v>5</v>
      </c>
      <c r="R7956">
        <v>0</v>
      </c>
      <c r="S7956">
        <v>0</v>
      </c>
      <c r="T7956">
        <f t="shared" si="496"/>
        <v>0</v>
      </c>
      <c r="U7956" s="2">
        <f t="shared" si="495"/>
        <v>0</v>
      </c>
    </row>
    <row r="7957" spans="1:21" x14ac:dyDescent="0.2">
      <c r="A7957">
        <v>1633895925303</v>
      </c>
      <c r="B7957">
        <f t="shared" si="497"/>
        <v>563490</v>
      </c>
      <c r="C7957" t="str">
        <f t="shared" si="498"/>
        <v>00:09:23.490</v>
      </c>
      <c r="D7957">
        <v>6</v>
      </c>
      <c r="E7957" t="s">
        <v>21</v>
      </c>
      <c r="F7957">
        <v>200</v>
      </c>
      <c r="H7957" t="s">
        <v>83</v>
      </c>
      <c r="I7957" t="s">
        <v>18</v>
      </c>
      <c r="J7957" t="b">
        <v>1</v>
      </c>
      <c r="L7957">
        <v>758</v>
      </c>
      <c r="M7957">
        <v>248</v>
      </c>
      <c r="N7957">
        <v>20</v>
      </c>
      <c r="O7957">
        <v>46</v>
      </c>
      <c r="P7957" t="s">
        <v>22</v>
      </c>
      <c r="Q7957">
        <v>6</v>
      </c>
      <c r="R7957">
        <v>0</v>
      </c>
      <c r="S7957">
        <v>0</v>
      </c>
      <c r="T7957">
        <f t="shared" si="496"/>
        <v>0</v>
      </c>
      <c r="U7957" s="2">
        <f t="shared" si="495"/>
        <v>0</v>
      </c>
    </row>
    <row r="7958" spans="1:21" x14ac:dyDescent="0.2">
      <c r="A7958">
        <v>1633895925332</v>
      </c>
      <c r="B7958">
        <f t="shared" si="497"/>
        <v>563519</v>
      </c>
      <c r="C7958" t="str">
        <f t="shared" si="498"/>
        <v>00:09:23.519</v>
      </c>
      <c r="D7958">
        <v>18</v>
      </c>
      <c r="E7958" t="s">
        <v>23</v>
      </c>
      <c r="F7958">
        <v>200</v>
      </c>
      <c r="H7958" t="s">
        <v>114</v>
      </c>
      <c r="I7958" t="s">
        <v>18</v>
      </c>
      <c r="J7958" t="b">
        <v>1</v>
      </c>
      <c r="L7958">
        <v>19720</v>
      </c>
      <c r="M7958">
        <v>256</v>
      </c>
      <c r="N7958">
        <v>20</v>
      </c>
      <c r="O7958">
        <v>46</v>
      </c>
      <c r="P7958" t="s">
        <v>24</v>
      </c>
      <c r="Q7958">
        <v>17</v>
      </c>
      <c r="R7958">
        <v>0</v>
      </c>
      <c r="S7958">
        <v>0</v>
      </c>
      <c r="T7958">
        <f t="shared" si="496"/>
        <v>0</v>
      </c>
      <c r="U7958" s="2">
        <f t="shared" si="495"/>
        <v>0</v>
      </c>
    </row>
    <row r="7959" spans="1:21" x14ac:dyDescent="0.2">
      <c r="A7959">
        <v>1633895925379</v>
      </c>
      <c r="B7959">
        <f t="shared" si="497"/>
        <v>563566</v>
      </c>
      <c r="C7959" t="str">
        <f t="shared" si="498"/>
        <v>00:09:23.566</v>
      </c>
      <c r="D7959">
        <v>22</v>
      </c>
      <c r="E7959" t="s">
        <v>36</v>
      </c>
      <c r="F7959">
        <v>201</v>
      </c>
      <c r="H7959" t="s">
        <v>59</v>
      </c>
      <c r="I7959" t="s">
        <v>18</v>
      </c>
      <c r="J7959" t="b">
        <v>1</v>
      </c>
      <c r="L7959">
        <v>354</v>
      </c>
      <c r="M7959">
        <v>516</v>
      </c>
      <c r="N7959">
        <v>20</v>
      </c>
      <c r="O7959">
        <v>46</v>
      </c>
      <c r="P7959" t="s">
        <v>37</v>
      </c>
      <c r="Q7959">
        <v>22</v>
      </c>
      <c r="R7959">
        <v>0</v>
      </c>
      <c r="S7959">
        <v>0</v>
      </c>
      <c r="T7959">
        <f t="shared" si="496"/>
        <v>0</v>
      </c>
      <c r="U7959" s="2">
        <f t="shared" si="495"/>
        <v>0</v>
      </c>
    </row>
    <row r="7960" spans="1:21" x14ac:dyDescent="0.2">
      <c r="A7960">
        <v>1633895925401</v>
      </c>
      <c r="B7960">
        <f t="shared" si="497"/>
        <v>563588</v>
      </c>
      <c r="C7960" t="str">
        <f t="shared" si="498"/>
        <v>00:09:23.588</v>
      </c>
      <c r="D7960">
        <v>5</v>
      </c>
      <c r="E7960" t="s">
        <v>16</v>
      </c>
      <c r="F7960">
        <v>200</v>
      </c>
      <c r="H7960" t="s">
        <v>59</v>
      </c>
      <c r="I7960" t="s">
        <v>18</v>
      </c>
      <c r="J7960" t="b">
        <v>1</v>
      </c>
      <c r="L7960">
        <v>775</v>
      </c>
      <c r="M7960">
        <v>252</v>
      </c>
      <c r="N7960">
        <v>20</v>
      </c>
      <c r="O7960">
        <v>46</v>
      </c>
      <c r="P7960" t="s">
        <v>19</v>
      </c>
      <c r="Q7960">
        <v>5</v>
      </c>
      <c r="R7960">
        <v>0</v>
      </c>
      <c r="S7960">
        <v>0</v>
      </c>
      <c r="T7960">
        <f t="shared" si="496"/>
        <v>0</v>
      </c>
      <c r="U7960" s="2">
        <f t="shared" si="495"/>
        <v>0</v>
      </c>
    </row>
    <row r="7961" spans="1:21" x14ac:dyDescent="0.2">
      <c r="A7961">
        <v>1633895925406</v>
      </c>
      <c r="B7961">
        <f t="shared" si="497"/>
        <v>563593</v>
      </c>
      <c r="C7961" t="str">
        <f t="shared" si="498"/>
        <v>00:09:23.593</v>
      </c>
      <c r="D7961">
        <v>4</v>
      </c>
      <c r="E7961" t="s">
        <v>21</v>
      </c>
      <c r="F7961">
        <v>200</v>
      </c>
      <c r="H7961" t="s">
        <v>59</v>
      </c>
      <c r="I7961" t="s">
        <v>18</v>
      </c>
      <c r="J7961" t="b">
        <v>1</v>
      </c>
      <c r="L7961">
        <v>758</v>
      </c>
      <c r="M7961">
        <v>248</v>
      </c>
      <c r="N7961">
        <v>20</v>
      </c>
      <c r="O7961">
        <v>46</v>
      </c>
      <c r="P7961" t="s">
        <v>22</v>
      </c>
      <c r="Q7961">
        <v>4</v>
      </c>
      <c r="R7961">
        <v>0</v>
      </c>
      <c r="S7961">
        <v>0</v>
      </c>
      <c r="T7961">
        <f t="shared" si="496"/>
        <v>0</v>
      </c>
      <c r="U7961" s="2">
        <f t="shared" si="495"/>
        <v>0</v>
      </c>
    </row>
    <row r="7962" spans="1:21" x14ac:dyDescent="0.2">
      <c r="A7962">
        <v>1633895925455</v>
      </c>
      <c r="B7962">
        <f t="shared" si="497"/>
        <v>563642</v>
      </c>
      <c r="C7962" t="str">
        <f t="shared" si="498"/>
        <v>00:09:23.642</v>
      </c>
      <c r="D7962">
        <v>22</v>
      </c>
      <c r="E7962" t="s">
        <v>36</v>
      </c>
      <c r="F7962">
        <v>201</v>
      </c>
      <c r="H7962" t="s">
        <v>107</v>
      </c>
      <c r="I7962" t="s">
        <v>18</v>
      </c>
      <c r="J7962" t="b">
        <v>1</v>
      </c>
      <c r="L7962">
        <v>354</v>
      </c>
      <c r="M7962">
        <v>512</v>
      </c>
      <c r="N7962">
        <v>20</v>
      </c>
      <c r="O7962">
        <v>46</v>
      </c>
      <c r="P7962" t="s">
        <v>37</v>
      </c>
      <c r="Q7962">
        <v>22</v>
      </c>
      <c r="R7962">
        <v>0</v>
      </c>
      <c r="S7962">
        <v>0</v>
      </c>
      <c r="T7962">
        <f t="shared" si="496"/>
        <v>0</v>
      </c>
      <c r="U7962" s="2">
        <f t="shared" si="495"/>
        <v>0</v>
      </c>
    </row>
    <row r="7963" spans="1:21" x14ac:dyDescent="0.2">
      <c r="A7963">
        <v>1633895925477</v>
      </c>
      <c r="B7963">
        <f t="shared" si="497"/>
        <v>563664</v>
      </c>
      <c r="C7963" t="str">
        <f t="shared" si="498"/>
        <v>00:09:23.664</v>
      </c>
      <c r="D7963">
        <v>4</v>
      </c>
      <c r="E7963" t="s">
        <v>16</v>
      </c>
      <c r="F7963">
        <v>200</v>
      </c>
      <c r="H7963" t="s">
        <v>107</v>
      </c>
      <c r="I7963" t="s">
        <v>18</v>
      </c>
      <c r="J7963" t="b">
        <v>1</v>
      </c>
      <c r="L7963">
        <v>775</v>
      </c>
      <c r="M7963">
        <v>252</v>
      </c>
      <c r="N7963">
        <v>20</v>
      </c>
      <c r="O7963">
        <v>46</v>
      </c>
      <c r="P7963" t="s">
        <v>19</v>
      </c>
      <c r="Q7963">
        <v>4</v>
      </c>
      <c r="R7963">
        <v>0</v>
      </c>
      <c r="S7963">
        <v>0</v>
      </c>
      <c r="T7963">
        <f t="shared" si="496"/>
        <v>0</v>
      </c>
      <c r="U7963" s="2">
        <f t="shared" si="495"/>
        <v>0</v>
      </c>
    </row>
    <row r="7964" spans="1:21" x14ac:dyDescent="0.2">
      <c r="A7964">
        <v>1633895925481</v>
      </c>
      <c r="B7964">
        <f t="shared" si="497"/>
        <v>563668</v>
      </c>
      <c r="C7964" t="str">
        <f t="shared" si="498"/>
        <v>00:09:23.668</v>
      </c>
      <c r="D7964">
        <v>3</v>
      </c>
      <c r="E7964" t="s">
        <v>21</v>
      </c>
      <c r="F7964">
        <v>200</v>
      </c>
      <c r="H7964" t="s">
        <v>107</v>
      </c>
      <c r="I7964" t="s">
        <v>18</v>
      </c>
      <c r="J7964" t="b">
        <v>1</v>
      </c>
      <c r="L7964">
        <v>758</v>
      </c>
      <c r="M7964">
        <v>248</v>
      </c>
      <c r="N7964">
        <v>20</v>
      </c>
      <c r="O7964">
        <v>46</v>
      </c>
      <c r="P7964" t="s">
        <v>22</v>
      </c>
      <c r="Q7964">
        <v>3</v>
      </c>
      <c r="R7964">
        <v>0</v>
      </c>
      <c r="S7964">
        <v>0</v>
      </c>
      <c r="T7964">
        <f t="shared" si="496"/>
        <v>0</v>
      </c>
      <c r="U7964" s="2">
        <f t="shared" si="495"/>
        <v>0</v>
      </c>
    </row>
    <row r="7965" spans="1:21" x14ac:dyDescent="0.2">
      <c r="A7965">
        <v>1633895925914</v>
      </c>
      <c r="B7965">
        <f t="shared" si="497"/>
        <v>564101</v>
      </c>
      <c r="C7965" t="str">
        <f t="shared" si="498"/>
        <v>00:09:24.101</v>
      </c>
      <c r="D7965">
        <v>6</v>
      </c>
      <c r="E7965" t="s">
        <v>46</v>
      </c>
      <c r="F7965">
        <v>201</v>
      </c>
      <c r="H7965" t="s">
        <v>140</v>
      </c>
      <c r="I7965" t="s">
        <v>18</v>
      </c>
      <c r="J7965" t="b">
        <v>1</v>
      </c>
      <c r="L7965">
        <v>439</v>
      </c>
      <c r="M7965">
        <v>545</v>
      </c>
      <c r="N7965">
        <v>20</v>
      </c>
      <c r="O7965">
        <v>46</v>
      </c>
      <c r="P7965" t="s">
        <v>34</v>
      </c>
      <c r="Q7965">
        <v>6</v>
      </c>
      <c r="R7965">
        <v>0</v>
      </c>
      <c r="S7965">
        <v>0</v>
      </c>
      <c r="T7965">
        <f t="shared" si="496"/>
        <v>0</v>
      </c>
      <c r="U7965" s="2">
        <f t="shared" si="495"/>
        <v>0</v>
      </c>
    </row>
    <row r="7966" spans="1:21" x14ac:dyDescent="0.2">
      <c r="A7966">
        <v>1633895925921</v>
      </c>
      <c r="B7966">
        <f t="shared" si="497"/>
        <v>564108</v>
      </c>
      <c r="C7966" t="str">
        <f t="shared" si="498"/>
        <v>00:09:24.108</v>
      </c>
      <c r="D7966">
        <v>5</v>
      </c>
      <c r="E7966" t="s">
        <v>16</v>
      </c>
      <c r="F7966">
        <v>200</v>
      </c>
      <c r="H7966" t="s">
        <v>140</v>
      </c>
      <c r="I7966" t="s">
        <v>18</v>
      </c>
      <c r="J7966" t="b">
        <v>1</v>
      </c>
      <c r="L7966">
        <v>775</v>
      </c>
      <c r="M7966">
        <v>252</v>
      </c>
      <c r="N7966">
        <v>20</v>
      </c>
      <c r="O7966">
        <v>46</v>
      </c>
      <c r="P7966" t="s">
        <v>19</v>
      </c>
      <c r="Q7966">
        <v>5</v>
      </c>
      <c r="R7966">
        <v>0</v>
      </c>
      <c r="S7966">
        <v>0</v>
      </c>
      <c r="T7966">
        <f t="shared" si="496"/>
        <v>0</v>
      </c>
      <c r="U7966" s="2">
        <f t="shared" si="495"/>
        <v>0</v>
      </c>
    </row>
    <row r="7967" spans="1:21" x14ac:dyDescent="0.2">
      <c r="A7967">
        <v>1633895925926</v>
      </c>
      <c r="B7967">
        <f t="shared" si="497"/>
        <v>564113</v>
      </c>
      <c r="C7967" t="str">
        <f t="shared" si="498"/>
        <v>00:09:24.113</v>
      </c>
      <c r="D7967">
        <v>4</v>
      </c>
      <c r="E7967" t="s">
        <v>21</v>
      </c>
      <c r="F7967">
        <v>200</v>
      </c>
      <c r="H7967" t="s">
        <v>140</v>
      </c>
      <c r="I7967" t="s">
        <v>18</v>
      </c>
      <c r="J7967" t="b">
        <v>1</v>
      </c>
      <c r="L7967">
        <v>758</v>
      </c>
      <c r="M7967">
        <v>248</v>
      </c>
      <c r="N7967">
        <v>20</v>
      </c>
      <c r="O7967">
        <v>46</v>
      </c>
      <c r="P7967" t="s">
        <v>22</v>
      </c>
      <c r="Q7967">
        <v>4</v>
      </c>
      <c r="R7967">
        <v>0</v>
      </c>
      <c r="S7967">
        <v>0</v>
      </c>
      <c r="T7967">
        <f t="shared" si="496"/>
        <v>0</v>
      </c>
      <c r="U7967" s="2">
        <f t="shared" si="495"/>
        <v>0</v>
      </c>
    </row>
    <row r="7968" spans="1:21" x14ac:dyDescent="0.2">
      <c r="A7968">
        <v>1633895926165</v>
      </c>
      <c r="B7968">
        <f t="shared" si="497"/>
        <v>564352</v>
      </c>
      <c r="C7968" t="str">
        <f t="shared" si="498"/>
        <v>00:09:24.352</v>
      </c>
      <c r="D7968">
        <v>7</v>
      </c>
      <c r="E7968" t="s">
        <v>47</v>
      </c>
      <c r="F7968">
        <v>200</v>
      </c>
      <c r="H7968" t="s">
        <v>26</v>
      </c>
      <c r="I7968" t="s">
        <v>18</v>
      </c>
      <c r="J7968" t="b">
        <v>1</v>
      </c>
      <c r="L7968">
        <v>758</v>
      </c>
      <c r="M7968">
        <v>629</v>
      </c>
      <c r="N7968">
        <v>2</v>
      </c>
      <c r="O7968">
        <v>46</v>
      </c>
      <c r="P7968" t="s">
        <v>22</v>
      </c>
      <c r="Q7968">
        <v>7</v>
      </c>
      <c r="R7968">
        <v>0</v>
      </c>
      <c r="S7968">
        <v>1</v>
      </c>
      <c r="T7968">
        <f t="shared" si="496"/>
        <v>0</v>
      </c>
      <c r="U7968" s="2">
        <f t="shared" ref="U7968:U8031" si="499">SUM(T7940:T7968)/29</f>
        <v>0</v>
      </c>
    </row>
    <row r="7969" spans="1:21" x14ac:dyDescent="0.2">
      <c r="A7969">
        <v>1633895926263</v>
      </c>
      <c r="B7969">
        <f t="shared" si="497"/>
        <v>564450</v>
      </c>
      <c r="C7969" t="str">
        <f t="shared" si="498"/>
        <v>00:09:24.450</v>
      </c>
      <c r="D7969">
        <v>18</v>
      </c>
      <c r="E7969" t="s">
        <v>23</v>
      </c>
      <c r="F7969">
        <v>200</v>
      </c>
      <c r="H7969" t="s">
        <v>82</v>
      </c>
      <c r="I7969" t="s">
        <v>18</v>
      </c>
      <c r="J7969" t="b">
        <v>1</v>
      </c>
      <c r="L7969">
        <v>19848</v>
      </c>
      <c r="M7969">
        <v>256</v>
      </c>
      <c r="N7969">
        <v>20</v>
      </c>
      <c r="O7969">
        <v>46</v>
      </c>
      <c r="P7969" t="s">
        <v>24</v>
      </c>
      <c r="Q7969">
        <v>18</v>
      </c>
      <c r="R7969">
        <v>0</v>
      </c>
      <c r="S7969">
        <v>0</v>
      </c>
      <c r="T7969">
        <f t="shared" si="496"/>
        <v>0</v>
      </c>
      <c r="U7969" s="2">
        <f t="shared" si="499"/>
        <v>0</v>
      </c>
    </row>
    <row r="7970" spans="1:21" x14ac:dyDescent="0.2">
      <c r="A7970">
        <v>1633895926418</v>
      </c>
      <c r="B7970">
        <f t="shared" si="497"/>
        <v>564605</v>
      </c>
      <c r="C7970" t="str">
        <f t="shared" si="498"/>
        <v>00:09:24.605</v>
      </c>
      <c r="D7970">
        <v>12</v>
      </c>
      <c r="E7970" t="s">
        <v>33</v>
      </c>
      <c r="F7970">
        <v>200</v>
      </c>
      <c r="H7970" t="s">
        <v>69</v>
      </c>
      <c r="I7970" t="s">
        <v>18</v>
      </c>
      <c r="J7970" t="b">
        <v>1</v>
      </c>
      <c r="L7970">
        <v>156296</v>
      </c>
      <c r="M7970">
        <v>283</v>
      </c>
      <c r="N7970">
        <v>2</v>
      </c>
      <c r="O7970">
        <v>46</v>
      </c>
      <c r="P7970" t="s">
        <v>34</v>
      </c>
      <c r="Q7970">
        <v>8</v>
      </c>
      <c r="R7970">
        <v>0</v>
      </c>
      <c r="S7970">
        <v>0</v>
      </c>
      <c r="T7970">
        <f t="shared" si="496"/>
        <v>0</v>
      </c>
      <c r="U7970" s="2">
        <f t="shared" si="499"/>
        <v>0</v>
      </c>
    </row>
    <row r="7971" spans="1:21" x14ac:dyDescent="0.2">
      <c r="A7971">
        <v>1633895926430</v>
      </c>
      <c r="B7971">
        <f t="shared" si="497"/>
        <v>564617</v>
      </c>
      <c r="C7971" t="str">
        <f t="shared" si="498"/>
        <v>00:09:24.617</v>
      </c>
      <c r="D7971">
        <v>4</v>
      </c>
      <c r="E7971" t="s">
        <v>30</v>
      </c>
      <c r="F7971">
        <v>200</v>
      </c>
      <c r="H7971" t="s">
        <v>69</v>
      </c>
      <c r="I7971" t="s">
        <v>18</v>
      </c>
      <c r="J7971" t="b">
        <v>1</v>
      </c>
      <c r="L7971">
        <v>184</v>
      </c>
      <c r="M7971">
        <v>288</v>
      </c>
      <c r="N7971">
        <v>2</v>
      </c>
      <c r="O7971">
        <v>46</v>
      </c>
      <c r="P7971" t="s">
        <v>31</v>
      </c>
      <c r="Q7971">
        <v>4</v>
      </c>
      <c r="R7971">
        <v>0</v>
      </c>
      <c r="S7971">
        <v>0</v>
      </c>
      <c r="T7971">
        <f t="shared" si="496"/>
        <v>0</v>
      </c>
      <c r="U7971" s="2">
        <f t="shared" si="499"/>
        <v>0</v>
      </c>
    </row>
    <row r="7972" spans="1:21" x14ac:dyDescent="0.2">
      <c r="A7972">
        <v>1633895926515</v>
      </c>
      <c r="B7972">
        <f t="shared" si="497"/>
        <v>564702</v>
      </c>
      <c r="C7972" t="str">
        <f t="shared" si="498"/>
        <v>00:09:24.702</v>
      </c>
      <c r="D7972">
        <v>22</v>
      </c>
      <c r="E7972" t="s">
        <v>23</v>
      </c>
      <c r="F7972">
        <v>200</v>
      </c>
      <c r="H7972" t="s">
        <v>44</v>
      </c>
      <c r="I7972" t="s">
        <v>18</v>
      </c>
      <c r="J7972" t="b">
        <v>1</v>
      </c>
      <c r="L7972">
        <v>19848</v>
      </c>
      <c r="M7972">
        <v>256</v>
      </c>
      <c r="N7972">
        <v>20</v>
      </c>
      <c r="O7972">
        <v>46</v>
      </c>
      <c r="P7972" t="s">
        <v>24</v>
      </c>
      <c r="Q7972">
        <v>22</v>
      </c>
      <c r="R7972">
        <v>0</v>
      </c>
      <c r="S7972">
        <v>0</v>
      </c>
      <c r="T7972">
        <f t="shared" si="496"/>
        <v>0</v>
      </c>
      <c r="U7972" s="2">
        <f t="shared" si="499"/>
        <v>0</v>
      </c>
    </row>
    <row r="7973" spans="1:21" x14ac:dyDescent="0.2">
      <c r="A7973">
        <v>1633895926548</v>
      </c>
      <c r="B7973">
        <f t="shared" si="497"/>
        <v>564735</v>
      </c>
      <c r="C7973" t="str">
        <f t="shared" si="498"/>
        <v>00:09:24.735</v>
      </c>
      <c r="D7973">
        <v>16</v>
      </c>
      <c r="E7973" t="s">
        <v>23</v>
      </c>
      <c r="F7973">
        <v>200</v>
      </c>
      <c r="H7973" t="s">
        <v>73</v>
      </c>
      <c r="I7973" t="s">
        <v>18</v>
      </c>
      <c r="J7973" t="b">
        <v>1</v>
      </c>
      <c r="L7973">
        <v>19848</v>
      </c>
      <c r="M7973">
        <v>256</v>
      </c>
      <c r="N7973">
        <v>20</v>
      </c>
      <c r="O7973">
        <v>46</v>
      </c>
      <c r="P7973" t="s">
        <v>24</v>
      </c>
      <c r="Q7973">
        <v>15</v>
      </c>
      <c r="R7973">
        <v>0</v>
      </c>
      <c r="S7973">
        <v>0</v>
      </c>
      <c r="T7973">
        <f t="shared" si="496"/>
        <v>0</v>
      </c>
      <c r="U7973" s="2">
        <f t="shared" si="499"/>
        <v>0</v>
      </c>
    </row>
    <row r="7974" spans="1:21" x14ac:dyDescent="0.2">
      <c r="A7974">
        <v>1633895926573</v>
      </c>
      <c r="B7974">
        <f t="shared" si="497"/>
        <v>564760</v>
      </c>
      <c r="C7974" t="str">
        <f t="shared" si="498"/>
        <v>00:09:24.760</v>
      </c>
      <c r="D7974">
        <v>24</v>
      </c>
      <c r="E7974" t="s">
        <v>23</v>
      </c>
      <c r="F7974">
        <v>200</v>
      </c>
      <c r="H7974" t="s">
        <v>99</v>
      </c>
      <c r="I7974" t="s">
        <v>18</v>
      </c>
      <c r="J7974" t="b">
        <v>1</v>
      </c>
      <c r="L7974">
        <v>19848</v>
      </c>
      <c r="M7974">
        <v>256</v>
      </c>
      <c r="N7974">
        <v>20</v>
      </c>
      <c r="O7974">
        <v>46</v>
      </c>
      <c r="P7974" t="s">
        <v>24</v>
      </c>
      <c r="Q7974">
        <v>23</v>
      </c>
      <c r="R7974">
        <v>0</v>
      </c>
      <c r="S7974">
        <v>0</v>
      </c>
      <c r="T7974">
        <f t="shared" si="496"/>
        <v>0</v>
      </c>
      <c r="U7974" s="2">
        <f t="shared" si="499"/>
        <v>0</v>
      </c>
    </row>
    <row r="7975" spans="1:21" x14ac:dyDescent="0.2">
      <c r="A7975">
        <v>1633895926641</v>
      </c>
      <c r="B7975">
        <f t="shared" si="497"/>
        <v>564828</v>
      </c>
      <c r="C7975" t="str">
        <f t="shared" si="498"/>
        <v>00:09:24.828</v>
      </c>
      <c r="D7975">
        <v>7</v>
      </c>
      <c r="E7975" t="s">
        <v>25</v>
      </c>
      <c r="F7975">
        <v>403</v>
      </c>
      <c r="H7975" t="s">
        <v>32</v>
      </c>
      <c r="J7975" t="b">
        <v>0</v>
      </c>
      <c r="L7975">
        <v>119</v>
      </c>
      <c r="M7975">
        <v>310</v>
      </c>
      <c r="N7975">
        <v>2</v>
      </c>
      <c r="O7975">
        <v>46</v>
      </c>
      <c r="P7975" t="s">
        <v>27</v>
      </c>
      <c r="Q7975">
        <v>7</v>
      </c>
      <c r="R7975">
        <v>0</v>
      </c>
      <c r="S7975">
        <v>0</v>
      </c>
      <c r="T7975">
        <f t="shared" si="496"/>
        <v>0</v>
      </c>
      <c r="U7975" s="2">
        <f t="shared" si="499"/>
        <v>0</v>
      </c>
    </row>
    <row r="7976" spans="1:21" x14ac:dyDescent="0.2">
      <c r="A7976">
        <v>1633895926648</v>
      </c>
      <c r="B7976">
        <f t="shared" si="497"/>
        <v>564835</v>
      </c>
      <c r="C7976" t="str">
        <f t="shared" si="498"/>
        <v>00:09:24.835</v>
      </c>
      <c r="D7976">
        <v>6</v>
      </c>
      <c r="E7976" t="s">
        <v>28</v>
      </c>
      <c r="F7976">
        <v>200</v>
      </c>
      <c r="H7976" t="s">
        <v>32</v>
      </c>
      <c r="J7976" t="b">
        <v>1</v>
      </c>
      <c r="L7976">
        <v>163</v>
      </c>
      <c r="M7976">
        <v>356</v>
      </c>
      <c r="N7976">
        <v>2</v>
      </c>
      <c r="O7976">
        <v>46</v>
      </c>
      <c r="P7976" t="s">
        <v>29</v>
      </c>
      <c r="Q7976">
        <v>6</v>
      </c>
      <c r="R7976">
        <v>0</v>
      </c>
      <c r="S7976">
        <v>0</v>
      </c>
      <c r="T7976">
        <f t="shared" si="496"/>
        <v>0</v>
      </c>
      <c r="U7976" s="2">
        <f t="shared" si="499"/>
        <v>0</v>
      </c>
    </row>
    <row r="7977" spans="1:21" x14ac:dyDescent="0.2">
      <c r="A7977">
        <v>1633895926655</v>
      </c>
      <c r="B7977">
        <f t="shared" si="497"/>
        <v>564842</v>
      </c>
      <c r="C7977" t="str">
        <f t="shared" si="498"/>
        <v>00:09:24.842</v>
      </c>
      <c r="D7977">
        <v>5</v>
      </c>
      <c r="E7977" t="s">
        <v>30</v>
      </c>
      <c r="F7977">
        <v>200</v>
      </c>
      <c r="H7977" t="s">
        <v>32</v>
      </c>
      <c r="I7977" t="s">
        <v>18</v>
      </c>
      <c r="J7977" t="b">
        <v>1</v>
      </c>
      <c r="L7977">
        <v>184</v>
      </c>
      <c r="M7977">
        <v>288</v>
      </c>
      <c r="N7977">
        <v>2</v>
      </c>
      <c r="O7977">
        <v>46</v>
      </c>
      <c r="P7977" t="s">
        <v>31</v>
      </c>
      <c r="Q7977">
        <v>5</v>
      </c>
      <c r="R7977">
        <v>0</v>
      </c>
      <c r="S7977">
        <v>0</v>
      </c>
      <c r="T7977">
        <f t="shared" si="496"/>
        <v>0</v>
      </c>
      <c r="U7977" s="2">
        <f t="shared" si="499"/>
        <v>0</v>
      </c>
    </row>
    <row r="7978" spans="1:21" x14ac:dyDescent="0.2">
      <c r="A7978">
        <v>1633895926967</v>
      </c>
      <c r="B7978">
        <f t="shared" si="497"/>
        <v>565154</v>
      </c>
      <c r="C7978" t="str">
        <f t="shared" si="498"/>
        <v>00:09:25.154</v>
      </c>
      <c r="D7978">
        <v>20</v>
      </c>
      <c r="E7978" t="s">
        <v>23</v>
      </c>
      <c r="F7978">
        <v>200</v>
      </c>
      <c r="H7978" t="s">
        <v>20</v>
      </c>
      <c r="I7978" t="s">
        <v>18</v>
      </c>
      <c r="J7978" t="b">
        <v>1</v>
      </c>
      <c r="L7978">
        <v>19848</v>
      </c>
      <c r="M7978">
        <v>256</v>
      </c>
      <c r="N7978">
        <v>20</v>
      </c>
      <c r="O7978">
        <v>46</v>
      </c>
      <c r="P7978" t="s">
        <v>24</v>
      </c>
      <c r="Q7978">
        <v>19</v>
      </c>
      <c r="R7978">
        <v>0</v>
      </c>
      <c r="S7978">
        <v>0</v>
      </c>
      <c r="T7978">
        <f t="shared" si="496"/>
        <v>0</v>
      </c>
      <c r="U7978" s="2">
        <f t="shared" si="499"/>
        <v>0</v>
      </c>
    </row>
    <row r="7979" spans="1:21" x14ac:dyDescent="0.2">
      <c r="A7979">
        <v>1633895927073</v>
      </c>
      <c r="B7979">
        <f t="shared" si="497"/>
        <v>565260</v>
      </c>
      <c r="C7979" t="str">
        <f t="shared" si="498"/>
        <v>00:09:25.260</v>
      </c>
      <c r="D7979">
        <v>24</v>
      </c>
      <c r="E7979" t="s">
        <v>23</v>
      </c>
      <c r="F7979">
        <v>200</v>
      </c>
      <c r="H7979" t="s">
        <v>130</v>
      </c>
      <c r="I7979" t="s">
        <v>18</v>
      </c>
      <c r="J7979" t="b">
        <v>1</v>
      </c>
      <c r="L7979">
        <v>19848</v>
      </c>
      <c r="M7979">
        <v>256</v>
      </c>
      <c r="N7979">
        <v>20</v>
      </c>
      <c r="O7979">
        <v>46</v>
      </c>
      <c r="P7979" t="s">
        <v>24</v>
      </c>
      <c r="Q7979">
        <v>23</v>
      </c>
      <c r="R7979">
        <v>0</v>
      </c>
      <c r="S7979">
        <v>0</v>
      </c>
      <c r="T7979">
        <f t="shared" si="496"/>
        <v>0</v>
      </c>
      <c r="U7979" s="2">
        <f t="shared" si="499"/>
        <v>0</v>
      </c>
    </row>
    <row r="7980" spans="1:21" x14ac:dyDescent="0.2">
      <c r="A7980">
        <v>1633895927152</v>
      </c>
      <c r="B7980">
        <f t="shared" si="497"/>
        <v>565339</v>
      </c>
      <c r="C7980" t="str">
        <f t="shared" si="498"/>
        <v>00:09:25.339</v>
      </c>
      <c r="D7980">
        <v>6</v>
      </c>
      <c r="E7980" t="s">
        <v>46</v>
      </c>
      <c r="F7980">
        <v>201</v>
      </c>
      <c r="H7980" t="s">
        <v>64</v>
      </c>
      <c r="I7980" t="s">
        <v>18</v>
      </c>
      <c r="J7980" t="b">
        <v>1</v>
      </c>
      <c r="L7980">
        <v>419</v>
      </c>
      <c r="M7980">
        <v>526</v>
      </c>
      <c r="N7980">
        <v>20</v>
      </c>
      <c r="O7980">
        <v>46</v>
      </c>
      <c r="P7980" t="s">
        <v>34</v>
      </c>
      <c r="Q7980">
        <v>6</v>
      </c>
      <c r="R7980">
        <v>0</v>
      </c>
      <c r="S7980">
        <v>0</v>
      </c>
      <c r="T7980">
        <f t="shared" si="496"/>
        <v>0</v>
      </c>
      <c r="U7980" s="2">
        <f t="shared" si="499"/>
        <v>0</v>
      </c>
    </row>
    <row r="7981" spans="1:21" x14ac:dyDescent="0.2">
      <c r="A7981">
        <v>1633895927158</v>
      </c>
      <c r="B7981">
        <f t="shared" si="497"/>
        <v>565345</v>
      </c>
      <c r="C7981" t="str">
        <f t="shared" si="498"/>
        <v>00:09:25.345</v>
      </c>
      <c r="D7981">
        <v>5</v>
      </c>
      <c r="E7981" t="s">
        <v>16</v>
      </c>
      <c r="F7981">
        <v>200</v>
      </c>
      <c r="H7981" t="s">
        <v>64</v>
      </c>
      <c r="I7981" t="s">
        <v>18</v>
      </c>
      <c r="J7981" t="b">
        <v>1</v>
      </c>
      <c r="L7981">
        <v>775</v>
      </c>
      <c r="M7981">
        <v>252</v>
      </c>
      <c r="N7981">
        <v>20</v>
      </c>
      <c r="O7981">
        <v>46</v>
      </c>
      <c r="P7981" t="s">
        <v>19</v>
      </c>
      <c r="Q7981">
        <v>5</v>
      </c>
      <c r="R7981">
        <v>0</v>
      </c>
      <c r="S7981">
        <v>0</v>
      </c>
      <c r="T7981">
        <f t="shared" si="496"/>
        <v>0</v>
      </c>
      <c r="U7981" s="2">
        <f t="shared" si="499"/>
        <v>0</v>
      </c>
    </row>
    <row r="7982" spans="1:21" x14ac:dyDescent="0.2">
      <c r="A7982">
        <v>1633895927161</v>
      </c>
      <c r="B7982">
        <f t="shared" si="497"/>
        <v>565348</v>
      </c>
      <c r="C7982" t="str">
        <f t="shared" si="498"/>
        <v>00:09:25.348</v>
      </c>
      <c r="D7982">
        <v>30</v>
      </c>
      <c r="E7982" t="s">
        <v>36</v>
      </c>
      <c r="F7982">
        <v>201</v>
      </c>
      <c r="H7982" t="s">
        <v>96</v>
      </c>
      <c r="I7982" t="s">
        <v>18</v>
      </c>
      <c r="J7982" t="b">
        <v>1</v>
      </c>
      <c r="L7982">
        <v>352</v>
      </c>
      <c r="M7982">
        <v>510</v>
      </c>
      <c r="N7982">
        <v>20</v>
      </c>
      <c r="O7982">
        <v>46</v>
      </c>
      <c r="P7982" t="s">
        <v>37</v>
      </c>
      <c r="Q7982">
        <v>30</v>
      </c>
      <c r="R7982">
        <v>0</v>
      </c>
      <c r="S7982">
        <v>1</v>
      </c>
      <c r="T7982">
        <f t="shared" si="496"/>
        <v>0</v>
      </c>
      <c r="U7982" s="2">
        <f t="shared" si="499"/>
        <v>0</v>
      </c>
    </row>
    <row r="7983" spans="1:21" x14ac:dyDescent="0.2">
      <c r="A7983">
        <v>1633895927163</v>
      </c>
      <c r="B7983">
        <f t="shared" si="497"/>
        <v>565350</v>
      </c>
      <c r="C7983" t="str">
        <f t="shared" si="498"/>
        <v>00:09:25.350</v>
      </c>
      <c r="D7983">
        <v>6</v>
      </c>
      <c r="E7983" t="s">
        <v>21</v>
      </c>
      <c r="F7983">
        <v>200</v>
      </c>
      <c r="H7983" t="s">
        <v>64</v>
      </c>
      <c r="I7983" t="s">
        <v>18</v>
      </c>
      <c r="J7983" t="b">
        <v>1</v>
      </c>
      <c r="L7983">
        <v>758</v>
      </c>
      <c r="M7983">
        <v>248</v>
      </c>
      <c r="N7983">
        <v>20</v>
      </c>
      <c r="O7983">
        <v>46</v>
      </c>
      <c r="P7983" t="s">
        <v>22</v>
      </c>
      <c r="Q7983">
        <v>6</v>
      </c>
      <c r="R7983">
        <v>0</v>
      </c>
      <c r="S7983">
        <v>0</v>
      </c>
      <c r="T7983">
        <f t="shared" si="496"/>
        <v>0</v>
      </c>
      <c r="U7983" s="2">
        <f t="shared" si="499"/>
        <v>0</v>
      </c>
    </row>
    <row r="7984" spans="1:21" x14ac:dyDescent="0.2">
      <c r="A7984">
        <v>1633895927191</v>
      </c>
      <c r="B7984">
        <f t="shared" si="497"/>
        <v>565378</v>
      </c>
      <c r="C7984" t="str">
        <f t="shared" si="498"/>
        <v>00:09:25.378</v>
      </c>
      <c r="D7984">
        <v>5</v>
      </c>
      <c r="E7984" t="s">
        <v>16</v>
      </c>
      <c r="F7984">
        <v>200</v>
      </c>
      <c r="H7984" t="s">
        <v>96</v>
      </c>
      <c r="I7984" t="s">
        <v>18</v>
      </c>
      <c r="J7984" t="b">
        <v>1</v>
      </c>
      <c r="L7984">
        <v>775</v>
      </c>
      <c r="M7984">
        <v>252</v>
      </c>
      <c r="N7984">
        <v>20</v>
      </c>
      <c r="O7984">
        <v>46</v>
      </c>
      <c r="P7984" t="s">
        <v>19</v>
      </c>
      <c r="Q7984">
        <v>5</v>
      </c>
      <c r="R7984">
        <v>0</v>
      </c>
      <c r="S7984">
        <v>0</v>
      </c>
      <c r="T7984">
        <f t="shared" si="496"/>
        <v>0</v>
      </c>
      <c r="U7984" s="2">
        <f t="shared" si="499"/>
        <v>0</v>
      </c>
    </row>
    <row r="7985" spans="1:21" x14ac:dyDescent="0.2">
      <c r="A7985">
        <v>1633895927196</v>
      </c>
      <c r="B7985">
        <f t="shared" si="497"/>
        <v>565383</v>
      </c>
      <c r="C7985" t="str">
        <f t="shared" si="498"/>
        <v>00:09:25.383</v>
      </c>
      <c r="D7985">
        <v>4</v>
      </c>
      <c r="E7985" t="s">
        <v>21</v>
      </c>
      <c r="F7985">
        <v>200</v>
      </c>
      <c r="H7985" t="s">
        <v>96</v>
      </c>
      <c r="I7985" t="s">
        <v>18</v>
      </c>
      <c r="J7985" t="b">
        <v>1</v>
      </c>
      <c r="L7985">
        <v>758</v>
      </c>
      <c r="M7985">
        <v>248</v>
      </c>
      <c r="N7985">
        <v>20</v>
      </c>
      <c r="O7985">
        <v>46</v>
      </c>
      <c r="P7985" t="s">
        <v>22</v>
      </c>
      <c r="Q7985">
        <v>4</v>
      </c>
      <c r="R7985">
        <v>0</v>
      </c>
      <c r="S7985">
        <v>0</v>
      </c>
      <c r="T7985">
        <f t="shared" si="496"/>
        <v>0</v>
      </c>
      <c r="U7985" s="2">
        <f t="shared" si="499"/>
        <v>0</v>
      </c>
    </row>
    <row r="7986" spans="1:21" x14ac:dyDescent="0.2">
      <c r="A7986">
        <v>1633895927203</v>
      </c>
      <c r="B7986">
        <f t="shared" si="497"/>
        <v>565390</v>
      </c>
      <c r="C7986" t="str">
        <f t="shared" si="498"/>
        <v>00:09:25.390</v>
      </c>
      <c r="D7986">
        <v>22</v>
      </c>
      <c r="E7986" t="s">
        <v>23</v>
      </c>
      <c r="F7986">
        <v>200</v>
      </c>
      <c r="H7986" t="s">
        <v>136</v>
      </c>
      <c r="I7986" t="s">
        <v>18</v>
      </c>
      <c r="J7986" t="b">
        <v>1</v>
      </c>
      <c r="L7986">
        <v>19912</v>
      </c>
      <c r="M7986">
        <v>256</v>
      </c>
      <c r="N7986">
        <v>20</v>
      </c>
      <c r="O7986">
        <v>46</v>
      </c>
      <c r="P7986" t="s">
        <v>24</v>
      </c>
      <c r="Q7986">
        <v>21</v>
      </c>
      <c r="R7986">
        <v>0</v>
      </c>
      <c r="S7986">
        <v>0</v>
      </c>
      <c r="T7986">
        <f t="shared" si="496"/>
        <v>0</v>
      </c>
      <c r="U7986" s="2">
        <f t="shared" si="499"/>
        <v>0</v>
      </c>
    </row>
    <row r="7987" spans="1:21" x14ac:dyDescent="0.2">
      <c r="A7987">
        <v>1633895927245</v>
      </c>
      <c r="B7987">
        <f t="shared" si="497"/>
        <v>565432</v>
      </c>
      <c r="C7987" t="str">
        <f t="shared" si="498"/>
        <v>00:09:25.432</v>
      </c>
      <c r="D7987">
        <v>4</v>
      </c>
      <c r="E7987" t="s">
        <v>25</v>
      </c>
      <c r="F7987">
        <v>403</v>
      </c>
      <c r="H7987" t="s">
        <v>71</v>
      </c>
      <c r="J7987" t="b">
        <v>0</v>
      </c>
      <c r="L7987">
        <v>119</v>
      </c>
      <c r="M7987">
        <v>278</v>
      </c>
      <c r="N7987">
        <v>2</v>
      </c>
      <c r="O7987">
        <v>46</v>
      </c>
      <c r="P7987" t="s">
        <v>27</v>
      </c>
      <c r="Q7987">
        <v>4</v>
      </c>
      <c r="R7987">
        <v>0</v>
      </c>
      <c r="S7987">
        <v>0</v>
      </c>
      <c r="T7987">
        <f t="shared" si="496"/>
        <v>0</v>
      </c>
      <c r="U7987" s="2">
        <f t="shared" si="499"/>
        <v>0</v>
      </c>
    </row>
    <row r="7988" spans="1:21" x14ac:dyDescent="0.2">
      <c r="A7988">
        <v>1633895927250</v>
      </c>
      <c r="B7988">
        <f t="shared" si="497"/>
        <v>565437</v>
      </c>
      <c r="C7988" t="str">
        <f t="shared" si="498"/>
        <v>00:09:25.437</v>
      </c>
      <c r="D7988">
        <v>6</v>
      </c>
      <c r="E7988" t="s">
        <v>28</v>
      </c>
      <c r="F7988">
        <v>200</v>
      </c>
      <c r="H7988" t="s">
        <v>71</v>
      </c>
      <c r="J7988" t="b">
        <v>1</v>
      </c>
      <c r="L7988">
        <v>163</v>
      </c>
      <c r="M7988">
        <v>324</v>
      </c>
      <c r="N7988">
        <v>2</v>
      </c>
      <c r="O7988">
        <v>46</v>
      </c>
      <c r="P7988" t="s">
        <v>29</v>
      </c>
      <c r="Q7988">
        <v>6</v>
      </c>
      <c r="R7988">
        <v>0</v>
      </c>
      <c r="S7988">
        <v>0</v>
      </c>
      <c r="T7988">
        <f t="shared" si="496"/>
        <v>0</v>
      </c>
      <c r="U7988" s="2">
        <f t="shared" si="499"/>
        <v>0</v>
      </c>
    </row>
    <row r="7989" spans="1:21" x14ac:dyDescent="0.2">
      <c r="A7989">
        <v>1633895927256</v>
      </c>
      <c r="B7989">
        <f t="shared" si="497"/>
        <v>565443</v>
      </c>
      <c r="C7989" t="str">
        <f t="shared" si="498"/>
        <v>00:09:25.443</v>
      </c>
      <c r="D7989">
        <v>6</v>
      </c>
      <c r="E7989" t="s">
        <v>30</v>
      </c>
      <c r="F7989">
        <v>200</v>
      </c>
      <c r="H7989" t="s">
        <v>71</v>
      </c>
      <c r="I7989" t="s">
        <v>18</v>
      </c>
      <c r="J7989" t="b">
        <v>1</v>
      </c>
      <c r="L7989">
        <v>184</v>
      </c>
      <c r="M7989">
        <v>256</v>
      </c>
      <c r="N7989">
        <v>2</v>
      </c>
      <c r="O7989">
        <v>46</v>
      </c>
      <c r="P7989" t="s">
        <v>31</v>
      </c>
      <c r="Q7989">
        <v>6</v>
      </c>
      <c r="R7989">
        <v>0</v>
      </c>
      <c r="S7989">
        <v>0</v>
      </c>
      <c r="T7989">
        <f t="shared" si="496"/>
        <v>0</v>
      </c>
      <c r="U7989" s="2">
        <f t="shared" si="499"/>
        <v>0</v>
      </c>
    </row>
    <row r="7990" spans="1:21" x14ac:dyDescent="0.2">
      <c r="A7990">
        <v>1633895927327</v>
      </c>
      <c r="B7990">
        <f t="shared" si="497"/>
        <v>565514</v>
      </c>
      <c r="C7990" t="str">
        <f t="shared" si="498"/>
        <v>00:09:25.514</v>
      </c>
      <c r="D7990">
        <v>19</v>
      </c>
      <c r="E7990" t="s">
        <v>23</v>
      </c>
      <c r="F7990">
        <v>200</v>
      </c>
      <c r="H7990" t="s">
        <v>139</v>
      </c>
      <c r="I7990" t="s">
        <v>18</v>
      </c>
      <c r="J7990" t="b">
        <v>1</v>
      </c>
      <c r="L7990">
        <v>19912</v>
      </c>
      <c r="M7990">
        <v>256</v>
      </c>
      <c r="N7990">
        <v>20</v>
      </c>
      <c r="O7990">
        <v>46</v>
      </c>
      <c r="P7990" t="s">
        <v>24</v>
      </c>
      <c r="Q7990">
        <v>19</v>
      </c>
      <c r="R7990">
        <v>0</v>
      </c>
      <c r="S7990">
        <v>0</v>
      </c>
      <c r="T7990">
        <f t="shared" si="496"/>
        <v>0</v>
      </c>
      <c r="U7990" s="2">
        <f t="shared" si="499"/>
        <v>0</v>
      </c>
    </row>
    <row r="7991" spans="1:21" x14ac:dyDescent="0.2">
      <c r="A7991">
        <v>1633895927362</v>
      </c>
      <c r="B7991">
        <f t="shared" si="497"/>
        <v>565549</v>
      </c>
      <c r="C7991" t="str">
        <f t="shared" si="498"/>
        <v>00:09:25.549</v>
      </c>
      <c r="D7991">
        <v>17</v>
      </c>
      <c r="E7991" t="s">
        <v>23</v>
      </c>
      <c r="F7991">
        <v>200</v>
      </c>
      <c r="H7991" t="s">
        <v>104</v>
      </c>
      <c r="I7991" t="s">
        <v>18</v>
      </c>
      <c r="J7991" t="b">
        <v>1</v>
      </c>
      <c r="L7991">
        <v>19912</v>
      </c>
      <c r="M7991">
        <v>256</v>
      </c>
      <c r="N7991">
        <v>20</v>
      </c>
      <c r="O7991">
        <v>46</v>
      </c>
      <c r="P7991" t="s">
        <v>24</v>
      </c>
      <c r="Q7991">
        <v>16</v>
      </c>
      <c r="R7991">
        <v>0</v>
      </c>
      <c r="S7991">
        <v>0</v>
      </c>
      <c r="T7991">
        <f t="shared" si="496"/>
        <v>0</v>
      </c>
      <c r="U7991" s="2">
        <f t="shared" si="499"/>
        <v>0</v>
      </c>
    </row>
    <row r="7992" spans="1:21" x14ac:dyDescent="0.2">
      <c r="A7992">
        <v>1633895927387</v>
      </c>
      <c r="B7992">
        <f t="shared" si="497"/>
        <v>565574</v>
      </c>
      <c r="C7992" t="str">
        <f t="shared" si="498"/>
        <v>00:09:25.574</v>
      </c>
      <c r="D7992">
        <v>7</v>
      </c>
      <c r="E7992" t="s">
        <v>25</v>
      </c>
      <c r="F7992">
        <v>403</v>
      </c>
      <c r="H7992" t="s">
        <v>35</v>
      </c>
      <c r="J7992" t="b">
        <v>0</v>
      </c>
      <c r="L7992">
        <v>119</v>
      </c>
      <c r="M7992">
        <v>278</v>
      </c>
      <c r="N7992">
        <v>2</v>
      </c>
      <c r="O7992">
        <v>46</v>
      </c>
      <c r="P7992" t="s">
        <v>27</v>
      </c>
      <c r="Q7992">
        <v>7</v>
      </c>
      <c r="R7992">
        <v>0</v>
      </c>
      <c r="S7992">
        <v>0</v>
      </c>
      <c r="T7992">
        <f t="shared" si="496"/>
        <v>0</v>
      </c>
      <c r="U7992" s="2">
        <f t="shared" si="499"/>
        <v>0</v>
      </c>
    </row>
    <row r="7993" spans="1:21" x14ac:dyDescent="0.2">
      <c r="A7993">
        <v>1633895927394</v>
      </c>
      <c r="B7993">
        <f t="shared" si="497"/>
        <v>565581</v>
      </c>
      <c r="C7993" t="str">
        <f t="shared" si="498"/>
        <v>00:09:25.581</v>
      </c>
      <c r="D7993">
        <v>7</v>
      </c>
      <c r="E7993" t="s">
        <v>28</v>
      </c>
      <c r="F7993">
        <v>200</v>
      </c>
      <c r="H7993" t="s">
        <v>35</v>
      </c>
      <c r="J7993" t="b">
        <v>1</v>
      </c>
      <c r="L7993">
        <v>163</v>
      </c>
      <c r="M7993">
        <v>324</v>
      </c>
      <c r="N7993">
        <v>2</v>
      </c>
      <c r="O7993">
        <v>46</v>
      </c>
      <c r="P7993" t="s">
        <v>29</v>
      </c>
      <c r="Q7993">
        <v>7</v>
      </c>
      <c r="R7993">
        <v>0</v>
      </c>
      <c r="S7993">
        <v>0</v>
      </c>
      <c r="T7993">
        <f t="shared" si="496"/>
        <v>0</v>
      </c>
      <c r="U7993" s="2">
        <f t="shared" si="499"/>
        <v>0</v>
      </c>
    </row>
    <row r="7994" spans="1:21" x14ac:dyDescent="0.2">
      <c r="A7994">
        <v>1633895927401</v>
      </c>
      <c r="B7994">
        <f t="shared" si="497"/>
        <v>565588</v>
      </c>
      <c r="C7994" t="str">
        <f t="shared" si="498"/>
        <v>00:09:25.588</v>
      </c>
      <c r="D7994">
        <v>5</v>
      </c>
      <c r="E7994" t="s">
        <v>30</v>
      </c>
      <c r="F7994">
        <v>200</v>
      </c>
      <c r="H7994" t="s">
        <v>35</v>
      </c>
      <c r="I7994" t="s">
        <v>18</v>
      </c>
      <c r="J7994" t="b">
        <v>1</v>
      </c>
      <c r="L7994">
        <v>184</v>
      </c>
      <c r="M7994">
        <v>256</v>
      </c>
      <c r="N7994">
        <v>2</v>
      </c>
      <c r="O7994">
        <v>46</v>
      </c>
      <c r="P7994" t="s">
        <v>31</v>
      </c>
      <c r="Q7994">
        <v>5</v>
      </c>
      <c r="R7994">
        <v>0</v>
      </c>
      <c r="S7994">
        <v>0</v>
      </c>
      <c r="T7994">
        <f t="shared" si="496"/>
        <v>0</v>
      </c>
      <c r="U7994" s="2">
        <f t="shared" si="499"/>
        <v>0</v>
      </c>
    </row>
    <row r="7995" spans="1:21" x14ac:dyDescent="0.2">
      <c r="A7995">
        <v>1633895927570</v>
      </c>
      <c r="B7995">
        <f t="shared" si="497"/>
        <v>565757</v>
      </c>
      <c r="C7995" t="str">
        <f t="shared" si="498"/>
        <v>00:09:25.757</v>
      </c>
      <c r="D7995">
        <v>22</v>
      </c>
      <c r="E7995" t="s">
        <v>23</v>
      </c>
      <c r="F7995">
        <v>200</v>
      </c>
      <c r="H7995" t="s">
        <v>120</v>
      </c>
      <c r="I7995" t="s">
        <v>18</v>
      </c>
      <c r="J7995" t="b">
        <v>1</v>
      </c>
      <c r="L7995">
        <v>19912</v>
      </c>
      <c r="M7995">
        <v>256</v>
      </c>
      <c r="N7995">
        <v>20</v>
      </c>
      <c r="O7995">
        <v>46</v>
      </c>
      <c r="P7995" t="s">
        <v>24</v>
      </c>
      <c r="Q7995">
        <v>21</v>
      </c>
      <c r="R7995">
        <v>0</v>
      </c>
      <c r="S7995">
        <v>0</v>
      </c>
      <c r="T7995">
        <f t="shared" si="496"/>
        <v>0</v>
      </c>
      <c r="U7995" s="2">
        <f t="shared" si="499"/>
        <v>0</v>
      </c>
    </row>
    <row r="7996" spans="1:21" x14ac:dyDescent="0.2">
      <c r="A7996">
        <v>1633895927785</v>
      </c>
      <c r="B7996">
        <f t="shared" si="497"/>
        <v>565972</v>
      </c>
      <c r="C7996" t="str">
        <f t="shared" si="498"/>
        <v>00:09:25.972</v>
      </c>
      <c r="D7996">
        <v>27</v>
      </c>
      <c r="E7996" t="s">
        <v>208</v>
      </c>
      <c r="F7996">
        <v>404</v>
      </c>
      <c r="H7996" t="s">
        <v>69</v>
      </c>
      <c r="J7996" t="b">
        <v>0</v>
      </c>
      <c r="L7996">
        <v>119</v>
      </c>
      <c r="M7996">
        <v>307</v>
      </c>
      <c r="N7996">
        <v>2</v>
      </c>
      <c r="O7996">
        <v>46</v>
      </c>
      <c r="P7996" t="s">
        <v>205</v>
      </c>
      <c r="Q7996">
        <v>27</v>
      </c>
      <c r="R7996">
        <v>0</v>
      </c>
      <c r="S7996">
        <v>0</v>
      </c>
      <c r="T7996">
        <f t="shared" si="496"/>
        <v>1</v>
      </c>
      <c r="U7996" s="2">
        <f t="shared" si="499"/>
        <v>3.4482758620689655E-2</v>
      </c>
    </row>
    <row r="7997" spans="1:21" x14ac:dyDescent="0.2">
      <c r="A7997">
        <v>1633895927812</v>
      </c>
      <c r="B7997">
        <f t="shared" si="497"/>
        <v>565999</v>
      </c>
      <c r="C7997" t="str">
        <f t="shared" si="498"/>
        <v>00:09:25.999</v>
      </c>
      <c r="D7997">
        <v>13</v>
      </c>
      <c r="E7997" t="s">
        <v>33</v>
      </c>
      <c r="F7997">
        <v>200</v>
      </c>
      <c r="H7997" t="s">
        <v>69</v>
      </c>
      <c r="I7997" t="s">
        <v>18</v>
      </c>
      <c r="J7997" t="b">
        <v>1</v>
      </c>
      <c r="L7997">
        <v>156495</v>
      </c>
      <c r="M7997">
        <v>283</v>
      </c>
      <c r="N7997">
        <v>2</v>
      </c>
      <c r="O7997">
        <v>46</v>
      </c>
      <c r="P7997" t="s">
        <v>34</v>
      </c>
      <c r="Q7997">
        <v>7</v>
      </c>
      <c r="R7997">
        <v>0</v>
      </c>
      <c r="S7997">
        <v>0</v>
      </c>
      <c r="T7997">
        <f t="shared" si="496"/>
        <v>0</v>
      </c>
      <c r="U7997" s="2">
        <f t="shared" si="499"/>
        <v>3.4482758620689655E-2</v>
      </c>
    </row>
    <row r="7998" spans="1:21" x14ac:dyDescent="0.2">
      <c r="A7998">
        <v>1633895927826</v>
      </c>
      <c r="B7998">
        <f t="shared" si="497"/>
        <v>566013</v>
      </c>
      <c r="C7998" t="str">
        <f t="shared" si="498"/>
        <v>00:09:26.13</v>
      </c>
      <c r="D7998">
        <v>7</v>
      </c>
      <c r="E7998" t="s">
        <v>30</v>
      </c>
      <c r="F7998">
        <v>200</v>
      </c>
      <c r="H7998" t="s">
        <v>69</v>
      </c>
      <c r="I7998" t="s">
        <v>18</v>
      </c>
      <c r="J7998" t="b">
        <v>1</v>
      </c>
      <c r="L7998">
        <v>184</v>
      </c>
      <c r="M7998">
        <v>288</v>
      </c>
      <c r="N7998">
        <v>2</v>
      </c>
      <c r="O7998">
        <v>46</v>
      </c>
      <c r="P7998" t="s">
        <v>31</v>
      </c>
      <c r="Q7998">
        <v>7</v>
      </c>
      <c r="R7998">
        <v>0</v>
      </c>
      <c r="S7998">
        <v>0</v>
      </c>
      <c r="T7998">
        <f t="shared" si="496"/>
        <v>0</v>
      </c>
      <c r="U7998" s="2">
        <f t="shared" si="499"/>
        <v>3.4482758620689655E-2</v>
      </c>
    </row>
    <row r="7999" spans="1:21" x14ac:dyDescent="0.2">
      <c r="A7999">
        <v>1633895927836</v>
      </c>
      <c r="B7999">
        <f t="shared" si="497"/>
        <v>566023</v>
      </c>
      <c r="C7999" t="str">
        <f t="shared" si="498"/>
        <v>00:09:26.23</v>
      </c>
      <c r="D7999">
        <v>34</v>
      </c>
      <c r="E7999" t="s">
        <v>23</v>
      </c>
      <c r="F7999">
        <v>200</v>
      </c>
      <c r="H7999" t="s">
        <v>107</v>
      </c>
      <c r="I7999" t="s">
        <v>18</v>
      </c>
      <c r="J7999" t="b">
        <v>1</v>
      </c>
      <c r="L7999">
        <v>19912</v>
      </c>
      <c r="M7999">
        <v>256</v>
      </c>
      <c r="N7999">
        <v>20</v>
      </c>
      <c r="O7999">
        <v>46</v>
      </c>
      <c r="P7999" t="s">
        <v>24</v>
      </c>
      <c r="Q7999">
        <v>29</v>
      </c>
      <c r="R7999">
        <v>0</v>
      </c>
      <c r="S7999">
        <v>0</v>
      </c>
      <c r="T7999">
        <f t="shared" si="496"/>
        <v>0</v>
      </c>
      <c r="U7999" s="2">
        <f t="shared" si="499"/>
        <v>3.4482758620689655E-2</v>
      </c>
    </row>
    <row r="8000" spans="1:21" x14ac:dyDescent="0.2">
      <c r="A8000">
        <v>1633895927841</v>
      </c>
      <c r="B8000">
        <f t="shared" si="497"/>
        <v>566028</v>
      </c>
      <c r="C8000" t="str">
        <f t="shared" si="498"/>
        <v>00:09:26.28</v>
      </c>
      <c r="D8000">
        <v>8</v>
      </c>
      <c r="E8000" t="s">
        <v>25</v>
      </c>
      <c r="F8000">
        <v>403</v>
      </c>
      <c r="H8000" t="s">
        <v>70</v>
      </c>
      <c r="J8000" t="b">
        <v>0</v>
      </c>
      <c r="L8000">
        <v>119</v>
      </c>
      <c r="M8000">
        <v>310</v>
      </c>
      <c r="N8000">
        <v>2</v>
      </c>
      <c r="O8000">
        <v>46</v>
      </c>
      <c r="P8000" t="s">
        <v>27</v>
      </c>
      <c r="Q8000">
        <v>8</v>
      </c>
      <c r="R8000">
        <v>0</v>
      </c>
      <c r="S8000">
        <v>0</v>
      </c>
      <c r="T8000">
        <f t="shared" si="496"/>
        <v>0</v>
      </c>
      <c r="U8000" s="2">
        <f t="shared" si="499"/>
        <v>3.4482758620689655E-2</v>
      </c>
    </row>
    <row r="8001" spans="1:21" x14ac:dyDescent="0.2">
      <c r="A8001">
        <v>1633895927849</v>
      </c>
      <c r="B8001">
        <f t="shared" si="497"/>
        <v>566036</v>
      </c>
      <c r="C8001" t="str">
        <f t="shared" si="498"/>
        <v>00:09:26.36</v>
      </c>
      <c r="D8001">
        <v>8</v>
      </c>
      <c r="E8001" t="s">
        <v>28</v>
      </c>
      <c r="F8001">
        <v>200</v>
      </c>
      <c r="H8001" t="s">
        <v>70</v>
      </c>
      <c r="J8001" t="b">
        <v>1</v>
      </c>
      <c r="L8001">
        <v>163</v>
      </c>
      <c r="M8001">
        <v>356</v>
      </c>
      <c r="N8001">
        <v>2</v>
      </c>
      <c r="O8001">
        <v>46</v>
      </c>
      <c r="P8001" t="s">
        <v>29</v>
      </c>
      <c r="Q8001">
        <v>8</v>
      </c>
      <c r="R8001">
        <v>0</v>
      </c>
      <c r="S8001">
        <v>0</v>
      </c>
      <c r="T8001">
        <f t="shared" si="496"/>
        <v>0</v>
      </c>
      <c r="U8001" s="2">
        <f t="shared" si="499"/>
        <v>3.4482758620689655E-2</v>
      </c>
    </row>
    <row r="8002" spans="1:21" x14ac:dyDescent="0.2">
      <c r="A8002">
        <v>1633895927857</v>
      </c>
      <c r="B8002">
        <f t="shared" si="497"/>
        <v>566044</v>
      </c>
      <c r="C8002" t="str">
        <f t="shared" si="498"/>
        <v>00:09:26.44</v>
      </c>
      <c r="D8002">
        <v>11</v>
      </c>
      <c r="E8002" t="s">
        <v>30</v>
      </c>
      <c r="F8002">
        <v>200</v>
      </c>
      <c r="H8002" t="s">
        <v>70</v>
      </c>
      <c r="I8002" t="s">
        <v>18</v>
      </c>
      <c r="J8002" t="b">
        <v>1</v>
      </c>
      <c r="L8002">
        <v>184</v>
      </c>
      <c r="M8002">
        <v>288</v>
      </c>
      <c r="N8002">
        <v>2</v>
      </c>
      <c r="O8002">
        <v>46</v>
      </c>
      <c r="P8002" t="s">
        <v>31</v>
      </c>
      <c r="Q8002">
        <v>11</v>
      </c>
      <c r="R8002">
        <v>0</v>
      </c>
      <c r="S8002">
        <v>0</v>
      </c>
      <c r="T8002">
        <f t="shared" si="496"/>
        <v>0</v>
      </c>
      <c r="U8002" s="2">
        <f t="shared" si="499"/>
        <v>3.4482758620689655E-2</v>
      </c>
    </row>
    <row r="8003" spans="1:21" x14ac:dyDescent="0.2">
      <c r="A8003">
        <v>1633895927925</v>
      </c>
      <c r="B8003">
        <f t="shared" si="497"/>
        <v>566112</v>
      </c>
      <c r="C8003" t="str">
        <f t="shared" si="498"/>
        <v>00:09:26.112</v>
      </c>
      <c r="D8003">
        <v>10</v>
      </c>
      <c r="E8003" t="s">
        <v>46</v>
      </c>
      <c r="F8003">
        <v>201</v>
      </c>
      <c r="H8003" t="s">
        <v>53</v>
      </c>
      <c r="I8003" t="s">
        <v>18</v>
      </c>
      <c r="J8003" t="b">
        <v>1</v>
      </c>
      <c r="L8003">
        <v>448</v>
      </c>
      <c r="M8003">
        <v>554</v>
      </c>
      <c r="N8003">
        <v>20</v>
      </c>
      <c r="O8003">
        <v>46</v>
      </c>
      <c r="P8003" t="s">
        <v>34</v>
      </c>
      <c r="Q8003">
        <v>10</v>
      </c>
      <c r="R8003">
        <v>0</v>
      </c>
      <c r="S8003">
        <v>0</v>
      </c>
      <c r="T8003">
        <f t="shared" ref="T8003:T8066" si="500">IF(F8003&gt;403,1,0)</f>
        <v>0</v>
      </c>
      <c r="U8003" s="2">
        <f t="shared" si="499"/>
        <v>3.4482758620689655E-2</v>
      </c>
    </row>
    <row r="8004" spans="1:21" x14ac:dyDescent="0.2">
      <c r="A8004">
        <v>1633895927929</v>
      </c>
      <c r="B8004">
        <f t="shared" ref="B8004:B8067" si="501">A8004-$A$2</f>
        <v>566116</v>
      </c>
      <c r="C8004" t="str">
        <f t="shared" ref="C8004:C8067" si="502">CONCATENATE(TEXT(INT(B8004/1000)/86400,"hh:mm:ss"),".",B8004-(INT(B8004/1000)*1000))</f>
        <v>00:09:26.116</v>
      </c>
      <c r="D8004">
        <v>42</v>
      </c>
      <c r="E8004" t="s">
        <v>36</v>
      </c>
      <c r="F8004">
        <v>201</v>
      </c>
      <c r="H8004" t="s">
        <v>89</v>
      </c>
      <c r="I8004" t="s">
        <v>18</v>
      </c>
      <c r="J8004" t="b">
        <v>1</v>
      </c>
      <c r="L8004">
        <v>352</v>
      </c>
      <c r="M8004">
        <v>508</v>
      </c>
      <c r="N8004">
        <v>20</v>
      </c>
      <c r="O8004">
        <v>46</v>
      </c>
      <c r="P8004" t="s">
        <v>37</v>
      </c>
      <c r="Q8004">
        <v>42</v>
      </c>
      <c r="R8004">
        <v>0</v>
      </c>
      <c r="S8004">
        <v>0</v>
      </c>
      <c r="T8004">
        <f t="shared" si="500"/>
        <v>0</v>
      </c>
      <c r="U8004" s="2">
        <f t="shared" si="499"/>
        <v>3.4482758620689655E-2</v>
      </c>
    </row>
    <row r="8005" spans="1:21" x14ac:dyDescent="0.2">
      <c r="A8005">
        <v>1633895927935</v>
      </c>
      <c r="B8005">
        <f t="shared" si="501"/>
        <v>566122</v>
      </c>
      <c r="C8005" t="str">
        <f t="shared" si="502"/>
        <v>00:09:26.122</v>
      </c>
      <c r="D8005">
        <v>8</v>
      </c>
      <c r="E8005" t="s">
        <v>16</v>
      </c>
      <c r="F8005">
        <v>200</v>
      </c>
      <c r="H8005" t="s">
        <v>53</v>
      </c>
      <c r="I8005" t="s">
        <v>18</v>
      </c>
      <c r="J8005" t="b">
        <v>1</v>
      </c>
      <c r="L8005">
        <v>775</v>
      </c>
      <c r="M8005">
        <v>252</v>
      </c>
      <c r="N8005">
        <v>20</v>
      </c>
      <c r="O8005">
        <v>46</v>
      </c>
      <c r="P8005" t="s">
        <v>19</v>
      </c>
      <c r="Q8005">
        <v>8</v>
      </c>
      <c r="R8005">
        <v>0</v>
      </c>
      <c r="S8005">
        <v>0</v>
      </c>
      <c r="T8005">
        <f t="shared" si="500"/>
        <v>0</v>
      </c>
      <c r="U8005" s="2">
        <f t="shared" si="499"/>
        <v>3.4482758620689655E-2</v>
      </c>
    </row>
    <row r="8006" spans="1:21" x14ac:dyDescent="0.2">
      <c r="A8006">
        <v>1633895927943</v>
      </c>
      <c r="B8006">
        <f t="shared" si="501"/>
        <v>566130</v>
      </c>
      <c r="C8006" t="str">
        <f t="shared" si="502"/>
        <v>00:09:26.130</v>
      </c>
      <c r="D8006">
        <v>5</v>
      </c>
      <c r="E8006" t="s">
        <v>21</v>
      </c>
      <c r="F8006">
        <v>200</v>
      </c>
      <c r="H8006" t="s">
        <v>53</v>
      </c>
      <c r="I8006" t="s">
        <v>18</v>
      </c>
      <c r="J8006" t="b">
        <v>1</v>
      </c>
      <c r="L8006">
        <v>758</v>
      </c>
      <c r="M8006">
        <v>248</v>
      </c>
      <c r="N8006">
        <v>20</v>
      </c>
      <c r="O8006">
        <v>46</v>
      </c>
      <c r="P8006" t="s">
        <v>22</v>
      </c>
      <c r="Q8006">
        <v>5</v>
      </c>
      <c r="R8006">
        <v>0</v>
      </c>
      <c r="S8006">
        <v>0</v>
      </c>
      <c r="T8006">
        <f t="shared" si="500"/>
        <v>0</v>
      </c>
      <c r="U8006" s="2">
        <f t="shared" si="499"/>
        <v>3.4482758620689655E-2</v>
      </c>
    </row>
    <row r="8007" spans="1:21" x14ac:dyDescent="0.2">
      <c r="A8007">
        <v>1633895927970</v>
      </c>
      <c r="B8007">
        <f t="shared" si="501"/>
        <v>566157</v>
      </c>
      <c r="C8007" t="str">
        <f t="shared" si="502"/>
        <v>00:09:26.157</v>
      </c>
      <c r="D8007">
        <v>52</v>
      </c>
      <c r="E8007" t="s">
        <v>36</v>
      </c>
      <c r="F8007">
        <v>201</v>
      </c>
      <c r="H8007" t="s">
        <v>54</v>
      </c>
      <c r="I8007" t="s">
        <v>18</v>
      </c>
      <c r="J8007" t="b">
        <v>1</v>
      </c>
      <c r="L8007">
        <v>351</v>
      </c>
      <c r="M8007">
        <v>505</v>
      </c>
      <c r="N8007">
        <v>20</v>
      </c>
      <c r="O8007">
        <v>46</v>
      </c>
      <c r="P8007" t="s">
        <v>37</v>
      </c>
      <c r="Q8007">
        <v>52</v>
      </c>
      <c r="R8007">
        <v>0</v>
      </c>
      <c r="S8007">
        <v>0</v>
      </c>
      <c r="T8007">
        <f t="shared" si="500"/>
        <v>0</v>
      </c>
      <c r="U8007" s="2">
        <f t="shared" si="499"/>
        <v>3.4482758620689655E-2</v>
      </c>
    </row>
    <row r="8008" spans="1:21" x14ac:dyDescent="0.2">
      <c r="A8008">
        <v>1633895927971</v>
      </c>
      <c r="B8008">
        <f t="shared" si="501"/>
        <v>566158</v>
      </c>
      <c r="C8008" t="str">
        <f t="shared" si="502"/>
        <v>00:09:26.158</v>
      </c>
      <c r="D8008">
        <v>9</v>
      </c>
      <c r="E8008" t="s">
        <v>16</v>
      </c>
      <c r="F8008">
        <v>200</v>
      </c>
      <c r="H8008" t="s">
        <v>89</v>
      </c>
      <c r="I8008" t="s">
        <v>18</v>
      </c>
      <c r="J8008" t="b">
        <v>1</v>
      </c>
      <c r="L8008">
        <v>775</v>
      </c>
      <c r="M8008">
        <v>252</v>
      </c>
      <c r="N8008">
        <v>20</v>
      </c>
      <c r="O8008">
        <v>46</v>
      </c>
      <c r="P8008" t="s">
        <v>19</v>
      </c>
      <c r="Q8008">
        <v>9</v>
      </c>
      <c r="R8008">
        <v>0</v>
      </c>
      <c r="S8008">
        <v>0</v>
      </c>
      <c r="T8008">
        <f t="shared" si="500"/>
        <v>0</v>
      </c>
      <c r="U8008" s="2">
        <f t="shared" si="499"/>
        <v>3.4482758620689655E-2</v>
      </c>
    </row>
    <row r="8009" spans="1:21" x14ac:dyDescent="0.2">
      <c r="A8009">
        <v>1633895927980</v>
      </c>
      <c r="B8009">
        <f t="shared" si="501"/>
        <v>566167</v>
      </c>
      <c r="C8009" t="str">
        <f t="shared" si="502"/>
        <v>00:09:26.167</v>
      </c>
      <c r="D8009">
        <v>10</v>
      </c>
      <c r="E8009" t="s">
        <v>21</v>
      </c>
      <c r="F8009">
        <v>200</v>
      </c>
      <c r="H8009" t="s">
        <v>89</v>
      </c>
      <c r="I8009" t="s">
        <v>18</v>
      </c>
      <c r="J8009" t="b">
        <v>1</v>
      </c>
      <c r="L8009">
        <v>758</v>
      </c>
      <c r="M8009">
        <v>248</v>
      </c>
      <c r="N8009">
        <v>20</v>
      </c>
      <c r="O8009">
        <v>46</v>
      </c>
      <c r="P8009" t="s">
        <v>22</v>
      </c>
      <c r="Q8009">
        <v>10</v>
      </c>
      <c r="R8009">
        <v>0</v>
      </c>
      <c r="S8009">
        <v>0</v>
      </c>
      <c r="T8009">
        <f t="shared" si="500"/>
        <v>0</v>
      </c>
      <c r="U8009" s="2">
        <f t="shared" si="499"/>
        <v>3.4482758620689655E-2</v>
      </c>
    </row>
    <row r="8010" spans="1:21" x14ac:dyDescent="0.2">
      <c r="A8010">
        <v>1633895928022</v>
      </c>
      <c r="B8010">
        <f t="shared" si="501"/>
        <v>566209</v>
      </c>
      <c r="C8010" t="str">
        <f t="shared" si="502"/>
        <v>00:09:26.209</v>
      </c>
      <c r="D8010">
        <v>14</v>
      </c>
      <c r="E8010" t="s">
        <v>16</v>
      </c>
      <c r="F8010">
        <v>200</v>
      </c>
      <c r="H8010" t="s">
        <v>54</v>
      </c>
      <c r="I8010" t="s">
        <v>18</v>
      </c>
      <c r="J8010" t="b">
        <v>1</v>
      </c>
      <c r="L8010">
        <v>775</v>
      </c>
      <c r="M8010">
        <v>252</v>
      </c>
      <c r="N8010">
        <v>20</v>
      </c>
      <c r="O8010">
        <v>46</v>
      </c>
      <c r="P8010" t="s">
        <v>19</v>
      </c>
      <c r="Q8010">
        <v>14</v>
      </c>
      <c r="R8010">
        <v>0</v>
      </c>
      <c r="S8010">
        <v>0</v>
      </c>
      <c r="T8010">
        <f t="shared" si="500"/>
        <v>0</v>
      </c>
      <c r="U8010" s="2">
        <f t="shared" si="499"/>
        <v>3.4482758620689655E-2</v>
      </c>
    </row>
    <row r="8011" spans="1:21" x14ac:dyDescent="0.2">
      <c r="A8011">
        <v>1633895928036</v>
      </c>
      <c r="B8011">
        <f t="shared" si="501"/>
        <v>566223</v>
      </c>
      <c r="C8011" t="str">
        <f t="shared" si="502"/>
        <v>00:09:26.223</v>
      </c>
      <c r="D8011">
        <v>8</v>
      </c>
      <c r="E8011" t="s">
        <v>21</v>
      </c>
      <c r="F8011">
        <v>200</v>
      </c>
      <c r="H8011" t="s">
        <v>54</v>
      </c>
      <c r="I8011" t="s">
        <v>18</v>
      </c>
      <c r="J8011" t="b">
        <v>1</v>
      </c>
      <c r="L8011">
        <v>758</v>
      </c>
      <c r="M8011">
        <v>248</v>
      </c>
      <c r="N8011">
        <v>20</v>
      </c>
      <c r="O8011">
        <v>46</v>
      </c>
      <c r="P8011" t="s">
        <v>22</v>
      </c>
      <c r="Q8011">
        <v>8</v>
      </c>
      <c r="R8011">
        <v>0</v>
      </c>
      <c r="S8011">
        <v>0</v>
      </c>
      <c r="T8011">
        <f t="shared" si="500"/>
        <v>0</v>
      </c>
      <c r="U8011" s="2">
        <f t="shared" si="499"/>
        <v>3.4482758620689655E-2</v>
      </c>
    </row>
    <row r="8012" spans="1:21" x14ac:dyDescent="0.2">
      <c r="A8012">
        <v>1633895928066</v>
      </c>
      <c r="B8012">
        <f t="shared" si="501"/>
        <v>566253</v>
      </c>
      <c r="C8012" t="str">
        <f t="shared" si="502"/>
        <v>00:09:26.253</v>
      </c>
      <c r="D8012">
        <v>32</v>
      </c>
      <c r="E8012" t="s">
        <v>36</v>
      </c>
      <c r="F8012">
        <v>201</v>
      </c>
      <c r="H8012" t="s">
        <v>114</v>
      </c>
      <c r="I8012" t="s">
        <v>18</v>
      </c>
      <c r="J8012" t="b">
        <v>1</v>
      </c>
      <c r="L8012">
        <v>351</v>
      </c>
      <c r="M8012">
        <v>509</v>
      </c>
      <c r="N8012">
        <v>20</v>
      </c>
      <c r="O8012">
        <v>46</v>
      </c>
      <c r="P8012" t="s">
        <v>37</v>
      </c>
      <c r="Q8012">
        <v>32</v>
      </c>
      <c r="R8012">
        <v>0</v>
      </c>
      <c r="S8012">
        <v>0</v>
      </c>
      <c r="T8012">
        <f t="shared" si="500"/>
        <v>0</v>
      </c>
      <c r="U8012" s="2">
        <f t="shared" si="499"/>
        <v>3.4482758620689655E-2</v>
      </c>
    </row>
    <row r="8013" spans="1:21" x14ac:dyDescent="0.2">
      <c r="A8013">
        <v>1633895928098</v>
      </c>
      <c r="B8013">
        <f t="shared" si="501"/>
        <v>566285</v>
      </c>
      <c r="C8013" t="str">
        <f t="shared" si="502"/>
        <v>00:09:26.285</v>
      </c>
      <c r="D8013">
        <v>5</v>
      </c>
      <c r="E8013" t="s">
        <v>16</v>
      </c>
      <c r="F8013">
        <v>200</v>
      </c>
      <c r="H8013" t="s">
        <v>114</v>
      </c>
      <c r="I8013" t="s">
        <v>18</v>
      </c>
      <c r="J8013" t="b">
        <v>1</v>
      </c>
      <c r="L8013">
        <v>775</v>
      </c>
      <c r="M8013">
        <v>252</v>
      </c>
      <c r="N8013">
        <v>20</v>
      </c>
      <c r="O8013">
        <v>46</v>
      </c>
      <c r="P8013" t="s">
        <v>19</v>
      </c>
      <c r="Q8013">
        <v>4</v>
      </c>
      <c r="R8013">
        <v>0</v>
      </c>
      <c r="S8013">
        <v>0</v>
      </c>
      <c r="T8013">
        <f t="shared" si="500"/>
        <v>0</v>
      </c>
      <c r="U8013" s="2">
        <f t="shared" si="499"/>
        <v>3.4482758620689655E-2</v>
      </c>
    </row>
    <row r="8014" spans="1:21" x14ac:dyDescent="0.2">
      <c r="A8014">
        <v>1633895928103</v>
      </c>
      <c r="B8014">
        <f t="shared" si="501"/>
        <v>566290</v>
      </c>
      <c r="C8014" t="str">
        <f t="shared" si="502"/>
        <v>00:09:26.290</v>
      </c>
      <c r="D8014">
        <v>5</v>
      </c>
      <c r="E8014" t="s">
        <v>21</v>
      </c>
      <c r="F8014">
        <v>200</v>
      </c>
      <c r="H8014" t="s">
        <v>114</v>
      </c>
      <c r="I8014" t="s">
        <v>18</v>
      </c>
      <c r="J8014" t="b">
        <v>1</v>
      </c>
      <c r="L8014">
        <v>758</v>
      </c>
      <c r="M8014">
        <v>248</v>
      </c>
      <c r="N8014">
        <v>20</v>
      </c>
      <c r="O8014">
        <v>46</v>
      </c>
      <c r="P8014" t="s">
        <v>22</v>
      </c>
      <c r="Q8014">
        <v>5</v>
      </c>
      <c r="R8014">
        <v>0</v>
      </c>
      <c r="S8014">
        <v>0</v>
      </c>
      <c r="T8014">
        <f t="shared" si="500"/>
        <v>0</v>
      </c>
      <c r="U8014" s="2">
        <f t="shared" si="499"/>
        <v>3.4482758620689655E-2</v>
      </c>
    </row>
    <row r="8015" spans="1:21" x14ac:dyDescent="0.2">
      <c r="A8015">
        <v>1633895928143</v>
      </c>
      <c r="B8015">
        <f t="shared" si="501"/>
        <v>566330</v>
      </c>
      <c r="C8015" t="str">
        <f t="shared" si="502"/>
        <v>00:09:26.330</v>
      </c>
      <c r="D8015">
        <v>21</v>
      </c>
      <c r="E8015" t="s">
        <v>23</v>
      </c>
      <c r="F8015">
        <v>200</v>
      </c>
      <c r="H8015" t="s">
        <v>123</v>
      </c>
      <c r="I8015" t="s">
        <v>18</v>
      </c>
      <c r="J8015" t="b">
        <v>1</v>
      </c>
      <c r="L8015">
        <v>20104</v>
      </c>
      <c r="M8015">
        <v>256</v>
      </c>
      <c r="N8015">
        <v>20</v>
      </c>
      <c r="O8015">
        <v>46</v>
      </c>
      <c r="P8015" t="s">
        <v>24</v>
      </c>
      <c r="Q8015">
        <v>21</v>
      </c>
      <c r="R8015">
        <v>0</v>
      </c>
      <c r="S8015">
        <v>0</v>
      </c>
      <c r="T8015">
        <f t="shared" si="500"/>
        <v>0</v>
      </c>
      <c r="U8015" s="2">
        <f t="shared" si="499"/>
        <v>3.4482758620689655E-2</v>
      </c>
    </row>
    <row r="8016" spans="1:21" x14ac:dyDescent="0.2">
      <c r="A8016">
        <v>1633895928154</v>
      </c>
      <c r="B8016">
        <f t="shared" si="501"/>
        <v>566341</v>
      </c>
      <c r="C8016" t="str">
        <f t="shared" si="502"/>
        <v>00:09:26.341</v>
      </c>
      <c r="D8016">
        <v>18</v>
      </c>
      <c r="E8016" t="s">
        <v>23</v>
      </c>
      <c r="F8016">
        <v>200</v>
      </c>
      <c r="H8016" t="s">
        <v>145</v>
      </c>
      <c r="I8016" t="s">
        <v>18</v>
      </c>
      <c r="J8016" t="b">
        <v>1</v>
      </c>
      <c r="L8016">
        <v>20104</v>
      </c>
      <c r="M8016">
        <v>256</v>
      </c>
      <c r="N8016">
        <v>20</v>
      </c>
      <c r="O8016">
        <v>46</v>
      </c>
      <c r="P8016" t="s">
        <v>24</v>
      </c>
      <c r="Q8016">
        <v>16</v>
      </c>
      <c r="R8016">
        <v>0</v>
      </c>
      <c r="S8016">
        <v>0</v>
      </c>
      <c r="T8016">
        <f t="shared" si="500"/>
        <v>0</v>
      </c>
      <c r="U8016" s="2">
        <f t="shared" si="499"/>
        <v>3.4482758620689655E-2</v>
      </c>
    </row>
    <row r="8017" spans="1:21" x14ac:dyDescent="0.2">
      <c r="A8017">
        <v>1633895928190</v>
      </c>
      <c r="B8017">
        <f t="shared" si="501"/>
        <v>566377</v>
      </c>
      <c r="C8017" t="str">
        <f t="shared" si="502"/>
        <v>00:09:26.377</v>
      </c>
      <c r="D8017">
        <v>20</v>
      </c>
      <c r="E8017" t="s">
        <v>36</v>
      </c>
      <c r="F8017">
        <v>201</v>
      </c>
      <c r="H8017" t="s">
        <v>79</v>
      </c>
      <c r="I8017" t="s">
        <v>18</v>
      </c>
      <c r="J8017" t="b">
        <v>1</v>
      </c>
      <c r="L8017">
        <v>355</v>
      </c>
      <c r="M8017">
        <v>514</v>
      </c>
      <c r="N8017">
        <v>20</v>
      </c>
      <c r="O8017">
        <v>46</v>
      </c>
      <c r="P8017" t="s">
        <v>37</v>
      </c>
      <c r="Q8017">
        <v>20</v>
      </c>
      <c r="R8017">
        <v>0</v>
      </c>
      <c r="S8017">
        <v>0</v>
      </c>
      <c r="T8017">
        <f t="shared" si="500"/>
        <v>0</v>
      </c>
      <c r="U8017" s="2">
        <f t="shared" si="499"/>
        <v>3.4482758620689655E-2</v>
      </c>
    </row>
    <row r="8018" spans="1:21" x14ac:dyDescent="0.2">
      <c r="A8018">
        <v>1633895928210</v>
      </c>
      <c r="B8018">
        <f t="shared" si="501"/>
        <v>566397</v>
      </c>
      <c r="C8018" t="str">
        <f t="shared" si="502"/>
        <v>00:09:26.397</v>
      </c>
      <c r="D8018">
        <v>5</v>
      </c>
      <c r="E8018" t="s">
        <v>16</v>
      </c>
      <c r="F8018">
        <v>200</v>
      </c>
      <c r="H8018" t="s">
        <v>79</v>
      </c>
      <c r="I8018" t="s">
        <v>18</v>
      </c>
      <c r="J8018" t="b">
        <v>1</v>
      </c>
      <c r="L8018">
        <v>775</v>
      </c>
      <c r="M8018">
        <v>252</v>
      </c>
      <c r="N8018">
        <v>20</v>
      </c>
      <c r="O8018">
        <v>46</v>
      </c>
      <c r="P8018" t="s">
        <v>19</v>
      </c>
      <c r="Q8018">
        <v>5</v>
      </c>
      <c r="R8018">
        <v>0</v>
      </c>
      <c r="S8018">
        <v>0</v>
      </c>
      <c r="T8018">
        <f t="shared" si="500"/>
        <v>0</v>
      </c>
      <c r="U8018" s="2">
        <f t="shared" si="499"/>
        <v>3.4482758620689655E-2</v>
      </c>
    </row>
    <row r="8019" spans="1:21" x14ac:dyDescent="0.2">
      <c r="A8019">
        <v>1633895928216</v>
      </c>
      <c r="B8019">
        <f t="shared" si="501"/>
        <v>566403</v>
      </c>
      <c r="C8019" t="str">
        <f t="shared" si="502"/>
        <v>00:09:26.403</v>
      </c>
      <c r="D8019">
        <v>7</v>
      </c>
      <c r="E8019" t="s">
        <v>21</v>
      </c>
      <c r="F8019">
        <v>200</v>
      </c>
      <c r="H8019" t="s">
        <v>79</v>
      </c>
      <c r="I8019" t="s">
        <v>18</v>
      </c>
      <c r="J8019" t="b">
        <v>1</v>
      </c>
      <c r="L8019">
        <v>758</v>
      </c>
      <c r="M8019">
        <v>248</v>
      </c>
      <c r="N8019">
        <v>20</v>
      </c>
      <c r="O8019">
        <v>46</v>
      </c>
      <c r="P8019" t="s">
        <v>22</v>
      </c>
      <c r="Q8019">
        <v>7</v>
      </c>
      <c r="R8019">
        <v>0</v>
      </c>
      <c r="S8019">
        <v>0</v>
      </c>
      <c r="T8019">
        <f t="shared" si="500"/>
        <v>0</v>
      </c>
      <c r="U8019" s="2">
        <f t="shared" si="499"/>
        <v>3.4482758620689655E-2</v>
      </c>
    </row>
    <row r="8020" spans="1:21" x14ac:dyDescent="0.2">
      <c r="A8020">
        <v>1633895928268</v>
      </c>
      <c r="B8020">
        <f t="shared" si="501"/>
        <v>566455</v>
      </c>
      <c r="C8020" t="str">
        <f t="shared" si="502"/>
        <v>00:09:26.455</v>
      </c>
      <c r="D8020">
        <v>11</v>
      </c>
      <c r="E8020" t="s">
        <v>46</v>
      </c>
      <c r="F8020">
        <v>201</v>
      </c>
      <c r="H8020" t="s">
        <v>115</v>
      </c>
      <c r="I8020" t="s">
        <v>18</v>
      </c>
      <c r="J8020" t="b">
        <v>1</v>
      </c>
      <c r="L8020">
        <v>451</v>
      </c>
      <c r="M8020">
        <v>557</v>
      </c>
      <c r="N8020">
        <v>20</v>
      </c>
      <c r="O8020">
        <v>46</v>
      </c>
      <c r="P8020" t="s">
        <v>34</v>
      </c>
      <c r="Q8020">
        <v>11</v>
      </c>
      <c r="R8020">
        <v>0</v>
      </c>
      <c r="S8020">
        <v>0</v>
      </c>
      <c r="T8020">
        <f t="shared" si="500"/>
        <v>0</v>
      </c>
      <c r="U8020" s="2">
        <f t="shared" si="499"/>
        <v>3.4482758620689655E-2</v>
      </c>
    </row>
    <row r="8021" spans="1:21" x14ac:dyDescent="0.2">
      <c r="A8021">
        <v>1633895928279</v>
      </c>
      <c r="B8021">
        <f t="shared" si="501"/>
        <v>566466</v>
      </c>
      <c r="C8021" t="str">
        <f t="shared" si="502"/>
        <v>00:09:26.466</v>
      </c>
      <c r="D8021">
        <v>8</v>
      </c>
      <c r="E8021" t="s">
        <v>16</v>
      </c>
      <c r="F8021">
        <v>200</v>
      </c>
      <c r="H8021" t="s">
        <v>115</v>
      </c>
      <c r="I8021" t="s">
        <v>18</v>
      </c>
      <c r="J8021" t="b">
        <v>1</v>
      </c>
      <c r="L8021">
        <v>775</v>
      </c>
      <c r="M8021">
        <v>252</v>
      </c>
      <c r="N8021">
        <v>20</v>
      </c>
      <c r="O8021">
        <v>46</v>
      </c>
      <c r="P8021" t="s">
        <v>19</v>
      </c>
      <c r="Q8021">
        <v>8</v>
      </c>
      <c r="R8021">
        <v>0</v>
      </c>
      <c r="S8021">
        <v>0</v>
      </c>
      <c r="T8021">
        <f t="shared" si="500"/>
        <v>0</v>
      </c>
      <c r="U8021" s="2">
        <f t="shared" si="499"/>
        <v>3.4482758620689655E-2</v>
      </c>
    </row>
    <row r="8022" spans="1:21" x14ac:dyDescent="0.2">
      <c r="A8022">
        <v>1633895928288</v>
      </c>
      <c r="B8022">
        <f t="shared" si="501"/>
        <v>566475</v>
      </c>
      <c r="C8022" t="str">
        <f t="shared" si="502"/>
        <v>00:09:26.475</v>
      </c>
      <c r="D8022">
        <v>5</v>
      </c>
      <c r="E8022" t="s">
        <v>21</v>
      </c>
      <c r="F8022">
        <v>200</v>
      </c>
      <c r="H8022" t="s">
        <v>115</v>
      </c>
      <c r="I8022" t="s">
        <v>18</v>
      </c>
      <c r="J8022" t="b">
        <v>1</v>
      </c>
      <c r="L8022">
        <v>758</v>
      </c>
      <c r="M8022">
        <v>248</v>
      </c>
      <c r="N8022">
        <v>20</v>
      </c>
      <c r="O8022">
        <v>46</v>
      </c>
      <c r="P8022" t="s">
        <v>22</v>
      </c>
      <c r="Q8022">
        <v>5</v>
      </c>
      <c r="R8022">
        <v>0</v>
      </c>
      <c r="S8022">
        <v>0</v>
      </c>
      <c r="T8022">
        <f t="shared" si="500"/>
        <v>0</v>
      </c>
      <c r="U8022" s="2">
        <f t="shared" si="499"/>
        <v>3.4482758620689655E-2</v>
      </c>
    </row>
    <row r="8023" spans="1:21" x14ac:dyDescent="0.2">
      <c r="A8023">
        <v>1633895928382</v>
      </c>
      <c r="B8023">
        <f t="shared" si="501"/>
        <v>566569</v>
      </c>
      <c r="C8023" t="str">
        <f t="shared" si="502"/>
        <v>00:09:26.569</v>
      </c>
      <c r="D8023">
        <v>26</v>
      </c>
      <c r="E8023" t="s">
        <v>36</v>
      </c>
      <c r="F8023">
        <v>201</v>
      </c>
      <c r="H8023" t="s">
        <v>63</v>
      </c>
      <c r="I8023" t="s">
        <v>18</v>
      </c>
      <c r="J8023" t="b">
        <v>1</v>
      </c>
      <c r="L8023">
        <v>350</v>
      </c>
      <c r="M8023">
        <v>508</v>
      </c>
      <c r="N8023">
        <v>20</v>
      </c>
      <c r="O8023">
        <v>46</v>
      </c>
      <c r="P8023" t="s">
        <v>37</v>
      </c>
      <c r="Q8023">
        <v>26</v>
      </c>
      <c r="R8023">
        <v>0</v>
      </c>
      <c r="S8023">
        <v>0</v>
      </c>
      <c r="T8023">
        <f t="shared" si="500"/>
        <v>0</v>
      </c>
      <c r="U8023" s="2">
        <f t="shared" si="499"/>
        <v>3.4482758620689655E-2</v>
      </c>
    </row>
    <row r="8024" spans="1:21" x14ac:dyDescent="0.2">
      <c r="A8024">
        <v>1633895928386</v>
      </c>
      <c r="B8024">
        <f t="shared" si="501"/>
        <v>566573</v>
      </c>
      <c r="C8024" t="str">
        <f t="shared" si="502"/>
        <v>00:09:26.573</v>
      </c>
      <c r="D8024">
        <v>5</v>
      </c>
      <c r="E8024" t="s">
        <v>21</v>
      </c>
      <c r="F8024">
        <v>200</v>
      </c>
      <c r="H8024" t="s">
        <v>71</v>
      </c>
      <c r="I8024" t="s">
        <v>18</v>
      </c>
      <c r="J8024" t="b">
        <v>1</v>
      </c>
      <c r="L8024">
        <v>758</v>
      </c>
      <c r="M8024">
        <v>248</v>
      </c>
      <c r="N8024">
        <v>2</v>
      </c>
      <c r="O8024">
        <v>46</v>
      </c>
      <c r="P8024" t="s">
        <v>22</v>
      </c>
      <c r="Q8024">
        <v>5</v>
      </c>
      <c r="R8024">
        <v>0</v>
      </c>
      <c r="S8024">
        <v>0</v>
      </c>
      <c r="T8024">
        <f t="shared" si="500"/>
        <v>0</v>
      </c>
      <c r="U8024" s="2">
        <f t="shared" si="499"/>
        <v>3.4482758620689655E-2</v>
      </c>
    </row>
    <row r="8025" spans="1:21" x14ac:dyDescent="0.2">
      <c r="A8025">
        <v>1633895928391</v>
      </c>
      <c r="B8025">
        <f t="shared" si="501"/>
        <v>566578</v>
      </c>
      <c r="C8025" t="str">
        <f t="shared" si="502"/>
        <v>00:09:26.578</v>
      </c>
      <c r="D8025">
        <v>48</v>
      </c>
      <c r="E8025" t="s">
        <v>38</v>
      </c>
      <c r="F8025">
        <v>200</v>
      </c>
      <c r="H8025" t="s">
        <v>71</v>
      </c>
      <c r="I8025" t="s">
        <v>18</v>
      </c>
      <c r="J8025" t="b">
        <v>1</v>
      </c>
      <c r="L8025">
        <v>25871</v>
      </c>
      <c r="M8025">
        <v>250</v>
      </c>
      <c r="N8025">
        <v>2</v>
      </c>
      <c r="O8025">
        <v>46</v>
      </c>
      <c r="P8025" t="s">
        <v>39</v>
      </c>
      <c r="Q8025">
        <v>46</v>
      </c>
      <c r="R8025">
        <v>0</v>
      </c>
      <c r="S8025">
        <v>0</v>
      </c>
      <c r="T8025">
        <f t="shared" si="500"/>
        <v>0</v>
      </c>
      <c r="U8025" s="2">
        <f t="shared" si="499"/>
        <v>0</v>
      </c>
    </row>
    <row r="8026" spans="1:21" x14ac:dyDescent="0.2">
      <c r="A8026">
        <v>1633895928409</v>
      </c>
      <c r="B8026">
        <f t="shared" si="501"/>
        <v>566596</v>
      </c>
      <c r="C8026" t="str">
        <f t="shared" si="502"/>
        <v>00:09:26.596</v>
      </c>
      <c r="D8026">
        <v>4</v>
      </c>
      <c r="E8026" t="s">
        <v>16</v>
      </c>
      <c r="F8026">
        <v>200</v>
      </c>
      <c r="H8026" t="s">
        <v>63</v>
      </c>
      <c r="I8026" t="s">
        <v>18</v>
      </c>
      <c r="J8026" t="b">
        <v>1</v>
      </c>
      <c r="L8026">
        <v>775</v>
      </c>
      <c r="M8026">
        <v>252</v>
      </c>
      <c r="N8026">
        <v>20</v>
      </c>
      <c r="O8026">
        <v>46</v>
      </c>
      <c r="P8026" t="s">
        <v>19</v>
      </c>
      <c r="Q8026">
        <v>4</v>
      </c>
      <c r="R8026">
        <v>0</v>
      </c>
      <c r="S8026">
        <v>0</v>
      </c>
      <c r="T8026">
        <f t="shared" si="500"/>
        <v>0</v>
      </c>
      <c r="U8026" s="2">
        <f t="shared" si="499"/>
        <v>0</v>
      </c>
    </row>
    <row r="8027" spans="1:21" x14ac:dyDescent="0.2">
      <c r="A8027">
        <v>1633895928413</v>
      </c>
      <c r="B8027">
        <f t="shared" si="501"/>
        <v>566600</v>
      </c>
      <c r="C8027" t="str">
        <f t="shared" si="502"/>
        <v>00:09:26.600</v>
      </c>
      <c r="D8027">
        <v>4</v>
      </c>
      <c r="E8027" t="s">
        <v>21</v>
      </c>
      <c r="F8027">
        <v>200</v>
      </c>
      <c r="H8027" t="s">
        <v>63</v>
      </c>
      <c r="I8027" t="s">
        <v>18</v>
      </c>
      <c r="J8027" t="b">
        <v>1</v>
      </c>
      <c r="L8027">
        <v>758</v>
      </c>
      <c r="M8027">
        <v>248</v>
      </c>
      <c r="N8027">
        <v>20</v>
      </c>
      <c r="O8027">
        <v>46</v>
      </c>
      <c r="P8027" t="s">
        <v>22</v>
      </c>
      <c r="Q8027">
        <v>4</v>
      </c>
      <c r="R8027">
        <v>0</v>
      </c>
      <c r="S8027">
        <v>0</v>
      </c>
      <c r="T8027">
        <f t="shared" si="500"/>
        <v>0</v>
      </c>
      <c r="U8027" s="2">
        <f t="shared" si="499"/>
        <v>0</v>
      </c>
    </row>
    <row r="8028" spans="1:21" x14ac:dyDescent="0.2">
      <c r="A8028">
        <v>1633895928473</v>
      </c>
      <c r="B8028">
        <f t="shared" si="501"/>
        <v>566660</v>
      </c>
      <c r="C8028" t="str">
        <f t="shared" si="502"/>
        <v>00:09:26.660</v>
      </c>
      <c r="D8028">
        <v>23</v>
      </c>
      <c r="E8028" t="s">
        <v>23</v>
      </c>
      <c r="F8028">
        <v>200</v>
      </c>
      <c r="H8028" t="s">
        <v>59</v>
      </c>
      <c r="I8028" t="s">
        <v>18</v>
      </c>
      <c r="J8028" t="b">
        <v>1</v>
      </c>
      <c r="L8028">
        <v>20232</v>
      </c>
      <c r="M8028">
        <v>256</v>
      </c>
      <c r="N8028">
        <v>20</v>
      </c>
      <c r="O8028">
        <v>46</v>
      </c>
      <c r="P8028" t="s">
        <v>24</v>
      </c>
      <c r="Q8028">
        <v>21</v>
      </c>
      <c r="R8028">
        <v>0</v>
      </c>
      <c r="S8028">
        <v>0</v>
      </c>
      <c r="T8028">
        <f t="shared" si="500"/>
        <v>0</v>
      </c>
      <c r="U8028" s="2">
        <f t="shared" si="499"/>
        <v>0</v>
      </c>
    </row>
    <row r="8029" spans="1:21" x14ac:dyDescent="0.2">
      <c r="A8029">
        <v>1633895928756</v>
      </c>
      <c r="B8029">
        <f t="shared" si="501"/>
        <v>566943</v>
      </c>
      <c r="C8029" t="str">
        <f t="shared" si="502"/>
        <v>00:09:26.943</v>
      </c>
      <c r="D8029">
        <v>7</v>
      </c>
      <c r="E8029" t="s">
        <v>21</v>
      </c>
      <c r="F8029">
        <v>200</v>
      </c>
      <c r="H8029" t="s">
        <v>26</v>
      </c>
      <c r="I8029" t="s">
        <v>18</v>
      </c>
      <c r="J8029" t="b">
        <v>1</v>
      </c>
      <c r="L8029">
        <v>758</v>
      </c>
      <c r="M8029">
        <v>280</v>
      </c>
      <c r="N8029">
        <v>2</v>
      </c>
      <c r="O8029">
        <v>46</v>
      </c>
      <c r="P8029" t="s">
        <v>22</v>
      </c>
      <c r="Q8029">
        <v>7</v>
      </c>
      <c r="R8029">
        <v>0</v>
      </c>
      <c r="S8029">
        <v>0</v>
      </c>
      <c r="T8029">
        <f t="shared" si="500"/>
        <v>0</v>
      </c>
      <c r="U8029" s="2">
        <f t="shared" si="499"/>
        <v>0</v>
      </c>
    </row>
    <row r="8030" spans="1:21" x14ac:dyDescent="0.2">
      <c r="A8030">
        <v>1633895928763</v>
      </c>
      <c r="B8030">
        <f t="shared" si="501"/>
        <v>566950</v>
      </c>
      <c r="C8030" t="str">
        <f t="shared" si="502"/>
        <v>00:09:26.950</v>
      </c>
      <c r="D8030">
        <v>8</v>
      </c>
      <c r="E8030" t="s">
        <v>48</v>
      </c>
      <c r="F8030">
        <v>200</v>
      </c>
      <c r="H8030" t="s">
        <v>26</v>
      </c>
      <c r="I8030" t="s">
        <v>18</v>
      </c>
      <c r="J8030" t="b">
        <v>1</v>
      </c>
      <c r="L8030">
        <v>48456</v>
      </c>
      <c r="M8030">
        <v>292</v>
      </c>
      <c r="N8030">
        <v>2</v>
      </c>
      <c r="O8030">
        <v>46</v>
      </c>
      <c r="P8030" t="s">
        <v>49</v>
      </c>
      <c r="Q8030">
        <v>6</v>
      </c>
      <c r="R8030">
        <v>0</v>
      </c>
      <c r="S8030">
        <v>0</v>
      </c>
      <c r="T8030">
        <f t="shared" si="500"/>
        <v>0</v>
      </c>
      <c r="U8030" s="2">
        <f t="shared" si="499"/>
        <v>0</v>
      </c>
    </row>
    <row r="8031" spans="1:21" x14ac:dyDescent="0.2">
      <c r="A8031">
        <v>1633895928771</v>
      </c>
      <c r="B8031">
        <f t="shared" si="501"/>
        <v>566958</v>
      </c>
      <c r="C8031" t="str">
        <f t="shared" si="502"/>
        <v>00:09:26.958</v>
      </c>
      <c r="D8031">
        <v>5</v>
      </c>
      <c r="E8031" t="s">
        <v>50</v>
      </c>
      <c r="F8031">
        <v>200</v>
      </c>
      <c r="H8031" t="s">
        <v>26</v>
      </c>
      <c r="I8031" t="s">
        <v>18</v>
      </c>
      <c r="J8031" t="b">
        <v>1</v>
      </c>
      <c r="L8031">
        <v>513</v>
      </c>
      <c r="M8031">
        <v>281</v>
      </c>
      <c r="N8031">
        <v>2</v>
      </c>
      <c r="O8031">
        <v>46</v>
      </c>
      <c r="P8031" t="s">
        <v>51</v>
      </c>
      <c r="Q8031">
        <v>5</v>
      </c>
      <c r="R8031">
        <v>0</v>
      </c>
      <c r="S8031">
        <v>0</v>
      </c>
      <c r="T8031">
        <f t="shared" si="500"/>
        <v>0</v>
      </c>
      <c r="U8031" s="2">
        <f t="shared" si="499"/>
        <v>0</v>
      </c>
    </row>
    <row r="8032" spans="1:21" x14ac:dyDescent="0.2">
      <c r="A8032">
        <v>1633895928988</v>
      </c>
      <c r="B8032">
        <f t="shared" si="501"/>
        <v>567175</v>
      </c>
      <c r="C8032" t="str">
        <f t="shared" si="502"/>
        <v>00:09:27.175</v>
      </c>
      <c r="D8032">
        <v>25</v>
      </c>
      <c r="E8032" t="s">
        <v>36</v>
      </c>
      <c r="F8032">
        <v>201</v>
      </c>
      <c r="H8032" t="s">
        <v>99</v>
      </c>
      <c r="I8032" t="s">
        <v>18</v>
      </c>
      <c r="J8032" t="b">
        <v>1</v>
      </c>
      <c r="L8032">
        <v>352</v>
      </c>
      <c r="M8032">
        <v>505</v>
      </c>
      <c r="N8032">
        <v>20</v>
      </c>
      <c r="O8032">
        <v>46</v>
      </c>
      <c r="P8032" t="s">
        <v>37</v>
      </c>
      <c r="Q8032">
        <v>25</v>
      </c>
      <c r="R8032">
        <v>0</v>
      </c>
      <c r="S8032">
        <v>0</v>
      </c>
      <c r="T8032">
        <f t="shared" si="500"/>
        <v>0</v>
      </c>
      <c r="U8032" s="2">
        <f t="shared" ref="U8032:U8095" si="503">SUM(T8004:T8032)/29</f>
        <v>0</v>
      </c>
    </row>
    <row r="8033" spans="1:21" x14ac:dyDescent="0.2">
      <c r="A8033">
        <v>1633895929013</v>
      </c>
      <c r="B8033">
        <f t="shared" si="501"/>
        <v>567200</v>
      </c>
      <c r="C8033" t="str">
        <f t="shared" si="502"/>
        <v>00:09:27.200</v>
      </c>
      <c r="D8033">
        <v>5</v>
      </c>
      <c r="E8033" t="s">
        <v>16</v>
      </c>
      <c r="F8033">
        <v>200</v>
      </c>
      <c r="H8033" t="s">
        <v>99</v>
      </c>
      <c r="I8033" t="s">
        <v>18</v>
      </c>
      <c r="J8033" t="b">
        <v>1</v>
      </c>
      <c r="L8033">
        <v>775</v>
      </c>
      <c r="M8033">
        <v>252</v>
      </c>
      <c r="N8033">
        <v>20</v>
      </c>
      <c r="O8033">
        <v>46</v>
      </c>
      <c r="P8033" t="s">
        <v>19</v>
      </c>
      <c r="Q8033">
        <v>5</v>
      </c>
      <c r="R8033">
        <v>0</v>
      </c>
      <c r="S8033">
        <v>0</v>
      </c>
      <c r="T8033">
        <f t="shared" si="500"/>
        <v>0</v>
      </c>
      <c r="U8033" s="2">
        <f t="shared" si="503"/>
        <v>0</v>
      </c>
    </row>
    <row r="8034" spans="1:21" x14ac:dyDescent="0.2">
      <c r="A8034">
        <v>1633895929018</v>
      </c>
      <c r="B8034">
        <f t="shared" si="501"/>
        <v>567205</v>
      </c>
      <c r="C8034" t="str">
        <f t="shared" si="502"/>
        <v>00:09:27.205</v>
      </c>
      <c r="D8034">
        <v>3</v>
      </c>
      <c r="E8034" t="s">
        <v>21</v>
      </c>
      <c r="F8034">
        <v>200</v>
      </c>
      <c r="H8034" t="s">
        <v>99</v>
      </c>
      <c r="I8034" t="s">
        <v>18</v>
      </c>
      <c r="J8034" t="b">
        <v>1</v>
      </c>
      <c r="L8034">
        <v>758</v>
      </c>
      <c r="M8034">
        <v>248</v>
      </c>
      <c r="N8034">
        <v>20</v>
      </c>
      <c r="O8034">
        <v>46</v>
      </c>
      <c r="P8034" t="s">
        <v>22</v>
      </c>
      <c r="Q8034">
        <v>3</v>
      </c>
      <c r="R8034">
        <v>0</v>
      </c>
      <c r="S8034">
        <v>0</v>
      </c>
      <c r="T8034">
        <f t="shared" si="500"/>
        <v>0</v>
      </c>
      <c r="U8034" s="2">
        <f t="shared" si="503"/>
        <v>0</v>
      </c>
    </row>
    <row r="8035" spans="1:21" x14ac:dyDescent="0.2">
      <c r="A8035">
        <v>1633895929059</v>
      </c>
      <c r="B8035">
        <f t="shared" si="501"/>
        <v>567246</v>
      </c>
      <c r="C8035" t="str">
        <f t="shared" si="502"/>
        <v>00:09:27.246</v>
      </c>
      <c r="D8035">
        <v>7</v>
      </c>
      <c r="E8035" t="s">
        <v>21</v>
      </c>
      <c r="F8035">
        <v>200</v>
      </c>
      <c r="H8035" t="s">
        <v>35</v>
      </c>
      <c r="I8035" t="s">
        <v>18</v>
      </c>
      <c r="J8035" t="b">
        <v>1</v>
      </c>
      <c r="L8035">
        <v>758</v>
      </c>
      <c r="M8035">
        <v>248</v>
      </c>
      <c r="N8035">
        <v>2</v>
      </c>
      <c r="O8035">
        <v>46</v>
      </c>
      <c r="P8035" t="s">
        <v>22</v>
      </c>
      <c r="Q8035">
        <v>7</v>
      </c>
      <c r="R8035">
        <v>0</v>
      </c>
      <c r="S8035">
        <v>1</v>
      </c>
      <c r="T8035">
        <f t="shared" si="500"/>
        <v>0</v>
      </c>
      <c r="U8035" s="2">
        <f t="shared" si="503"/>
        <v>0</v>
      </c>
    </row>
    <row r="8036" spans="1:21" x14ac:dyDescent="0.2">
      <c r="A8036">
        <v>1633895929066</v>
      </c>
      <c r="B8036">
        <f t="shared" si="501"/>
        <v>567253</v>
      </c>
      <c r="C8036" t="str">
        <f t="shared" si="502"/>
        <v>00:09:27.253</v>
      </c>
      <c r="D8036">
        <v>43</v>
      </c>
      <c r="E8036" t="s">
        <v>38</v>
      </c>
      <c r="F8036">
        <v>200</v>
      </c>
      <c r="H8036" t="s">
        <v>35</v>
      </c>
      <c r="I8036" t="s">
        <v>18</v>
      </c>
      <c r="J8036" t="b">
        <v>1</v>
      </c>
      <c r="L8036">
        <v>25949</v>
      </c>
      <c r="M8036">
        <v>250</v>
      </c>
      <c r="N8036">
        <v>2</v>
      </c>
      <c r="O8036">
        <v>46</v>
      </c>
      <c r="P8036" t="s">
        <v>39</v>
      </c>
      <c r="Q8036">
        <v>43</v>
      </c>
      <c r="R8036">
        <v>0</v>
      </c>
      <c r="S8036">
        <v>0</v>
      </c>
      <c r="T8036">
        <f t="shared" si="500"/>
        <v>0</v>
      </c>
      <c r="U8036" s="2">
        <f t="shared" si="503"/>
        <v>0</v>
      </c>
    </row>
    <row r="8037" spans="1:21" x14ac:dyDescent="0.2">
      <c r="A8037">
        <v>1633895929068</v>
      </c>
      <c r="B8037">
        <f t="shared" si="501"/>
        <v>567255</v>
      </c>
      <c r="C8037" t="str">
        <f t="shared" si="502"/>
        <v>00:09:27.255</v>
      </c>
      <c r="D8037">
        <v>5</v>
      </c>
      <c r="E8037" t="s">
        <v>46</v>
      </c>
      <c r="F8037">
        <v>201</v>
      </c>
      <c r="H8037" t="s">
        <v>129</v>
      </c>
      <c r="I8037" t="s">
        <v>18</v>
      </c>
      <c r="J8037" t="b">
        <v>1</v>
      </c>
      <c r="L8037">
        <v>453</v>
      </c>
      <c r="M8037">
        <v>559</v>
      </c>
      <c r="N8037">
        <v>20</v>
      </c>
      <c r="O8037">
        <v>46</v>
      </c>
      <c r="P8037" t="s">
        <v>34</v>
      </c>
      <c r="Q8037">
        <v>5</v>
      </c>
      <c r="R8037">
        <v>0</v>
      </c>
      <c r="S8037">
        <v>0</v>
      </c>
      <c r="T8037">
        <f t="shared" si="500"/>
        <v>0</v>
      </c>
      <c r="U8037" s="2">
        <f t="shared" si="503"/>
        <v>0</v>
      </c>
    </row>
    <row r="8038" spans="1:21" x14ac:dyDescent="0.2">
      <c r="A8038">
        <v>1633895929073</v>
      </c>
      <c r="B8038">
        <f t="shared" si="501"/>
        <v>567260</v>
      </c>
      <c r="C8038" t="str">
        <f t="shared" si="502"/>
        <v>00:09:27.260</v>
      </c>
      <c r="D8038">
        <v>5</v>
      </c>
      <c r="E8038" t="s">
        <v>16</v>
      </c>
      <c r="F8038">
        <v>200</v>
      </c>
      <c r="H8038" t="s">
        <v>129</v>
      </c>
      <c r="I8038" t="s">
        <v>18</v>
      </c>
      <c r="J8038" t="b">
        <v>1</v>
      </c>
      <c r="L8038">
        <v>775</v>
      </c>
      <c r="M8038">
        <v>252</v>
      </c>
      <c r="N8038">
        <v>20</v>
      </c>
      <c r="O8038">
        <v>46</v>
      </c>
      <c r="P8038" t="s">
        <v>19</v>
      </c>
      <c r="Q8038">
        <v>5</v>
      </c>
      <c r="R8038">
        <v>0</v>
      </c>
      <c r="S8038">
        <v>0</v>
      </c>
      <c r="T8038">
        <f t="shared" si="500"/>
        <v>0</v>
      </c>
      <c r="U8038" s="2">
        <f t="shared" si="503"/>
        <v>0</v>
      </c>
    </row>
    <row r="8039" spans="1:21" x14ac:dyDescent="0.2">
      <c r="A8039">
        <v>1633895929078</v>
      </c>
      <c r="B8039">
        <f t="shared" si="501"/>
        <v>567265</v>
      </c>
      <c r="C8039" t="str">
        <f t="shared" si="502"/>
        <v>00:09:27.265</v>
      </c>
      <c r="D8039">
        <v>4</v>
      </c>
      <c r="E8039" t="s">
        <v>21</v>
      </c>
      <c r="F8039">
        <v>200</v>
      </c>
      <c r="H8039" t="s">
        <v>129</v>
      </c>
      <c r="I8039" t="s">
        <v>18</v>
      </c>
      <c r="J8039" t="b">
        <v>1</v>
      </c>
      <c r="L8039">
        <v>758</v>
      </c>
      <c r="M8039">
        <v>248</v>
      </c>
      <c r="N8039">
        <v>20</v>
      </c>
      <c r="O8039">
        <v>46</v>
      </c>
      <c r="P8039" t="s">
        <v>22</v>
      </c>
      <c r="Q8039">
        <v>4</v>
      </c>
      <c r="R8039">
        <v>0</v>
      </c>
      <c r="S8039">
        <v>0</v>
      </c>
      <c r="T8039">
        <f t="shared" si="500"/>
        <v>0</v>
      </c>
      <c r="U8039" s="2">
        <f t="shared" si="503"/>
        <v>0</v>
      </c>
    </row>
    <row r="8040" spans="1:21" x14ac:dyDescent="0.2">
      <c r="A8040">
        <v>1633895929120</v>
      </c>
      <c r="B8040">
        <f t="shared" si="501"/>
        <v>567307</v>
      </c>
      <c r="C8040" t="str">
        <f t="shared" si="502"/>
        <v>00:09:27.307</v>
      </c>
      <c r="D8040">
        <v>4</v>
      </c>
      <c r="E8040" t="s">
        <v>21</v>
      </c>
      <c r="F8040">
        <v>200</v>
      </c>
      <c r="H8040" t="s">
        <v>32</v>
      </c>
      <c r="I8040" t="s">
        <v>18</v>
      </c>
      <c r="J8040" t="b">
        <v>1</v>
      </c>
      <c r="L8040">
        <v>758</v>
      </c>
      <c r="M8040">
        <v>280</v>
      </c>
      <c r="N8040">
        <v>2</v>
      </c>
      <c r="O8040">
        <v>46</v>
      </c>
      <c r="P8040" t="s">
        <v>22</v>
      </c>
      <c r="Q8040">
        <v>4</v>
      </c>
      <c r="R8040">
        <v>0</v>
      </c>
      <c r="S8040">
        <v>0</v>
      </c>
      <c r="T8040">
        <f t="shared" si="500"/>
        <v>0</v>
      </c>
      <c r="U8040" s="2">
        <f t="shared" si="503"/>
        <v>0</v>
      </c>
    </row>
    <row r="8041" spans="1:21" x14ac:dyDescent="0.2">
      <c r="A8041">
        <v>1633895929124</v>
      </c>
      <c r="B8041">
        <f t="shared" si="501"/>
        <v>567311</v>
      </c>
      <c r="C8041" t="str">
        <f t="shared" si="502"/>
        <v>00:09:27.311</v>
      </c>
      <c r="D8041">
        <v>9</v>
      </c>
      <c r="E8041" t="s">
        <v>33</v>
      </c>
      <c r="F8041">
        <v>200</v>
      </c>
      <c r="H8041" t="s">
        <v>32</v>
      </c>
      <c r="I8041" t="s">
        <v>18</v>
      </c>
      <c r="J8041" t="b">
        <v>1</v>
      </c>
      <c r="L8041">
        <v>157393</v>
      </c>
      <c r="M8041">
        <v>283</v>
      </c>
      <c r="N8041">
        <v>2</v>
      </c>
      <c r="O8041">
        <v>46</v>
      </c>
      <c r="P8041" t="s">
        <v>34</v>
      </c>
      <c r="Q8041">
        <v>5</v>
      </c>
      <c r="R8041">
        <v>0</v>
      </c>
      <c r="S8041">
        <v>0</v>
      </c>
      <c r="T8041">
        <f t="shared" si="500"/>
        <v>0</v>
      </c>
      <c r="U8041" s="2">
        <f t="shared" si="503"/>
        <v>0</v>
      </c>
    </row>
    <row r="8042" spans="1:21" x14ac:dyDescent="0.2">
      <c r="A8042">
        <v>1633895929217</v>
      </c>
      <c r="B8042">
        <f t="shared" si="501"/>
        <v>567404</v>
      </c>
      <c r="C8042" t="str">
        <f t="shared" si="502"/>
        <v>00:09:27.404</v>
      </c>
      <c r="D8042">
        <v>26</v>
      </c>
      <c r="E8042" t="s">
        <v>36</v>
      </c>
      <c r="F8042">
        <v>201</v>
      </c>
      <c r="H8042" t="s">
        <v>44</v>
      </c>
      <c r="I8042" t="s">
        <v>18</v>
      </c>
      <c r="J8042" t="b">
        <v>1</v>
      </c>
      <c r="L8042">
        <v>353</v>
      </c>
      <c r="M8042">
        <v>511</v>
      </c>
      <c r="N8042">
        <v>20</v>
      </c>
      <c r="O8042">
        <v>46</v>
      </c>
      <c r="P8042" t="s">
        <v>37</v>
      </c>
      <c r="Q8042">
        <v>26</v>
      </c>
      <c r="R8042">
        <v>0</v>
      </c>
      <c r="S8042">
        <v>0</v>
      </c>
      <c r="T8042">
        <f t="shared" si="500"/>
        <v>0</v>
      </c>
      <c r="U8042" s="2">
        <f t="shared" si="503"/>
        <v>0</v>
      </c>
    </row>
    <row r="8043" spans="1:21" x14ac:dyDescent="0.2">
      <c r="A8043">
        <v>1633895929243</v>
      </c>
      <c r="B8043">
        <f t="shared" si="501"/>
        <v>567430</v>
      </c>
      <c r="C8043" t="str">
        <f t="shared" si="502"/>
        <v>00:09:27.430</v>
      </c>
      <c r="D8043">
        <v>4</v>
      </c>
      <c r="E8043" t="s">
        <v>16</v>
      </c>
      <c r="F8043">
        <v>200</v>
      </c>
      <c r="H8043" t="s">
        <v>44</v>
      </c>
      <c r="I8043" t="s">
        <v>18</v>
      </c>
      <c r="J8043" t="b">
        <v>1</v>
      </c>
      <c r="L8043">
        <v>775</v>
      </c>
      <c r="M8043">
        <v>252</v>
      </c>
      <c r="N8043">
        <v>20</v>
      </c>
      <c r="O8043">
        <v>46</v>
      </c>
      <c r="P8043" t="s">
        <v>19</v>
      </c>
      <c r="Q8043">
        <v>4</v>
      </c>
      <c r="R8043">
        <v>0</v>
      </c>
      <c r="S8043">
        <v>0</v>
      </c>
      <c r="T8043">
        <f t="shared" si="500"/>
        <v>0</v>
      </c>
      <c r="U8043" s="2">
        <f t="shared" si="503"/>
        <v>0</v>
      </c>
    </row>
    <row r="8044" spans="1:21" x14ac:dyDescent="0.2">
      <c r="A8044">
        <v>1633895929247</v>
      </c>
      <c r="B8044">
        <f t="shared" si="501"/>
        <v>567434</v>
      </c>
      <c r="C8044" t="str">
        <f t="shared" si="502"/>
        <v>00:09:27.434</v>
      </c>
      <c r="D8044">
        <v>5</v>
      </c>
      <c r="E8044" t="s">
        <v>21</v>
      </c>
      <c r="F8044">
        <v>200</v>
      </c>
      <c r="H8044" t="s">
        <v>44</v>
      </c>
      <c r="I8044" t="s">
        <v>18</v>
      </c>
      <c r="J8044" t="b">
        <v>1</v>
      </c>
      <c r="L8044">
        <v>758</v>
      </c>
      <c r="M8044">
        <v>248</v>
      </c>
      <c r="N8044">
        <v>20</v>
      </c>
      <c r="O8044">
        <v>46</v>
      </c>
      <c r="P8044" t="s">
        <v>22</v>
      </c>
      <c r="Q8044">
        <v>5</v>
      </c>
      <c r="R8044">
        <v>0</v>
      </c>
      <c r="S8044">
        <v>0</v>
      </c>
      <c r="T8044">
        <f t="shared" si="500"/>
        <v>0</v>
      </c>
      <c r="U8044" s="2">
        <f t="shared" si="503"/>
        <v>0</v>
      </c>
    </row>
    <row r="8045" spans="1:21" x14ac:dyDescent="0.2">
      <c r="A8045">
        <v>1633895929360</v>
      </c>
      <c r="B8045">
        <f t="shared" si="501"/>
        <v>567547</v>
      </c>
      <c r="C8045" t="str">
        <f t="shared" si="502"/>
        <v>00:09:27.547</v>
      </c>
      <c r="D8045">
        <v>19</v>
      </c>
      <c r="E8045" t="s">
        <v>36</v>
      </c>
      <c r="F8045">
        <v>201</v>
      </c>
      <c r="H8045" t="s">
        <v>130</v>
      </c>
      <c r="I8045" t="s">
        <v>18</v>
      </c>
      <c r="J8045" t="b">
        <v>1</v>
      </c>
      <c r="L8045">
        <v>351</v>
      </c>
      <c r="M8045">
        <v>508</v>
      </c>
      <c r="N8045">
        <v>20</v>
      </c>
      <c r="O8045">
        <v>46</v>
      </c>
      <c r="P8045" t="s">
        <v>37</v>
      </c>
      <c r="Q8045">
        <v>19</v>
      </c>
      <c r="R8045">
        <v>0</v>
      </c>
      <c r="S8045">
        <v>0</v>
      </c>
      <c r="T8045">
        <f t="shared" si="500"/>
        <v>0</v>
      </c>
      <c r="U8045" s="2">
        <f t="shared" si="503"/>
        <v>0</v>
      </c>
    </row>
    <row r="8046" spans="1:21" x14ac:dyDescent="0.2">
      <c r="A8046">
        <v>1633895929379</v>
      </c>
      <c r="B8046">
        <f t="shared" si="501"/>
        <v>567566</v>
      </c>
      <c r="C8046" t="str">
        <f t="shared" si="502"/>
        <v>00:09:27.566</v>
      </c>
      <c r="D8046">
        <v>5</v>
      </c>
      <c r="E8046" t="s">
        <v>16</v>
      </c>
      <c r="F8046">
        <v>200</v>
      </c>
      <c r="H8046" t="s">
        <v>130</v>
      </c>
      <c r="I8046" t="s">
        <v>18</v>
      </c>
      <c r="J8046" t="b">
        <v>1</v>
      </c>
      <c r="L8046">
        <v>775</v>
      </c>
      <c r="M8046">
        <v>252</v>
      </c>
      <c r="N8046">
        <v>20</v>
      </c>
      <c r="O8046">
        <v>46</v>
      </c>
      <c r="P8046" t="s">
        <v>19</v>
      </c>
      <c r="Q8046">
        <v>5</v>
      </c>
      <c r="R8046">
        <v>0</v>
      </c>
      <c r="S8046">
        <v>0</v>
      </c>
      <c r="T8046">
        <f t="shared" si="500"/>
        <v>0</v>
      </c>
      <c r="U8046" s="2">
        <f t="shared" si="503"/>
        <v>0</v>
      </c>
    </row>
    <row r="8047" spans="1:21" x14ac:dyDescent="0.2">
      <c r="A8047">
        <v>1633895929384</v>
      </c>
      <c r="B8047">
        <f t="shared" si="501"/>
        <v>567571</v>
      </c>
      <c r="C8047" t="str">
        <f t="shared" si="502"/>
        <v>00:09:27.571</v>
      </c>
      <c r="D8047">
        <v>4</v>
      </c>
      <c r="E8047" t="s">
        <v>21</v>
      </c>
      <c r="F8047">
        <v>200</v>
      </c>
      <c r="H8047" t="s">
        <v>130</v>
      </c>
      <c r="I8047" t="s">
        <v>18</v>
      </c>
      <c r="J8047" t="b">
        <v>1</v>
      </c>
      <c r="L8047">
        <v>758</v>
      </c>
      <c r="M8047">
        <v>248</v>
      </c>
      <c r="N8047">
        <v>20</v>
      </c>
      <c r="O8047">
        <v>46</v>
      </c>
      <c r="P8047" t="s">
        <v>22</v>
      </c>
      <c r="Q8047">
        <v>4</v>
      </c>
      <c r="R8047">
        <v>0</v>
      </c>
      <c r="S8047">
        <v>0</v>
      </c>
      <c r="T8047">
        <f t="shared" si="500"/>
        <v>0</v>
      </c>
      <c r="U8047" s="2">
        <f t="shared" si="503"/>
        <v>0</v>
      </c>
    </row>
    <row r="8048" spans="1:21" x14ac:dyDescent="0.2">
      <c r="A8048">
        <v>1633895929498</v>
      </c>
      <c r="B8048">
        <f t="shared" si="501"/>
        <v>567685</v>
      </c>
      <c r="C8048" t="str">
        <f t="shared" si="502"/>
        <v>00:09:27.685</v>
      </c>
      <c r="D8048">
        <v>7</v>
      </c>
      <c r="E8048" t="s">
        <v>46</v>
      </c>
      <c r="F8048">
        <v>201</v>
      </c>
      <c r="H8048" t="s">
        <v>60</v>
      </c>
      <c r="I8048" t="s">
        <v>18</v>
      </c>
      <c r="J8048" t="b">
        <v>1</v>
      </c>
      <c r="L8048">
        <v>435</v>
      </c>
      <c r="M8048">
        <v>541</v>
      </c>
      <c r="N8048">
        <v>20</v>
      </c>
      <c r="O8048">
        <v>46</v>
      </c>
      <c r="P8048" t="s">
        <v>34</v>
      </c>
      <c r="Q8048">
        <v>7</v>
      </c>
      <c r="R8048">
        <v>0</v>
      </c>
      <c r="S8048">
        <v>0</v>
      </c>
      <c r="T8048">
        <f t="shared" si="500"/>
        <v>0</v>
      </c>
      <c r="U8048" s="2">
        <f t="shared" si="503"/>
        <v>0</v>
      </c>
    </row>
    <row r="8049" spans="1:21" x14ac:dyDescent="0.2">
      <c r="A8049">
        <v>1633895929505</v>
      </c>
      <c r="B8049">
        <f t="shared" si="501"/>
        <v>567692</v>
      </c>
      <c r="C8049" t="str">
        <f t="shared" si="502"/>
        <v>00:09:27.692</v>
      </c>
      <c r="D8049">
        <v>5</v>
      </c>
      <c r="E8049" t="s">
        <v>16</v>
      </c>
      <c r="F8049">
        <v>200</v>
      </c>
      <c r="H8049" t="s">
        <v>60</v>
      </c>
      <c r="I8049" t="s">
        <v>18</v>
      </c>
      <c r="J8049" t="b">
        <v>1</v>
      </c>
      <c r="L8049">
        <v>775</v>
      </c>
      <c r="M8049">
        <v>252</v>
      </c>
      <c r="N8049">
        <v>20</v>
      </c>
      <c r="O8049">
        <v>46</v>
      </c>
      <c r="P8049" t="s">
        <v>19</v>
      </c>
      <c r="Q8049">
        <v>5</v>
      </c>
      <c r="R8049">
        <v>0</v>
      </c>
      <c r="S8049">
        <v>0</v>
      </c>
      <c r="T8049">
        <f t="shared" si="500"/>
        <v>0</v>
      </c>
      <c r="U8049" s="2">
        <f t="shared" si="503"/>
        <v>0</v>
      </c>
    </row>
    <row r="8050" spans="1:21" x14ac:dyDescent="0.2">
      <c r="A8050">
        <v>1633895929510</v>
      </c>
      <c r="B8050">
        <f t="shared" si="501"/>
        <v>567697</v>
      </c>
      <c r="C8050" t="str">
        <f t="shared" si="502"/>
        <v>00:09:27.697</v>
      </c>
      <c r="D8050">
        <v>4</v>
      </c>
      <c r="E8050" t="s">
        <v>21</v>
      </c>
      <c r="F8050">
        <v>200</v>
      </c>
      <c r="H8050" t="s">
        <v>60</v>
      </c>
      <c r="I8050" t="s">
        <v>18</v>
      </c>
      <c r="J8050" t="b">
        <v>1</v>
      </c>
      <c r="L8050">
        <v>758</v>
      </c>
      <c r="M8050">
        <v>248</v>
      </c>
      <c r="N8050">
        <v>20</v>
      </c>
      <c r="O8050">
        <v>46</v>
      </c>
      <c r="P8050" t="s">
        <v>22</v>
      </c>
      <c r="Q8050">
        <v>4</v>
      </c>
      <c r="R8050">
        <v>0</v>
      </c>
      <c r="S8050">
        <v>0</v>
      </c>
      <c r="T8050">
        <f t="shared" si="500"/>
        <v>0</v>
      </c>
      <c r="U8050" s="2">
        <f t="shared" si="503"/>
        <v>0</v>
      </c>
    </row>
    <row r="8051" spans="1:21" x14ac:dyDescent="0.2">
      <c r="A8051">
        <v>1633895929530</v>
      </c>
      <c r="B8051">
        <f t="shared" si="501"/>
        <v>567717</v>
      </c>
      <c r="C8051" t="str">
        <f t="shared" si="502"/>
        <v>00:09:27.717</v>
      </c>
      <c r="D8051">
        <v>21</v>
      </c>
      <c r="E8051" t="s">
        <v>36</v>
      </c>
      <c r="F8051">
        <v>201</v>
      </c>
      <c r="H8051" t="s">
        <v>82</v>
      </c>
      <c r="I8051" t="s">
        <v>18</v>
      </c>
      <c r="J8051" t="b">
        <v>1</v>
      </c>
      <c r="L8051">
        <v>352</v>
      </c>
      <c r="M8051">
        <v>508</v>
      </c>
      <c r="N8051">
        <v>20</v>
      </c>
      <c r="O8051">
        <v>46</v>
      </c>
      <c r="P8051" t="s">
        <v>37</v>
      </c>
      <c r="Q8051">
        <v>21</v>
      </c>
      <c r="R8051">
        <v>0</v>
      </c>
      <c r="S8051">
        <v>0</v>
      </c>
      <c r="T8051">
        <f t="shared" si="500"/>
        <v>0</v>
      </c>
      <c r="U8051" s="2">
        <f t="shared" si="503"/>
        <v>0</v>
      </c>
    </row>
    <row r="8052" spans="1:21" x14ac:dyDescent="0.2">
      <c r="A8052">
        <v>1633895929551</v>
      </c>
      <c r="B8052">
        <f t="shared" si="501"/>
        <v>567738</v>
      </c>
      <c r="C8052" t="str">
        <f t="shared" si="502"/>
        <v>00:09:27.738</v>
      </c>
      <c r="D8052">
        <v>8</v>
      </c>
      <c r="E8052" t="s">
        <v>16</v>
      </c>
      <c r="F8052">
        <v>200</v>
      </c>
      <c r="H8052" t="s">
        <v>82</v>
      </c>
      <c r="I8052" t="s">
        <v>18</v>
      </c>
      <c r="J8052" t="b">
        <v>1</v>
      </c>
      <c r="L8052">
        <v>775</v>
      </c>
      <c r="M8052">
        <v>252</v>
      </c>
      <c r="N8052">
        <v>20</v>
      </c>
      <c r="O8052">
        <v>46</v>
      </c>
      <c r="P8052" t="s">
        <v>19</v>
      </c>
      <c r="Q8052">
        <v>8</v>
      </c>
      <c r="R8052">
        <v>0</v>
      </c>
      <c r="S8052">
        <v>0</v>
      </c>
      <c r="T8052">
        <f t="shared" si="500"/>
        <v>0</v>
      </c>
      <c r="U8052" s="2">
        <f t="shared" si="503"/>
        <v>0</v>
      </c>
    </row>
    <row r="8053" spans="1:21" x14ac:dyDescent="0.2">
      <c r="A8053">
        <v>1633895929559</v>
      </c>
      <c r="B8053">
        <f t="shared" si="501"/>
        <v>567746</v>
      </c>
      <c r="C8053" t="str">
        <f t="shared" si="502"/>
        <v>00:09:27.746</v>
      </c>
      <c r="D8053">
        <v>6</v>
      </c>
      <c r="E8053" t="s">
        <v>21</v>
      </c>
      <c r="F8053">
        <v>200</v>
      </c>
      <c r="H8053" t="s">
        <v>82</v>
      </c>
      <c r="I8053" t="s">
        <v>18</v>
      </c>
      <c r="J8053" t="b">
        <v>1</v>
      </c>
      <c r="L8053">
        <v>758</v>
      </c>
      <c r="M8053">
        <v>248</v>
      </c>
      <c r="N8053">
        <v>20</v>
      </c>
      <c r="O8053">
        <v>46</v>
      </c>
      <c r="P8053" t="s">
        <v>22</v>
      </c>
      <c r="Q8053">
        <v>6</v>
      </c>
      <c r="R8053">
        <v>0</v>
      </c>
      <c r="S8053">
        <v>0</v>
      </c>
      <c r="T8053">
        <f t="shared" si="500"/>
        <v>0</v>
      </c>
      <c r="U8053" s="2">
        <f t="shared" si="503"/>
        <v>0</v>
      </c>
    </row>
    <row r="8054" spans="1:21" x14ac:dyDescent="0.2">
      <c r="A8054">
        <v>1633895929645</v>
      </c>
      <c r="B8054">
        <f t="shared" si="501"/>
        <v>567832</v>
      </c>
      <c r="C8054" t="str">
        <f t="shared" si="502"/>
        <v>00:09:27.832</v>
      </c>
      <c r="D8054">
        <v>6</v>
      </c>
      <c r="E8054" t="s">
        <v>21</v>
      </c>
      <c r="F8054">
        <v>200</v>
      </c>
      <c r="H8054" t="s">
        <v>70</v>
      </c>
      <c r="I8054" t="s">
        <v>18</v>
      </c>
      <c r="J8054" t="b">
        <v>1</v>
      </c>
      <c r="L8054">
        <v>758</v>
      </c>
      <c r="M8054">
        <v>280</v>
      </c>
      <c r="N8054">
        <v>2</v>
      </c>
      <c r="O8054">
        <v>46</v>
      </c>
      <c r="P8054" t="s">
        <v>22</v>
      </c>
      <c r="Q8054">
        <v>6</v>
      </c>
      <c r="R8054">
        <v>0</v>
      </c>
      <c r="S8054">
        <v>0</v>
      </c>
      <c r="T8054">
        <f t="shared" si="500"/>
        <v>0</v>
      </c>
      <c r="U8054" s="2">
        <f t="shared" si="503"/>
        <v>0</v>
      </c>
    </row>
    <row r="8055" spans="1:21" x14ac:dyDescent="0.2">
      <c r="A8055">
        <v>1633895929818</v>
      </c>
      <c r="B8055">
        <f t="shared" si="501"/>
        <v>568005</v>
      </c>
      <c r="C8055" t="str">
        <f t="shared" si="502"/>
        <v>00:09:28.5</v>
      </c>
      <c r="D8055">
        <v>36</v>
      </c>
      <c r="E8055" t="s">
        <v>36</v>
      </c>
      <c r="F8055">
        <v>201</v>
      </c>
      <c r="H8055" t="s">
        <v>73</v>
      </c>
      <c r="I8055" t="s">
        <v>18</v>
      </c>
      <c r="J8055" t="b">
        <v>1</v>
      </c>
      <c r="L8055">
        <v>354</v>
      </c>
      <c r="M8055">
        <v>510</v>
      </c>
      <c r="N8055">
        <v>20</v>
      </c>
      <c r="O8055">
        <v>46</v>
      </c>
      <c r="P8055" t="s">
        <v>37</v>
      </c>
      <c r="Q8055">
        <v>36</v>
      </c>
      <c r="R8055">
        <v>0</v>
      </c>
      <c r="S8055">
        <v>0</v>
      </c>
      <c r="T8055">
        <f t="shared" si="500"/>
        <v>0</v>
      </c>
      <c r="U8055" s="2">
        <f t="shared" si="503"/>
        <v>0</v>
      </c>
    </row>
    <row r="8056" spans="1:21" x14ac:dyDescent="0.2">
      <c r="A8056">
        <v>1633895929854</v>
      </c>
      <c r="B8056">
        <f t="shared" si="501"/>
        <v>568041</v>
      </c>
      <c r="C8056" t="str">
        <f t="shared" si="502"/>
        <v>00:09:28.41</v>
      </c>
      <c r="D8056">
        <v>6</v>
      </c>
      <c r="E8056" t="s">
        <v>16</v>
      </c>
      <c r="F8056">
        <v>200</v>
      </c>
      <c r="H8056" t="s">
        <v>73</v>
      </c>
      <c r="I8056" t="s">
        <v>18</v>
      </c>
      <c r="J8056" t="b">
        <v>1</v>
      </c>
      <c r="L8056">
        <v>775</v>
      </c>
      <c r="M8056">
        <v>252</v>
      </c>
      <c r="N8056">
        <v>20</v>
      </c>
      <c r="O8056">
        <v>46</v>
      </c>
      <c r="P8056" t="s">
        <v>19</v>
      </c>
      <c r="Q8056">
        <v>6</v>
      </c>
      <c r="R8056">
        <v>0</v>
      </c>
      <c r="S8056">
        <v>0</v>
      </c>
      <c r="T8056">
        <f t="shared" si="500"/>
        <v>0</v>
      </c>
      <c r="U8056" s="2">
        <f t="shared" si="503"/>
        <v>0</v>
      </c>
    </row>
    <row r="8057" spans="1:21" x14ac:dyDescent="0.2">
      <c r="A8057">
        <v>1633895929860</v>
      </c>
      <c r="B8057">
        <f t="shared" si="501"/>
        <v>568047</v>
      </c>
      <c r="C8057" t="str">
        <f t="shared" si="502"/>
        <v>00:09:28.47</v>
      </c>
      <c r="D8057">
        <v>5</v>
      </c>
      <c r="E8057" t="s">
        <v>21</v>
      </c>
      <c r="F8057">
        <v>200</v>
      </c>
      <c r="H8057" t="s">
        <v>73</v>
      </c>
      <c r="I8057" t="s">
        <v>18</v>
      </c>
      <c r="J8057" t="b">
        <v>1</v>
      </c>
      <c r="L8057">
        <v>758</v>
      </c>
      <c r="M8057">
        <v>248</v>
      </c>
      <c r="N8057">
        <v>20</v>
      </c>
      <c r="O8057">
        <v>46</v>
      </c>
      <c r="P8057" t="s">
        <v>22</v>
      </c>
      <c r="Q8057">
        <v>5</v>
      </c>
      <c r="R8057">
        <v>0</v>
      </c>
      <c r="S8057">
        <v>0</v>
      </c>
      <c r="T8057">
        <f t="shared" si="500"/>
        <v>0</v>
      </c>
      <c r="U8057" s="2">
        <f t="shared" si="503"/>
        <v>0</v>
      </c>
    </row>
    <row r="8058" spans="1:21" x14ac:dyDescent="0.2">
      <c r="A8058">
        <v>1633895930183</v>
      </c>
      <c r="B8058">
        <f t="shared" si="501"/>
        <v>568370</v>
      </c>
      <c r="C8058" t="str">
        <f t="shared" si="502"/>
        <v>00:09:28.370</v>
      </c>
      <c r="D8058">
        <v>20</v>
      </c>
      <c r="E8058" t="s">
        <v>23</v>
      </c>
      <c r="F8058">
        <v>200</v>
      </c>
      <c r="H8058" t="s">
        <v>96</v>
      </c>
      <c r="I8058" t="s">
        <v>18</v>
      </c>
      <c r="J8058" t="b">
        <v>1</v>
      </c>
      <c r="L8058">
        <v>20552</v>
      </c>
      <c r="M8058">
        <v>256</v>
      </c>
      <c r="N8058">
        <v>20</v>
      </c>
      <c r="O8058">
        <v>46</v>
      </c>
      <c r="P8058" t="s">
        <v>24</v>
      </c>
      <c r="Q8058">
        <v>20</v>
      </c>
      <c r="R8058">
        <v>0</v>
      </c>
      <c r="S8058">
        <v>0</v>
      </c>
      <c r="T8058">
        <f t="shared" si="500"/>
        <v>0</v>
      </c>
      <c r="U8058" s="2">
        <f t="shared" si="503"/>
        <v>0</v>
      </c>
    </row>
    <row r="8059" spans="1:21" x14ac:dyDescent="0.2">
      <c r="A8059">
        <v>1633895930238</v>
      </c>
      <c r="B8059">
        <f t="shared" si="501"/>
        <v>568425</v>
      </c>
      <c r="C8059" t="str">
        <f t="shared" si="502"/>
        <v>00:09:28.425</v>
      </c>
      <c r="D8059">
        <v>18</v>
      </c>
      <c r="E8059" t="s">
        <v>23</v>
      </c>
      <c r="F8059">
        <v>200</v>
      </c>
      <c r="H8059" t="s">
        <v>79</v>
      </c>
      <c r="I8059" t="s">
        <v>18</v>
      </c>
      <c r="J8059" t="b">
        <v>1</v>
      </c>
      <c r="L8059">
        <v>20552</v>
      </c>
      <c r="M8059">
        <v>256</v>
      </c>
      <c r="N8059">
        <v>20</v>
      </c>
      <c r="O8059">
        <v>46</v>
      </c>
      <c r="P8059" t="s">
        <v>24</v>
      </c>
      <c r="Q8059">
        <v>16</v>
      </c>
      <c r="R8059">
        <v>0</v>
      </c>
      <c r="S8059">
        <v>0</v>
      </c>
      <c r="T8059">
        <f t="shared" si="500"/>
        <v>0</v>
      </c>
      <c r="U8059" s="2">
        <f t="shared" si="503"/>
        <v>0</v>
      </c>
    </row>
    <row r="8060" spans="1:21" x14ac:dyDescent="0.2">
      <c r="A8060">
        <v>1633895930355</v>
      </c>
      <c r="B8060">
        <f t="shared" si="501"/>
        <v>568542</v>
      </c>
      <c r="C8060" t="str">
        <f t="shared" si="502"/>
        <v>00:09:28.542</v>
      </c>
      <c r="D8060">
        <v>19</v>
      </c>
      <c r="E8060" t="s">
        <v>36</v>
      </c>
      <c r="F8060">
        <v>201</v>
      </c>
      <c r="H8060" t="s">
        <v>104</v>
      </c>
      <c r="I8060" t="s">
        <v>18</v>
      </c>
      <c r="J8060" t="b">
        <v>1</v>
      </c>
      <c r="L8060">
        <v>354</v>
      </c>
      <c r="M8060">
        <v>509</v>
      </c>
      <c r="N8060">
        <v>20</v>
      </c>
      <c r="O8060">
        <v>46</v>
      </c>
      <c r="P8060" t="s">
        <v>37</v>
      </c>
      <c r="Q8060">
        <v>19</v>
      </c>
      <c r="R8060">
        <v>0</v>
      </c>
      <c r="S8060">
        <v>0</v>
      </c>
      <c r="T8060">
        <f t="shared" si="500"/>
        <v>0</v>
      </c>
      <c r="U8060" s="2">
        <f t="shared" si="503"/>
        <v>0</v>
      </c>
    </row>
    <row r="8061" spans="1:21" x14ac:dyDescent="0.2">
      <c r="A8061">
        <v>1633895930374</v>
      </c>
      <c r="B8061">
        <f t="shared" si="501"/>
        <v>568561</v>
      </c>
      <c r="C8061" t="str">
        <f t="shared" si="502"/>
        <v>00:09:28.561</v>
      </c>
      <c r="D8061">
        <v>4</v>
      </c>
      <c r="E8061" t="s">
        <v>16</v>
      </c>
      <c r="F8061">
        <v>200</v>
      </c>
      <c r="H8061" t="s">
        <v>104</v>
      </c>
      <c r="I8061" t="s">
        <v>18</v>
      </c>
      <c r="J8061" t="b">
        <v>1</v>
      </c>
      <c r="L8061">
        <v>775</v>
      </c>
      <c r="M8061">
        <v>252</v>
      </c>
      <c r="N8061">
        <v>20</v>
      </c>
      <c r="O8061">
        <v>46</v>
      </c>
      <c r="P8061" t="s">
        <v>19</v>
      </c>
      <c r="Q8061">
        <v>4</v>
      </c>
      <c r="R8061">
        <v>0</v>
      </c>
      <c r="S8061">
        <v>0</v>
      </c>
      <c r="T8061">
        <f t="shared" si="500"/>
        <v>0</v>
      </c>
      <c r="U8061" s="2">
        <f t="shared" si="503"/>
        <v>0</v>
      </c>
    </row>
    <row r="8062" spans="1:21" x14ac:dyDescent="0.2">
      <c r="A8062">
        <v>1633895930378</v>
      </c>
      <c r="B8062">
        <f t="shared" si="501"/>
        <v>568565</v>
      </c>
      <c r="C8062" t="str">
        <f t="shared" si="502"/>
        <v>00:09:28.565</v>
      </c>
      <c r="D8062">
        <v>3</v>
      </c>
      <c r="E8062" t="s">
        <v>21</v>
      </c>
      <c r="F8062">
        <v>200</v>
      </c>
      <c r="H8062" t="s">
        <v>104</v>
      </c>
      <c r="I8062" t="s">
        <v>18</v>
      </c>
      <c r="J8062" t="b">
        <v>1</v>
      </c>
      <c r="L8062">
        <v>758</v>
      </c>
      <c r="M8062">
        <v>248</v>
      </c>
      <c r="N8062">
        <v>20</v>
      </c>
      <c r="O8062">
        <v>46</v>
      </c>
      <c r="P8062" t="s">
        <v>22</v>
      </c>
      <c r="Q8062">
        <v>3</v>
      </c>
      <c r="R8062">
        <v>0</v>
      </c>
      <c r="S8062">
        <v>0</v>
      </c>
      <c r="T8062">
        <f t="shared" si="500"/>
        <v>0</v>
      </c>
      <c r="U8062" s="2">
        <f t="shared" si="503"/>
        <v>0</v>
      </c>
    </row>
    <row r="8063" spans="1:21" x14ac:dyDescent="0.2">
      <c r="A8063">
        <v>1633895930433</v>
      </c>
      <c r="B8063">
        <f t="shared" si="501"/>
        <v>568620</v>
      </c>
      <c r="C8063" t="str">
        <f t="shared" si="502"/>
        <v>00:09:28.620</v>
      </c>
      <c r="D8063">
        <v>21</v>
      </c>
      <c r="E8063" t="s">
        <v>36</v>
      </c>
      <c r="F8063">
        <v>201</v>
      </c>
      <c r="H8063" t="s">
        <v>139</v>
      </c>
      <c r="I8063" t="s">
        <v>18</v>
      </c>
      <c r="J8063" t="b">
        <v>1</v>
      </c>
      <c r="L8063">
        <v>350</v>
      </c>
      <c r="M8063">
        <v>501</v>
      </c>
      <c r="N8063">
        <v>20</v>
      </c>
      <c r="O8063">
        <v>46</v>
      </c>
      <c r="P8063" t="s">
        <v>37</v>
      </c>
      <c r="Q8063">
        <v>21</v>
      </c>
      <c r="R8063">
        <v>0</v>
      </c>
      <c r="S8063">
        <v>0</v>
      </c>
      <c r="T8063">
        <f t="shared" si="500"/>
        <v>0</v>
      </c>
      <c r="U8063" s="2">
        <f t="shared" si="503"/>
        <v>0</v>
      </c>
    </row>
    <row r="8064" spans="1:21" x14ac:dyDescent="0.2">
      <c r="A8064">
        <v>1633895930454</v>
      </c>
      <c r="B8064">
        <f t="shared" si="501"/>
        <v>568641</v>
      </c>
      <c r="C8064" t="str">
        <f t="shared" si="502"/>
        <v>00:09:28.641</v>
      </c>
      <c r="D8064">
        <v>5</v>
      </c>
      <c r="E8064" t="s">
        <v>16</v>
      </c>
      <c r="F8064">
        <v>200</v>
      </c>
      <c r="H8064" t="s">
        <v>139</v>
      </c>
      <c r="I8064" t="s">
        <v>18</v>
      </c>
      <c r="J8064" t="b">
        <v>1</v>
      </c>
      <c r="L8064">
        <v>775</v>
      </c>
      <c r="M8064">
        <v>252</v>
      </c>
      <c r="N8064">
        <v>20</v>
      </c>
      <c r="O8064">
        <v>46</v>
      </c>
      <c r="P8064" t="s">
        <v>19</v>
      </c>
      <c r="Q8064">
        <v>5</v>
      </c>
      <c r="R8064">
        <v>0</v>
      </c>
      <c r="S8064">
        <v>0</v>
      </c>
      <c r="T8064">
        <f t="shared" si="500"/>
        <v>0</v>
      </c>
      <c r="U8064" s="2">
        <f t="shared" si="503"/>
        <v>0</v>
      </c>
    </row>
    <row r="8065" spans="1:21" x14ac:dyDescent="0.2">
      <c r="A8065">
        <v>1633895930459</v>
      </c>
      <c r="B8065">
        <f t="shared" si="501"/>
        <v>568646</v>
      </c>
      <c r="C8065" t="str">
        <f t="shared" si="502"/>
        <v>00:09:28.646</v>
      </c>
      <c r="D8065">
        <v>5</v>
      </c>
      <c r="E8065" t="s">
        <v>21</v>
      </c>
      <c r="F8065">
        <v>200</v>
      </c>
      <c r="H8065" t="s">
        <v>139</v>
      </c>
      <c r="I8065" t="s">
        <v>18</v>
      </c>
      <c r="J8065" t="b">
        <v>1</v>
      </c>
      <c r="L8065">
        <v>758</v>
      </c>
      <c r="M8065">
        <v>248</v>
      </c>
      <c r="N8065">
        <v>20</v>
      </c>
      <c r="O8065">
        <v>46</v>
      </c>
      <c r="P8065" t="s">
        <v>22</v>
      </c>
      <c r="Q8065">
        <v>5</v>
      </c>
      <c r="R8065">
        <v>0</v>
      </c>
      <c r="S8065">
        <v>0</v>
      </c>
      <c r="T8065">
        <f t="shared" si="500"/>
        <v>0</v>
      </c>
      <c r="U8065" s="2">
        <f t="shared" si="503"/>
        <v>0</v>
      </c>
    </row>
    <row r="8066" spans="1:21" x14ac:dyDescent="0.2">
      <c r="A8066">
        <v>1633895930582</v>
      </c>
      <c r="B8066">
        <f t="shared" si="501"/>
        <v>568769</v>
      </c>
      <c r="C8066" t="str">
        <f t="shared" si="502"/>
        <v>00:09:28.769</v>
      </c>
      <c r="D8066">
        <v>28</v>
      </c>
      <c r="E8066" t="s">
        <v>36</v>
      </c>
      <c r="F8066">
        <v>201</v>
      </c>
      <c r="H8066" t="s">
        <v>20</v>
      </c>
      <c r="I8066" t="s">
        <v>18</v>
      </c>
      <c r="J8066" t="b">
        <v>1</v>
      </c>
      <c r="L8066">
        <v>352</v>
      </c>
      <c r="M8066">
        <v>508</v>
      </c>
      <c r="N8066">
        <v>20</v>
      </c>
      <c r="O8066">
        <v>46</v>
      </c>
      <c r="P8066" t="s">
        <v>37</v>
      </c>
      <c r="Q8066">
        <v>28</v>
      </c>
      <c r="R8066">
        <v>0</v>
      </c>
      <c r="S8066">
        <v>0</v>
      </c>
      <c r="T8066">
        <f t="shared" si="500"/>
        <v>0</v>
      </c>
      <c r="U8066" s="2">
        <f t="shared" si="503"/>
        <v>0</v>
      </c>
    </row>
    <row r="8067" spans="1:21" x14ac:dyDescent="0.2">
      <c r="A8067">
        <v>1633895930588</v>
      </c>
      <c r="B8067">
        <f t="shared" si="501"/>
        <v>568775</v>
      </c>
      <c r="C8067" t="str">
        <f t="shared" si="502"/>
        <v>00:09:28.775</v>
      </c>
      <c r="D8067">
        <v>18</v>
      </c>
      <c r="E8067" t="s">
        <v>23</v>
      </c>
      <c r="F8067">
        <v>200</v>
      </c>
      <c r="H8067" t="s">
        <v>63</v>
      </c>
      <c r="I8067" t="s">
        <v>18</v>
      </c>
      <c r="J8067" t="b">
        <v>1</v>
      </c>
      <c r="L8067">
        <v>20751</v>
      </c>
      <c r="M8067">
        <v>256</v>
      </c>
      <c r="N8067">
        <v>20</v>
      </c>
      <c r="O8067">
        <v>46</v>
      </c>
      <c r="P8067" t="s">
        <v>24</v>
      </c>
      <c r="Q8067">
        <v>18</v>
      </c>
      <c r="R8067">
        <v>0</v>
      </c>
      <c r="S8067">
        <v>0</v>
      </c>
      <c r="T8067">
        <f t="shared" ref="T8067:T8130" si="504">IF(F8067&gt;403,1,0)</f>
        <v>0</v>
      </c>
      <c r="U8067" s="2">
        <f t="shared" si="503"/>
        <v>0</v>
      </c>
    </row>
    <row r="8068" spans="1:21" x14ac:dyDescent="0.2">
      <c r="A8068">
        <v>1633895930610</v>
      </c>
      <c r="B8068">
        <f t="shared" ref="B8068:B8131" si="505">A8068-$A$2</f>
        <v>568797</v>
      </c>
      <c r="C8068" t="str">
        <f t="shared" ref="C8068:C8131" si="506">CONCATENATE(TEXT(INT(B8068/1000)/86400,"hh:mm:ss"),".",B8068-(INT(B8068/1000)*1000))</f>
        <v>00:09:28.797</v>
      </c>
      <c r="D8068">
        <v>5</v>
      </c>
      <c r="E8068" t="s">
        <v>16</v>
      </c>
      <c r="F8068">
        <v>200</v>
      </c>
      <c r="H8068" t="s">
        <v>20</v>
      </c>
      <c r="I8068" t="s">
        <v>18</v>
      </c>
      <c r="J8068" t="b">
        <v>1</v>
      </c>
      <c r="L8068">
        <v>775</v>
      </c>
      <c r="M8068">
        <v>252</v>
      </c>
      <c r="N8068">
        <v>20</v>
      </c>
      <c r="O8068">
        <v>46</v>
      </c>
      <c r="P8068" t="s">
        <v>19</v>
      </c>
      <c r="Q8068">
        <v>5</v>
      </c>
      <c r="R8068">
        <v>0</v>
      </c>
      <c r="S8068">
        <v>0</v>
      </c>
      <c r="T8068">
        <f t="shared" si="504"/>
        <v>0</v>
      </c>
      <c r="U8068" s="2">
        <f t="shared" si="503"/>
        <v>0</v>
      </c>
    </row>
    <row r="8069" spans="1:21" x14ac:dyDescent="0.2">
      <c r="A8069">
        <v>1633895930615</v>
      </c>
      <c r="B8069">
        <f t="shared" si="505"/>
        <v>568802</v>
      </c>
      <c r="C8069" t="str">
        <f t="shared" si="506"/>
        <v>00:09:28.802</v>
      </c>
      <c r="D8069">
        <v>5</v>
      </c>
      <c r="E8069" t="s">
        <v>21</v>
      </c>
      <c r="F8069">
        <v>200</v>
      </c>
      <c r="H8069" t="s">
        <v>20</v>
      </c>
      <c r="I8069" t="s">
        <v>18</v>
      </c>
      <c r="J8069" t="b">
        <v>1</v>
      </c>
      <c r="L8069">
        <v>758</v>
      </c>
      <c r="M8069">
        <v>248</v>
      </c>
      <c r="N8069">
        <v>20</v>
      </c>
      <c r="O8069">
        <v>46</v>
      </c>
      <c r="P8069" t="s">
        <v>22</v>
      </c>
      <c r="Q8069">
        <v>5</v>
      </c>
      <c r="R8069">
        <v>0</v>
      </c>
      <c r="S8069">
        <v>0</v>
      </c>
      <c r="T8069">
        <f t="shared" si="504"/>
        <v>0</v>
      </c>
      <c r="U8069" s="2">
        <f t="shared" si="503"/>
        <v>0</v>
      </c>
    </row>
    <row r="8070" spans="1:21" x14ac:dyDescent="0.2">
      <c r="A8070">
        <v>1633895930795</v>
      </c>
      <c r="B8070">
        <f t="shared" si="505"/>
        <v>568982</v>
      </c>
      <c r="C8070" t="str">
        <f t="shared" si="506"/>
        <v>00:09:28.982</v>
      </c>
      <c r="D8070">
        <v>21</v>
      </c>
      <c r="E8070" t="s">
        <v>36</v>
      </c>
      <c r="F8070">
        <v>201</v>
      </c>
      <c r="H8070" t="s">
        <v>107</v>
      </c>
      <c r="I8070" t="s">
        <v>18</v>
      </c>
      <c r="J8070" t="b">
        <v>1</v>
      </c>
      <c r="L8070">
        <v>356</v>
      </c>
      <c r="M8070">
        <v>514</v>
      </c>
      <c r="N8070">
        <v>20</v>
      </c>
      <c r="O8070">
        <v>46</v>
      </c>
      <c r="P8070" t="s">
        <v>37</v>
      </c>
      <c r="Q8070">
        <v>21</v>
      </c>
      <c r="R8070">
        <v>0</v>
      </c>
      <c r="S8070">
        <v>0</v>
      </c>
      <c r="T8070">
        <f t="shared" si="504"/>
        <v>0</v>
      </c>
      <c r="U8070" s="2">
        <f t="shared" si="503"/>
        <v>0</v>
      </c>
    </row>
    <row r="8071" spans="1:21" x14ac:dyDescent="0.2">
      <c r="A8071">
        <v>1633895930816</v>
      </c>
      <c r="B8071">
        <f t="shared" si="505"/>
        <v>569003</v>
      </c>
      <c r="C8071" t="str">
        <f t="shared" si="506"/>
        <v>00:09:29.3</v>
      </c>
      <c r="D8071">
        <v>4</v>
      </c>
      <c r="E8071" t="s">
        <v>16</v>
      </c>
      <c r="F8071">
        <v>200</v>
      </c>
      <c r="H8071" t="s">
        <v>107</v>
      </c>
      <c r="I8071" t="s">
        <v>18</v>
      </c>
      <c r="J8071" t="b">
        <v>1</v>
      </c>
      <c r="L8071">
        <v>775</v>
      </c>
      <c r="M8071">
        <v>252</v>
      </c>
      <c r="N8071">
        <v>20</v>
      </c>
      <c r="O8071">
        <v>46</v>
      </c>
      <c r="P8071" t="s">
        <v>19</v>
      </c>
      <c r="Q8071">
        <v>4</v>
      </c>
      <c r="R8071">
        <v>0</v>
      </c>
      <c r="S8071">
        <v>0</v>
      </c>
      <c r="T8071">
        <f t="shared" si="504"/>
        <v>0</v>
      </c>
      <c r="U8071" s="2">
        <f t="shared" si="503"/>
        <v>0</v>
      </c>
    </row>
    <row r="8072" spans="1:21" x14ac:dyDescent="0.2">
      <c r="A8072">
        <v>1633895930820</v>
      </c>
      <c r="B8072">
        <f t="shared" si="505"/>
        <v>569007</v>
      </c>
      <c r="C8072" t="str">
        <f t="shared" si="506"/>
        <v>00:09:29.7</v>
      </c>
      <c r="D8072">
        <v>4</v>
      </c>
      <c r="E8072" t="s">
        <v>21</v>
      </c>
      <c r="F8072">
        <v>200</v>
      </c>
      <c r="H8072" t="s">
        <v>107</v>
      </c>
      <c r="I8072" t="s">
        <v>18</v>
      </c>
      <c r="J8072" t="b">
        <v>1</v>
      </c>
      <c r="L8072">
        <v>758</v>
      </c>
      <c r="M8072">
        <v>248</v>
      </c>
      <c r="N8072">
        <v>20</v>
      </c>
      <c r="O8072">
        <v>46</v>
      </c>
      <c r="P8072" t="s">
        <v>22</v>
      </c>
      <c r="Q8072">
        <v>4</v>
      </c>
      <c r="R8072">
        <v>0</v>
      </c>
      <c r="S8072">
        <v>0</v>
      </c>
      <c r="T8072">
        <f t="shared" si="504"/>
        <v>0</v>
      </c>
      <c r="U8072" s="2">
        <f t="shared" si="503"/>
        <v>0</v>
      </c>
    </row>
    <row r="8073" spans="1:21" x14ac:dyDescent="0.2">
      <c r="A8073">
        <v>1633895930841</v>
      </c>
      <c r="B8073">
        <f t="shared" si="505"/>
        <v>569028</v>
      </c>
      <c r="C8073" t="str">
        <f t="shared" si="506"/>
        <v>00:09:29.28</v>
      </c>
      <c r="D8073">
        <v>23</v>
      </c>
      <c r="E8073" t="s">
        <v>36</v>
      </c>
      <c r="F8073">
        <v>201</v>
      </c>
      <c r="H8073" t="s">
        <v>136</v>
      </c>
      <c r="I8073" t="s">
        <v>18</v>
      </c>
      <c r="J8073" t="b">
        <v>1</v>
      </c>
      <c r="L8073">
        <v>350</v>
      </c>
      <c r="M8073">
        <v>500</v>
      </c>
      <c r="N8073">
        <v>20</v>
      </c>
      <c r="O8073">
        <v>46</v>
      </c>
      <c r="P8073" t="s">
        <v>37</v>
      </c>
      <c r="Q8073">
        <v>23</v>
      </c>
      <c r="R8073">
        <v>0</v>
      </c>
      <c r="S8073">
        <v>0</v>
      </c>
      <c r="T8073">
        <f t="shared" si="504"/>
        <v>0</v>
      </c>
      <c r="U8073" s="2">
        <f t="shared" si="503"/>
        <v>0</v>
      </c>
    </row>
    <row r="8074" spans="1:21" x14ac:dyDescent="0.2">
      <c r="A8074">
        <v>1633895930864</v>
      </c>
      <c r="B8074">
        <f t="shared" si="505"/>
        <v>569051</v>
      </c>
      <c r="C8074" t="str">
        <f t="shared" si="506"/>
        <v>00:09:29.51</v>
      </c>
      <c r="D8074">
        <v>6</v>
      </c>
      <c r="E8074" t="s">
        <v>16</v>
      </c>
      <c r="F8074">
        <v>200</v>
      </c>
      <c r="H8074" t="s">
        <v>136</v>
      </c>
      <c r="I8074" t="s">
        <v>18</v>
      </c>
      <c r="J8074" t="b">
        <v>1</v>
      </c>
      <c r="L8074">
        <v>775</v>
      </c>
      <c r="M8074">
        <v>252</v>
      </c>
      <c r="N8074">
        <v>20</v>
      </c>
      <c r="O8074">
        <v>46</v>
      </c>
      <c r="P8074" t="s">
        <v>19</v>
      </c>
      <c r="Q8074">
        <v>6</v>
      </c>
      <c r="R8074">
        <v>0</v>
      </c>
      <c r="S8074">
        <v>0</v>
      </c>
      <c r="T8074">
        <f t="shared" si="504"/>
        <v>0</v>
      </c>
      <c r="U8074" s="2">
        <f t="shared" si="503"/>
        <v>0</v>
      </c>
    </row>
    <row r="8075" spans="1:21" x14ac:dyDescent="0.2">
      <c r="A8075">
        <v>1633895930870</v>
      </c>
      <c r="B8075">
        <f t="shared" si="505"/>
        <v>569057</v>
      </c>
      <c r="C8075" t="str">
        <f t="shared" si="506"/>
        <v>00:09:29.57</v>
      </c>
      <c r="D8075">
        <v>4</v>
      </c>
      <c r="E8075" t="s">
        <v>21</v>
      </c>
      <c r="F8075">
        <v>200</v>
      </c>
      <c r="H8075" t="s">
        <v>136</v>
      </c>
      <c r="I8075" t="s">
        <v>18</v>
      </c>
      <c r="J8075" t="b">
        <v>1</v>
      </c>
      <c r="L8075">
        <v>758</v>
      </c>
      <c r="M8075">
        <v>248</v>
      </c>
      <c r="N8075">
        <v>20</v>
      </c>
      <c r="O8075">
        <v>46</v>
      </c>
      <c r="P8075" t="s">
        <v>22</v>
      </c>
      <c r="Q8075">
        <v>4</v>
      </c>
      <c r="R8075">
        <v>0</v>
      </c>
      <c r="S8075">
        <v>0</v>
      </c>
      <c r="T8075">
        <f t="shared" si="504"/>
        <v>0</v>
      </c>
      <c r="U8075" s="2">
        <f t="shared" si="503"/>
        <v>0</v>
      </c>
    </row>
    <row r="8076" spans="1:21" x14ac:dyDescent="0.2">
      <c r="A8076">
        <v>1633895931306</v>
      </c>
      <c r="B8076">
        <f t="shared" si="505"/>
        <v>569493</v>
      </c>
      <c r="C8076" t="str">
        <f t="shared" si="506"/>
        <v>00:09:29.493</v>
      </c>
      <c r="D8076">
        <v>21</v>
      </c>
      <c r="E8076" t="s">
        <v>23</v>
      </c>
      <c r="F8076">
        <v>200</v>
      </c>
      <c r="H8076" t="s">
        <v>89</v>
      </c>
      <c r="I8076" t="s">
        <v>18</v>
      </c>
      <c r="J8076" t="b">
        <v>1</v>
      </c>
      <c r="L8076">
        <v>20880</v>
      </c>
      <c r="M8076">
        <v>256</v>
      </c>
      <c r="N8076">
        <v>20</v>
      </c>
      <c r="O8076">
        <v>46</v>
      </c>
      <c r="P8076" t="s">
        <v>24</v>
      </c>
      <c r="Q8076">
        <v>20</v>
      </c>
      <c r="R8076">
        <v>0</v>
      </c>
      <c r="S8076">
        <v>0</v>
      </c>
      <c r="T8076">
        <f t="shared" si="504"/>
        <v>0</v>
      </c>
      <c r="U8076" s="2">
        <f t="shared" si="503"/>
        <v>0</v>
      </c>
    </row>
    <row r="8077" spans="1:21" x14ac:dyDescent="0.2">
      <c r="A8077">
        <v>1633895931388</v>
      </c>
      <c r="B8077">
        <f t="shared" si="505"/>
        <v>569575</v>
      </c>
      <c r="C8077" t="str">
        <f t="shared" si="506"/>
        <v>00:09:29.575</v>
      </c>
      <c r="D8077">
        <v>32</v>
      </c>
      <c r="E8077" t="s">
        <v>23</v>
      </c>
      <c r="F8077">
        <v>200</v>
      </c>
      <c r="H8077" t="s">
        <v>54</v>
      </c>
      <c r="I8077" t="s">
        <v>18</v>
      </c>
      <c r="J8077" t="b">
        <v>1</v>
      </c>
      <c r="L8077">
        <v>20880</v>
      </c>
      <c r="M8077">
        <v>256</v>
      </c>
      <c r="N8077">
        <v>20</v>
      </c>
      <c r="O8077">
        <v>46</v>
      </c>
      <c r="P8077" t="s">
        <v>24</v>
      </c>
      <c r="Q8077">
        <v>32</v>
      </c>
      <c r="R8077">
        <v>0</v>
      </c>
      <c r="S8077">
        <v>0</v>
      </c>
      <c r="T8077">
        <f t="shared" si="504"/>
        <v>0</v>
      </c>
      <c r="U8077" s="2">
        <f t="shared" si="503"/>
        <v>0</v>
      </c>
    </row>
    <row r="8078" spans="1:21" x14ac:dyDescent="0.2">
      <c r="A8078">
        <v>1633895931578</v>
      </c>
      <c r="B8078">
        <f t="shared" si="505"/>
        <v>569765</v>
      </c>
      <c r="C8078" t="str">
        <f t="shared" si="506"/>
        <v>00:09:29.765</v>
      </c>
      <c r="D8078">
        <v>28</v>
      </c>
      <c r="E8078" t="s">
        <v>36</v>
      </c>
      <c r="F8078">
        <v>201</v>
      </c>
      <c r="H8078" t="s">
        <v>120</v>
      </c>
      <c r="I8078" t="s">
        <v>18</v>
      </c>
      <c r="J8078" t="b">
        <v>1</v>
      </c>
      <c r="L8078">
        <v>351</v>
      </c>
      <c r="M8078">
        <v>507</v>
      </c>
      <c r="N8078">
        <v>20</v>
      </c>
      <c r="O8078">
        <v>46</v>
      </c>
      <c r="P8078" t="s">
        <v>37</v>
      </c>
      <c r="Q8078">
        <v>28</v>
      </c>
      <c r="R8078">
        <v>0</v>
      </c>
      <c r="S8078">
        <v>0</v>
      </c>
      <c r="T8078">
        <f t="shared" si="504"/>
        <v>0</v>
      </c>
      <c r="U8078" s="2">
        <f t="shared" si="503"/>
        <v>0</v>
      </c>
    </row>
    <row r="8079" spans="1:21" x14ac:dyDescent="0.2">
      <c r="A8079">
        <v>1633895931602</v>
      </c>
      <c r="B8079">
        <f t="shared" si="505"/>
        <v>569789</v>
      </c>
      <c r="C8079" t="str">
        <f t="shared" si="506"/>
        <v>00:09:29.789</v>
      </c>
      <c r="D8079">
        <v>23</v>
      </c>
      <c r="E8079" t="s">
        <v>36</v>
      </c>
      <c r="F8079">
        <v>201</v>
      </c>
      <c r="H8079" t="s">
        <v>145</v>
      </c>
      <c r="I8079" t="s">
        <v>18</v>
      </c>
      <c r="J8079" t="b">
        <v>1</v>
      </c>
      <c r="L8079">
        <v>352</v>
      </c>
      <c r="M8079">
        <v>510</v>
      </c>
      <c r="N8079">
        <v>20</v>
      </c>
      <c r="O8079">
        <v>46</v>
      </c>
      <c r="P8079" t="s">
        <v>37</v>
      </c>
      <c r="Q8079">
        <v>23</v>
      </c>
      <c r="R8079">
        <v>0</v>
      </c>
      <c r="S8079">
        <v>0</v>
      </c>
      <c r="T8079">
        <f t="shared" si="504"/>
        <v>0</v>
      </c>
      <c r="U8079" s="2">
        <f t="shared" si="503"/>
        <v>0</v>
      </c>
    </row>
    <row r="8080" spans="1:21" x14ac:dyDescent="0.2">
      <c r="A8080">
        <v>1633895931606</v>
      </c>
      <c r="B8080">
        <f t="shared" si="505"/>
        <v>569793</v>
      </c>
      <c r="C8080" t="str">
        <f t="shared" si="506"/>
        <v>00:09:29.793</v>
      </c>
      <c r="D8080">
        <v>6</v>
      </c>
      <c r="E8080" t="s">
        <v>16</v>
      </c>
      <c r="F8080">
        <v>200</v>
      </c>
      <c r="H8080" t="s">
        <v>120</v>
      </c>
      <c r="I8080" t="s">
        <v>18</v>
      </c>
      <c r="J8080" t="b">
        <v>1</v>
      </c>
      <c r="L8080">
        <v>775</v>
      </c>
      <c r="M8080">
        <v>252</v>
      </c>
      <c r="N8080">
        <v>20</v>
      </c>
      <c r="O8080">
        <v>46</v>
      </c>
      <c r="P8080" t="s">
        <v>19</v>
      </c>
      <c r="Q8080">
        <v>6</v>
      </c>
      <c r="R8080">
        <v>0</v>
      </c>
      <c r="S8080">
        <v>0</v>
      </c>
      <c r="T8080">
        <f t="shared" si="504"/>
        <v>0</v>
      </c>
      <c r="U8080" s="2">
        <f t="shared" si="503"/>
        <v>0</v>
      </c>
    </row>
    <row r="8081" spans="1:21" x14ac:dyDescent="0.2">
      <c r="A8081">
        <v>1633895931612</v>
      </c>
      <c r="B8081">
        <f t="shared" si="505"/>
        <v>569799</v>
      </c>
      <c r="C8081" t="str">
        <f t="shared" si="506"/>
        <v>00:09:29.799</v>
      </c>
      <c r="D8081">
        <v>3</v>
      </c>
      <c r="E8081" t="s">
        <v>21</v>
      </c>
      <c r="F8081">
        <v>200</v>
      </c>
      <c r="H8081" t="s">
        <v>120</v>
      </c>
      <c r="I8081" t="s">
        <v>18</v>
      </c>
      <c r="J8081" t="b">
        <v>1</v>
      </c>
      <c r="L8081">
        <v>758</v>
      </c>
      <c r="M8081">
        <v>248</v>
      </c>
      <c r="N8081">
        <v>20</v>
      </c>
      <c r="O8081">
        <v>46</v>
      </c>
      <c r="P8081" t="s">
        <v>22</v>
      </c>
      <c r="Q8081">
        <v>3</v>
      </c>
      <c r="R8081">
        <v>0</v>
      </c>
      <c r="S8081">
        <v>0</v>
      </c>
      <c r="T8081">
        <f t="shared" si="504"/>
        <v>0</v>
      </c>
      <c r="U8081" s="2">
        <f t="shared" si="503"/>
        <v>0</v>
      </c>
    </row>
    <row r="8082" spans="1:21" x14ac:dyDescent="0.2">
      <c r="A8082">
        <v>1633895931625</v>
      </c>
      <c r="B8082">
        <f t="shared" si="505"/>
        <v>569812</v>
      </c>
      <c r="C8082" t="str">
        <f t="shared" si="506"/>
        <v>00:09:29.812</v>
      </c>
      <c r="D8082">
        <v>5</v>
      </c>
      <c r="E8082" t="s">
        <v>16</v>
      </c>
      <c r="F8082">
        <v>200</v>
      </c>
      <c r="H8082" t="s">
        <v>145</v>
      </c>
      <c r="I8082" t="s">
        <v>18</v>
      </c>
      <c r="J8082" t="b">
        <v>1</v>
      </c>
      <c r="L8082">
        <v>775</v>
      </c>
      <c r="M8082">
        <v>252</v>
      </c>
      <c r="N8082">
        <v>20</v>
      </c>
      <c r="O8082">
        <v>46</v>
      </c>
      <c r="P8082" t="s">
        <v>19</v>
      </c>
      <c r="Q8082">
        <v>5</v>
      </c>
      <c r="R8082">
        <v>0</v>
      </c>
      <c r="S8082">
        <v>0</v>
      </c>
      <c r="T8082">
        <f t="shared" si="504"/>
        <v>0</v>
      </c>
      <c r="U8082" s="2">
        <f t="shared" si="503"/>
        <v>0</v>
      </c>
    </row>
    <row r="8083" spans="1:21" x14ac:dyDescent="0.2">
      <c r="A8083">
        <v>1633895931630</v>
      </c>
      <c r="B8083">
        <f t="shared" si="505"/>
        <v>569817</v>
      </c>
      <c r="C8083" t="str">
        <f t="shared" si="506"/>
        <v>00:09:29.817</v>
      </c>
      <c r="D8083">
        <v>4</v>
      </c>
      <c r="E8083" t="s">
        <v>21</v>
      </c>
      <c r="F8083">
        <v>200</v>
      </c>
      <c r="H8083" t="s">
        <v>145</v>
      </c>
      <c r="I8083" t="s">
        <v>18</v>
      </c>
      <c r="J8083" t="b">
        <v>1</v>
      </c>
      <c r="L8083">
        <v>758</v>
      </c>
      <c r="M8083">
        <v>248</v>
      </c>
      <c r="N8083">
        <v>20</v>
      </c>
      <c r="O8083">
        <v>46</v>
      </c>
      <c r="P8083" t="s">
        <v>22</v>
      </c>
      <c r="Q8083">
        <v>4</v>
      </c>
      <c r="R8083">
        <v>0</v>
      </c>
      <c r="S8083">
        <v>0</v>
      </c>
      <c r="T8083">
        <f t="shared" si="504"/>
        <v>0</v>
      </c>
      <c r="U8083" s="2">
        <f t="shared" si="503"/>
        <v>0</v>
      </c>
    </row>
    <row r="8084" spans="1:21" x14ac:dyDescent="0.2">
      <c r="A8084">
        <v>1633895931653</v>
      </c>
      <c r="B8084">
        <f t="shared" si="505"/>
        <v>569840</v>
      </c>
      <c r="C8084" t="str">
        <f t="shared" si="506"/>
        <v>00:09:29.840</v>
      </c>
      <c r="D8084">
        <v>19</v>
      </c>
      <c r="E8084" t="s">
        <v>23</v>
      </c>
      <c r="F8084">
        <v>200</v>
      </c>
      <c r="H8084" t="s">
        <v>82</v>
      </c>
      <c r="I8084" t="s">
        <v>18</v>
      </c>
      <c r="J8084" t="b">
        <v>1</v>
      </c>
      <c r="L8084">
        <v>21008</v>
      </c>
      <c r="M8084">
        <v>256</v>
      </c>
      <c r="N8084">
        <v>20</v>
      </c>
      <c r="O8084">
        <v>46</v>
      </c>
      <c r="P8084" t="s">
        <v>24</v>
      </c>
      <c r="Q8084">
        <v>17</v>
      </c>
      <c r="R8084">
        <v>0</v>
      </c>
      <c r="S8084">
        <v>0</v>
      </c>
      <c r="T8084">
        <f t="shared" si="504"/>
        <v>0</v>
      </c>
      <c r="U8084" s="2">
        <f t="shared" si="503"/>
        <v>0</v>
      </c>
    </row>
    <row r="8085" spans="1:21" x14ac:dyDescent="0.2">
      <c r="A8085">
        <v>1633895931883</v>
      </c>
      <c r="B8085">
        <f t="shared" si="505"/>
        <v>570070</v>
      </c>
      <c r="C8085" t="str">
        <f t="shared" si="506"/>
        <v>00:09:30.70</v>
      </c>
      <c r="D8085">
        <v>27</v>
      </c>
      <c r="E8085" t="s">
        <v>36</v>
      </c>
      <c r="F8085">
        <v>201</v>
      </c>
      <c r="H8085" t="s">
        <v>123</v>
      </c>
      <c r="I8085" t="s">
        <v>18</v>
      </c>
      <c r="J8085" t="b">
        <v>1</v>
      </c>
      <c r="L8085">
        <v>356</v>
      </c>
      <c r="M8085">
        <v>513</v>
      </c>
      <c r="N8085">
        <v>20</v>
      </c>
      <c r="O8085">
        <v>46</v>
      </c>
      <c r="P8085" t="s">
        <v>37</v>
      </c>
      <c r="Q8085">
        <v>27</v>
      </c>
      <c r="R8085">
        <v>0</v>
      </c>
      <c r="S8085">
        <v>0</v>
      </c>
      <c r="T8085">
        <f t="shared" si="504"/>
        <v>0</v>
      </c>
      <c r="U8085" s="2">
        <f t="shared" si="503"/>
        <v>0</v>
      </c>
    </row>
    <row r="8086" spans="1:21" x14ac:dyDescent="0.2">
      <c r="A8086">
        <v>1633895931910</v>
      </c>
      <c r="B8086">
        <f t="shared" si="505"/>
        <v>570097</v>
      </c>
      <c r="C8086" t="str">
        <f t="shared" si="506"/>
        <v>00:09:30.97</v>
      </c>
      <c r="D8086">
        <v>6</v>
      </c>
      <c r="E8086" t="s">
        <v>16</v>
      </c>
      <c r="F8086">
        <v>200</v>
      </c>
      <c r="H8086" t="s">
        <v>123</v>
      </c>
      <c r="I8086" t="s">
        <v>18</v>
      </c>
      <c r="J8086" t="b">
        <v>1</v>
      </c>
      <c r="L8086">
        <v>775</v>
      </c>
      <c r="M8086">
        <v>252</v>
      </c>
      <c r="N8086">
        <v>20</v>
      </c>
      <c r="O8086">
        <v>46</v>
      </c>
      <c r="P8086" t="s">
        <v>19</v>
      </c>
      <c r="Q8086">
        <v>6</v>
      </c>
      <c r="R8086">
        <v>0</v>
      </c>
      <c r="S8086">
        <v>0</v>
      </c>
      <c r="T8086">
        <f t="shared" si="504"/>
        <v>0</v>
      </c>
      <c r="U8086" s="2">
        <f t="shared" si="503"/>
        <v>0</v>
      </c>
    </row>
    <row r="8087" spans="1:21" x14ac:dyDescent="0.2">
      <c r="A8087">
        <v>1633895931916</v>
      </c>
      <c r="B8087">
        <f t="shared" si="505"/>
        <v>570103</v>
      </c>
      <c r="C8087" t="str">
        <f t="shared" si="506"/>
        <v>00:09:30.103</v>
      </c>
      <c r="D8087">
        <v>6</v>
      </c>
      <c r="E8087" t="s">
        <v>21</v>
      </c>
      <c r="F8087">
        <v>200</v>
      </c>
      <c r="H8087" t="s">
        <v>123</v>
      </c>
      <c r="I8087" t="s">
        <v>18</v>
      </c>
      <c r="J8087" t="b">
        <v>1</v>
      </c>
      <c r="L8087">
        <v>758</v>
      </c>
      <c r="M8087">
        <v>248</v>
      </c>
      <c r="N8087">
        <v>20</v>
      </c>
      <c r="O8087">
        <v>46</v>
      </c>
      <c r="P8087" t="s">
        <v>22</v>
      </c>
      <c r="Q8087">
        <v>6</v>
      </c>
      <c r="R8087">
        <v>0</v>
      </c>
      <c r="S8087">
        <v>0</v>
      </c>
      <c r="T8087">
        <f t="shared" si="504"/>
        <v>0</v>
      </c>
      <c r="U8087" s="2">
        <f t="shared" si="503"/>
        <v>0</v>
      </c>
    </row>
    <row r="8088" spans="1:21" x14ac:dyDescent="0.2">
      <c r="A8088">
        <v>1633895931916</v>
      </c>
      <c r="B8088">
        <f t="shared" si="505"/>
        <v>570103</v>
      </c>
      <c r="C8088" t="str">
        <f t="shared" si="506"/>
        <v>00:09:30.103</v>
      </c>
      <c r="D8088">
        <v>35</v>
      </c>
      <c r="E8088" t="s">
        <v>23</v>
      </c>
      <c r="F8088">
        <v>200</v>
      </c>
      <c r="H8088" t="s">
        <v>114</v>
      </c>
      <c r="I8088" t="s">
        <v>18</v>
      </c>
      <c r="J8088" t="b">
        <v>1</v>
      </c>
      <c r="L8088">
        <v>21072</v>
      </c>
      <c r="M8088">
        <v>256</v>
      </c>
      <c r="N8088">
        <v>20</v>
      </c>
      <c r="O8088">
        <v>46</v>
      </c>
      <c r="P8088" t="s">
        <v>24</v>
      </c>
      <c r="Q8088">
        <v>33</v>
      </c>
      <c r="R8088">
        <v>0</v>
      </c>
      <c r="S8088">
        <v>0</v>
      </c>
      <c r="T8088">
        <f t="shared" si="504"/>
        <v>0</v>
      </c>
      <c r="U8088" s="2">
        <f t="shared" si="503"/>
        <v>0</v>
      </c>
    </row>
    <row r="8089" spans="1:21" x14ac:dyDescent="0.2">
      <c r="A8089">
        <v>1633895932036</v>
      </c>
      <c r="B8089">
        <f t="shared" si="505"/>
        <v>570223</v>
      </c>
      <c r="C8089" t="str">
        <f t="shared" si="506"/>
        <v>00:09:30.223</v>
      </c>
      <c r="D8089">
        <v>30</v>
      </c>
      <c r="E8089" t="s">
        <v>23</v>
      </c>
      <c r="F8089">
        <v>200</v>
      </c>
      <c r="H8089" t="s">
        <v>130</v>
      </c>
      <c r="I8089" t="s">
        <v>18</v>
      </c>
      <c r="J8089" t="b">
        <v>1</v>
      </c>
      <c r="L8089">
        <v>21072</v>
      </c>
      <c r="M8089">
        <v>256</v>
      </c>
      <c r="N8089">
        <v>20</v>
      </c>
      <c r="O8089">
        <v>46</v>
      </c>
      <c r="P8089" t="s">
        <v>24</v>
      </c>
      <c r="Q8089">
        <v>28</v>
      </c>
      <c r="R8089">
        <v>0</v>
      </c>
      <c r="S8089">
        <v>0</v>
      </c>
      <c r="T8089">
        <f t="shared" si="504"/>
        <v>0</v>
      </c>
      <c r="U8089" s="2">
        <f t="shared" si="503"/>
        <v>0</v>
      </c>
    </row>
    <row r="8090" spans="1:21" x14ac:dyDescent="0.2">
      <c r="A8090">
        <v>1633895932274</v>
      </c>
      <c r="B8090">
        <f t="shared" si="505"/>
        <v>570461</v>
      </c>
      <c r="C8090" t="str">
        <f t="shared" si="506"/>
        <v>00:09:30.461</v>
      </c>
      <c r="D8090">
        <v>7</v>
      </c>
      <c r="E8090" t="s">
        <v>21</v>
      </c>
      <c r="F8090">
        <v>200</v>
      </c>
      <c r="H8090" t="s">
        <v>35</v>
      </c>
      <c r="I8090" t="s">
        <v>18</v>
      </c>
      <c r="J8090" t="b">
        <v>1</v>
      </c>
      <c r="L8090">
        <v>758</v>
      </c>
      <c r="M8090">
        <v>248</v>
      </c>
      <c r="N8090">
        <v>2</v>
      </c>
      <c r="O8090">
        <v>46</v>
      </c>
      <c r="P8090" t="s">
        <v>22</v>
      </c>
      <c r="Q8090">
        <v>7</v>
      </c>
      <c r="R8090">
        <v>0</v>
      </c>
      <c r="S8090">
        <v>0</v>
      </c>
      <c r="T8090">
        <f t="shared" si="504"/>
        <v>0</v>
      </c>
      <c r="U8090" s="2">
        <f t="shared" si="503"/>
        <v>0</v>
      </c>
    </row>
    <row r="8091" spans="1:21" x14ac:dyDescent="0.2">
      <c r="A8091">
        <v>1633895932306</v>
      </c>
      <c r="B8091">
        <f t="shared" si="505"/>
        <v>570493</v>
      </c>
      <c r="C8091" t="str">
        <f t="shared" si="506"/>
        <v>00:09:30.493</v>
      </c>
      <c r="D8091">
        <v>6</v>
      </c>
      <c r="E8091" t="s">
        <v>46</v>
      </c>
      <c r="F8091">
        <v>201</v>
      </c>
      <c r="H8091" t="s">
        <v>88</v>
      </c>
      <c r="I8091" t="s">
        <v>18</v>
      </c>
      <c r="J8091" t="b">
        <v>1</v>
      </c>
      <c r="L8091">
        <v>435</v>
      </c>
      <c r="M8091">
        <v>541</v>
      </c>
      <c r="N8091">
        <v>20</v>
      </c>
      <c r="O8091">
        <v>46</v>
      </c>
      <c r="P8091" t="s">
        <v>34</v>
      </c>
      <c r="Q8091">
        <v>6</v>
      </c>
      <c r="R8091">
        <v>0</v>
      </c>
      <c r="S8091">
        <v>0</v>
      </c>
      <c r="T8091">
        <f t="shared" si="504"/>
        <v>0</v>
      </c>
      <c r="U8091" s="2">
        <f t="shared" si="503"/>
        <v>0</v>
      </c>
    </row>
    <row r="8092" spans="1:21" x14ac:dyDescent="0.2">
      <c r="A8092">
        <v>1633895932312</v>
      </c>
      <c r="B8092">
        <f t="shared" si="505"/>
        <v>570499</v>
      </c>
      <c r="C8092" t="str">
        <f t="shared" si="506"/>
        <v>00:09:30.499</v>
      </c>
      <c r="D8092">
        <v>5</v>
      </c>
      <c r="E8092" t="s">
        <v>16</v>
      </c>
      <c r="F8092">
        <v>200</v>
      </c>
      <c r="H8092" t="s">
        <v>88</v>
      </c>
      <c r="I8092" t="s">
        <v>18</v>
      </c>
      <c r="J8092" t="b">
        <v>1</v>
      </c>
      <c r="L8092">
        <v>775</v>
      </c>
      <c r="M8092">
        <v>252</v>
      </c>
      <c r="N8092">
        <v>20</v>
      </c>
      <c r="O8092">
        <v>46</v>
      </c>
      <c r="P8092" t="s">
        <v>19</v>
      </c>
      <c r="Q8092">
        <v>5</v>
      </c>
      <c r="R8092">
        <v>0</v>
      </c>
      <c r="S8092">
        <v>0</v>
      </c>
      <c r="T8092">
        <f t="shared" si="504"/>
        <v>0</v>
      </c>
      <c r="U8092" s="2">
        <f t="shared" si="503"/>
        <v>0</v>
      </c>
    </row>
    <row r="8093" spans="1:21" x14ac:dyDescent="0.2">
      <c r="A8093">
        <v>1633895932317</v>
      </c>
      <c r="B8093">
        <f t="shared" si="505"/>
        <v>570504</v>
      </c>
      <c r="C8093" t="str">
        <f t="shared" si="506"/>
        <v>00:09:30.504</v>
      </c>
      <c r="D8093">
        <v>5</v>
      </c>
      <c r="E8093" t="s">
        <v>21</v>
      </c>
      <c r="F8093">
        <v>200</v>
      </c>
      <c r="H8093" t="s">
        <v>88</v>
      </c>
      <c r="I8093" t="s">
        <v>18</v>
      </c>
      <c r="J8093" t="b">
        <v>1</v>
      </c>
      <c r="L8093">
        <v>758</v>
      </c>
      <c r="M8093">
        <v>248</v>
      </c>
      <c r="N8093">
        <v>20</v>
      </c>
      <c r="O8093">
        <v>46</v>
      </c>
      <c r="P8093" t="s">
        <v>22</v>
      </c>
      <c r="Q8093">
        <v>5</v>
      </c>
      <c r="R8093">
        <v>0</v>
      </c>
      <c r="S8093">
        <v>0</v>
      </c>
      <c r="T8093">
        <f t="shared" si="504"/>
        <v>0</v>
      </c>
      <c r="U8093" s="2">
        <f t="shared" si="503"/>
        <v>0</v>
      </c>
    </row>
    <row r="8094" spans="1:21" x14ac:dyDescent="0.2">
      <c r="A8094">
        <v>1633895932328</v>
      </c>
      <c r="B8094">
        <f t="shared" si="505"/>
        <v>570515</v>
      </c>
      <c r="C8094" t="str">
        <f t="shared" si="506"/>
        <v>00:09:30.515</v>
      </c>
      <c r="D8094">
        <v>20</v>
      </c>
      <c r="E8094" t="s">
        <v>23</v>
      </c>
      <c r="F8094">
        <v>200</v>
      </c>
      <c r="H8094" t="s">
        <v>73</v>
      </c>
      <c r="I8094" t="s">
        <v>18</v>
      </c>
      <c r="J8094" t="b">
        <v>1</v>
      </c>
      <c r="L8094">
        <v>21072</v>
      </c>
      <c r="M8094">
        <v>256</v>
      </c>
      <c r="N8094">
        <v>20</v>
      </c>
      <c r="O8094">
        <v>46</v>
      </c>
      <c r="P8094" t="s">
        <v>24</v>
      </c>
      <c r="Q8094">
        <v>18</v>
      </c>
      <c r="R8094">
        <v>0</v>
      </c>
      <c r="S8094">
        <v>0</v>
      </c>
      <c r="T8094">
        <f t="shared" si="504"/>
        <v>0</v>
      </c>
      <c r="U8094" s="2">
        <f t="shared" si="503"/>
        <v>0</v>
      </c>
    </row>
    <row r="8095" spans="1:21" x14ac:dyDescent="0.2">
      <c r="A8095">
        <v>1633895932384</v>
      </c>
      <c r="B8095">
        <f t="shared" si="505"/>
        <v>570571</v>
      </c>
      <c r="C8095" t="str">
        <f t="shared" si="506"/>
        <v>00:09:30.571</v>
      </c>
      <c r="D8095">
        <v>21</v>
      </c>
      <c r="E8095" t="s">
        <v>23</v>
      </c>
      <c r="F8095">
        <v>200</v>
      </c>
      <c r="H8095" t="s">
        <v>99</v>
      </c>
      <c r="I8095" t="s">
        <v>18</v>
      </c>
      <c r="J8095" t="b">
        <v>1</v>
      </c>
      <c r="L8095">
        <v>21072</v>
      </c>
      <c r="M8095">
        <v>256</v>
      </c>
      <c r="N8095">
        <v>20</v>
      </c>
      <c r="O8095">
        <v>46</v>
      </c>
      <c r="P8095" t="s">
        <v>24</v>
      </c>
      <c r="Q8095">
        <v>19</v>
      </c>
      <c r="R8095">
        <v>0</v>
      </c>
      <c r="S8095">
        <v>0</v>
      </c>
      <c r="T8095">
        <f t="shared" si="504"/>
        <v>0</v>
      </c>
      <c r="U8095" s="2">
        <f t="shared" si="503"/>
        <v>0</v>
      </c>
    </row>
    <row r="8096" spans="1:21" x14ac:dyDescent="0.2">
      <c r="A8096">
        <v>1633895932485</v>
      </c>
      <c r="B8096">
        <f t="shared" si="505"/>
        <v>570672</v>
      </c>
      <c r="C8096" t="str">
        <f t="shared" si="506"/>
        <v>00:09:30.672</v>
      </c>
      <c r="D8096">
        <v>21</v>
      </c>
      <c r="E8096" t="s">
        <v>36</v>
      </c>
      <c r="F8096">
        <v>201</v>
      </c>
      <c r="H8096" t="s">
        <v>59</v>
      </c>
      <c r="I8096" t="s">
        <v>18</v>
      </c>
      <c r="J8096" t="b">
        <v>1</v>
      </c>
      <c r="L8096">
        <v>352</v>
      </c>
      <c r="M8096">
        <v>509</v>
      </c>
      <c r="N8096">
        <v>20</v>
      </c>
      <c r="O8096">
        <v>46</v>
      </c>
      <c r="P8096" t="s">
        <v>37</v>
      </c>
      <c r="Q8096">
        <v>21</v>
      </c>
      <c r="R8096">
        <v>0</v>
      </c>
      <c r="S8096">
        <v>0</v>
      </c>
      <c r="T8096">
        <f t="shared" si="504"/>
        <v>0</v>
      </c>
      <c r="U8096" s="2">
        <f t="shared" ref="U8096:U8159" si="507">SUM(T8068:T8096)/29</f>
        <v>0</v>
      </c>
    </row>
    <row r="8097" spans="1:21" x14ac:dyDescent="0.2">
      <c r="A8097">
        <v>1633895932507</v>
      </c>
      <c r="B8097">
        <f t="shared" si="505"/>
        <v>570694</v>
      </c>
      <c r="C8097" t="str">
        <f t="shared" si="506"/>
        <v>00:09:30.694</v>
      </c>
      <c r="D8097">
        <v>4</v>
      </c>
      <c r="E8097" t="s">
        <v>16</v>
      </c>
      <c r="F8097">
        <v>200</v>
      </c>
      <c r="H8097" t="s">
        <v>59</v>
      </c>
      <c r="I8097" t="s">
        <v>18</v>
      </c>
      <c r="J8097" t="b">
        <v>1</v>
      </c>
      <c r="L8097">
        <v>775</v>
      </c>
      <c r="M8097">
        <v>252</v>
      </c>
      <c r="N8097">
        <v>20</v>
      </c>
      <c r="O8097">
        <v>46</v>
      </c>
      <c r="P8097" t="s">
        <v>19</v>
      </c>
      <c r="Q8097">
        <v>4</v>
      </c>
      <c r="R8097">
        <v>0</v>
      </c>
      <c r="S8097">
        <v>0</v>
      </c>
      <c r="T8097">
        <f t="shared" si="504"/>
        <v>0</v>
      </c>
      <c r="U8097" s="2">
        <f t="shared" si="507"/>
        <v>0</v>
      </c>
    </row>
    <row r="8098" spans="1:21" x14ac:dyDescent="0.2">
      <c r="A8098">
        <v>1633895932511</v>
      </c>
      <c r="B8098">
        <f t="shared" si="505"/>
        <v>570698</v>
      </c>
      <c r="C8098" t="str">
        <f t="shared" si="506"/>
        <v>00:09:30.698</v>
      </c>
      <c r="D8098">
        <v>3</v>
      </c>
      <c r="E8098" t="s">
        <v>21</v>
      </c>
      <c r="F8098">
        <v>200</v>
      </c>
      <c r="H8098" t="s">
        <v>59</v>
      </c>
      <c r="I8098" t="s">
        <v>18</v>
      </c>
      <c r="J8098" t="b">
        <v>1</v>
      </c>
      <c r="L8098">
        <v>758</v>
      </c>
      <c r="M8098">
        <v>248</v>
      </c>
      <c r="N8098">
        <v>20</v>
      </c>
      <c r="O8098">
        <v>46</v>
      </c>
      <c r="P8098" t="s">
        <v>22</v>
      </c>
      <c r="Q8098">
        <v>3</v>
      </c>
      <c r="R8098">
        <v>0</v>
      </c>
      <c r="S8098">
        <v>0</v>
      </c>
      <c r="T8098">
        <f t="shared" si="504"/>
        <v>0</v>
      </c>
      <c r="U8098" s="2">
        <f t="shared" si="507"/>
        <v>0</v>
      </c>
    </row>
    <row r="8099" spans="1:21" x14ac:dyDescent="0.2">
      <c r="A8099">
        <v>1633895932573</v>
      </c>
      <c r="B8099">
        <f t="shared" si="505"/>
        <v>570760</v>
      </c>
      <c r="C8099" t="str">
        <f t="shared" si="506"/>
        <v>00:09:30.760</v>
      </c>
      <c r="D8099">
        <v>25</v>
      </c>
      <c r="E8099" t="s">
        <v>36</v>
      </c>
      <c r="F8099">
        <v>201</v>
      </c>
      <c r="H8099" t="s">
        <v>79</v>
      </c>
      <c r="I8099" t="s">
        <v>18</v>
      </c>
      <c r="J8099" t="b">
        <v>1</v>
      </c>
      <c r="L8099">
        <v>354</v>
      </c>
      <c r="M8099">
        <v>509</v>
      </c>
      <c r="N8099">
        <v>20</v>
      </c>
      <c r="O8099">
        <v>46</v>
      </c>
      <c r="P8099" t="s">
        <v>37</v>
      </c>
      <c r="Q8099">
        <v>25</v>
      </c>
      <c r="R8099">
        <v>0</v>
      </c>
      <c r="S8099">
        <v>0</v>
      </c>
      <c r="T8099">
        <f t="shared" si="504"/>
        <v>0</v>
      </c>
      <c r="U8099" s="2">
        <f t="shared" si="507"/>
        <v>0</v>
      </c>
    </row>
    <row r="8100" spans="1:21" x14ac:dyDescent="0.2">
      <c r="A8100">
        <v>1633895932598</v>
      </c>
      <c r="B8100">
        <f t="shared" si="505"/>
        <v>570785</v>
      </c>
      <c r="C8100" t="str">
        <f t="shared" si="506"/>
        <v>00:09:30.785</v>
      </c>
      <c r="D8100">
        <v>4</v>
      </c>
      <c r="E8100" t="s">
        <v>16</v>
      </c>
      <c r="F8100">
        <v>200</v>
      </c>
      <c r="H8100" t="s">
        <v>79</v>
      </c>
      <c r="I8100" t="s">
        <v>18</v>
      </c>
      <c r="J8100" t="b">
        <v>1</v>
      </c>
      <c r="L8100">
        <v>775</v>
      </c>
      <c r="M8100">
        <v>252</v>
      </c>
      <c r="N8100">
        <v>20</v>
      </c>
      <c r="O8100">
        <v>46</v>
      </c>
      <c r="P8100" t="s">
        <v>19</v>
      </c>
      <c r="Q8100">
        <v>4</v>
      </c>
      <c r="R8100">
        <v>0</v>
      </c>
      <c r="S8100">
        <v>0</v>
      </c>
      <c r="T8100">
        <f t="shared" si="504"/>
        <v>0</v>
      </c>
      <c r="U8100" s="2">
        <f t="shared" si="507"/>
        <v>0</v>
      </c>
    </row>
    <row r="8101" spans="1:21" x14ac:dyDescent="0.2">
      <c r="A8101">
        <v>1633895932602</v>
      </c>
      <c r="B8101">
        <f t="shared" si="505"/>
        <v>570789</v>
      </c>
      <c r="C8101" t="str">
        <f t="shared" si="506"/>
        <v>00:09:30.789</v>
      </c>
      <c r="D8101">
        <v>4</v>
      </c>
      <c r="E8101" t="s">
        <v>21</v>
      </c>
      <c r="F8101">
        <v>200</v>
      </c>
      <c r="H8101" t="s">
        <v>79</v>
      </c>
      <c r="I8101" t="s">
        <v>18</v>
      </c>
      <c r="J8101" t="b">
        <v>1</v>
      </c>
      <c r="L8101">
        <v>758</v>
      </c>
      <c r="M8101">
        <v>248</v>
      </c>
      <c r="N8101">
        <v>20</v>
      </c>
      <c r="O8101">
        <v>46</v>
      </c>
      <c r="P8101" t="s">
        <v>22</v>
      </c>
      <c r="Q8101">
        <v>4</v>
      </c>
      <c r="R8101">
        <v>0</v>
      </c>
      <c r="S8101">
        <v>0</v>
      </c>
      <c r="T8101">
        <f t="shared" si="504"/>
        <v>0</v>
      </c>
      <c r="U8101" s="2">
        <f t="shared" si="507"/>
        <v>0</v>
      </c>
    </row>
    <row r="8102" spans="1:21" x14ac:dyDescent="0.2">
      <c r="A8102">
        <v>1633895932624</v>
      </c>
      <c r="B8102">
        <f t="shared" si="505"/>
        <v>570811</v>
      </c>
      <c r="C8102" t="str">
        <f t="shared" si="506"/>
        <v>00:09:30.811</v>
      </c>
      <c r="D8102">
        <v>22</v>
      </c>
      <c r="E8102" t="s">
        <v>23</v>
      </c>
      <c r="F8102">
        <v>200</v>
      </c>
      <c r="H8102" t="s">
        <v>20</v>
      </c>
      <c r="I8102" t="s">
        <v>18</v>
      </c>
      <c r="J8102" t="b">
        <v>1</v>
      </c>
      <c r="L8102">
        <v>21200</v>
      </c>
      <c r="M8102">
        <v>256</v>
      </c>
      <c r="N8102">
        <v>20</v>
      </c>
      <c r="O8102">
        <v>46</v>
      </c>
      <c r="P8102" t="s">
        <v>24</v>
      </c>
      <c r="Q8102">
        <v>21</v>
      </c>
      <c r="R8102">
        <v>0</v>
      </c>
      <c r="S8102">
        <v>0</v>
      </c>
      <c r="T8102">
        <f t="shared" si="504"/>
        <v>0</v>
      </c>
      <c r="U8102" s="2">
        <f t="shared" si="507"/>
        <v>0</v>
      </c>
    </row>
    <row r="8103" spans="1:21" x14ac:dyDescent="0.2">
      <c r="A8103">
        <v>1633895932888</v>
      </c>
      <c r="B8103">
        <f t="shared" si="505"/>
        <v>571075</v>
      </c>
      <c r="C8103" t="str">
        <f t="shared" si="506"/>
        <v>00:09:31.75</v>
      </c>
      <c r="D8103">
        <v>26</v>
      </c>
      <c r="E8103" t="s">
        <v>36</v>
      </c>
      <c r="F8103">
        <v>201</v>
      </c>
      <c r="H8103" t="s">
        <v>63</v>
      </c>
      <c r="I8103" t="s">
        <v>18</v>
      </c>
      <c r="J8103" t="b">
        <v>1</v>
      </c>
      <c r="L8103">
        <v>359</v>
      </c>
      <c r="M8103">
        <v>523</v>
      </c>
      <c r="N8103">
        <v>20</v>
      </c>
      <c r="O8103">
        <v>46</v>
      </c>
      <c r="P8103" t="s">
        <v>37</v>
      </c>
      <c r="Q8103">
        <v>26</v>
      </c>
      <c r="R8103">
        <v>0</v>
      </c>
      <c r="S8103">
        <v>0</v>
      </c>
      <c r="T8103">
        <f t="shared" si="504"/>
        <v>0</v>
      </c>
      <c r="U8103" s="2">
        <f t="shared" si="507"/>
        <v>0</v>
      </c>
    </row>
    <row r="8104" spans="1:21" x14ac:dyDescent="0.2">
      <c r="A8104">
        <v>1633895932914</v>
      </c>
      <c r="B8104">
        <f t="shared" si="505"/>
        <v>571101</v>
      </c>
      <c r="C8104" t="str">
        <f t="shared" si="506"/>
        <v>00:09:31.101</v>
      </c>
      <c r="D8104">
        <v>5</v>
      </c>
      <c r="E8104" t="s">
        <v>16</v>
      </c>
      <c r="F8104">
        <v>200</v>
      </c>
      <c r="H8104" t="s">
        <v>63</v>
      </c>
      <c r="I8104" t="s">
        <v>18</v>
      </c>
      <c r="J8104" t="b">
        <v>1</v>
      </c>
      <c r="L8104">
        <v>775</v>
      </c>
      <c r="M8104">
        <v>252</v>
      </c>
      <c r="N8104">
        <v>20</v>
      </c>
      <c r="O8104">
        <v>46</v>
      </c>
      <c r="P8104" t="s">
        <v>19</v>
      </c>
      <c r="Q8104">
        <v>5</v>
      </c>
      <c r="R8104">
        <v>0</v>
      </c>
      <c r="S8104">
        <v>0</v>
      </c>
      <c r="T8104">
        <f t="shared" si="504"/>
        <v>0</v>
      </c>
      <c r="U8104" s="2">
        <f t="shared" si="507"/>
        <v>0</v>
      </c>
    </row>
    <row r="8105" spans="1:21" x14ac:dyDescent="0.2">
      <c r="A8105">
        <v>1633895932914</v>
      </c>
      <c r="B8105">
        <f t="shared" si="505"/>
        <v>571101</v>
      </c>
      <c r="C8105" t="str">
        <f t="shared" si="506"/>
        <v>00:09:31.101</v>
      </c>
      <c r="D8105">
        <v>20</v>
      </c>
      <c r="E8105" t="s">
        <v>23</v>
      </c>
      <c r="F8105">
        <v>200</v>
      </c>
      <c r="H8105" t="s">
        <v>104</v>
      </c>
      <c r="I8105" t="s">
        <v>18</v>
      </c>
      <c r="J8105" t="b">
        <v>1</v>
      </c>
      <c r="L8105">
        <v>21264</v>
      </c>
      <c r="M8105">
        <v>256</v>
      </c>
      <c r="N8105">
        <v>20</v>
      </c>
      <c r="O8105">
        <v>46</v>
      </c>
      <c r="P8105" t="s">
        <v>24</v>
      </c>
      <c r="Q8105">
        <v>18</v>
      </c>
      <c r="R8105">
        <v>0</v>
      </c>
      <c r="S8105">
        <v>0</v>
      </c>
      <c r="T8105">
        <f t="shared" si="504"/>
        <v>0</v>
      </c>
      <c r="U8105" s="2">
        <f t="shared" si="507"/>
        <v>0</v>
      </c>
    </row>
    <row r="8106" spans="1:21" x14ac:dyDescent="0.2">
      <c r="A8106">
        <v>1633895932919</v>
      </c>
      <c r="B8106">
        <f t="shared" si="505"/>
        <v>571106</v>
      </c>
      <c r="C8106" t="str">
        <f t="shared" si="506"/>
        <v>00:09:31.106</v>
      </c>
      <c r="D8106">
        <v>4</v>
      </c>
      <c r="E8106" t="s">
        <v>21</v>
      </c>
      <c r="F8106">
        <v>200</v>
      </c>
      <c r="H8106" t="s">
        <v>63</v>
      </c>
      <c r="I8106" t="s">
        <v>18</v>
      </c>
      <c r="J8106" t="b">
        <v>1</v>
      </c>
      <c r="L8106">
        <v>758</v>
      </c>
      <c r="M8106">
        <v>248</v>
      </c>
      <c r="N8106">
        <v>20</v>
      </c>
      <c r="O8106">
        <v>46</v>
      </c>
      <c r="P8106" t="s">
        <v>22</v>
      </c>
      <c r="Q8106">
        <v>4</v>
      </c>
      <c r="R8106">
        <v>0</v>
      </c>
      <c r="S8106">
        <v>0</v>
      </c>
      <c r="T8106">
        <f t="shared" si="504"/>
        <v>0</v>
      </c>
      <c r="U8106" s="2">
        <f t="shared" si="507"/>
        <v>0</v>
      </c>
    </row>
    <row r="8107" spans="1:21" x14ac:dyDescent="0.2">
      <c r="A8107">
        <v>1633895933105</v>
      </c>
      <c r="B8107">
        <f t="shared" si="505"/>
        <v>571292</v>
      </c>
      <c r="C8107" t="str">
        <f t="shared" si="506"/>
        <v>00:09:31.292</v>
      </c>
      <c r="D8107">
        <v>14</v>
      </c>
      <c r="E8107" t="s">
        <v>23</v>
      </c>
      <c r="F8107">
        <v>200</v>
      </c>
      <c r="H8107" t="s">
        <v>139</v>
      </c>
      <c r="I8107" t="s">
        <v>18</v>
      </c>
      <c r="J8107" t="b">
        <v>1</v>
      </c>
      <c r="L8107">
        <v>21264</v>
      </c>
      <c r="M8107">
        <v>256</v>
      </c>
      <c r="N8107">
        <v>20</v>
      </c>
      <c r="O8107">
        <v>46</v>
      </c>
      <c r="P8107" t="s">
        <v>24</v>
      </c>
      <c r="Q8107">
        <v>14</v>
      </c>
      <c r="R8107">
        <v>0</v>
      </c>
      <c r="S8107">
        <v>0</v>
      </c>
      <c r="T8107">
        <f t="shared" si="504"/>
        <v>0</v>
      </c>
      <c r="U8107" s="2">
        <f t="shared" si="507"/>
        <v>0</v>
      </c>
    </row>
    <row r="8108" spans="1:21" x14ac:dyDescent="0.2">
      <c r="A8108">
        <v>1633895933229</v>
      </c>
      <c r="B8108">
        <f t="shared" si="505"/>
        <v>571416</v>
      </c>
      <c r="C8108" t="str">
        <f t="shared" si="506"/>
        <v>00:09:31.416</v>
      </c>
      <c r="D8108">
        <v>20</v>
      </c>
      <c r="E8108" t="s">
        <v>23</v>
      </c>
      <c r="F8108">
        <v>200</v>
      </c>
      <c r="H8108" t="s">
        <v>44</v>
      </c>
      <c r="I8108" t="s">
        <v>18</v>
      </c>
      <c r="J8108" t="b">
        <v>1</v>
      </c>
      <c r="L8108">
        <v>21264</v>
      </c>
      <c r="M8108">
        <v>256</v>
      </c>
      <c r="N8108">
        <v>20</v>
      </c>
      <c r="O8108">
        <v>46</v>
      </c>
      <c r="P8108" t="s">
        <v>24</v>
      </c>
      <c r="Q8108">
        <v>19</v>
      </c>
      <c r="R8108">
        <v>0</v>
      </c>
      <c r="S8108">
        <v>1</v>
      </c>
      <c r="T8108">
        <f t="shared" si="504"/>
        <v>0</v>
      </c>
      <c r="U8108" s="2">
        <f t="shared" si="507"/>
        <v>0</v>
      </c>
    </row>
    <row r="8109" spans="1:21" x14ac:dyDescent="0.2">
      <c r="A8109">
        <v>1633895933280</v>
      </c>
      <c r="B8109">
        <f t="shared" si="505"/>
        <v>571467</v>
      </c>
      <c r="C8109" t="str">
        <f t="shared" si="506"/>
        <v>00:09:31.467</v>
      </c>
      <c r="D8109">
        <v>22</v>
      </c>
      <c r="E8109" t="s">
        <v>23</v>
      </c>
      <c r="F8109">
        <v>200</v>
      </c>
      <c r="H8109" t="s">
        <v>107</v>
      </c>
      <c r="I8109" t="s">
        <v>18</v>
      </c>
      <c r="J8109" t="b">
        <v>1</v>
      </c>
      <c r="L8109">
        <v>21264</v>
      </c>
      <c r="M8109">
        <v>256</v>
      </c>
      <c r="N8109">
        <v>20</v>
      </c>
      <c r="O8109">
        <v>46</v>
      </c>
      <c r="P8109" t="s">
        <v>24</v>
      </c>
      <c r="Q8109">
        <v>22</v>
      </c>
      <c r="R8109">
        <v>0</v>
      </c>
      <c r="S8109">
        <v>0</v>
      </c>
      <c r="T8109">
        <f t="shared" si="504"/>
        <v>0</v>
      </c>
      <c r="U8109" s="2">
        <f t="shared" si="507"/>
        <v>0</v>
      </c>
    </row>
    <row r="8110" spans="1:21" x14ac:dyDescent="0.2">
      <c r="A8110">
        <v>1633895933330</v>
      </c>
      <c r="B8110">
        <f t="shared" si="505"/>
        <v>571517</v>
      </c>
      <c r="C8110" t="str">
        <f t="shared" si="506"/>
        <v>00:09:31.517</v>
      </c>
      <c r="D8110">
        <v>21</v>
      </c>
      <c r="E8110" t="s">
        <v>23</v>
      </c>
      <c r="F8110">
        <v>200</v>
      </c>
      <c r="H8110" t="s">
        <v>136</v>
      </c>
      <c r="I8110" t="s">
        <v>18</v>
      </c>
      <c r="J8110" t="b">
        <v>1</v>
      </c>
      <c r="L8110">
        <v>21264</v>
      </c>
      <c r="M8110">
        <v>256</v>
      </c>
      <c r="N8110">
        <v>20</v>
      </c>
      <c r="O8110">
        <v>46</v>
      </c>
      <c r="P8110" t="s">
        <v>24</v>
      </c>
      <c r="Q8110">
        <v>21</v>
      </c>
      <c r="R8110">
        <v>0</v>
      </c>
      <c r="S8110">
        <v>0</v>
      </c>
      <c r="T8110">
        <f t="shared" si="504"/>
        <v>0</v>
      </c>
      <c r="U8110" s="2">
        <f t="shared" si="507"/>
        <v>0</v>
      </c>
    </row>
    <row r="8111" spans="1:21" x14ac:dyDescent="0.2">
      <c r="A8111">
        <v>1633895933694</v>
      </c>
      <c r="B8111">
        <f t="shared" si="505"/>
        <v>571881</v>
      </c>
      <c r="C8111" t="str">
        <f t="shared" si="506"/>
        <v>00:09:31.881</v>
      </c>
      <c r="D8111">
        <v>25</v>
      </c>
      <c r="E8111" t="s">
        <v>36</v>
      </c>
      <c r="F8111">
        <v>201</v>
      </c>
      <c r="H8111" t="s">
        <v>82</v>
      </c>
      <c r="I8111" t="s">
        <v>18</v>
      </c>
      <c r="J8111" t="b">
        <v>1</v>
      </c>
      <c r="L8111">
        <v>350</v>
      </c>
      <c r="M8111">
        <v>509</v>
      </c>
      <c r="N8111">
        <v>20</v>
      </c>
      <c r="O8111">
        <v>46</v>
      </c>
      <c r="P8111" t="s">
        <v>37</v>
      </c>
      <c r="Q8111">
        <v>25</v>
      </c>
      <c r="R8111">
        <v>0</v>
      </c>
      <c r="S8111">
        <v>0</v>
      </c>
      <c r="T8111">
        <f t="shared" si="504"/>
        <v>0</v>
      </c>
      <c r="U8111" s="2">
        <f t="shared" si="507"/>
        <v>0</v>
      </c>
    </row>
    <row r="8112" spans="1:21" x14ac:dyDescent="0.2">
      <c r="A8112">
        <v>1633895933719</v>
      </c>
      <c r="B8112">
        <f t="shared" si="505"/>
        <v>571906</v>
      </c>
      <c r="C8112" t="str">
        <f t="shared" si="506"/>
        <v>00:09:31.906</v>
      </c>
      <c r="D8112">
        <v>4</v>
      </c>
      <c r="E8112" t="s">
        <v>16</v>
      </c>
      <c r="F8112">
        <v>200</v>
      </c>
      <c r="H8112" t="s">
        <v>82</v>
      </c>
      <c r="I8112" t="s">
        <v>18</v>
      </c>
      <c r="J8112" t="b">
        <v>1</v>
      </c>
      <c r="L8112">
        <v>775</v>
      </c>
      <c r="M8112">
        <v>252</v>
      </c>
      <c r="N8112">
        <v>20</v>
      </c>
      <c r="O8112">
        <v>46</v>
      </c>
      <c r="P8112" t="s">
        <v>19</v>
      </c>
      <c r="Q8112">
        <v>4</v>
      </c>
      <c r="R8112">
        <v>0</v>
      </c>
      <c r="S8112">
        <v>0</v>
      </c>
      <c r="T8112">
        <f t="shared" si="504"/>
        <v>0</v>
      </c>
      <c r="U8112" s="2">
        <f t="shared" si="507"/>
        <v>0</v>
      </c>
    </row>
    <row r="8113" spans="1:21" x14ac:dyDescent="0.2">
      <c r="A8113">
        <v>1633895933723</v>
      </c>
      <c r="B8113">
        <f t="shared" si="505"/>
        <v>571910</v>
      </c>
      <c r="C8113" t="str">
        <f t="shared" si="506"/>
        <v>00:09:31.910</v>
      </c>
      <c r="D8113">
        <v>4</v>
      </c>
      <c r="E8113" t="s">
        <v>21</v>
      </c>
      <c r="F8113">
        <v>200</v>
      </c>
      <c r="H8113" t="s">
        <v>82</v>
      </c>
      <c r="I8113" t="s">
        <v>18</v>
      </c>
      <c r="J8113" t="b">
        <v>1</v>
      </c>
      <c r="L8113">
        <v>758</v>
      </c>
      <c r="M8113">
        <v>248</v>
      </c>
      <c r="N8113">
        <v>20</v>
      </c>
      <c r="O8113">
        <v>46</v>
      </c>
      <c r="P8113" t="s">
        <v>22</v>
      </c>
      <c r="Q8113">
        <v>4</v>
      </c>
      <c r="R8113">
        <v>0</v>
      </c>
      <c r="S8113">
        <v>0</v>
      </c>
      <c r="T8113">
        <f t="shared" si="504"/>
        <v>0</v>
      </c>
      <c r="U8113" s="2">
        <f t="shared" si="507"/>
        <v>0</v>
      </c>
    </row>
    <row r="8114" spans="1:21" x14ac:dyDescent="0.2">
      <c r="A8114">
        <v>1633895933738</v>
      </c>
      <c r="B8114">
        <f t="shared" si="505"/>
        <v>571925</v>
      </c>
      <c r="C8114" t="str">
        <f t="shared" si="506"/>
        <v>00:09:31.925</v>
      </c>
      <c r="D8114">
        <v>23</v>
      </c>
      <c r="E8114" t="s">
        <v>36</v>
      </c>
      <c r="F8114">
        <v>201</v>
      </c>
      <c r="H8114" t="s">
        <v>96</v>
      </c>
      <c r="I8114" t="s">
        <v>18</v>
      </c>
      <c r="J8114" t="b">
        <v>1</v>
      </c>
      <c r="L8114">
        <v>353</v>
      </c>
      <c r="M8114">
        <v>506</v>
      </c>
      <c r="N8114">
        <v>20</v>
      </c>
      <c r="O8114">
        <v>46</v>
      </c>
      <c r="P8114" t="s">
        <v>37</v>
      </c>
      <c r="Q8114">
        <v>23</v>
      </c>
      <c r="R8114">
        <v>0</v>
      </c>
      <c r="S8114">
        <v>0</v>
      </c>
      <c r="T8114">
        <f t="shared" si="504"/>
        <v>0</v>
      </c>
      <c r="U8114" s="2">
        <f t="shared" si="507"/>
        <v>0</v>
      </c>
    </row>
    <row r="8115" spans="1:21" x14ac:dyDescent="0.2">
      <c r="A8115">
        <v>1633895933762</v>
      </c>
      <c r="B8115">
        <f t="shared" si="505"/>
        <v>571949</v>
      </c>
      <c r="C8115" t="str">
        <f t="shared" si="506"/>
        <v>00:09:31.949</v>
      </c>
      <c r="D8115">
        <v>4</v>
      </c>
      <c r="E8115" t="s">
        <v>16</v>
      </c>
      <c r="F8115">
        <v>200</v>
      </c>
      <c r="H8115" t="s">
        <v>96</v>
      </c>
      <c r="I8115" t="s">
        <v>18</v>
      </c>
      <c r="J8115" t="b">
        <v>1</v>
      </c>
      <c r="L8115">
        <v>775</v>
      </c>
      <c r="M8115">
        <v>252</v>
      </c>
      <c r="N8115">
        <v>20</v>
      </c>
      <c r="O8115">
        <v>46</v>
      </c>
      <c r="P8115" t="s">
        <v>19</v>
      </c>
      <c r="Q8115">
        <v>4</v>
      </c>
      <c r="R8115">
        <v>0</v>
      </c>
      <c r="S8115">
        <v>0</v>
      </c>
      <c r="T8115">
        <f t="shared" si="504"/>
        <v>0</v>
      </c>
      <c r="U8115" s="2">
        <f t="shared" si="507"/>
        <v>0</v>
      </c>
    </row>
    <row r="8116" spans="1:21" x14ac:dyDescent="0.2">
      <c r="A8116">
        <v>1633895933766</v>
      </c>
      <c r="B8116">
        <f t="shared" si="505"/>
        <v>571953</v>
      </c>
      <c r="C8116" t="str">
        <f t="shared" si="506"/>
        <v>00:09:31.953</v>
      </c>
      <c r="D8116">
        <v>3</v>
      </c>
      <c r="E8116" t="s">
        <v>21</v>
      </c>
      <c r="F8116">
        <v>200</v>
      </c>
      <c r="H8116" t="s">
        <v>96</v>
      </c>
      <c r="I8116" t="s">
        <v>18</v>
      </c>
      <c r="J8116" t="b">
        <v>1</v>
      </c>
      <c r="L8116">
        <v>758</v>
      </c>
      <c r="M8116">
        <v>248</v>
      </c>
      <c r="N8116">
        <v>20</v>
      </c>
      <c r="O8116">
        <v>46</v>
      </c>
      <c r="P8116" t="s">
        <v>22</v>
      </c>
      <c r="Q8116">
        <v>3</v>
      </c>
      <c r="R8116">
        <v>0</v>
      </c>
      <c r="S8116">
        <v>0</v>
      </c>
      <c r="T8116">
        <f t="shared" si="504"/>
        <v>0</v>
      </c>
      <c r="U8116" s="2">
        <f t="shared" si="507"/>
        <v>0</v>
      </c>
    </row>
    <row r="8117" spans="1:21" x14ac:dyDescent="0.2">
      <c r="A8117">
        <v>1633895934258</v>
      </c>
      <c r="B8117">
        <f t="shared" si="505"/>
        <v>572445</v>
      </c>
      <c r="C8117" t="str">
        <f t="shared" si="506"/>
        <v>00:09:32.445</v>
      </c>
      <c r="D8117">
        <v>22</v>
      </c>
      <c r="E8117" t="s">
        <v>23</v>
      </c>
      <c r="F8117">
        <v>200</v>
      </c>
      <c r="H8117" t="s">
        <v>123</v>
      </c>
      <c r="I8117" t="s">
        <v>18</v>
      </c>
      <c r="J8117" t="b">
        <v>1</v>
      </c>
      <c r="L8117">
        <v>21392</v>
      </c>
      <c r="M8117">
        <v>256</v>
      </c>
      <c r="N8117">
        <v>20</v>
      </c>
      <c r="O8117">
        <v>46</v>
      </c>
      <c r="P8117" t="s">
        <v>24</v>
      </c>
      <c r="Q8117">
        <v>21</v>
      </c>
      <c r="R8117">
        <v>0</v>
      </c>
      <c r="S8117">
        <v>0</v>
      </c>
      <c r="T8117">
        <f t="shared" si="504"/>
        <v>0</v>
      </c>
      <c r="U8117" s="2">
        <f t="shared" si="507"/>
        <v>0</v>
      </c>
    </row>
    <row r="8118" spans="1:21" x14ac:dyDescent="0.2">
      <c r="A8118">
        <v>1633895934275</v>
      </c>
      <c r="B8118">
        <f t="shared" si="505"/>
        <v>572462</v>
      </c>
      <c r="C8118" t="str">
        <f t="shared" si="506"/>
        <v>00:09:32.462</v>
      </c>
      <c r="D8118">
        <v>7</v>
      </c>
      <c r="E8118" t="s">
        <v>25</v>
      </c>
      <c r="F8118">
        <v>403</v>
      </c>
      <c r="H8118" t="s">
        <v>69</v>
      </c>
      <c r="J8118" t="b">
        <v>0</v>
      </c>
      <c r="L8118">
        <v>119</v>
      </c>
      <c r="M8118">
        <v>310</v>
      </c>
      <c r="N8118">
        <v>2</v>
      </c>
      <c r="O8118">
        <v>46</v>
      </c>
      <c r="P8118" t="s">
        <v>27</v>
      </c>
      <c r="Q8118">
        <v>7</v>
      </c>
      <c r="R8118">
        <v>0</v>
      </c>
      <c r="S8118">
        <v>0</v>
      </c>
      <c r="T8118">
        <f t="shared" si="504"/>
        <v>0</v>
      </c>
      <c r="U8118" s="2">
        <f t="shared" si="507"/>
        <v>0</v>
      </c>
    </row>
    <row r="8119" spans="1:21" x14ac:dyDescent="0.2">
      <c r="A8119">
        <v>1633895934282</v>
      </c>
      <c r="B8119">
        <f t="shared" si="505"/>
        <v>572469</v>
      </c>
      <c r="C8119" t="str">
        <f t="shared" si="506"/>
        <v>00:09:32.469</v>
      </c>
      <c r="D8119">
        <v>5</v>
      </c>
      <c r="E8119" t="s">
        <v>28</v>
      </c>
      <c r="F8119">
        <v>200</v>
      </c>
      <c r="H8119" t="s">
        <v>69</v>
      </c>
      <c r="J8119" t="b">
        <v>1</v>
      </c>
      <c r="L8119">
        <v>163</v>
      </c>
      <c r="M8119">
        <v>356</v>
      </c>
      <c r="N8119">
        <v>2</v>
      </c>
      <c r="O8119">
        <v>46</v>
      </c>
      <c r="P8119" t="s">
        <v>29</v>
      </c>
      <c r="Q8119">
        <v>5</v>
      </c>
      <c r="R8119">
        <v>0</v>
      </c>
      <c r="S8119">
        <v>0</v>
      </c>
      <c r="T8119">
        <f t="shared" si="504"/>
        <v>0</v>
      </c>
      <c r="U8119" s="2">
        <f t="shared" si="507"/>
        <v>0</v>
      </c>
    </row>
    <row r="8120" spans="1:21" x14ac:dyDescent="0.2">
      <c r="A8120">
        <v>1633895934287</v>
      </c>
      <c r="B8120">
        <f t="shared" si="505"/>
        <v>572474</v>
      </c>
      <c r="C8120" t="str">
        <f t="shared" si="506"/>
        <v>00:09:32.474</v>
      </c>
      <c r="D8120">
        <v>5</v>
      </c>
      <c r="E8120" t="s">
        <v>30</v>
      </c>
      <c r="F8120">
        <v>200</v>
      </c>
      <c r="H8120" t="s">
        <v>69</v>
      </c>
      <c r="I8120" t="s">
        <v>18</v>
      </c>
      <c r="J8120" t="b">
        <v>1</v>
      </c>
      <c r="L8120">
        <v>184</v>
      </c>
      <c r="M8120">
        <v>288</v>
      </c>
      <c r="N8120">
        <v>2</v>
      </c>
      <c r="O8120">
        <v>46</v>
      </c>
      <c r="P8120" t="s">
        <v>31</v>
      </c>
      <c r="Q8120">
        <v>5</v>
      </c>
      <c r="R8120">
        <v>0</v>
      </c>
      <c r="S8120">
        <v>0</v>
      </c>
      <c r="T8120">
        <f t="shared" si="504"/>
        <v>0</v>
      </c>
      <c r="U8120" s="2">
        <f t="shared" si="507"/>
        <v>0</v>
      </c>
    </row>
    <row r="8121" spans="1:21" x14ac:dyDescent="0.2">
      <c r="A8121">
        <v>1633895934412</v>
      </c>
      <c r="B8121">
        <f t="shared" si="505"/>
        <v>572599</v>
      </c>
      <c r="C8121" t="str">
        <f t="shared" si="506"/>
        <v>00:09:32.599</v>
      </c>
      <c r="D8121">
        <v>30</v>
      </c>
      <c r="E8121" t="s">
        <v>36</v>
      </c>
      <c r="F8121">
        <v>201</v>
      </c>
      <c r="H8121" t="s">
        <v>99</v>
      </c>
      <c r="I8121" t="s">
        <v>18</v>
      </c>
      <c r="J8121" t="b">
        <v>1</v>
      </c>
      <c r="L8121">
        <v>355</v>
      </c>
      <c r="M8121">
        <v>514</v>
      </c>
      <c r="N8121">
        <v>20</v>
      </c>
      <c r="O8121">
        <v>46</v>
      </c>
      <c r="P8121" t="s">
        <v>37</v>
      </c>
      <c r="Q8121">
        <v>30</v>
      </c>
      <c r="R8121">
        <v>0</v>
      </c>
      <c r="S8121">
        <v>0</v>
      </c>
      <c r="T8121">
        <f t="shared" si="504"/>
        <v>0</v>
      </c>
      <c r="U8121" s="2">
        <f t="shared" si="507"/>
        <v>0</v>
      </c>
    </row>
    <row r="8122" spans="1:21" x14ac:dyDescent="0.2">
      <c r="A8122">
        <v>1633895934442</v>
      </c>
      <c r="B8122">
        <f t="shared" si="505"/>
        <v>572629</v>
      </c>
      <c r="C8122" t="str">
        <f t="shared" si="506"/>
        <v>00:09:32.629</v>
      </c>
      <c r="D8122">
        <v>5</v>
      </c>
      <c r="E8122" t="s">
        <v>16</v>
      </c>
      <c r="F8122">
        <v>200</v>
      </c>
      <c r="H8122" t="s">
        <v>99</v>
      </c>
      <c r="I8122" t="s">
        <v>18</v>
      </c>
      <c r="J8122" t="b">
        <v>1</v>
      </c>
      <c r="L8122">
        <v>775</v>
      </c>
      <c r="M8122">
        <v>252</v>
      </c>
      <c r="N8122">
        <v>20</v>
      </c>
      <c r="O8122">
        <v>46</v>
      </c>
      <c r="P8122" t="s">
        <v>19</v>
      </c>
      <c r="Q8122">
        <v>5</v>
      </c>
      <c r="R8122">
        <v>0</v>
      </c>
      <c r="S8122">
        <v>0</v>
      </c>
      <c r="T8122">
        <f t="shared" si="504"/>
        <v>0</v>
      </c>
      <c r="U8122" s="2">
        <f t="shared" si="507"/>
        <v>0</v>
      </c>
    </row>
    <row r="8123" spans="1:21" x14ac:dyDescent="0.2">
      <c r="A8123">
        <v>1633895934447</v>
      </c>
      <c r="B8123">
        <f t="shared" si="505"/>
        <v>572634</v>
      </c>
      <c r="C8123" t="str">
        <f t="shared" si="506"/>
        <v>00:09:32.634</v>
      </c>
      <c r="D8123">
        <v>5</v>
      </c>
      <c r="E8123" t="s">
        <v>21</v>
      </c>
      <c r="F8123">
        <v>200</v>
      </c>
      <c r="H8123" t="s">
        <v>99</v>
      </c>
      <c r="I8123" t="s">
        <v>18</v>
      </c>
      <c r="J8123" t="b">
        <v>1</v>
      </c>
      <c r="L8123">
        <v>758</v>
      </c>
      <c r="M8123">
        <v>248</v>
      </c>
      <c r="N8123">
        <v>20</v>
      </c>
      <c r="O8123">
        <v>46</v>
      </c>
      <c r="P8123" t="s">
        <v>22</v>
      </c>
      <c r="Q8123">
        <v>5</v>
      </c>
      <c r="R8123">
        <v>0</v>
      </c>
      <c r="S8123">
        <v>0</v>
      </c>
      <c r="T8123">
        <f t="shared" si="504"/>
        <v>0</v>
      </c>
      <c r="U8123" s="2">
        <f t="shared" si="507"/>
        <v>0</v>
      </c>
    </row>
    <row r="8124" spans="1:21" x14ac:dyDescent="0.2">
      <c r="A8124">
        <v>1633895934556</v>
      </c>
      <c r="B8124">
        <f t="shared" si="505"/>
        <v>572743</v>
      </c>
      <c r="C8124" t="str">
        <f t="shared" si="506"/>
        <v>00:09:32.743</v>
      </c>
      <c r="D8124">
        <v>6</v>
      </c>
      <c r="E8124" t="s">
        <v>46</v>
      </c>
      <c r="F8124">
        <v>201</v>
      </c>
      <c r="H8124" t="s">
        <v>95</v>
      </c>
      <c r="I8124" t="s">
        <v>18</v>
      </c>
      <c r="J8124" t="b">
        <v>1</v>
      </c>
      <c r="L8124">
        <v>426</v>
      </c>
      <c r="M8124">
        <v>533</v>
      </c>
      <c r="N8124">
        <v>20</v>
      </c>
      <c r="O8124">
        <v>46</v>
      </c>
      <c r="P8124" t="s">
        <v>34</v>
      </c>
      <c r="Q8124">
        <v>6</v>
      </c>
      <c r="R8124">
        <v>0</v>
      </c>
      <c r="S8124">
        <v>0</v>
      </c>
      <c r="T8124">
        <f t="shared" si="504"/>
        <v>0</v>
      </c>
      <c r="U8124" s="2">
        <f t="shared" si="507"/>
        <v>0</v>
      </c>
    </row>
    <row r="8125" spans="1:21" x14ac:dyDescent="0.2">
      <c r="A8125">
        <v>1633895934562</v>
      </c>
      <c r="B8125">
        <f t="shared" si="505"/>
        <v>572749</v>
      </c>
      <c r="C8125" t="str">
        <f t="shared" si="506"/>
        <v>00:09:32.749</v>
      </c>
      <c r="D8125">
        <v>5</v>
      </c>
      <c r="E8125" t="s">
        <v>16</v>
      </c>
      <c r="F8125">
        <v>200</v>
      </c>
      <c r="H8125" t="s">
        <v>95</v>
      </c>
      <c r="I8125" t="s">
        <v>18</v>
      </c>
      <c r="J8125" t="b">
        <v>1</v>
      </c>
      <c r="L8125">
        <v>775</v>
      </c>
      <c r="M8125">
        <v>252</v>
      </c>
      <c r="N8125">
        <v>20</v>
      </c>
      <c r="O8125">
        <v>46</v>
      </c>
      <c r="P8125" t="s">
        <v>19</v>
      </c>
      <c r="Q8125">
        <v>5</v>
      </c>
      <c r="R8125">
        <v>0</v>
      </c>
      <c r="S8125">
        <v>0</v>
      </c>
      <c r="T8125">
        <f t="shared" si="504"/>
        <v>0</v>
      </c>
      <c r="U8125" s="2">
        <f t="shared" si="507"/>
        <v>0</v>
      </c>
    </row>
    <row r="8126" spans="1:21" x14ac:dyDescent="0.2">
      <c r="A8126">
        <v>1633895934566</v>
      </c>
      <c r="B8126">
        <f t="shared" si="505"/>
        <v>572753</v>
      </c>
      <c r="C8126" t="str">
        <f t="shared" si="506"/>
        <v>00:09:32.753</v>
      </c>
      <c r="D8126">
        <v>5</v>
      </c>
      <c r="E8126" t="s">
        <v>21</v>
      </c>
      <c r="F8126">
        <v>200</v>
      </c>
      <c r="H8126" t="s">
        <v>71</v>
      </c>
      <c r="I8126" t="s">
        <v>18</v>
      </c>
      <c r="J8126" t="b">
        <v>1</v>
      </c>
      <c r="L8126">
        <v>758</v>
      </c>
      <c r="M8126">
        <v>248</v>
      </c>
      <c r="N8126">
        <v>2</v>
      </c>
      <c r="O8126">
        <v>46</v>
      </c>
      <c r="P8126" t="s">
        <v>22</v>
      </c>
      <c r="Q8126">
        <v>5</v>
      </c>
      <c r="R8126">
        <v>0</v>
      </c>
      <c r="S8126">
        <v>0</v>
      </c>
      <c r="T8126">
        <f t="shared" si="504"/>
        <v>0</v>
      </c>
      <c r="U8126" s="2">
        <f t="shared" si="507"/>
        <v>0</v>
      </c>
    </row>
    <row r="8127" spans="1:21" x14ac:dyDescent="0.2">
      <c r="A8127">
        <v>1633895934567</v>
      </c>
      <c r="B8127">
        <f t="shared" si="505"/>
        <v>572754</v>
      </c>
      <c r="C8127" t="str">
        <f t="shared" si="506"/>
        <v>00:09:32.754</v>
      </c>
      <c r="D8127">
        <v>3</v>
      </c>
      <c r="E8127" t="s">
        <v>21</v>
      </c>
      <c r="F8127">
        <v>200</v>
      </c>
      <c r="H8127" t="s">
        <v>95</v>
      </c>
      <c r="I8127" t="s">
        <v>18</v>
      </c>
      <c r="J8127" t="b">
        <v>1</v>
      </c>
      <c r="L8127">
        <v>758</v>
      </c>
      <c r="M8127">
        <v>248</v>
      </c>
      <c r="N8127">
        <v>20</v>
      </c>
      <c r="O8127">
        <v>46</v>
      </c>
      <c r="P8127" t="s">
        <v>22</v>
      </c>
      <c r="Q8127">
        <v>3</v>
      </c>
      <c r="R8127">
        <v>0</v>
      </c>
      <c r="S8127">
        <v>0</v>
      </c>
      <c r="T8127">
        <f t="shared" si="504"/>
        <v>0</v>
      </c>
      <c r="U8127" s="2">
        <f t="shared" si="507"/>
        <v>0</v>
      </c>
    </row>
    <row r="8128" spans="1:21" x14ac:dyDescent="0.2">
      <c r="A8128">
        <v>1633895934573</v>
      </c>
      <c r="B8128">
        <f t="shared" si="505"/>
        <v>572760</v>
      </c>
      <c r="C8128" t="str">
        <f t="shared" si="506"/>
        <v>00:09:32.760</v>
      </c>
      <c r="D8128">
        <v>19</v>
      </c>
      <c r="E8128" t="s">
        <v>23</v>
      </c>
      <c r="F8128">
        <v>200</v>
      </c>
      <c r="H8128" t="s">
        <v>120</v>
      </c>
      <c r="I8128" t="s">
        <v>18</v>
      </c>
      <c r="J8128" t="b">
        <v>1</v>
      </c>
      <c r="L8128">
        <v>21456</v>
      </c>
      <c r="M8128">
        <v>256</v>
      </c>
      <c r="N8128">
        <v>20</v>
      </c>
      <c r="O8128">
        <v>46</v>
      </c>
      <c r="P8128" t="s">
        <v>24</v>
      </c>
      <c r="Q8128">
        <v>18</v>
      </c>
      <c r="R8128">
        <v>0</v>
      </c>
      <c r="S8128">
        <v>0</v>
      </c>
      <c r="T8128">
        <f t="shared" si="504"/>
        <v>0</v>
      </c>
      <c r="U8128" s="2">
        <f t="shared" si="507"/>
        <v>0</v>
      </c>
    </row>
    <row r="8129" spans="1:21" x14ac:dyDescent="0.2">
      <c r="A8129">
        <v>1633895934708</v>
      </c>
      <c r="B8129">
        <f t="shared" si="505"/>
        <v>572895</v>
      </c>
      <c r="C8129" t="str">
        <f t="shared" si="506"/>
        <v>00:09:32.895</v>
      </c>
      <c r="D8129">
        <v>25</v>
      </c>
      <c r="E8129" t="s">
        <v>36</v>
      </c>
      <c r="F8129">
        <v>201</v>
      </c>
      <c r="H8129" t="s">
        <v>130</v>
      </c>
      <c r="I8129" t="s">
        <v>18</v>
      </c>
      <c r="J8129" t="b">
        <v>1</v>
      </c>
      <c r="L8129">
        <v>353</v>
      </c>
      <c r="M8129">
        <v>511</v>
      </c>
      <c r="N8129">
        <v>20</v>
      </c>
      <c r="O8129">
        <v>46</v>
      </c>
      <c r="P8129" t="s">
        <v>37</v>
      </c>
      <c r="Q8129">
        <v>25</v>
      </c>
      <c r="R8129">
        <v>0</v>
      </c>
      <c r="S8129">
        <v>0</v>
      </c>
      <c r="T8129">
        <f t="shared" si="504"/>
        <v>0</v>
      </c>
      <c r="U8129" s="2">
        <f t="shared" si="507"/>
        <v>0</v>
      </c>
    </row>
    <row r="8130" spans="1:21" x14ac:dyDescent="0.2">
      <c r="A8130">
        <v>1633895934733</v>
      </c>
      <c r="B8130">
        <f t="shared" si="505"/>
        <v>572920</v>
      </c>
      <c r="C8130" t="str">
        <f t="shared" si="506"/>
        <v>00:09:32.920</v>
      </c>
      <c r="D8130">
        <v>4</v>
      </c>
      <c r="E8130" t="s">
        <v>16</v>
      </c>
      <c r="F8130">
        <v>200</v>
      </c>
      <c r="H8130" t="s">
        <v>130</v>
      </c>
      <c r="I8130" t="s">
        <v>18</v>
      </c>
      <c r="J8130" t="b">
        <v>1</v>
      </c>
      <c r="L8130">
        <v>775</v>
      </c>
      <c r="M8130">
        <v>252</v>
      </c>
      <c r="N8130">
        <v>20</v>
      </c>
      <c r="O8130">
        <v>46</v>
      </c>
      <c r="P8130" t="s">
        <v>19</v>
      </c>
      <c r="Q8130">
        <v>4</v>
      </c>
      <c r="R8130">
        <v>0</v>
      </c>
      <c r="S8130">
        <v>0</v>
      </c>
      <c r="T8130">
        <f t="shared" si="504"/>
        <v>0</v>
      </c>
      <c r="U8130" s="2">
        <f t="shared" si="507"/>
        <v>0</v>
      </c>
    </row>
    <row r="8131" spans="1:21" x14ac:dyDescent="0.2">
      <c r="A8131">
        <v>1633895934737</v>
      </c>
      <c r="B8131">
        <f t="shared" si="505"/>
        <v>572924</v>
      </c>
      <c r="C8131" t="str">
        <f t="shared" si="506"/>
        <v>00:09:32.924</v>
      </c>
      <c r="D8131">
        <v>4</v>
      </c>
      <c r="E8131" t="s">
        <v>21</v>
      </c>
      <c r="F8131">
        <v>200</v>
      </c>
      <c r="H8131" t="s">
        <v>130</v>
      </c>
      <c r="I8131" t="s">
        <v>18</v>
      </c>
      <c r="J8131" t="b">
        <v>1</v>
      </c>
      <c r="L8131">
        <v>758</v>
      </c>
      <c r="M8131">
        <v>248</v>
      </c>
      <c r="N8131">
        <v>20</v>
      </c>
      <c r="O8131">
        <v>46</v>
      </c>
      <c r="P8131" t="s">
        <v>22</v>
      </c>
      <c r="Q8131">
        <v>4</v>
      </c>
      <c r="R8131">
        <v>0</v>
      </c>
      <c r="S8131">
        <v>0</v>
      </c>
      <c r="T8131">
        <f t="shared" ref="T8131:T8194" si="508">IF(F8131&gt;403,1,0)</f>
        <v>0</v>
      </c>
      <c r="U8131" s="2">
        <f t="shared" si="507"/>
        <v>0</v>
      </c>
    </row>
    <row r="8132" spans="1:21" x14ac:dyDescent="0.2">
      <c r="A8132">
        <v>1633895934810</v>
      </c>
      <c r="B8132">
        <f t="shared" ref="B8132:B8195" si="509">A8132-$A$2</f>
        <v>572997</v>
      </c>
      <c r="C8132" t="str">
        <f t="shared" ref="C8132:C8195" si="510">CONCATENATE(TEXT(INT(B8132/1000)/86400,"hh:mm:ss"),".",B8132-(INT(B8132/1000)*1000))</f>
        <v>00:09:32.997</v>
      </c>
      <c r="D8132">
        <v>22</v>
      </c>
      <c r="E8132" t="s">
        <v>23</v>
      </c>
      <c r="F8132">
        <v>200</v>
      </c>
      <c r="H8132" t="s">
        <v>59</v>
      </c>
      <c r="I8132" t="s">
        <v>18</v>
      </c>
      <c r="J8132" t="b">
        <v>1</v>
      </c>
      <c r="L8132">
        <v>21520</v>
      </c>
      <c r="M8132">
        <v>256</v>
      </c>
      <c r="N8132">
        <v>20</v>
      </c>
      <c r="O8132">
        <v>46</v>
      </c>
      <c r="P8132" t="s">
        <v>24</v>
      </c>
      <c r="Q8132">
        <v>20</v>
      </c>
      <c r="R8132">
        <v>0</v>
      </c>
      <c r="S8132">
        <v>0</v>
      </c>
      <c r="T8132">
        <f t="shared" si="508"/>
        <v>0</v>
      </c>
      <c r="U8132" s="2">
        <f t="shared" si="507"/>
        <v>0</v>
      </c>
    </row>
    <row r="8133" spans="1:21" x14ac:dyDescent="0.2">
      <c r="A8133">
        <v>1633895934834</v>
      </c>
      <c r="B8133">
        <f t="shared" si="509"/>
        <v>573021</v>
      </c>
      <c r="C8133" t="str">
        <f t="shared" si="510"/>
        <v>00:09:33.21</v>
      </c>
      <c r="D8133">
        <v>29</v>
      </c>
      <c r="E8133" t="s">
        <v>36</v>
      </c>
      <c r="F8133">
        <v>201</v>
      </c>
      <c r="H8133" t="s">
        <v>54</v>
      </c>
      <c r="I8133" t="s">
        <v>18</v>
      </c>
      <c r="J8133" t="b">
        <v>1</v>
      </c>
      <c r="L8133">
        <v>351</v>
      </c>
      <c r="M8133">
        <v>503</v>
      </c>
      <c r="N8133">
        <v>20</v>
      </c>
      <c r="O8133">
        <v>46</v>
      </c>
      <c r="P8133" t="s">
        <v>37</v>
      </c>
      <c r="Q8133">
        <v>29</v>
      </c>
      <c r="R8133">
        <v>0</v>
      </c>
      <c r="S8133">
        <v>0</v>
      </c>
      <c r="T8133">
        <f t="shared" si="508"/>
        <v>0</v>
      </c>
      <c r="U8133" s="2">
        <f t="shared" si="507"/>
        <v>0</v>
      </c>
    </row>
    <row r="8134" spans="1:21" x14ac:dyDescent="0.2">
      <c r="A8134">
        <v>1633895934862</v>
      </c>
      <c r="B8134">
        <f t="shared" si="509"/>
        <v>573049</v>
      </c>
      <c r="C8134" t="str">
        <f t="shared" si="510"/>
        <v>00:09:33.49</v>
      </c>
      <c r="D8134">
        <v>27</v>
      </c>
      <c r="E8134" t="s">
        <v>36</v>
      </c>
      <c r="F8134">
        <v>201</v>
      </c>
      <c r="H8134" t="s">
        <v>114</v>
      </c>
      <c r="I8134" t="s">
        <v>18</v>
      </c>
      <c r="J8134" t="b">
        <v>1</v>
      </c>
      <c r="L8134">
        <v>351</v>
      </c>
      <c r="M8134">
        <v>503</v>
      </c>
      <c r="N8134">
        <v>20</v>
      </c>
      <c r="O8134">
        <v>46</v>
      </c>
      <c r="P8134" t="s">
        <v>37</v>
      </c>
      <c r="Q8134">
        <v>27</v>
      </c>
      <c r="R8134">
        <v>0</v>
      </c>
      <c r="S8134">
        <v>0</v>
      </c>
      <c r="T8134">
        <f t="shared" si="508"/>
        <v>0</v>
      </c>
      <c r="U8134" s="2">
        <f t="shared" si="507"/>
        <v>0</v>
      </c>
    </row>
    <row r="8135" spans="1:21" x14ac:dyDescent="0.2">
      <c r="A8135">
        <v>1633895934863</v>
      </c>
      <c r="B8135">
        <f t="shared" si="509"/>
        <v>573050</v>
      </c>
      <c r="C8135" t="str">
        <f t="shared" si="510"/>
        <v>00:09:33.50</v>
      </c>
      <c r="D8135">
        <v>5</v>
      </c>
      <c r="E8135" t="s">
        <v>16</v>
      </c>
      <c r="F8135">
        <v>200</v>
      </c>
      <c r="H8135" t="s">
        <v>54</v>
      </c>
      <c r="I8135" t="s">
        <v>18</v>
      </c>
      <c r="J8135" t="b">
        <v>1</v>
      </c>
      <c r="L8135">
        <v>775</v>
      </c>
      <c r="M8135">
        <v>252</v>
      </c>
      <c r="N8135">
        <v>20</v>
      </c>
      <c r="O8135">
        <v>46</v>
      </c>
      <c r="P8135" t="s">
        <v>19</v>
      </c>
      <c r="Q8135">
        <v>5</v>
      </c>
      <c r="R8135">
        <v>0</v>
      </c>
      <c r="S8135">
        <v>0</v>
      </c>
      <c r="T8135">
        <f t="shared" si="508"/>
        <v>0</v>
      </c>
      <c r="U8135" s="2">
        <f t="shared" si="507"/>
        <v>0</v>
      </c>
    </row>
    <row r="8136" spans="1:21" x14ac:dyDescent="0.2">
      <c r="A8136">
        <v>1633895934868</v>
      </c>
      <c r="B8136">
        <f t="shared" si="509"/>
        <v>573055</v>
      </c>
      <c r="C8136" t="str">
        <f t="shared" si="510"/>
        <v>00:09:33.55</v>
      </c>
      <c r="D8136">
        <v>5</v>
      </c>
      <c r="E8136" t="s">
        <v>21</v>
      </c>
      <c r="F8136">
        <v>200</v>
      </c>
      <c r="H8136" t="s">
        <v>54</v>
      </c>
      <c r="I8136" t="s">
        <v>18</v>
      </c>
      <c r="J8136" t="b">
        <v>1</v>
      </c>
      <c r="L8136">
        <v>758</v>
      </c>
      <c r="M8136">
        <v>248</v>
      </c>
      <c r="N8136">
        <v>20</v>
      </c>
      <c r="O8136">
        <v>46</v>
      </c>
      <c r="P8136" t="s">
        <v>22</v>
      </c>
      <c r="Q8136">
        <v>5</v>
      </c>
      <c r="R8136">
        <v>0</v>
      </c>
      <c r="S8136">
        <v>0</v>
      </c>
      <c r="T8136">
        <f t="shared" si="508"/>
        <v>0</v>
      </c>
      <c r="U8136" s="2">
        <f t="shared" si="507"/>
        <v>0</v>
      </c>
    </row>
    <row r="8137" spans="1:21" x14ac:dyDescent="0.2">
      <c r="A8137">
        <v>1633895934890</v>
      </c>
      <c r="B8137">
        <f t="shared" si="509"/>
        <v>573077</v>
      </c>
      <c r="C8137" t="str">
        <f t="shared" si="510"/>
        <v>00:09:33.77</v>
      </c>
      <c r="D8137">
        <v>4</v>
      </c>
      <c r="E8137" t="s">
        <v>16</v>
      </c>
      <c r="F8137">
        <v>200</v>
      </c>
      <c r="H8137" t="s">
        <v>114</v>
      </c>
      <c r="I8137" t="s">
        <v>18</v>
      </c>
      <c r="J8137" t="b">
        <v>1</v>
      </c>
      <c r="L8137">
        <v>775</v>
      </c>
      <c r="M8137">
        <v>252</v>
      </c>
      <c r="N8137">
        <v>20</v>
      </c>
      <c r="O8137">
        <v>46</v>
      </c>
      <c r="P8137" t="s">
        <v>19</v>
      </c>
      <c r="Q8137">
        <v>4</v>
      </c>
      <c r="R8137">
        <v>0</v>
      </c>
      <c r="S8137">
        <v>0</v>
      </c>
      <c r="T8137">
        <f t="shared" si="508"/>
        <v>0</v>
      </c>
      <c r="U8137" s="2">
        <f t="shared" si="507"/>
        <v>0</v>
      </c>
    </row>
    <row r="8138" spans="1:21" x14ac:dyDescent="0.2">
      <c r="A8138">
        <v>1633895934894</v>
      </c>
      <c r="B8138">
        <f t="shared" si="509"/>
        <v>573081</v>
      </c>
      <c r="C8138" t="str">
        <f t="shared" si="510"/>
        <v>00:09:33.81</v>
      </c>
      <c r="D8138">
        <v>5</v>
      </c>
      <c r="E8138" t="s">
        <v>21</v>
      </c>
      <c r="F8138">
        <v>200</v>
      </c>
      <c r="H8138" t="s">
        <v>114</v>
      </c>
      <c r="I8138" t="s">
        <v>18</v>
      </c>
      <c r="J8138" t="b">
        <v>1</v>
      </c>
      <c r="L8138">
        <v>758</v>
      </c>
      <c r="M8138">
        <v>248</v>
      </c>
      <c r="N8138">
        <v>20</v>
      </c>
      <c r="O8138">
        <v>46</v>
      </c>
      <c r="P8138" t="s">
        <v>22</v>
      </c>
      <c r="Q8138">
        <v>5</v>
      </c>
      <c r="R8138">
        <v>0</v>
      </c>
      <c r="S8138">
        <v>0</v>
      </c>
      <c r="T8138">
        <f t="shared" si="508"/>
        <v>0</v>
      </c>
      <c r="U8138" s="2">
        <f t="shared" si="507"/>
        <v>0</v>
      </c>
    </row>
    <row r="8139" spans="1:21" x14ac:dyDescent="0.2">
      <c r="A8139">
        <v>1633895934907</v>
      </c>
      <c r="B8139">
        <f t="shared" si="509"/>
        <v>573094</v>
      </c>
      <c r="C8139" t="str">
        <f t="shared" si="510"/>
        <v>00:09:33.94</v>
      </c>
      <c r="D8139">
        <v>29</v>
      </c>
      <c r="E8139" t="s">
        <v>36</v>
      </c>
      <c r="F8139">
        <v>201</v>
      </c>
      <c r="H8139" t="s">
        <v>89</v>
      </c>
      <c r="I8139" t="s">
        <v>18</v>
      </c>
      <c r="J8139" t="b">
        <v>1</v>
      </c>
      <c r="L8139">
        <v>352</v>
      </c>
      <c r="M8139">
        <v>503</v>
      </c>
      <c r="N8139">
        <v>20</v>
      </c>
      <c r="O8139">
        <v>46</v>
      </c>
      <c r="P8139" t="s">
        <v>37</v>
      </c>
      <c r="Q8139">
        <v>29</v>
      </c>
      <c r="R8139">
        <v>0</v>
      </c>
      <c r="S8139">
        <v>0</v>
      </c>
      <c r="T8139">
        <f t="shared" si="508"/>
        <v>0</v>
      </c>
      <c r="U8139" s="2">
        <f t="shared" si="507"/>
        <v>0</v>
      </c>
    </row>
    <row r="8140" spans="1:21" x14ac:dyDescent="0.2">
      <c r="A8140">
        <v>1633895934936</v>
      </c>
      <c r="B8140">
        <f t="shared" si="509"/>
        <v>573123</v>
      </c>
      <c r="C8140" t="str">
        <f t="shared" si="510"/>
        <v>00:09:33.123</v>
      </c>
      <c r="D8140">
        <v>7</v>
      </c>
      <c r="E8140" t="s">
        <v>16</v>
      </c>
      <c r="F8140">
        <v>200</v>
      </c>
      <c r="H8140" t="s">
        <v>89</v>
      </c>
      <c r="I8140" t="s">
        <v>18</v>
      </c>
      <c r="J8140" t="b">
        <v>1</v>
      </c>
      <c r="L8140">
        <v>775</v>
      </c>
      <c r="M8140">
        <v>252</v>
      </c>
      <c r="N8140">
        <v>20</v>
      </c>
      <c r="O8140">
        <v>46</v>
      </c>
      <c r="P8140" t="s">
        <v>19</v>
      </c>
      <c r="Q8140">
        <v>7</v>
      </c>
      <c r="R8140">
        <v>0</v>
      </c>
      <c r="S8140">
        <v>0</v>
      </c>
      <c r="T8140">
        <f t="shared" si="508"/>
        <v>0</v>
      </c>
      <c r="U8140" s="2">
        <f t="shared" si="507"/>
        <v>0</v>
      </c>
    </row>
    <row r="8141" spans="1:21" x14ac:dyDescent="0.2">
      <c r="A8141">
        <v>1633895934943</v>
      </c>
      <c r="B8141">
        <f t="shared" si="509"/>
        <v>573130</v>
      </c>
      <c r="C8141" t="str">
        <f t="shared" si="510"/>
        <v>00:09:33.130</v>
      </c>
      <c r="D8141">
        <v>5</v>
      </c>
      <c r="E8141" t="s">
        <v>21</v>
      </c>
      <c r="F8141">
        <v>200</v>
      </c>
      <c r="H8141" t="s">
        <v>89</v>
      </c>
      <c r="I8141" t="s">
        <v>18</v>
      </c>
      <c r="J8141" t="b">
        <v>1</v>
      </c>
      <c r="L8141">
        <v>758</v>
      </c>
      <c r="M8141">
        <v>248</v>
      </c>
      <c r="N8141">
        <v>20</v>
      </c>
      <c r="O8141">
        <v>46</v>
      </c>
      <c r="P8141" t="s">
        <v>22</v>
      </c>
      <c r="Q8141">
        <v>5</v>
      </c>
      <c r="R8141">
        <v>0</v>
      </c>
      <c r="S8141">
        <v>0</v>
      </c>
      <c r="T8141">
        <f t="shared" si="508"/>
        <v>0</v>
      </c>
      <c r="U8141" s="2">
        <f t="shared" si="507"/>
        <v>0</v>
      </c>
    </row>
    <row r="8142" spans="1:21" x14ac:dyDescent="0.2">
      <c r="A8142">
        <v>1633895934991</v>
      </c>
      <c r="B8142">
        <f t="shared" si="509"/>
        <v>573178</v>
      </c>
      <c r="C8142" t="str">
        <f t="shared" si="510"/>
        <v>00:09:33.178</v>
      </c>
      <c r="D8142">
        <v>27</v>
      </c>
      <c r="E8142" t="s">
        <v>36</v>
      </c>
      <c r="F8142">
        <v>201</v>
      </c>
      <c r="H8142" t="s">
        <v>20</v>
      </c>
      <c r="I8142" t="s">
        <v>18</v>
      </c>
      <c r="J8142" t="b">
        <v>1</v>
      </c>
      <c r="L8142">
        <v>352</v>
      </c>
      <c r="M8142">
        <v>504</v>
      </c>
      <c r="N8142">
        <v>20</v>
      </c>
      <c r="O8142">
        <v>46</v>
      </c>
      <c r="P8142" t="s">
        <v>37</v>
      </c>
      <c r="Q8142">
        <v>27</v>
      </c>
      <c r="R8142">
        <v>0</v>
      </c>
      <c r="S8142">
        <v>0</v>
      </c>
      <c r="T8142">
        <f t="shared" si="508"/>
        <v>0</v>
      </c>
      <c r="U8142" s="2">
        <f t="shared" si="507"/>
        <v>0</v>
      </c>
    </row>
    <row r="8143" spans="1:21" x14ac:dyDescent="0.2">
      <c r="A8143">
        <v>1633895935018</v>
      </c>
      <c r="B8143">
        <f t="shared" si="509"/>
        <v>573205</v>
      </c>
      <c r="C8143" t="str">
        <f t="shared" si="510"/>
        <v>00:09:33.205</v>
      </c>
      <c r="D8143">
        <v>5</v>
      </c>
      <c r="E8143" t="s">
        <v>16</v>
      </c>
      <c r="F8143">
        <v>200</v>
      </c>
      <c r="H8143" t="s">
        <v>20</v>
      </c>
      <c r="I8143" t="s">
        <v>18</v>
      </c>
      <c r="J8143" t="b">
        <v>1</v>
      </c>
      <c r="L8143">
        <v>775</v>
      </c>
      <c r="M8143">
        <v>252</v>
      </c>
      <c r="N8143">
        <v>20</v>
      </c>
      <c r="O8143">
        <v>46</v>
      </c>
      <c r="P8143" t="s">
        <v>19</v>
      </c>
      <c r="Q8143">
        <v>5</v>
      </c>
      <c r="R8143">
        <v>0</v>
      </c>
      <c r="S8143">
        <v>0</v>
      </c>
      <c r="T8143">
        <f t="shared" si="508"/>
        <v>0</v>
      </c>
      <c r="U8143" s="2">
        <f t="shared" si="507"/>
        <v>0</v>
      </c>
    </row>
    <row r="8144" spans="1:21" x14ac:dyDescent="0.2">
      <c r="A8144">
        <v>1633895935023</v>
      </c>
      <c r="B8144">
        <f t="shared" si="509"/>
        <v>573210</v>
      </c>
      <c r="C8144" t="str">
        <f t="shared" si="510"/>
        <v>00:09:33.210</v>
      </c>
      <c r="D8144">
        <v>6</v>
      </c>
      <c r="E8144" t="s">
        <v>21</v>
      </c>
      <c r="F8144">
        <v>200</v>
      </c>
      <c r="H8144" t="s">
        <v>20</v>
      </c>
      <c r="I8144" t="s">
        <v>18</v>
      </c>
      <c r="J8144" t="b">
        <v>1</v>
      </c>
      <c r="L8144">
        <v>758</v>
      </c>
      <c r="M8144">
        <v>248</v>
      </c>
      <c r="N8144">
        <v>20</v>
      </c>
      <c r="O8144">
        <v>46</v>
      </c>
      <c r="P8144" t="s">
        <v>22</v>
      </c>
      <c r="Q8144">
        <v>6</v>
      </c>
      <c r="R8144">
        <v>0</v>
      </c>
      <c r="S8144">
        <v>0</v>
      </c>
      <c r="T8144">
        <f t="shared" si="508"/>
        <v>0</v>
      </c>
      <c r="U8144" s="2">
        <f t="shared" si="507"/>
        <v>0</v>
      </c>
    </row>
    <row r="8145" spans="1:21" x14ac:dyDescent="0.2">
      <c r="A8145">
        <v>1633895935184</v>
      </c>
      <c r="B8145">
        <f t="shared" si="509"/>
        <v>573371</v>
      </c>
      <c r="C8145" t="str">
        <f t="shared" si="510"/>
        <v>00:09:33.371</v>
      </c>
      <c r="D8145">
        <v>21</v>
      </c>
      <c r="E8145" t="s">
        <v>23</v>
      </c>
      <c r="F8145">
        <v>200</v>
      </c>
      <c r="H8145" t="s">
        <v>63</v>
      </c>
      <c r="I8145" t="s">
        <v>18</v>
      </c>
      <c r="J8145" t="b">
        <v>1</v>
      </c>
      <c r="L8145">
        <v>21776</v>
      </c>
      <c r="M8145">
        <v>256</v>
      </c>
      <c r="N8145">
        <v>20</v>
      </c>
      <c r="O8145">
        <v>46</v>
      </c>
      <c r="P8145" t="s">
        <v>24</v>
      </c>
      <c r="Q8145">
        <v>20</v>
      </c>
      <c r="R8145">
        <v>0</v>
      </c>
      <c r="S8145">
        <v>0</v>
      </c>
      <c r="T8145">
        <f t="shared" si="508"/>
        <v>0</v>
      </c>
      <c r="U8145" s="2">
        <f t="shared" si="507"/>
        <v>0</v>
      </c>
    </row>
    <row r="8146" spans="1:21" x14ac:dyDescent="0.2">
      <c r="A8146">
        <v>1633895935390</v>
      </c>
      <c r="B8146">
        <f t="shared" si="509"/>
        <v>573577</v>
      </c>
      <c r="C8146" t="str">
        <f t="shared" si="510"/>
        <v>00:09:33.577</v>
      </c>
      <c r="D8146">
        <v>6</v>
      </c>
      <c r="E8146" t="s">
        <v>21</v>
      </c>
      <c r="F8146">
        <v>200</v>
      </c>
      <c r="H8146" t="s">
        <v>69</v>
      </c>
      <c r="I8146" t="s">
        <v>18</v>
      </c>
      <c r="J8146" t="b">
        <v>1</v>
      </c>
      <c r="L8146">
        <v>758</v>
      </c>
      <c r="M8146">
        <v>280</v>
      </c>
      <c r="N8146">
        <v>2</v>
      </c>
      <c r="O8146">
        <v>46</v>
      </c>
      <c r="P8146" t="s">
        <v>22</v>
      </c>
      <c r="Q8146">
        <v>6</v>
      </c>
      <c r="R8146">
        <v>0</v>
      </c>
      <c r="S8146">
        <v>0</v>
      </c>
      <c r="T8146">
        <f t="shared" si="508"/>
        <v>0</v>
      </c>
      <c r="U8146" s="2">
        <f t="shared" si="507"/>
        <v>0</v>
      </c>
    </row>
    <row r="8147" spans="1:21" x14ac:dyDescent="0.2">
      <c r="A8147">
        <v>1633895935396</v>
      </c>
      <c r="B8147">
        <f t="shared" si="509"/>
        <v>573583</v>
      </c>
      <c r="C8147" t="str">
        <f t="shared" si="510"/>
        <v>00:09:33.583</v>
      </c>
      <c r="D8147">
        <v>11</v>
      </c>
      <c r="E8147" t="s">
        <v>33</v>
      </c>
      <c r="F8147">
        <v>200</v>
      </c>
      <c r="H8147" t="s">
        <v>69</v>
      </c>
      <c r="I8147" t="s">
        <v>18</v>
      </c>
      <c r="J8147" t="b">
        <v>1</v>
      </c>
      <c r="L8147">
        <v>159736</v>
      </c>
      <c r="M8147">
        <v>283</v>
      </c>
      <c r="N8147">
        <v>2</v>
      </c>
      <c r="O8147">
        <v>46</v>
      </c>
      <c r="P8147" t="s">
        <v>34</v>
      </c>
      <c r="Q8147">
        <v>6</v>
      </c>
      <c r="R8147">
        <v>0</v>
      </c>
      <c r="S8147">
        <v>0</v>
      </c>
      <c r="T8147">
        <f t="shared" si="508"/>
        <v>0</v>
      </c>
      <c r="U8147" s="2">
        <f t="shared" si="507"/>
        <v>0</v>
      </c>
    </row>
    <row r="8148" spans="1:21" x14ac:dyDescent="0.2">
      <c r="A8148">
        <v>1633895935442</v>
      </c>
      <c r="B8148">
        <f t="shared" si="509"/>
        <v>573629</v>
      </c>
      <c r="C8148" t="str">
        <f t="shared" si="510"/>
        <v>00:09:33.629</v>
      </c>
      <c r="D8148">
        <v>20</v>
      </c>
      <c r="E8148" t="s">
        <v>23</v>
      </c>
      <c r="F8148">
        <v>200</v>
      </c>
      <c r="H8148" t="s">
        <v>145</v>
      </c>
      <c r="I8148" t="s">
        <v>18</v>
      </c>
      <c r="J8148" t="b">
        <v>1</v>
      </c>
      <c r="L8148">
        <v>21776</v>
      </c>
      <c r="M8148">
        <v>256</v>
      </c>
      <c r="N8148">
        <v>20</v>
      </c>
      <c r="O8148">
        <v>46</v>
      </c>
      <c r="P8148" t="s">
        <v>24</v>
      </c>
      <c r="Q8148">
        <v>20</v>
      </c>
      <c r="R8148">
        <v>0</v>
      </c>
      <c r="S8148">
        <v>0</v>
      </c>
      <c r="T8148">
        <f t="shared" si="508"/>
        <v>0</v>
      </c>
      <c r="U8148" s="2">
        <f t="shared" si="507"/>
        <v>0</v>
      </c>
    </row>
    <row r="8149" spans="1:21" x14ac:dyDescent="0.2">
      <c r="A8149">
        <v>1633895935618</v>
      </c>
      <c r="B8149">
        <f t="shared" si="509"/>
        <v>573805</v>
      </c>
      <c r="C8149" t="str">
        <f t="shared" si="510"/>
        <v>00:09:33.805</v>
      </c>
      <c r="D8149">
        <v>6</v>
      </c>
      <c r="E8149" t="s">
        <v>46</v>
      </c>
      <c r="F8149">
        <v>201</v>
      </c>
      <c r="H8149" t="s">
        <v>108</v>
      </c>
      <c r="I8149" t="s">
        <v>18</v>
      </c>
      <c r="J8149" t="b">
        <v>1</v>
      </c>
      <c r="L8149">
        <v>425</v>
      </c>
      <c r="M8149">
        <v>532</v>
      </c>
      <c r="N8149">
        <v>20</v>
      </c>
      <c r="O8149">
        <v>46</v>
      </c>
      <c r="P8149" t="s">
        <v>34</v>
      </c>
      <c r="Q8149">
        <v>6</v>
      </c>
      <c r="R8149">
        <v>0</v>
      </c>
      <c r="S8149">
        <v>0</v>
      </c>
      <c r="T8149">
        <f t="shared" si="508"/>
        <v>0</v>
      </c>
      <c r="U8149" s="2">
        <f t="shared" si="507"/>
        <v>0</v>
      </c>
    </row>
    <row r="8150" spans="1:21" x14ac:dyDescent="0.2">
      <c r="A8150">
        <v>1633895935621</v>
      </c>
      <c r="B8150">
        <f t="shared" si="509"/>
        <v>573808</v>
      </c>
      <c r="C8150" t="str">
        <f t="shared" si="510"/>
        <v>00:09:33.808</v>
      </c>
      <c r="D8150">
        <v>21</v>
      </c>
      <c r="E8150" t="s">
        <v>23</v>
      </c>
      <c r="F8150">
        <v>200</v>
      </c>
      <c r="H8150" t="s">
        <v>79</v>
      </c>
      <c r="I8150" t="s">
        <v>18</v>
      </c>
      <c r="J8150" t="b">
        <v>1</v>
      </c>
      <c r="L8150">
        <v>21776</v>
      </c>
      <c r="M8150">
        <v>256</v>
      </c>
      <c r="N8150">
        <v>20</v>
      </c>
      <c r="O8150">
        <v>46</v>
      </c>
      <c r="P8150" t="s">
        <v>24</v>
      </c>
      <c r="Q8150">
        <v>20</v>
      </c>
      <c r="R8150">
        <v>0</v>
      </c>
      <c r="S8150">
        <v>0</v>
      </c>
      <c r="T8150">
        <f t="shared" si="508"/>
        <v>0</v>
      </c>
      <c r="U8150" s="2">
        <f t="shared" si="507"/>
        <v>0</v>
      </c>
    </row>
    <row r="8151" spans="1:21" x14ac:dyDescent="0.2">
      <c r="A8151">
        <v>1633895935625</v>
      </c>
      <c r="B8151">
        <f t="shared" si="509"/>
        <v>573812</v>
      </c>
      <c r="C8151" t="str">
        <f t="shared" si="510"/>
        <v>00:09:33.812</v>
      </c>
      <c r="D8151">
        <v>4</v>
      </c>
      <c r="E8151" t="s">
        <v>16</v>
      </c>
      <c r="F8151">
        <v>200</v>
      </c>
      <c r="H8151" t="s">
        <v>108</v>
      </c>
      <c r="I8151" t="s">
        <v>18</v>
      </c>
      <c r="J8151" t="b">
        <v>1</v>
      </c>
      <c r="L8151">
        <v>775</v>
      </c>
      <c r="M8151">
        <v>252</v>
      </c>
      <c r="N8151">
        <v>20</v>
      </c>
      <c r="O8151">
        <v>46</v>
      </c>
      <c r="P8151" t="s">
        <v>19</v>
      </c>
      <c r="Q8151">
        <v>4</v>
      </c>
      <c r="R8151">
        <v>0</v>
      </c>
      <c r="S8151">
        <v>0</v>
      </c>
      <c r="T8151">
        <f t="shared" si="508"/>
        <v>0</v>
      </c>
      <c r="U8151" s="2">
        <f t="shared" si="507"/>
        <v>0</v>
      </c>
    </row>
    <row r="8152" spans="1:21" x14ac:dyDescent="0.2">
      <c r="A8152">
        <v>1633895935629</v>
      </c>
      <c r="B8152">
        <f t="shared" si="509"/>
        <v>573816</v>
      </c>
      <c r="C8152" t="str">
        <f t="shared" si="510"/>
        <v>00:09:33.816</v>
      </c>
      <c r="D8152">
        <v>5</v>
      </c>
      <c r="E8152" t="s">
        <v>21</v>
      </c>
      <c r="F8152">
        <v>200</v>
      </c>
      <c r="H8152" t="s">
        <v>108</v>
      </c>
      <c r="I8152" t="s">
        <v>18</v>
      </c>
      <c r="J8152" t="b">
        <v>1</v>
      </c>
      <c r="L8152">
        <v>758</v>
      </c>
      <c r="M8152">
        <v>248</v>
      </c>
      <c r="N8152">
        <v>20</v>
      </c>
      <c r="O8152">
        <v>46</v>
      </c>
      <c r="P8152" t="s">
        <v>22</v>
      </c>
      <c r="Q8152">
        <v>5</v>
      </c>
      <c r="R8152">
        <v>0</v>
      </c>
      <c r="S8152">
        <v>0</v>
      </c>
      <c r="T8152">
        <f t="shared" si="508"/>
        <v>0</v>
      </c>
      <c r="U8152" s="2">
        <f t="shared" si="507"/>
        <v>0</v>
      </c>
    </row>
    <row r="8153" spans="1:21" x14ac:dyDescent="0.2">
      <c r="A8153">
        <v>1633895935661</v>
      </c>
      <c r="B8153">
        <f t="shared" si="509"/>
        <v>573848</v>
      </c>
      <c r="C8153" t="str">
        <f t="shared" si="510"/>
        <v>00:09:33.848</v>
      </c>
      <c r="D8153">
        <v>6</v>
      </c>
      <c r="E8153" t="s">
        <v>46</v>
      </c>
      <c r="F8153">
        <v>201</v>
      </c>
      <c r="H8153" t="s">
        <v>105</v>
      </c>
      <c r="I8153" t="s">
        <v>18</v>
      </c>
      <c r="J8153" t="b">
        <v>1</v>
      </c>
      <c r="L8153">
        <v>437</v>
      </c>
      <c r="M8153">
        <v>543</v>
      </c>
      <c r="N8153">
        <v>20</v>
      </c>
      <c r="O8153">
        <v>46</v>
      </c>
      <c r="P8153" t="s">
        <v>34</v>
      </c>
      <c r="Q8153">
        <v>6</v>
      </c>
      <c r="R8153">
        <v>0</v>
      </c>
      <c r="S8153">
        <v>0</v>
      </c>
      <c r="T8153">
        <f t="shared" si="508"/>
        <v>0</v>
      </c>
      <c r="U8153" s="2">
        <f t="shared" si="507"/>
        <v>0</v>
      </c>
    </row>
    <row r="8154" spans="1:21" x14ac:dyDescent="0.2">
      <c r="A8154">
        <v>1633895935661</v>
      </c>
      <c r="B8154">
        <f t="shared" si="509"/>
        <v>573848</v>
      </c>
      <c r="C8154" t="str">
        <f t="shared" si="510"/>
        <v>00:09:33.848</v>
      </c>
      <c r="D8154">
        <v>31</v>
      </c>
      <c r="E8154" t="s">
        <v>36</v>
      </c>
      <c r="F8154">
        <v>201</v>
      </c>
      <c r="H8154" t="s">
        <v>44</v>
      </c>
      <c r="I8154" t="s">
        <v>18</v>
      </c>
      <c r="J8154" t="b">
        <v>1</v>
      </c>
      <c r="L8154">
        <v>358</v>
      </c>
      <c r="M8154">
        <v>519</v>
      </c>
      <c r="N8154">
        <v>20</v>
      </c>
      <c r="O8154">
        <v>46</v>
      </c>
      <c r="P8154" t="s">
        <v>37</v>
      </c>
      <c r="Q8154">
        <v>31</v>
      </c>
      <c r="R8154">
        <v>0</v>
      </c>
      <c r="S8154">
        <v>0</v>
      </c>
      <c r="T8154">
        <f t="shared" si="508"/>
        <v>0</v>
      </c>
      <c r="U8154" s="2">
        <f t="shared" si="507"/>
        <v>0</v>
      </c>
    </row>
    <row r="8155" spans="1:21" x14ac:dyDescent="0.2">
      <c r="A8155">
        <v>1633895935667</v>
      </c>
      <c r="B8155">
        <f t="shared" si="509"/>
        <v>573854</v>
      </c>
      <c r="C8155" t="str">
        <f t="shared" si="510"/>
        <v>00:09:33.854</v>
      </c>
      <c r="D8155">
        <v>11</v>
      </c>
      <c r="E8155" t="s">
        <v>16</v>
      </c>
      <c r="F8155">
        <v>200</v>
      </c>
      <c r="H8155" t="s">
        <v>105</v>
      </c>
      <c r="I8155" t="s">
        <v>18</v>
      </c>
      <c r="J8155" t="b">
        <v>1</v>
      </c>
      <c r="L8155">
        <v>775</v>
      </c>
      <c r="M8155">
        <v>252</v>
      </c>
      <c r="N8155">
        <v>20</v>
      </c>
      <c r="O8155">
        <v>46</v>
      </c>
      <c r="P8155" t="s">
        <v>19</v>
      </c>
      <c r="Q8155">
        <v>11</v>
      </c>
      <c r="R8155">
        <v>0</v>
      </c>
      <c r="S8155">
        <v>0</v>
      </c>
      <c r="T8155">
        <f t="shared" si="508"/>
        <v>0</v>
      </c>
      <c r="U8155" s="2">
        <f t="shared" si="507"/>
        <v>0</v>
      </c>
    </row>
    <row r="8156" spans="1:21" x14ac:dyDescent="0.2">
      <c r="A8156">
        <v>1633895935678</v>
      </c>
      <c r="B8156">
        <f t="shared" si="509"/>
        <v>573865</v>
      </c>
      <c r="C8156" t="str">
        <f t="shared" si="510"/>
        <v>00:09:33.865</v>
      </c>
      <c r="D8156">
        <v>6</v>
      </c>
      <c r="E8156" t="s">
        <v>21</v>
      </c>
      <c r="F8156">
        <v>200</v>
      </c>
      <c r="H8156" t="s">
        <v>105</v>
      </c>
      <c r="I8156" t="s">
        <v>18</v>
      </c>
      <c r="J8156" t="b">
        <v>1</v>
      </c>
      <c r="L8156">
        <v>758</v>
      </c>
      <c r="M8156">
        <v>248</v>
      </c>
      <c r="N8156">
        <v>20</v>
      </c>
      <c r="O8156">
        <v>46</v>
      </c>
      <c r="P8156" t="s">
        <v>22</v>
      </c>
      <c r="Q8156">
        <v>6</v>
      </c>
      <c r="R8156">
        <v>0</v>
      </c>
      <c r="S8156">
        <v>0</v>
      </c>
      <c r="T8156">
        <f t="shared" si="508"/>
        <v>0</v>
      </c>
      <c r="U8156" s="2">
        <f t="shared" si="507"/>
        <v>0</v>
      </c>
    </row>
    <row r="8157" spans="1:21" x14ac:dyDescent="0.2">
      <c r="A8157">
        <v>1633895935692</v>
      </c>
      <c r="B8157">
        <f t="shared" si="509"/>
        <v>573879</v>
      </c>
      <c r="C8157" t="str">
        <f t="shared" si="510"/>
        <v>00:09:33.879</v>
      </c>
      <c r="D8157">
        <v>8</v>
      </c>
      <c r="E8157" t="s">
        <v>16</v>
      </c>
      <c r="F8157">
        <v>200</v>
      </c>
      <c r="H8157" t="s">
        <v>44</v>
      </c>
      <c r="I8157" t="s">
        <v>18</v>
      </c>
      <c r="J8157" t="b">
        <v>1</v>
      </c>
      <c r="L8157">
        <v>775</v>
      </c>
      <c r="M8157">
        <v>252</v>
      </c>
      <c r="N8157">
        <v>20</v>
      </c>
      <c r="O8157">
        <v>46</v>
      </c>
      <c r="P8157" t="s">
        <v>19</v>
      </c>
      <c r="Q8157">
        <v>8</v>
      </c>
      <c r="R8157">
        <v>0</v>
      </c>
      <c r="S8157">
        <v>0</v>
      </c>
      <c r="T8157">
        <f t="shared" si="508"/>
        <v>0</v>
      </c>
      <c r="U8157" s="2">
        <f t="shared" si="507"/>
        <v>0</v>
      </c>
    </row>
    <row r="8158" spans="1:21" x14ac:dyDescent="0.2">
      <c r="A8158">
        <v>1633895935700</v>
      </c>
      <c r="B8158">
        <f t="shared" si="509"/>
        <v>573887</v>
      </c>
      <c r="C8158" t="str">
        <f t="shared" si="510"/>
        <v>00:09:33.887</v>
      </c>
      <c r="D8158">
        <v>5</v>
      </c>
      <c r="E8158" t="s">
        <v>21</v>
      </c>
      <c r="F8158">
        <v>200</v>
      </c>
      <c r="H8158" t="s">
        <v>44</v>
      </c>
      <c r="I8158" t="s">
        <v>18</v>
      </c>
      <c r="J8158" t="b">
        <v>1</v>
      </c>
      <c r="L8158">
        <v>758</v>
      </c>
      <c r="M8158">
        <v>248</v>
      </c>
      <c r="N8158">
        <v>20</v>
      </c>
      <c r="O8158">
        <v>46</v>
      </c>
      <c r="P8158" t="s">
        <v>22</v>
      </c>
      <c r="Q8158">
        <v>5</v>
      </c>
      <c r="R8158">
        <v>0</v>
      </c>
      <c r="S8158">
        <v>0</v>
      </c>
      <c r="T8158">
        <f t="shared" si="508"/>
        <v>0</v>
      </c>
      <c r="U8158" s="2">
        <f t="shared" si="507"/>
        <v>0</v>
      </c>
    </row>
    <row r="8159" spans="1:21" x14ac:dyDescent="0.2">
      <c r="A8159">
        <v>1633895935704</v>
      </c>
      <c r="B8159">
        <f t="shared" si="509"/>
        <v>573891</v>
      </c>
      <c r="C8159" t="str">
        <f t="shared" si="510"/>
        <v>00:09:33.891</v>
      </c>
      <c r="D8159">
        <v>24</v>
      </c>
      <c r="E8159" t="s">
        <v>36</v>
      </c>
      <c r="F8159">
        <v>201</v>
      </c>
      <c r="H8159" t="s">
        <v>104</v>
      </c>
      <c r="I8159" t="s">
        <v>18</v>
      </c>
      <c r="J8159" t="b">
        <v>1</v>
      </c>
      <c r="L8159">
        <v>349</v>
      </c>
      <c r="M8159">
        <v>499</v>
      </c>
      <c r="N8159">
        <v>20</v>
      </c>
      <c r="O8159">
        <v>46</v>
      </c>
      <c r="P8159" t="s">
        <v>37</v>
      </c>
      <c r="Q8159">
        <v>24</v>
      </c>
      <c r="R8159">
        <v>0</v>
      </c>
      <c r="S8159">
        <v>0</v>
      </c>
      <c r="T8159">
        <f t="shared" si="508"/>
        <v>0</v>
      </c>
      <c r="U8159" s="2">
        <f t="shared" si="507"/>
        <v>0</v>
      </c>
    </row>
    <row r="8160" spans="1:21" x14ac:dyDescent="0.2">
      <c r="A8160">
        <v>1633895935728</v>
      </c>
      <c r="B8160">
        <f t="shared" si="509"/>
        <v>573915</v>
      </c>
      <c r="C8160" t="str">
        <f t="shared" si="510"/>
        <v>00:09:33.915</v>
      </c>
      <c r="D8160">
        <v>5</v>
      </c>
      <c r="E8160" t="s">
        <v>16</v>
      </c>
      <c r="F8160">
        <v>200</v>
      </c>
      <c r="H8160" t="s">
        <v>104</v>
      </c>
      <c r="I8160" t="s">
        <v>18</v>
      </c>
      <c r="J8160" t="b">
        <v>1</v>
      </c>
      <c r="L8160">
        <v>775</v>
      </c>
      <c r="M8160">
        <v>252</v>
      </c>
      <c r="N8160">
        <v>20</v>
      </c>
      <c r="O8160">
        <v>46</v>
      </c>
      <c r="P8160" t="s">
        <v>19</v>
      </c>
      <c r="Q8160">
        <v>5</v>
      </c>
      <c r="R8160">
        <v>0</v>
      </c>
      <c r="S8160">
        <v>0</v>
      </c>
      <c r="T8160">
        <f t="shared" si="508"/>
        <v>0</v>
      </c>
      <c r="U8160" s="2">
        <f t="shared" ref="U8160:U8223" si="511">SUM(T8132:T8160)/29</f>
        <v>0</v>
      </c>
    </row>
    <row r="8161" spans="1:21" x14ac:dyDescent="0.2">
      <c r="A8161">
        <v>1633895935729</v>
      </c>
      <c r="B8161">
        <f t="shared" si="509"/>
        <v>573916</v>
      </c>
      <c r="C8161" t="str">
        <f t="shared" si="510"/>
        <v>00:09:33.916</v>
      </c>
      <c r="D8161">
        <v>5</v>
      </c>
      <c r="E8161" t="s">
        <v>209</v>
      </c>
      <c r="F8161">
        <v>200</v>
      </c>
      <c r="H8161" t="s">
        <v>32</v>
      </c>
      <c r="I8161" t="s">
        <v>18</v>
      </c>
      <c r="J8161" t="b">
        <v>1</v>
      </c>
      <c r="L8161">
        <v>429</v>
      </c>
      <c r="M8161">
        <v>285</v>
      </c>
      <c r="N8161">
        <v>2</v>
      </c>
      <c r="O8161">
        <v>46</v>
      </c>
      <c r="P8161" t="s">
        <v>210</v>
      </c>
      <c r="Q8161">
        <v>5</v>
      </c>
      <c r="R8161">
        <v>0</v>
      </c>
      <c r="S8161">
        <v>0</v>
      </c>
      <c r="T8161">
        <f t="shared" si="508"/>
        <v>0</v>
      </c>
      <c r="U8161" s="2">
        <f t="shared" si="511"/>
        <v>0</v>
      </c>
    </row>
    <row r="8162" spans="1:21" x14ac:dyDescent="0.2">
      <c r="A8162">
        <v>1633895935733</v>
      </c>
      <c r="B8162">
        <f t="shared" si="509"/>
        <v>573920</v>
      </c>
      <c r="C8162" t="str">
        <f t="shared" si="510"/>
        <v>00:09:33.920</v>
      </c>
      <c r="D8162">
        <v>5</v>
      </c>
      <c r="E8162" t="s">
        <v>21</v>
      </c>
      <c r="F8162">
        <v>200</v>
      </c>
      <c r="H8162" t="s">
        <v>104</v>
      </c>
      <c r="I8162" t="s">
        <v>18</v>
      </c>
      <c r="J8162" t="b">
        <v>1</v>
      </c>
      <c r="L8162">
        <v>758</v>
      </c>
      <c r="M8162">
        <v>248</v>
      </c>
      <c r="N8162">
        <v>20</v>
      </c>
      <c r="O8162">
        <v>46</v>
      </c>
      <c r="P8162" t="s">
        <v>22</v>
      </c>
      <c r="Q8162">
        <v>5</v>
      </c>
      <c r="R8162">
        <v>0</v>
      </c>
      <c r="S8162">
        <v>0</v>
      </c>
      <c r="T8162">
        <f t="shared" si="508"/>
        <v>0</v>
      </c>
      <c r="U8162" s="2">
        <f t="shared" si="511"/>
        <v>0</v>
      </c>
    </row>
    <row r="8163" spans="1:21" x14ac:dyDescent="0.2">
      <c r="A8163">
        <v>1633895935734</v>
      </c>
      <c r="B8163">
        <f t="shared" si="509"/>
        <v>573921</v>
      </c>
      <c r="C8163" t="str">
        <f t="shared" si="510"/>
        <v>00:09:33.921</v>
      </c>
      <c r="D8163">
        <v>25</v>
      </c>
      <c r="E8163" t="s">
        <v>211</v>
      </c>
      <c r="F8163">
        <v>202</v>
      </c>
      <c r="H8163" t="s">
        <v>32</v>
      </c>
      <c r="J8163" t="b">
        <v>1</v>
      </c>
      <c r="L8163">
        <v>119</v>
      </c>
      <c r="M8163">
        <v>309</v>
      </c>
      <c r="N8163">
        <v>2</v>
      </c>
      <c r="O8163">
        <v>46</v>
      </c>
      <c r="P8163" t="s">
        <v>212</v>
      </c>
      <c r="Q8163">
        <v>25</v>
      </c>
      <c r="R8163">
        <v>0</v>
      </c>
      <c r="S8163">
        <v>0</v>
      </c>
      <c r="T8163">
        <f t="shared" si="508"/>
        <v>0</v>
      </c>
      <c r="U8163" s="2">
        <f t="shared" si="511"/>
        <v>0</v>
      </c>
    </row>
    <row r="8164" spans="1:21" x14ac:dyDescent="0.2">
      <c r="A8164">
        <v>1633895935777</v>
      </c>
      <c r="B8164">
        <f t="shared" si="509"/>
        <v>573964</v>
      </c>
      <c r="C8164" t="str">
        <f t="shared" si="510"/>
        <v>00:09:33.964</v>
      </c>
      <c r="D8164">
        <v>22</v>
      </c>
      <c r="E8164" t="s">
        <v>36</v>
      </c>
      <c r="F8164">
        <v>201</v>
      </c>
      <c r="H8164" t="s">
        <v>136</v>
      </c>
      <c r="I8164" t="s">
        <v>18</v>
      </c>
      <c r="J8164" t="b">
        <v>1</v>
      </c>
      <c r="L8164">
        <v>350</v>
      </c>
      <c r="M8164">
        <v>503</v>
      </c>
      <c r="N8164">
        <v>20</v>
      </c>
      <c r="O8164">
        <v>46</v>
      </c>
      <c r="P8164" t="s">
        <v>37</v>
      </c>
      <c r="Q8164">
        <v>22</v>
      </c>
      <c r="R8164">
        <v>0</v>
      </c>
      <c r="S8164">
        <v>0</v>
      </c>
      <c r="T8164">
        <f t="shared" si="508"/>
        <v>0</v>
      </c>
      <c r="U8164" s="2">
        <f t="shared" si="511"/>
        <v>0</v>
      </c>
    </row>
    <row r="8165" spans="1:21" x14ac:dyDescent="0.2">
      <c r="A8165">
        <v>1633895935799</v>
      </c>
      <c r="B8165">
        <f t="shared" si="509"/>
        <v>573986</v>
      </c>
      <c r="C8165" t="str">
        <f t="shared" si="510"/>
        <v>00:09:33.986</v>
      </c>
      <c r="D8165">
        <v>5</v>
      </c>
      <c r="E8165" t="s">
        <v>16</v>
      </c>
      <c r="F8165">
        <v>200</v>
      </c>
      <c r="H8165" t="s">
        <v>136</v>
      </c>
      <c r="I8165" t="s">
        <v>18</v>
      </c>
      <c r="J8165" t="b">
        <v>1</v>
      </c>
      <c r="L8165">
        <v>775</v>
      </c>
      <c r="M8165">
        <v>252</v>
      </c>
      <c r="N8165">
        <v>20</v>
      </c>
      <c r="O8165">
        <v>46</v>
      </c>
      <c r="P8165" t="s">
        <v>19</v>
      </c>
      <c r="Q8165">
        <v>5</v>
      </c>
      <c r="R8165">
        <v>0</v>
      </c>
      <c r="S8165">
        <v>0</v>
      </c>
      <c r="T8165">
        <f t="shared" si="508"/>
        <v>0</v>
      </c>
      <c r="U8165" s="2">
        <f t="shared" si="511"/>
        <v>0</v>
      </c>
    </row>
    <row r="8166" spans="1:21" x14ac:dyDescent="0.2">
      <c r="A8166">
        <v>1633895935804</v>
      </c>
      <c r="B8166">
        <f t="shared" si="509"/>
        <v>573991</v>
      </c>
      <c r="C8166" t="str">
        <f t="shared" si="510"/>
        <v>00:09:33.991</v>
      </c>
      <c r="D8166">
        <v>4</v>
      </c>
      <c r="E8166" t="s">
        <v>21</v>
      </c>
      <c r="F8166">
        <v>200</v>
      </c>
      <c r="H8166" t="s">
        <v>136</v>
      </c>
      <c r="I8166" t="s">
        <v>18</v>
      </c>
      <c r="J8166" t="b">
        <v>1</v>
      </c>
      <c r="L8166">
        <v>758</v>
      </c>
      <c r="M8166">
        <v>248</v>
      </c>
      <c r="N8166">
        <v>20</v>
      </c>
      <c r="O8166">
        <v>46</v>
      </c>
      <c r="P8166" t="s">
        <v>22</v>
      </c>
      <c r="Q8166">
        <v>4</v>
      </c>
      <c r="R8166">
        <v>0</v>
      </c>
      <c r="S8166">
        <v>0</v>
      </c>
      <c r="T8166">
        <f t="shared" si="508"/>
        <v>0</v>
      </c>
      <c r="U8166" s="2">
        <f t="shared" si="511"/>
        <v>0</v>
      </c>
    </row>
    <row r="8167" spans="1:21" x14ac:dyDescent="0.2">
      <c r="A8167">
        <v>1633895935862</v>
      </c>
      <c r="B8167">
        <f t="shared" si="509"/>
        <v>574049</v>
      </c>
      <c r="C8167" t="str">
        <f t="shared" si="510"/>
        <v>00:09:34.49</v>
      </c>
      <c r="D8167">
        <v>24</v>
      </c>
      <c r="E8167" t="s">
        <v>36</v>
      </c>
      <c r="F8167">
        <v>201</v>
      </c>
      <c r="H8167" t="s">
        <v>73</v>
      </c>
      <c r="I8167" t="s">
        <v>18</v>
      </c>
      <c r="J8167" t="b">
        <v>1</v>
      </c>
      <c r="L8167">
        <v>356</v>
      </c>
      <c r="M8167">
        <v>513</v>
      </c>
      <c r="N8167">
        <v>20</v>
      </c>
      <c r="O8167">
        <v>46</v>
      </c>
      <c r="P8167" t="s">
        <v>37</v>
      </c>
      <c r="Q8167">
        <v>24</v>
      </c>
      <c r="R8167">
        <v>0</v>
      </c>
      <c r="S8167">
        <v>0</v>
      </c>
      <c r="T8167">
        <f t="shared" si="508"/>
        <v>0</v>
      </c>
      <c r="U8167" s="2">
        <f t="shared" si="511"/>
        <v>0</v>
      </c>
    </row>
    <row r="8168" spans="1:21" x14ac:dyDescent="0.2">
      <c r="A8168">
        <v>1633895935886</v>
      </c>
      <c r="B8168">
        <f t="shared" si="509"/>
        <v>574073</v>
      </c>
      <c r="C8168" t="str">
        <f t="shared" si="510"/>
        <v>00:09:34.73</v>
      </c>
      <c r="D8168">
        <v>4</v>
      </c>
      <c r="E8168" t="s">
        <v>16</v>
      </c>
      <c r="F8168">
        <v>200</v>
      </c>
      <c r="H8168" t="s">
        <v>73</v>
      </c>
      <c r="I8168" t="s">
        <v>18</v>
      </c>
      <c r="J8168" t="b">
        <v>1</v>
      </c>
      <c r="L8168">
        <v>775</v>
      </c>
      <c r="M8168">
        <v>252</v>
      </c>
      <c r="N8168">
        <v>20</v>
      </c>
      <c r="O8168">
        <v>46</v>
      </c>
      <c r="P8168" t="s">
        <v>19</v>
      </c>
      <c r="Q8168">
        <v>4</v>
      </c>
      <c r="R8168">
        <v>0</v>
      </c>
      <c r="S8168">
        <v>0</v>
      </c>
      <c r="T8168">
        <f t="shared" si="508"/>
        <v>0</v>
      </c>
      <c r="U8168" s="2">
        <f t="shared" si="511"/>
        <v>0</v>
      </c>
    </row>
    <row r="8169" spans="1:21" x14ac:dyDescent="0.2">
      <c r="A8169">
        <v>1633895935890</v>
      </c>
      <c r="B8169">
        <f t="shared" si="509"/>
        <v>574077</v>
      </c>
      <c r="C8169" t="str">
        <f t="shared" si="510"/>
        <v>00:09:34.77</v>
      </c>
      <c r="D8169">
        <v>4</v>
      </c>
      <c r="E8169" t="s">
        <v>21</v>
      </c>
      <c r="F8169">
        <v>200</v>
      </c>
      <c r="H8169" t="s">
        <v>73</v>
      </c>
      <c r="I8169" t="s">
        <v>18</v>
      </c>
      <c r="J8169" t="b">
        <v>1</v>
      </c>
      <c r="L8169">
        <v>758</v>
      </c>
      <c r="M8169">
        <v>248</v>
      </c>
      <c r="N8169">
        <v>20</v>
      </c>
      <c r="O8169">
        <v>46</v>
      </c>
      <c r="P8169" t="s">
        <v>22</v>
      </c>
      <c r="Q8169">
        <v>4</v>
      </c>
      <c r="R8169">
        <v>0</v>
      </c>
      <c r="S8169">
        <v>0</v>
      </c>
      <c r="T8169">
        <f t="shared" si="508"/>
        <v>0</v>
      </c>
      <c r="U8169" s="2">
        <f t="shared" si="511"/>
        <v>0</v>
      </c>
    </row>
    <row r="8170" spans="1:21" x14ac:dyDescent="0.2">
      <c r="A8170">
        <v>1633895935927</v>
      </c>
      <c r="B8170">
        <f t="shared" si="509"/>
        <v>574114</v>
      </c>
      <c r="C8170" t="str">
        <f t="shared" si="510"/>
        <v>00:09:34.114</v>
      </c>
      <c r="D8170">
        <v>22</v>
      </c>
      <c r="E8170" t="s">
        <v>36</v>
      </c>
      <c r="F8170">
        <v>201</v>
      </c>
      <c r="H8170" t="s">
        <v>139</v>
      </c>
      <c r="I8170" t="s">
        <v>18</v>
      </c>
      <c r="J8170" t="b">
        <v>1</v>
      </c>
      <c r="L8170">
        <v>351</v>
      </c>
      <c r="M8170">
        <v>502</v>
      </c>
      <c r="N8170">
        <v>20</v>
      </c>
      <c r="O8170">
        <v>46</v>
      </c>
      <c r="P8170" t="s">
        <v>37</v>
      </c>
      <c r="Q8170">
        <v>22</v>
      </c>
      <c r="R8170">
        <v>0</v>
      </c>
      <c r="S8170">
        <v>0</v>
      </c>
      <c r="T8170">
        <f t="shared" si="508"/>
        <v>0</v>
      </c>
      <c r="U8170" s="2">
        <f t="shared" si="511"/>
        <v>0</v>
      </c>
    </row>
    <row r="8171" spans="1:21" x14ac:dyDescent="0.2">
      <c r="A8171">
        <v>1633895935949</v>
      </c>
      <c r="B8171">
        <f t="shared" si="509"/>
        <v>574136</v>
      </c>
      <c r="C8171" t="str">
        <f t="shared" si="510"/>
        <v>00:09:34.136</v>
      </c>
      <c r="D8171">
        <v>4</v>
      </c>
      <c r="E8171" t="s">
        <v>16</v>
      </c>
      <c r="F8171">
        <v>200</v>
      </c>
      <c r="H8171" t="s">
        <v>139</v>
      </c>
      <c r="I8171" t="s">
        <v>18</v>
      </c>
      <c r="J8171" t="b">
        <v>1</v>
      </c>
      <c r="L8171">
        <v>775</v>
      </c>
      <c r="M8171">
        <v>252</v>
      </c>
      <c r="N8171">
        <v>20</v>
      </c>
      <c r="O8171">
        <v>46</v>
      </c>
      <c r="P8171" t="s">
        <v>19</v>
      </c>
      <c r="Q8171">
        <v>4</v>
      </c>
      <c r="R8171">
        <v>0</v>
      </c>
      <c r="S8171">
        <v>0</v>
      </c>
      <c r="T8171">
        <f t="shared" si="508"/>
        <v>0</v>
      </c>
      <c r="U8171" s="2">
        <f t="shared" si="511"/>
        <v>0</v>
      </c>
    </row>
    <row r="8172" spans="1:21" x14ac:dyDescent="0.2">
      <c r="A8172">
        <v>1633895935953</v>
      </c>
      <c r="B8172">
        <f t="shared" si="509"/>
        <v>574140</v>
      </c>
      <c r="C8172" t="str">
        <f t="shared" si="510"/>
        <v>00:09:34.140</v>
      </c>
      <c r="D8172">
        <v>3</v>
      </c>
      <c r="E8172" t="s">
        <v>21</v>
      </c>
      <c r="F8172">
        <v>200</v>
      </c>
      <c r="H8172" t="s">
        <v>139</v>
      </c>
      <c r="I8172" t="s">
        <v>18</v>
      </c>
      <c r="J8172" t="b">
        <v>1</v>
      </c>
      <c r="L8172">
        <v>758</v>
      </c>
      <c r="M8172">
        <v>248</v>
      </c>
      <c r="N8172">
        <v>20</v>
      </c>
      <c r="O8172">
        <v>46</v>
      </c>
      <c r="P8172" t="s">
        <v>22</v>
      </c>
      <c r="Q8172">
        <v>3</v>
      </c>
      <c r="R8172">
        <v>0</v>
      </c>
      <c r="S8172">
        <v>0</v>
      </c>
      <c r="T8172">
        <f t="shared" si="508"/>
        <v>0</v>
      </c>
      <c r="U8172" s="2">
        <f t="shared" si="511"/>
        <v>0</v>
      </c>
    </row>
    <row r="8173" spans="1:21" x14ac:dyDescent="0.2">
      <c r="A8173">
        <v>1633895936010</v>
      </c>
      <c r="B8173">
        <f t="shared" si="509"/>
        <v>574197</v>
      </c>
      <c r="C8173" t="str">
        <f t="shared" si="510"/>
        <v>00:09:34.197</v>
      </c>
      <c r="D8173">
        <v>9</v>
      </c>
      <c r="E8173" t="s">
        <v>46</v>
      </c>
      <c r="F8173">
        <v>201</v>
      </c>
      <c r="H8173" t="s">
        <v>98</v>
      </c>
      <c r="I8173" t="s">
        <v>18</v>
      </c>
      <c r="J8173" t="b">
        <v>1</v>
      </c>
      <c r="L8173">
        <v>469</v>
      </c>
      <c r="M8173">
        <v>575</v>
      </c>
      <c r="N8173">
        <v>20</v>
      </c>
      <c r="O8173">
        <v>46</v>
      </c>
      <c r="P8173" t="s">
        <v>34</v>
      </c>
      <c r="Q8173">
        <v>9</v>
      </c>
      <c r="R8173">
        <v>0</v>
      </c>
      <c r="S8173">
        <v>0</v>
      </c>
      <c r="T8173">
        <f t="shared" si="508"/>
        <v>0</v>
      </c>
      <c r="U8173" s="2">
        <f t="shared" si="511"/>
        <v>0</v>
      </c>
    </row>
    <row r="8174" spans="1:21" x14ac:dyDescent="0.2">
      <c r="A8174">
        <v>1633895936019</v>
      </c>
      <c r="B8174">
        <f t="shared" si="509"/>
        <v>574206</v>
      </c>
      <c r="C8174" t="str">
        <f t="shared" si="510"/>
        <v>00:09:34.206</v>
      </c>
      <c r="D8174">
        <v>6</v>
      </c>
      <c r="E8174" t="s">
        <v>16</v>
      </c>
      <c r="F8174">
        <v>200</v>
      </c>
      <c r="H8174" t="s">
        <v>98</v>
      </c>
      <c r="I8174" t="s">
        <v>18</v>
      </c>
      <c r="J8174" t="b">
        <v>1</v>
      </c>
      <c r="L8174">
        <v>775</v>
      </c>
      <c r="M8174">
        <v>252</v>
      </c>
      <c r="N8174">
        <v>20</v>
      </c>
      <c r="O8174">
        <v>46</v>
      </c>
      <c r="P8174" t="s">
        <v>19</v>
      </c>
      <c r="Q8174">
        <v>6</v>
      </c>
      <c r="R8174">
        <v>0</v>
      </c>
      <c r="S8174">
        <v>0</v>
      </c>
      <c r="T8174">
        <f t="shared" si="508"/>
        <v>0</v>
      </c>
      <c r="U8174" s="2">
        <f t="shared" si="511"/>
        <v>0</v>
      </c>
    </row>
    <row r="8175" spans="1:21" x14ac:dyDescent="0.2">
      <c r="A8175">
        <v>1633895936025</v>
      </c>
      <c r="B8175">
        <f t="shared" si="509"/>
        <v>574212</v>
      </c>
      <c r="C8175" t="str">
        <f t="shared" si="510"/>
        <v>00:09:34.212</v>
      </c>
      <c r="D8175">
        <v>5</v>
      </c>
      <c r="E8175" t="s">
        <v>21</v>
      </c>
      <c r="F8175">
        <v>200</v>
      </c>
      <c r="H8175" t="s">
        <v>98</v>
      </c>
      <c r="I8175" t="s">
        <v>18</v>
      </c>
      <c r="J8175" t="b">
        <v>1</v>
      </c>
      <c r="L8175">
        <v>758</v>
      </c>
      <c r="M8175">
        <v>248</v>
      </c>
      <c r="N8175">
        <v>20</v>
      </c>
      <c r="O8175">
        <v>46</v>
      </c>
      <c r="P8175" t="s">
        <v>22</v>
      </c>
      <c r="Q8175">
        <v>5</v>
      </c>
      <c r="R8175">
        <v>0</v>
      </c>
      <c r="S8175">
        <v>0</v>
      </c>
      <c r="T8175">
        <f t="shared" si="508"/>
        <v>0</v>
      </c>
      <c r="U8175" s="2">
        <f t="shared" si="511"/>
        <v>0</v>
      </c>
    </row>
    <row r="8176" spans="1:21" x14ac:dyDescent="0.2">
      <c r="A8176">
        <v>1633895936602</v>
      </c>
      <c r="B8176">
        <f t="shared" si="509"/>
        <v>574789</v>
      </c>
      <c r="C8176" t="str">
        <f t="shared" si="510"/>
        <v>00:09:34.789</v>
      </c>
      <c r="D8176">
        <v>21</v>
      </c>
      <c r="E8176" t="s">
        <v>23</v>
      </c>
      <c r="F8176">
        <v>200</v>
      </c>
      <c r="H8176" t="s">
        <v>96</v>
      </c>
      <c r="I8176" t="s">
        <v>18</v>
      </c>
      <c r="J8176" t="b">
        <v>1</v>
      </c>
      <c r="L8176">
        <v>22096</v>
      </c>
      <c r="M8176">
        <v>256</v>
      </c>
      <c r="N8176">
        <v>20</v>
      </c>
      <c r="O8176">
        <v>46</v>
      </c>
      <c r="P8176" t="s">
        <v>24</v>
      </c>
      <c r="Q8176">
        <v>21</v>
      </c>
      <c r="R8176">
        <v>0</v>
      </c>
      <c r="S8176">
        <v>0</v>
      </c>
      <c r="T8176">
        <f t="shared" si="508"/>
        <v>0</v>
      </c>
      <c r="U8176" s="2">
        <f t="shared" si="511"/>
        <v>0</v>
      </c>
    </row>
    <row r="8177" spans="1:21" x14ac:dyDescent="0.2">
      <c r="A8177">
        <v>1633895937021</v>
      </c>
      <c r="B8177">
        <f t="shared" si="509"/>
        <v>575208</v>
      </c>
      <c r="C8177" t="str">
        <f t="shared" si="510"/>
        <v>00:09:35.208</v>
      </c>
      <c r="D8177">
        <v>19</v>
      </c>
      <c r="E8177" t="s">
        <v>23</v>
      </c>
      <c r="F8177">
        <v>200</v>
      </c>
      <c r="H8177" t="s">
        <v>130</v>
      </c>
      <c r="I8177" t="s">
        <v>18</v>
      </c>
      <c r="J8177" t="b">
        <v>1</v>
      </c>
      <c r="L8177">
        <v>22096</v>
      </c>
      <c r="M8177">
        <v>256</v>
      </c>
      <c r="N8177">
        <v>20</v>
      </c>
      <c r="O8177">
        <v>46</v>
      </c>
      <c r="P8177" t="s">
        <v>24</v>
      </c>
      <c r="Q8177">
        <v>17</v>
      </c>
      <c r="R8177">
        <v>0</v>
      </c>
      <c r="S8177">
        <v>0</v>
      </c>
      <c r="T8177">
        <f t="shared" si="508"/>
        <v>0</v>
      </c>
      <c r="U8177" s="2">
        <f t="shared" si="511"/>
        <v>0</v>
      </c>
    </row>
    <row r="8178" spans="1:21" x14ac:dyDescent="0.2">
      <c r="A8178">
        <v>1633895937086</v>
      </c>
      <c r="B8178">
        <f t="shared" si="509"/>
        <v>575273</v>
      </c>
      <c r="C8178" t="str">
        <f t="shared" si="510"/>
        <v>00:09:35.273</v>
      </c>
      <c r="D8178">
        <v>29</v>
      </c>
      <c r="E8178" t="s">
        <v>23</v>
      </c>
      <c r="F8178">
        <v>200</v>
      </c>
      <c r="H8178" t="s">
        <v>82</v>
      </c>
      <c r="I8178" t="s">
        <v>18</v>
      </c>
      <c r="J8178" t="b">
        <v>1</v>
      </c>
      <c r="L8178">
        <v>22096</v>
      </c>
      <c r="M8178">
        <v>256</v>
      </c>
      <c r="N8178">
        <v>20</v>
      </c>
      <c r="O8178">
        <v>46</v>
      </c>
      <c r="P8178" t="s">
        <v>24</v>
      </c>
      <c r="Q8178">
        <v>28</v>
      </c>
      <c r="R8178">
        <v>0</v>
      </c>
      <c r="S8178">
        <v>0</v>
      </c>
      <c r="T8178">
        <f t="shared" si="508"/>
        <v>0</v>
      </c>
      <c r="U8178" s="2">
        <f t="shared" si="511"/>
        <v>0</v>
      </c>
    </row>
    <row r="8179" spans="1:21" x14ac:dyDescent="0.2">
      <c r="A8179">
        <v>1633895937100</v>
      </c>
      <c r="B8179">
        <f t="shared" si="509"/>
        <v>575287</v>
      </c>
      <c r="C8179" t="str">
        <f t="shared" si="510"/>
        <v>00:09:35.287</v>
      </c>
      <c r="D8179">
        <v>28</v>
      </c>
      <c r="E8179" t="s">
        <v>36</v>
      </c>
      <c r="F8179">
        <v>201</v>
      </c>
      <c r="H8179" t="s">
        <v>107</v>
      </c>
      <c r="I8179" t="s">
        <v>18</v>
      </c>
      <c r="J8179" t="b">
        <v>1</v>
      </c>
      <c r="L8179">
        <v>353</v>
      </c>
      <c r="M8179">
        <v>510</v>
      </c>
      <c r="N8179">
        <v>20</v>
      </c>
      <c r="O8179">
        <v>46</v>
      </c>
      <c r="P8179" t="s">
        <v>37</v>
      </c>
      <c r="Q8179">
        <v>28</v>
      </c>
      <c r="R8179">
        <v>0</v>
      </c>
      <c r="S8179">
        <v>0</v>
      </c>
      <c r="T8179">
        <f t="shared" si="508"/>
        <v>0</v>
      </c>
      <c r="U8179" s="2">
        <f t="shared" si="511"/>
        <v>0</v>
      </c>
    </row>
    <row r="8180" spans="1:21" x14ac:dyDescent="0.2">
      <c r="A8180">
        <v>1633895937128</v>
      </c>
      <c r="B8180">
        <f t="shared" si="509"/>
        <v>575315</v>
      </c>
      <c r="C8180" t="str">
        <f t="shared" si="510"/>
        <v>00:09:35.315</v>
      </c>
      <c r="D8180">
        <v>7</v>
      </c>
      <c r="E8180" t="s">
        <v>16</v>
      </c>
      <c r="F8180">
        <v>200</v>
      </c>
      <c r="H8180" t="s">
        <v>107</v>
      </c>
      <c r="I8180" t="s">
        <v>18</v>
      </c>
      <c r="J8180" t="b">
        <v>1</v>
      </c>
      <c r="L8180">
        <v>775</v>
      </c>
      <c r="M8180">
        <v>252</v>
      </c>
      <c r="N8180">
        <v>20</v>
      </c>
      <c r="O8180">
        <v>46</v>
      </c>
      <c r="P8180" t="s">
        <v>19</v>
      </c>
      <c r="Q8180">
        <v>7</v>
      </c>
      <c r="R8180">
        <v>0</v>
      </c>
      <c r="S8180">
        <v>0</v>
      </c>
      <c r="T8180">
        <f t="shared" si="508"/>
        <v>0</v>
      </c>
      <c r="U8180" s="2">
        <f t="shared" si="511"/>
        <v>0</v>
      </c>
    </row>
    <row r="8181" spans="1:21" x14ac:dyDescent="0.2">
      <c r="A8181">
        <v>1633895937135</v>
      </c>
      <c r="B8181">
        <f t="shared" si="509"/>
        <v>575322</v>
      </c>
      <c r="C8181" t="str">
        <f t="shared" si="510"/>
        <v>00:09:35.322</v>
      </c>
      <c r="D8181">
        <v>5</v>
      </c>
      <c r="E8181" t="s">
        <v>21</v>
      </c>
      <c r="F8181">
        <v>200</v>
      </c>
      <c r="H8181" t="s">
        <v>107</v>
      </c>
      <c r="I8181" t="s">
        <v>18</v>
      </c>
      <c r="J8181" t="b">
        <v>1</v>
      </c>
      <c r="L8181">
        <v>758</v>
      </c>
      <c r="M8181">
        <v>248</v>
      </c>
      <c r="N8181">
        <v>20</v>
      </c>
      <c r="O8181">
        <v>46</v>
      </c>
      <c r="P8181" t="s">
        <v>22</v>
      </c>
      <c r="Q8181">
        <v>5</v>
      </c>
      <c r="R8181">
        <v>0</v>
      </c>
      <c r="S8181">
        <v>0</v>
      </c>
      <c r="T8181">
        <f t="shared" si="508"/>
        <v>0</v>
      </c>
      <c r="U8181" s="2">
        <f t="shared" si="511"/>
        <v>0</v>
      </c>
    </row>
    <row r="8182" spans="1:21" x14ac:dyDescent="0.2">
      <c r="A8182">
        <v>1633895937139</v>
      </c>
      <c r="B8182">
        <f t="shared" si="509"/>
        <v>575326</v>
      </c>
      <c r="C8182" t="str">
        <f t="shared" si="510"/>
        <v>00:09:35.326</v>
      </c>
      <c r="D8182">
        <v>29</v>
      </c>
      <c r="E8182" t="s">
        <v>36</v>
      </c>
      <c r="F8182">
        <v>201</v>
      </c>
      <c r="H8182" t="s">
        <v>123</v>
      </c>
      <c r="I8182" t="s">
        <v>18</v>
      </c>
      <c r="J8182" t="b">
        <v>1</v>
      </c>
      <c r="L8182">
        <v>353</v>
      </c>
      <c r="M8182">
        <v>506</v>
      </c>
      <c r="N8182">
        <v>20</v>
      </c>
      <c r="O8182">
        <v>46</v>
      </c>
      <c r="P8182" t="s">
        <v>37</v>
      </c>
      <c r="Q8182">
        <v>29</v>
      </c>
      <c r="R8182">
        <v>0</v>
      </c>
      <c r="S8182">
        <v>0</v>
      </c>
      <c r="T8182">
        <f t="shared" si="508"/>
        <v>0</v>
      </c>
      <c r="U8182" s="2">
        <f t="shared" si="511"/>
        <v>0</v>
      </c>
    </row>
    <row r="8183" spans="1:21" x14ac:dyDescent="0.2">
      <c r="A8183">
        <v>1633895937168</v>
      </c>
      <c r="B8183">
        <f t="shared" si="509"/>
        <v>575355</v>
      </c>
      <c r="C8183" t="str">
        <f t="shared" si="510"/>
        <v>00:09:35.355</v>
      </c>
      <c r="D8183">
        <v>5</v>
      </c>
      <c r="E8183" t="s">
        <v>16</v>
      </c>
      <c r="F8183">
        <v>200</v>
      </c>
      <c r="H8183" t="s">
        <v>123</v>
      </c>
      <c r="I8183" t="s">
        <v>18</v>
      </c>
      <c r="J8183" t="b">
        <v>1</v>
      </c>
      <c r="L8183">
        <v>775</v>
      </c>
      <c r="M8183">
        <v>252</v>
      </c>
      <c r="N8183">
        <v>20</v>
      </c>
      <c r="O8183">
        <v>46</v>
      </c>
      <c r="P8183" t="s">
        <v>19</v>
      </c>
      <c r="Q8183">
        <v>5</v>
      </c>
      <c r="R8183">
        <v>0</v>
      </c>
      <c r="S8183">
        <v>0</v>
      </c>
      <c r="T8183">
        <f t="shared" si="508"/>
        <v>0</v>
      </c>
      <c r="U8183" s="2">
        <f t="shared" si="511"/>
        <v>0</v>
      </c>
    </row>
    <row r="8184" spans="1:21" x14ac:dyDescent="0.2">
      <c r="A8184">
        <v>1633895937173</v>
      </c>
      <c r="B8184">
        <f t="shared" si="509"/>
        <v>575360</v>
      </c>
      <c r="C8184" t="str">
        <f t="shared" si="510"/>
        <v>00:09:35.360</v>
      </c>
      <c r="D8184">
        <v>5</v>
      </c>
      <c r="E8184" t="s">
        <v>21</v>
      </c>
      <c r="F8184">
        <v>200</v>
      </c>
      <c r="H8184" t="s">
        <v>123</v>
      </c>
      <c r="I8184" t="s">
        <v>18</v>
      </c>
      <c r="J8184" t="b">
        <v>1</v>
      </c>
      <c r="L8184">
        <v>758</v>
      </c>
      <c r="M8184">
        <v>248</v>
      </c>
      <c r="N8184">
        <v>20</v>
      </c>
      <c r="O8184">
        <v>46</v>
      </c>
      <c r="P8184" t="s">
        <v>22</v>
      </c>
      <c r="Q8184">
        <v>5</v>
      </c>
      <c r="R8184">
        <v>0</v>
      </c>
      <c r="S8184">
        <v>0</v>
      </c>
      <c r="T8184">
        <f t="shared" si="508"/>
        <v>0</v>
      </c>
      <c r="U8184" s="2">
        <f t="shared" si="511"/>
        <v>0</v>
      </c>
    </row>
    <row r="8185" spans="1:21" x14ac:dyDescent="0.2">
      <c r="A8185">
        <v>1633895937285</v>
      </c>
      <c r="B8185">
        <f t="shared" si="509"/>
        <v>575472</v>
      </c>
      <c r="C8185" t="str">
        <f t="shared" si="510"/>
        <v>00:09:35.472</v>
      </c>
      <c r="D8185">
        <v>9</v>
      </c>
      <c r="E8185" t="s">
        <v>36</v>
      </c>
      <c r="F8185">
        <v>201</v>
      </c>
      <c r="H8185" t="s">
        <v>35</v>
      </c>
      <c r="I8185" t="s">
        <v>18</v>
      </c>
      <c r="J8185" t="b">
        <v>1</v>
      </c>
      <c r="L8185">
        <v>351</v>
      </c>
      <c r="M8185">
        <v>444</v>
      </c>
      <c r="N8185">
        <v>2</v>
      </c>
      <c r="O8185">
        <v>46</v>
      </c>
      <c r="P8185" t="s">
        <v>37</v>
      </c>
      <c r="Q8185">
        <v>9</v>
      </c>
      <c r="R8185">
        <v>0</v>
      </c>
      <c r="S8185">
        <v>0</v>
      </c>
      <c r="T8185">
        <f t="shared" si="508"/>
        <v>0</v>
      </c>
      <c r="U8185" s="2">
        <f t="shared" si="511"/>
        <v>0</v>
      </c>
    </row>
    <row r="8186" spans="1:21" x14ac:dyDescent="0.2">
      <c r="A8186">
        <v>1633895937459</v>
      </c>
      <c r="B8186">
        <f t="shared" si="509"/>
        <v>575646</v>
      </c>
      <c r="C8186" t="str">
        <f t="shared" si="510"/>
        <v>00:09:35.646</v>
      </c>
      <c r="D8186">
        <v>20</v>
      </c>
      <c r="E8186" t="s">
        <v>23</v>
      </c>
      <c r="F8186">
        <v>200</v>
      </c>
      <c r="H8186" t="s">
        <v>89</v>
      </c>
      <c r="I8186" t="s">
        <v>18</v>
      </c>
      <c r="J8186" t="b">
        <v>1</v>
      </c>
      <c r="L8186">
        <v>22224</v>
      </c>
      <c r="M8186">
        <v>256</v>
      </c>
      <c r="N8186">
        <v>20</v>
      </c>
      <c r="O8186">
        <v>46</v>
      </c>
      <c r="P8186" t="s">
        <v>24</v>
      </c>
      <c r="Q8186">
        <v>19</v>
      </c>
      <c r="R8186">
        <v>0</v>
      </c>
      <c r="S8186">
        <v>0</v>
      </c>
      <c r="T8186">
        <f t="shared" si="508"/>
        <v>0</v>
      </c>
      <c r="U8186" s="2">
        <f t="shared" si="511"/>
        <v>0</v>
      </c>
    </row>
    <row r="8187" spans="1:21" x14ac:dyDescent="0.2">
      <c r="A8187">
        <v>1633895937549</v>
      </c>
      <c r="B8187">
        <f t="shared" si="509"/>
        <v>575736</v>
      </c>
      <c r="C8187" t="str">
        <f t="shared" si="510"/>
        <v>00:09:35.736</v>
      </c>
      <c r="D8187">
        <v>20</v>
      </c>
      <c r="E8187" t="s">
        <v>36</v>
      </c>
      <c r="F8187">
        <v>201</v>
      </c>
      <c r="H8187" t="s">
        <v>120</v>
      </c>
      <c r="I8187" t="s">
        <v>18</v>
      </c>
      <c r="J8187" t="b">
        <v>1</v>
      </c>
      <c r="L8187">
        <v>353</v>
      </c>
      <c r="M8187">
        <v>512</v>
      </c>
      <c r="N8187">
        <v>20</v>
      </c>
      <c r="O8187">
        <v>46</v>
      </c>
      <c r="P8187" t="s">
        <v>37</v>
      </c>
      <c r="Q8187">
        <v>20</v>
      </c>
      <c r="R8187">
        <v>0</v>
      </c>
      <c r="S8187">
        <v>0</v>
      </c>
      <c r="T8187">
        <f t="shared" si="508"/>
        <v>0</v>
      </c>
      <c r="U8187" s="2">
        <f t="shared" si="511"/>
        <v>0</v>
      </c>
    </row>
    <row r="8188" spans="1:21" x14ac:dyDescent="0.2">
      <c r="A8188">
        <v>1633895937569</v>
      </c>
      <c r="B8188">
        <f t="shared" si="509"/>
        <v>575756</v>
      </c>
      <c r="C8188" t="str">
        <f t="shared" si="510"/>
        <v>00:09:35.756</v>
      </c>
      <c r="D8188">
        <v>4</v>
      </c>
      <c r="E8188" t="s">
        <v>16</v>
      </c>
      <c r="F8188">
        <v>200</v>
      </c>
      <c r="H8188" t="s">
        <v>120</v>
      </c>
      <c r="I8188" t="s">
        <v>18</v>
      </c>
      <c r="J8188" t="b">
        <v>1</v>
      </c>
      <c r="L8188">
        <v>775</v>
      </c>
      <c r="M8188">
        <v>252</v>
      </c>
      <c r="N8188">
        <v>20</v>
      </c>
      <c r="O8188">
        <v>46</v>
      </c>
      <c r="P8188" t="s">
        <v>19</v>
      </c>
      <c r="Q8188">
        <v>4</v>
      </c>
      <c r="R8188">
        <v>0</v>
      </c>
      <c r="S8188">
        <v>0</v>
      </c>
      <c r="T8188">
        <f t="shared" si="508"/>
        <v>0</v>
      </c>
      <c r="U8188" s="2">
        <f t="shared" si="511"/>
        <v>0</v>
      </c>
    </row>
    <row r="8189" spans="1:21" x14ac:dyDescent="0.2">
      <c r="A8189">
        <v>1633895937573</v>
      </c>
      <c r="B8189">
        <f t="shared" si="509"/>
        <v>575760</v>
      </c>
      <c r="C8189" t="str">
        <f t="shared" si="510"/>
        <v>00:09:35.760</v>
      </c>
      <c r="D8189">
        <v>4</v>
      </c>
      <c r="E8189" t="s">
        <v>21</v>
      </c>
      <c r="F8189">
        <v>200</v>
      </c>
      <c r="H8189" t="s">
        <v>120</v>
      </c>
      <c r="I8189" t="s">
        <v>18</v>
      </c>
      <c r="J8189" t="b">
        <v>1</v>
      </c>
      <c r="L8189">
        <v>758</v>
      </c>
      <c r="M8189">
        <v>248</v>
      </c>
      <c r="N8189">
        <v>20</v>
      </c>
      <c r="O8189">
        <v>46</v>
      </c>
      <c r="P8189" t="s">
        <v>22</v>
      </c>
      <c r="Q8189">
        <v>4</v>
      </c>
      <c r="R8189">
        <v>0</v>
      </c>
      <c r="S8189">
        <v>0</v>
      </c>
      <c r="T8189">
        <f t="shared" si="508"/>
        <v>0</v>
      </c>
      <c r="U8189" s="2">
        <f t="shared" si="511"/>
        <v>0</v>
      </c>
    </row>
    <row r="8190" spans="1:21" x14ac:dyDescent="0.2">
      <c r="A8190">
        <v>1633895937607</v>
      </c>
      <c r="B8190">
        <f t="shared" si="509"/>
        <v>575794</v>
      </c>
      <c r="C8190" t="str">
        <f t="shared" si="510"/>
        <v>00:09:35.794</v>
      </c>
      <c r="D8190">
        <v>20</v>
      </c>
      <c r="E8190" t="s">
        <v>23</v>
      </c>
      <c r="F8190">
        <v>200</v>
      </c>
      <c r="H8190" t="s">
        <v>114</v>
      </c>
      <c r="I8190" t="s">
        <v>18</v>
      </c>
      <c r="J8190" t="b">
        <v>1</v>
      </c>
      <c r="L8190">
        <v>22288</v>
      </c>
      <c r="M8190">
        <v>256</v>
      </c>
      <c r="N8190">
        <v>20</v>
      </c>
      <c r="O8190">
        <v>46</v>
      </c>
      <c r="P8190" t="s">
        <v>24</v>
      </c>
      <c r="Q8190">
        <v>19</v>
      </c>
      <c r="R8190">
        <v>0</v>
      </c>
      <c r="S8190">
        <v>0</v>
      </c>
      <c r="T8190">
        <f t="shared" si="508"/>
        <v>0</v>
      </c>
      <c r="U8190" s="2">
        <f t="shared" si="511"/>
        <v>0</v>
      </c>
    </row>
    <row r="8191" spans="1:21" x14ac:dyDescent="0.2">
      <c r="A8191">
        <v>1633895937772</v>
      </c>
      <c r="B8191">
        <f t="shared" si="509"/>
        <v>575959</v>
      </c>
      <c r="C8191" t="str">
        <f t="shared" si="510"/>
        <v>00:09:35.959</v>
      </c>
      <c r="D8191">
        <v>20</v>
      </c>
      <c r="E8191" t="s">
        <v>23</v>
      </c>
      <c r="F8191">
        <v>200</v>
      </c>
      <c r="H8191" t="s">
        <v>104</v>
      </c>
      <c r="I8191" t="s">
        <v>18</v>
      </c>
      <c r="J8191" t="b">
        <v>1</v>
      </c>
      <c r="L8191">
        <v>22288</v>
      </c>
      <c r="M8191">
        <v>256</v>
      </c>
      <c r="N8191">
        <v>20</v>
      </c>
      <c r="O8191">
        <v>46</v>
      </c>
      <c r="P8191" t="s">
        <v>24</v>
      </c>
      <c r="Q8191">
        <v>19</v>
      </c>
      <c r="R8191">
        <v>0</v>
      </c>
      <c r="S8191">
        <v>0</v>
      </c>
      <c r="T8191">
        <f t="shared" si="508"/>
        <v>0</v>
      </c>
      <c r="U8191" s="2">
        <f t="shared" si="511"/>
        <v>0</v>
      </c>
    </row>
    <row r="8192" spans="1:21" x14ac:dyDescent="0.2">
      <c r="A8192">
        <v>1633895938140</v>
      </c>
      <c r="B8192">
        <f t="shared" si="509"/>
        <v>576327</v>
      </c>
      <c r="C8192" t="str">
        <f t="shared" si="510"/>
        <v>00:09:36.327</v>
      </c>
      <c r="D8192">
        <v>28</v>
      </c>
      <c r="E8192" t="s">
        <v>23</v>
      </c>
      <c r="F8192">
        <v>200</v>
      </c>
      <c r="H8192" t="s">
        <v>99</v>
      </c>
      <c r="I8192" t="s">
        <v>18</v>
      </c>
      <c r="J8192" t="b">
        <v>1</v>
      </c>
      <c r="L8192">
        <v>22288</v>
      </c>
      <c r="M8192">
        <v>256</v>
      </c>
      <c r="N8192">
        <v>20</v>
      </c>
      <c r="O8192">
        <v>46</v>
      </c>
      <c r="P8192" t="s">
        <v>24</v>
      </c>
      <c r="Q8192">
        <v>26</v>
      </c>
      <c r="R8192">
        <v>0</v>
      </c>
      <c r="S8192">
        <v>0</v>
      </c>
      <c r="T8192">
        <f t="shared" si="508"/>
        <v>0</v>
      </c>
      <c r="U8192" s="2">
        <f t="shared" si="511"/>
        <v>0</v>
      </c>
    </row>
    <row r="8193" spans="1:21" x14ac:dyDescent="0.2">
      <c r="A8193">
        <v>1633895938149</v>
      </c>
      <c r="B8193">
        <f t="shared" si="509"/>
        <v>576336</v>
      </c>
      <c r="C8193" t="str">
        <f t="shared" si="510"/>
        <v>00:09:36.336</v>
      </c>
      <c r="D8193">
        <v>7</v>
      </c>
      <c r="E8193" t="s">
        <v>46</v>
      </c>
      <c r="F8193">
        <v>201</v>
      </c>
      <c r="H8193" t="s">
        <v>146</v>
      </c>
      <c r="I8193" t="s">
        <v>18</v>
      </c>
      <c r="J8193" t="b">
        <v>1</v>
      </c>
      <c r="L8193">
        <v>461</v>
      </c>
      <c r="M8193">
        <v>567</v>
      </c>
      <c r="N8193">
        <v>20</v>
      </c>
      <c r="O8193">
        <v>46</v>
      </c>
      <c r="P8193" t="s">
        <v>34</v>
      </c>
      <c r="Q8193">
        <v>7</v>
      </c>
      <c r="R8193">
        <v>0</v>
      </c>
      <c r="S8193">
        <v>0</v>
      </c>
      <c r="T8193">
        <f t="shared" si="508"/>
        <v>0</v>
      </c>
      <c r="U8193" s="2">
        <f t="shared" si="511"/>
        <v>0</v>
      </c>
    </row>
    <row r="8194" spans="1:21" x14ac:dyDescent="0.2">
      <c r="A8194">
        <v>1633895938151</v>
      </c>
      <c r="B8194">
        <f t="shared" si="509"/>
        <v>576338</v>
      </c>
      <c r="C8194" t="str">
        <f t="shared" si="510"/>
        <v>00:09:36.338</v>
      </c>
      <c r="D8194">
        <v>30</v>
      </c>
      <c r="E8194" t="s">
        <v>23</v>
      </c>
      <c r="F8194">
        <v>200</v>
      </c>
      <c r="H8194" t="s">
        <v>54</v>
      </c>
      <c r="I8194" t="s">
        <v>18</v>
      </c>
      <c r="J8194" t="b">
        <v>1</v>
      </c>
      <c r="L8194">
        <v>22288</v>
      </c>
      <c r="M8194">
        <v>256</v>
      </c>
      <c r="N8194">
        <v>20</v>
      </c>
      <c r="O8194">
        <v>46</v>
      </c>
      <c r="P8194" t="s">
        <v>24</v>
      </c>
      <c r="Q8194">
        <v>28</v>
      </c>
      <c r="R8194">
        <v>0</v>
      </c>
      <c r="S8194">
        <v>0</v>
      </c>
      <c r="T8194">
        <f t="shared" si="508"/>
        <v>0</v>
      </c>
      <c r="U8194" s="2">
        <f t="shared" si="511"/>
        <v>0</v>
      </c>
    </row>
    <row r="8195" spans="1:21" x14ac:dyDescent="0.2">
      <c r="A8195">
        <v>1633895938156</v>
      </c>
      <c r="B8195">
        <f t="shared" si="509"/>
        <v>576343</v>
      </c>
      <c r="C8195" t="str">
        <f t="shared" si="510"/>
        <v>00:09:36.343</v>
      </c>
      <c r="D8195">
        <v>7</v>
      </c>
      <c r="E8195" t="s">
        <v>16</v>
      </c>
      <c r="F8195">
        <v>200</v>
      </c>
      <c r="H8195" t="s">
        <v>146</v>
      </c>
      <c r="I8195" t="s">
        <v>18</v>
      </c>
      <c r="J8195" t="b">
        <v>1</v>
      </c>
      <c r="L8195">
        <v>775</v>
      </c>
      <c r="M8195">
        <v>252</v>
      </c>
      <c r="N8195">
        <v>20</v>
      </c>
      <c r="O8195">
        <v>46</v>
      </c>
      <c r="P8195" t="s">
        <v>19</v>
      </c>
      <c r="Q8195">
        <v>7</v>
      </c>
      <c r="R8195">
        <v>0</v>
      </c>
      <c r="S8195">
        <v>0</v>
      </c>
      <c r="T8195">
        <f t="shared" ref="T8195:T8258" si="512">IF(F8195&gt;403,1,0)</f>
        <v>0</v>
      </c>
      <c r="U8195" s="2">
        <f t="shared" si="511"/>
        <v>0</v>
      </c>
    </row>
    <row r="8196" spans="1:21" x14ac:dyDescent="0.2">
      <c r="A8196">
        <v>1633895938163</v>
      </c>
      <c r="B8196">
        <f t="shared" ref="B8196:B8259" si="513">A8196-$A$2</f>
        <v>576350</v>
      </c>
      <c r="C8196" t="str">
        <f t="shared" ref="C8196:C8259" si="514">CONCATENATE(TEXT(INT(B8196/1000)/86400,"hh:mm:ss"),".",B8196-(INT(B8196/1000)*1000))</f>
        <v>00:09:36.350</v>
      </c>
      <c r="D8196">
        <v>6</v>
      </c>
      <c r="E8196" t="s">
        <v>21</v>
      </c>
      <c r="F8196">
        <v>200</v>
      </c>
      <c r="H8196" t="s">
        <v>146</v>
      </c>
      <c r="I8196" t="s">
        <v>18</v>
      </c>
      <c r="J8196" t="b">
        <v>1</v>
      </c>
      <c r="L8196">
        <v>758</v>
      </c>
      <c r="M8196">
        <v>248</v>
      </c>
      <c r="N8196">
        <v>20</v>
      </c>
      <c r="O8196">
        <v>46</v>
      </c>
      <c r="P8196" t="s">
        <v>22</v>
      </c>
      <c r="Q8196">
        <v>6</v>
      </c>
      <c r="R8196">
        <v>0</v>
      </c>
      <c r="S8196">
        <v>0</v>
      </c>
      <c r="T8196">
        <f t="shared" si="512"/>
        <v>0</v>
      </c>
      <c r="U8196" s="2">
        <f t="shared" si="511"/>
        <v>0</v>
      </c>
    </row>
    <row r="8197" spans="1:21" x14ac:dyDescent="0.2">
      <c r="A8197">
        <v>1633895938202</v>
      </c>
      <c r="B8197">
        <f t="shared" si="513"/>
        <v>576389</v>
      </c>
      <c r="C8197" t="str">
        <f t="shared" si="514"/>
        <v>00:09:36.389</v>
      </c>
      <c r="D8197">
        <v>30</v>
      </c>
      <c r="E8197" t="s">
        <v>23</v>
      </c>
      <c r="F8197">
        <v>200</v>
      </c>
      <c r="H8197" t="s">
        <v>20</v>
      </c>
      <c r="I8197" t="s">
        <v>18</v>
      </c>
      <c r="J8197" t="b">
        <v>1</v>
      </c>
      <c r="L8197">
        <v>22288</v>
      </c>
      <c r="M8197">
        <v>256</v>
      </c>
      <c r="N8197">
        <v>20</v>
      </c>
      <c r="O8197">
        <v>46</v>
      </c>
      <c r="P8197" t="s">
        <v>24</v>
      </c>
      <c r="Q8197">
        <v>27</v>
      </c>
      <c r="R8197">
        <v>0</v>
      </c>
      <c r="S8197">
        <v>0</v>
      </c>
      <c r="T8197">
        <f t="shared" si="512"/>
        <v>0</v>
      </c>
      <c r="U8197" s="2">
        <f t="shared" si="511"/>
        <v>0</v>
      </c>
    </row>
    <row r="8198" spans="1:21" x14ac:dyDescent="0.2">
      <c r="A8198">
        <v>1633895938205</v>
      </c>
      <c r="B8198">
        <f t="shared" si="513"/>
        <v>576392</v>
      </c>
      <c r="C8198" t="str">
        <f t="shared" si="514"/>
        <v>00:09:36.392</v>
      </c>
      <c r="D8198">
        <v>32</v>
      </c>
      <c r="E8198" t="s">
        <v>23</v>
      </c>
      <c r="F8198">
        <v>200</v>
      </c>
      <c r="H8198" t="s">
        <v>44</v>
      </c>
      <c r="I8198" t="s">
        <v>18</v>
      </c>
      <c r="J8198" t="b">
        <v>1</v>
      </c>
      <c r="L8198">
        <v>22288</v>
      </c>
      <c r="M8198">
        <v>256</v>
      </c>
      <c r="N8198">
        <v>20</v>
      </c>
      <c r="O8198">
        <v>46</v>
      </c>
      <c r="P8198" t="s">
        <v>24</v>
      </c>
      <c r="Q8198">
        <v>31</v>
      </c>
      <c r="R8198">
        <v>0</v>
      </c>
      <c r="S8198">
        <v>0</v>
      </c>
      <c r="T8198">
        <f t="shared" si="512"/>
        <v>0</v>
      </c>
      <c r="U8198" s="2">
        <f t="shared" si="511"/>
        <v>0</v>
      </c>
    </row>
    <row r="8199" spans="1:21" x14ac:dyDescent="0.2">
      <c r="A8199">
        <v>1633895938217</v>
      </c>
      <c r="B8199">
        <f t="shared" si="513"/>
        <v>576404</v>
      </c>
      <c r="C8199" t="str">
        <f t="shared" si="514"/>
        <v>00:09:36.404</v>
      </c>
      <c r="D8199">
        <v>50</v>
      </c>
      <c r="E8199" t="s">
        <v>23</v>
      </c>
      <c r="F8199">
        <v>200</v>
      </c>
      <c r="H8199" t="s">
        <v>139</v>
      </c>
      <c r="I8199" t="s">
        <v>18</v>
      </c>
      <c r="J8199" t="b">
        <v>1</v>
      </c>
      <c r="L8199">
        <v>22288</v>
      </c>
      <c r="M8199">
        <v>256</v>
      </c>
      <c r="N8199">
        <v>20</v>
      </c>
      <c r="O8199">
        <v>46</v>
      </c>
      <c r="P8199" t="s">
        <v>24</v>
      </c>
      <c r="Q8199">
        <v>47</v>
      </c>
      <c r="R8199">
        <v>0</v>
      </c>
      <c r="S8199">
        <v>1</v>
      </c>
      <c r="T8199">
        <f t="shared" si="512"/>
        <v>0</v>
      </c>
      <c r="U8199" s="2">
        <f t="shared" si="511"/>
        <v>0</v>
      </c>
    </row>
    <row r="8200" spans="1:21" x14ac:dyDescent="0.2">
      <c r="A8200">
        <v>1633895938300</v>
      </c>
      <c r="B8200">
        <f t="shared" si="513"/>
        <v>576487</v>
      </c>
      <c r="C8200" t="str">
        <f t="shared" si="514"/>
        <v>00:09:36.487</v>
      </c>
      <c r="D8200">
        <v>24</v>
      </c>
      <c r="E8200" t="s">
        <v>36</v>
      </c>
      <c r="F8200">
        <v>201</v>
      </c>
      <c r="H8200" t="s">
        <v>59</v>
      </c>
      <c r="I8200" t="s">
        <v>18</v>
      </c>
      <c r="J8200" t="b">
        <v>1</v>
      </c>
      <c r="L8200">
        <v>353</v>
      </c>
      <c r="M8200">
        <v>510</v>
      </c>
      <c r="N8200">
        <v>20</v>
      </c>
      <c r="O8200">
        <v>46</v>
      </c>
      <c r="P8200" t="s">
        <v>37</v>
      </c>
      <c r="Q8200">
        <v>24</v>
      </c>
      <c r="R8200">
        <v>0</v>
      </c>
      <c r="S8200">
        <v>0</v>
      </c>
      <c r="T8200">
        <f t="shared" si="512"/>
        <v>0</v>
      </c>
      <c r="U8200" s="2">
        <f t="shared" si="511"/>
        <v>0</v>
      </c>
    </row>
    <row r="8201" spans="1:21" x14ac:dyDescent="0.2">
      <c r="A8201">
        <v>1633895938324</v>
      </c>
      <c r="B8201">
        <f t="shared" si="513"/>
        <v>576511</v>
      </c>
      <c r="C8201" t="str">
        <f t="shared" si="514"/>
        <v>00:09:36.511</v>
      </c>
      <c r="D8201">
        <v>4</v>
      </c>
      <c r="E8201" t="s">
        <v>16</v>
      </c>
      <c r="F8201">
        <v>200</v>
      </c>
      <c r="H8201" t="s">
        <v>59</v>
      </c>
      <c r="I8201" t="s">
        <v>18</v>
      </c>
      <c r="J8201" t="b">
        <v>1</v>
      </c>
      <c r="L8201">
        <v>775</v>
      </c>
      <c r="M8201">
        <v>252</v>
      </c>
      <c r="N8201">
        <v>20</v>
      </c>
      <c r="O8201">
        <v>46</v>
      </c>
      <c r="P8201" t="s">
        <v>19</v>
      </c>
      <c r="Q8201">
        <v>4</v>
      </c>
      <c r="R8201">
        <v>0</v>
      </c>
      <c r="S8201">
        <v>0</v>
      </c>
      <c r="T8201">
        <f t="shared" si="512"/>
        <v>0</v>
      </c>
      <c r="U8201" s="2">
        <f t="shared" si="511"/>
        <v>0</v>
      </c>
    </row>
    <row r="8202" spans="1:21" x14ac:dyDescent="0.2">
      <c r="A8202">
        <v>1633895938328</v>
      </c>
      <c r="B8202">
        <f t="shared" si="513"/>
        <v>576515</v>
      </c>
      <c r="C8202" t="str">
        <f t="shared" si="514"/>
        <v>00:09:36.515</v>
      </c>
      <c r="D8202">
        <v>5</v>
      </c>
      <c r="E8202" t="s">
        <v>21</v>
      </c>
      <c r="F8202">
        <v>200</v>
      </c>
      <c r="H8202" t="s">
        <v>59</v>
      </c>
      <c r="I8202" t="s">
        <v>18</v>
      </c>
      <c r="J8202" t="b">
        <v>1</v>
      </c>
      <c r="L8202">
        <v>758</v>
      </c>
      <c r="M8202">
        <v>248</v>
      </c>
      <c r="N8202">
        <v>20</v>
      </c>
      <c r="O8202">
        <v>46</v>
      </c>
      <c r="P8202" t="s">
        <v>22</v>
      </c>
      <c r="Q8202">
        <v>5</v>
      </c>
      <c r="R8202">
        <v>0</v>
      </c>
      <c r="S8202">
        <v>0</v>
      </c>
      <c r="T8202">
        <f t="shared" si="512"/>
        <v>0</v>
      </c>
      <c r="U8202" s="2">
        <f t="shared" si="511"/>
        <v>0</v>
      </c>
    </row>
    <row r="8203" spans="1:21" x14ac:dyDescent="0.2">
      <c r="A8203">
        <v>1633895938420</v>
      </c>
      <c r="B8203">
        <f t="shared" si="513"/>
        <v>576607</v>
      </c>
      <c r="C8203" t="str">
        <f t="shared" si="514"/>
        <v>00:09:36.607</v>
      </c>
      <c r="D8203">
        <v>5</v>
      </c>
      <c r="E8203" t="s">
        <v>46</v>
      </c>
      <c r="F8203">
        <v>201</v>
      </c>
      <c r="H8203" t="s">
        <v>121</v>
      </c>
      <c r="I8203" t="s">
        <v>18</v>
      </c>
      <c r="J8203" t="b">
        <v>1</v>
      </c>
      <c r="L8203">
        <v>475</v>
      </c>
      <c r="M8203">
        <v>581</v>
      </c>
      <c r="N8203">
        <v>20</v>
      </c>
      <c r="O8203">
        <v>46</v>
      </c>
      <c r="P8203" t="s">
        <v>34</v>
      </c>
      <c r="Q8203">
        <v>5</v>
      </c>
      <c r="R8203">
        <v>0</v>
      </c>
      <c r="S8203">
        <v>0</v>
      </c>
      <c r="T8203">
        <f t="shared" si="512"/>
        <v>0</v>
      </c>
      <c r="U8203" s="2">
        <f t="shared" si="511"/>
        <v>0</v>
      </c>
    </row>
    <row r="8204" spans="1:21" x14ac:dyDescent="0.2">
      <c r="A8204">
        <v>1633895938425</v>
      </c>
      <c r="B8204">
        <f t="shared" si="513"/>
        <v>576612</v>
      </c>
      <c r="C8204" t="str">
        <f t="shared" si="514"/>
        <v>00:09:36.612</v>
      </c>
      <c r="D8204">
        <v>4</v>
      </c>
      <c r="E8204" t="s">
        <v>16</v>
      </c>
      <c r="F8204">
        <v>200</v>
      </c>
      <c r="H8204" t="s">
        <v>121</v>
      </c>
      <c r="I8204" t="s">
        <v>18</v>
      </c>
      <c r="J8204" t="b">
        <v>1</v>
      </c>
      <c r="L8204">
        <v>775</v>
      </c>
      <c r="M8204">
        <v>252</v>
      </c>
      <c r="N8204">
        <v>20</v>
      </c>
      <c r="O8204">
        <v>46</v>
      </c>
      <c r="P8204" t="s">
        <v>19</v>
      </c>
      <c r="Q8204">
        <v>4</v>
      </c>
      <c r="R8204">
        <v>0</v>
      </c>
      <c r="S8204">
        <v>0</v>
      </c>
      <c r="T8204">
        <f t="shared" si="512"/>
        <v>0</v>
      </c>
      <c r="U8204" s="2">
        <f t="shared" si="511"/>
        <v>0</v>
      </c>
    </row>
    <row r="8205" spans="1:21" x14ac:dyDescent="0.2">
      <c r="A8205">
        <v>1633895938429</v>
      </c>
      <c r="B8205">
        <f t="shared" si="513"/>
        <v>576616</v>
      </c>
      <c r="C8205" t="str">
        <f t="shared" si="514"/>
        <v>00:09:36.616</v>
      </c>
      <c r="D8205">
        <v>4</v>
      </c>
      <c r="E8205" t="s">
        <v>21</v>
      </c>
      <c r="F8205">
        <v>200</v>
      </c>
      <c r="H8205" t="s">
        <v>121</v>
      </c>
      <c r="I8205" t="s">
        <v>18</v>
      </c>
      <c r="J8205" t="b">
        <v>1</v>
      </c>
      <c r="L8205">
        <v>758</v>
      </c>
      <c r="M8205">
        <v>248</v>
      </c>
      <c r="N8205">
        <v>20</v>
      </c>
      <c r="O8205">
        <v>46</v>
      </c>
      <c r="P8205" t="s">
        <v>22</v>
      </c>
      <c r="Q8205">
        <v>4</v>
      </c>
      <c r="R8205">
        <v>0</v>
      </c>
      <c r="S8205">
        <v>0</v>
      </c>
      <c r="T8205">
        <f t="shared" si="512"/>
        <v>0</v>
      </c>
      <c r="U8205" s="2">
        <f t="shared" si="511"/>
        <v>0</v>
      </c>
    </row>
    <row r="8206" spans="1:21" x14ac:dyDescent="0.2">
      <c r="A8206">
        <v>1633895938492</v>
      </c>
      <c r="B8206">
        <f t="shared" si="513"/>
        <v>576679</v>
      </c>
      <c r="C8206" t="str">
        <f t="shared" si="514"/>
        <v>00:09:36.679</v>
      </c>
      <c r="D8206">
        <v>25</v>
      </c>
      <c r="E8206" t="s">
        <v>36</v>
      </c>
      <c r="F8206">
        <v>201</v>
      </c>
      <c r="H8206" t="s">
        <v>63</v>
      </c>
      <c r="I8206" t="s">
        <v>18</v>
      </c>
      <c r="J8206" t="b">
        <v>1</v>
      </c>
      <c r="L8206">
        <v>349</v>
      </c>
      <c r="M8206">
        <v>501</v>
      </c>
      <c r="N8206">
        <v>20</v>
      </c>
      <c r="O8206">
        <v>46</v>
      </c>
      <c r="P8206" t="s">
        <v>37</v>
      </c>
      <c r="Q8206">
        <v>25</v>
      </c>
      <c r="R8206">
        <v>0</v>
      </c>
      <c r="S8206">
        <v>0</v>
      </c>
      <c r="T8206">
        <f t="shared" si="512"/>
        <v>0</v>
      </c>
      <c r="U8206" s="2">
        <f t="shared" si="511"/>
        <v>0</v>
      </c>
    </row>
    <row r="8207" spans="1:21" x14ac:dyDescent="0.2">
      <c r="A8207">
        <v>1633895938517</v>
      </c>
      <c r="B8207">
        <f t="shared" si="513"/>
        <v>576704</v>
      </c>
      <c r="C8207" t="str">
        <f t="shared" si="514"/>
        <v>00:09:36.704</v>
      </c>
      <c r="D8207">
        <v>9</v>
      </c>
      <c r="E8207" t="s">
        <v>16</v>
      </c>
      <c r="F8207">
        <v>200</v>
      </c>
      <c r="H8207" t="s">
        <v>63</v>
      </c>
      <c r="I8207" t="s">
        <v>18</v>
      </c>
      <c r="J8207" t="b">
        <v>1</v>
      </c>
      <c r="L8207">
        <v>775</v>
      </c>
      <c r="M8207">
        <v>252</v>
      </c>
      <c r="N8207">
        <v>20</v>
      </c>
      <c r="O8207">
        <v>46</v>
      </c>
      <c r="P8207" t="s">
        <v>19</v>
      </c>
      <c r="Q8207">
        <v>9</v>
      </c>
      <c r="R8207">
        <v>0</v>
      </c>
      <c r="S8207">
        <v>0</v>
      </c>
      <c r="T8207">
        <f t="shared" si="512"/>
        <v>0</v>
      </c>
      <c r="U8207" s="2">
        <f t="shared" si="511"/>
        <v>0</v>
      </c>
    </row>
    <row r="8208" spans="1:21" x14ac:dyDescent="0.2">
      <c r="A8208">
        <v>1633895938526</v>
      </c>
      <c r="B8208">
        <f t="shared" si="513"/>
        <v>576713</v>
      </c>
      <c r="C8208" t="str">
        <f t="shared" si="514"/>
        <v>00:09:36.713</v>
      </c>
      <c r="D8208">
        <v>4</v>
      </c>
      <c r="E8208" t="s">
        <v>21</v>
      </c>
      <c r="F8208">
        <v>200</v>
      </c>
      <c r="H8208" t="s">
        <v>63</v>
      </c>
      <c r="I8208" t="s">
        <v>18</v>
      </c>
      <c r="J8208" t="b">
        <v>1</v>
      </c>
      <c r="L8208">
        <v>758</v>
      </c>
      <c r="M8208">
        <v>248</v>
      </c>
      <c r="N8208">
        <v>20</v>
      </c>
      <c r="O8208">
        <v>46</v>
      </c>
      <c r="P8208" t="s">
        <v>22</v>
      </c>
      <c r="Q8208">
        <v>4</v>
      </c>
      <c r="R8208">
        <v>0</v>
      </c>
      <c r="S8208">
        <v>0</v>
      </c>
      <c r="T8208">
        <f t="shared" si="512"/>
        <v>0</v>
      </c>
      <c r="U8208" s="2">
        <f t="shared" si="511"/>
        <v>0</v>
      </c>
    </row>
    <row r="8209" spans="1:21" x14ac:dyDescent="0.2">
      <c r="A8209">
        <v>1633895938590</v>
      </c>
      <c r="B8209">
        <f t="shared" si="513"/>
        <v>576777</v>
      </c>
      <c r="C8209" t="str">
        <f t="shared" si="514"/>
        <v>00:09:36.777</v>
      </c>
      <c r="D8209">
        <v>4</v>
      </c>
      <c r="E8209" t="s">
        <v>46</v>
      </c>
      <c r="F8209">
        <v>201</v>
      </c>
      <c r="H8209" t="s">
        <v>137</v>
      </c>
      <c r="I8209" t="s">
        <v>18</v>
      </c>
      <c r="J8209" t="b">
        <v>1</v>
      </c>
      <c r="L8209">
        <v>413</v>
      </c>
      <c r="M8209">
        <v>520</v>
      </c>
      <c r="N8209">
        <v>20</v>
      </c>
      <c r="O8209">
        <v>46</v>
      </c>
      <c r="P8209" t="s">
        <v>34</v>
      </c>
      <c r="Q8209">
        <v>4</v>
      </c>
      <c r="R8209">
        <v>0</v>
      </c>
      <c r="S8209">
        <v>0</v>
      </c>
      <c r="T8209">
        <f t="shared" si="512"/>
        <v>0</v>
      </c>
      <c r="U8209" s="2">
        <f t="shared" si="511"/>
        <v>0</v>
      </c>
    </row>
    <row r="8210" spans="1:21" x14ac:dyDescent="0.2">
      <c r="A8210">
        <v>1633895938595</v>
      </c>
      <c r="B8210">
        <f t="shared" si="513"/>
        <v>576782</v>
      </c>
      <c r="C8210" t="str">
        <f t="shared" si="514"/>
        <v>00:09:36.782</v>
      </c>
      <c r="D8210">
        <v>3</v>
      </c>
      <c r="E8210" t="s">
        <v>16</v>
      </c>
      <c r="F8210">
        <v>200</v>
      </c>
      <c r="H8210" t="s">
        <v>137</v>
      </c>
      <c r="I8210" t="s">
        <v>18</v>
      </c>
      <c r="J8210" t="b">
        <v>1</v>
      </c>
      <c r="L8210">
        <v>775</v>
      </c>
      <c r="M8210">
        <v>252</v>
      </c>
      <c r="N8210">
        <v>20</v>
      </c>
      <c r="O8210">
        <v>46</v>
      </c>
      <c r="P8210" t="s">
        <v>19</v>
      </c>
      <c r="Q8210">
        <v>3</v>
      </c>
      <c r="R8210">
        <v>0</v>
      </c>
      <c r="S8210">
        <v>0</v>
      </c>
      <c r="T8210">
        <f t="shared" si="512"/>
        <v>0</v>
      </c>
      <c r="U8210" s="2">
        <f t="shared" si="511"/>
        <v>0</v>
      </c>
    </row>
    <row r="8211" spans="1:21" x14ac:dyDescent="0.2">
      <c r="A8211">
        <v>1633895938599</v>
      </c>
      <c r="B8211">
        <f t="shared" si="513"/>
        <v>576786</v>
      </c>
      <c r="C8211" t="str">
        <f t="shared" si="514"/>
        <v>00:09:36.786</v>
      </c>
      <c r="D8211">
        <v>3</v>
      </c>
      <c r="E8211" t="s">
        <v>21</v>
      </c>
      <c r="F8211">
        <v>200</v>
      </c>
      <c r="H8211" t="s">
        <v>137</v>
      </c>
      <c r="I8211" t="s">
        <v>18</v>
      </c>
      <c r="J8211" t="b">
        <v>1</v>
      </c>
      <c r="L8211">
        <v>758</v>
      </c>
      <c r="M8211">
        <v>248</v>
      </c>
      <c r="N8211">
        <v>20</v>
      </c>
      <c r="O8211">
        <v>46</v>
      </c>
      <c r="P8211" t="s">
        <v>22</v>
      </c>
      <c r="Q8211">
        <v>3</v>
      </c>
      <c r="R8211">
        <v>0</v>
      </c>
      <c r="S8211">
        <v>0</v>
      </c>
      <c r="T8211">
        <f t="shared" si="512"/>
        <v>0</v>
      </c>
      <c r="U8211" s="2">
        <f t="shared" si="511"/>
        <v>0</v>
      </c>
    </row>
    <row r="8212" spans="1:21" x14ac:dyDescent="0.2">
      <c r="A8212">
        <v>1633895938631</v>
      </c>
      <c r="B8212">
        <f t="shared" si="513"/>
        <v>576818</v>
      </c>
      <c r="C8212" t="str">
        <f t="shared" si="514"/>
        <v>00:09:36.818</v>
      </c>
      <c r="D8212">
        <v>21</v>
      </c>
      <c r="E8212" t="s">
        <v>36</v>
      </c>
      <c r="F8212">
        <v>201</v>
      </c>
      <c r="H8212" t="s">
        <v>79</v>
      </c>
      <c r="I8212" t="s">
        <v>18</v>
      </c>
      <c r="J8212" t="b">
        <v>1</v>
      </c>
      <c r="L8212">
        <v>352</v>
      </c>
      <c r="M8212">
        <v>513</v>
      </c>
      <c r="N8212">
        <v>20</v>
      </c>
      <c r="O8212">
        <v>46</v>
      </c>
      <c r="P8212" t="s">
        <v>37</v>
      </c>
      <c r="Q8212">
        <v>21</v>
      </c>
      <c r="R8212">
        <v>0</v>
      </c>
      <c r="S8212">
        <v>0</v>
      </c>
      <c r="T8212">
        <f t="shared" si="512"/>
        <v>0</v>
      </c>
      <c r="U8212" s="2">
        <f t="shared" si="511"/>
        <v>0</v>
      </c>
    </row>
    <row r="8213" spans="1:21" x14ac:dyDescent="0.2">
      <c r="A8213">
        <v>1633895938652</v>
      </c>
      <c r="B8213">
        <f t="shared" si="513"/>
        <v>576839</v>
      </c>
      <c r="C8213" t="str">
        <f t="shared" si="514"/>
        <v>00:09:36.839</v>
      </c>
      <c r="D8213">
        <v>4</v>
      </c>
      <c r="E8213" t="s">
        <v>16</v>
      </c>
      <c r="F8213">
        <v>200</v>
      </c>
      <c r="H8213" t="s">
        <v>79</v>
      </c>
      <c r="I8213" t="s">
        <v>18</v>
      </c>
      <c r="J8213" t="b">
        <v>1</v>
      </c>
      <c r="L8213">
        <v>775</v>
      </c>
      <c r="M8213">
        <v>252</v>
      </c>
      <c r="N8213">
        <v>20</v>
      </c>
      <c r="O8213">
        <v>46</v>
      </c>
      <c r="P8213" t="s">
        <v>19</v>
      </c>
      <c r="Q8213">
        <v>4</v>
      </c>
      <c r="R8213">
        <v>0</v>
      </c>
      <c r="S8213">
        <v>0</v>
      </c>
      <c r="T8213">
        <f t="shared" si="512"/>
        <v>0</v>
      </c>
      <c r="U8213" s="2">
        <f t="shared" si="511"/>
        <v>0</v>
      </c>
    </row>
    <row r="8214" spans="1:21" x14ac:dyDescent="0.2">
      <c r="A8214">
        <v>1633895938656</v>
      </c>
      <c r="B8214">
        <f t="shared" si="513"/>
        <v>576843</v>
      </c>
      <c r="C8214" t="str">
        <f t="shared" si="514"/>
        <v>00:09:36.843</v>
      </c>
      <c r="D8214">
        <v>3</v>
      </c>
      <c r="E8214" t="s">
        <v>21</v>
      </c>
      <c r="F8214">
        <v>200</v>
      </c>
      <c r="H8214" t="s">
        <v>79</v>
      </c>
      <c r="I8214" t="s">
        <v>18</v>
      </c>
      <c r="J8214" t="b">
        <v>1</v>
      </c>
      <c r="L8214">
        <v>758</v>
      </c>
      <c r="M8214">
        <v>248</v>
      </c>
      <c r="N8214">
        <v>20</v>
      </c>
      <c r="O8214">
        <v>46</v>
      </c>
      <c r="P8214" t="s">
        <v>22</v>
      </c>
      <c r="Q8214">
        <v>3</v>
      </c>
      <c r="R8214">
        <v>0</v>
      </c>
      <c r="S8214">
        <v>0</v>
      </c>
      <c r="T8214">
        <f t="shared" si="512"/>
        <v>0</v>
      </c>
      <c r="U8214" s="2">
        <f t="shared" si="511"/>
        <v>0</v>
      </c>
    </row>
    <row r="8215" spans="1:21" x14ac:dyDescent="0.2">
      <c r="A8215">
        <v>1633895938858</v>
      </c>
      <c r="B8215">
        <f t="shared" si="513"/>
        <v>577045</v>
      </c>
      <c r="C8215" t="str">
        <f t="shared" si="514"/>
        <v>00:09:37.45</v>
      </c>
      <c r="D8215">
        <v>7</v>
      </c>
      <c r="E8215" t="s">
        <v>46</v>
      </c>
      <c r="F8215">
        <v>201</v>
      </c>
      <c r="H8215" t="s">
        <v>74</v>
      </c>
      <c r="I8215" t="s">
        <v>18</v>
      </c>
      <c r="J8215" t="b">
        <v>1</v>
      </c>
      <c r="L8215">
        <v>468</v>
      </c>
      <c r="M8215">
        <v>574</v>
      </c>
      <c r="N8215">
        <v>20</v>
      </c>
      <c r="O8215">
        <v>46</v>
      </c>
      <c r="P8215" t="s">
        <v>34</v>
      </c>
      <c r="Q8215">
        <v>7</v>
      </c>
      <c r="R8215">
        <v>0</v>
      </c>
      <c r="S8215">
        <v>0</v>
      </c>
      <c r="T8215">
        <f t="shared" si="512"/>
        <v>0</v>
      </c>
      <c r="U8215" s="2">
        <f t="shared" si="511"/>
        <v>0</v>
      </c>
    </row>
    <row r="8216" spans="1:21" x14ac:dyDescent="0.2">
      <c r="A8216">
        <v>1633895938865</v>
      </c>
      <c r="B8216">
        <f t="shared" si="513"/>
        <v>577052</v>
      </c>
      <c r="C8216" t="str">
        <f t="shared" si="514"/>
        <v>00:09:37.52</v>
      </c>
      <c r="D8216">
        <v>5</v>
      </c>
      <c r="E8216" t="s">
        <v>16</v>
      </c>
      <c r="F8216">
        <v>200</v>
      </c>
      <c r="H8216" t="s">
        <v>74</v>
      </c>
      <c r="I8216" t="s">
        <v>18</v>
      </c>
      <c r="J8216" t="b">
        <v>1</v>
      </c>
      <c r="L8216">
        <v>775</v>
      </c>
      <c r="M8216">
        <v>252</v>
      </c>
      <c r="N8216">
        <v>20</v>
      </c>
      <c r="O8216">
        <v>46</v>
      </c>
      <c r="P8216" t="s">
        <v>19</v>
      </c>
      <c r="Q8216">
        <v>5</v>
      </c>
      <c r="R8216">
        <v>0</v>
      </c>
      <c r="S8216">
        <v>0</v>
      </c>
      <c r="T8216">
        <f t="shared" si="512"/>
        <v>0</v>
      </c>
      <c r="U8216" s="2">
        <f t="shared" si="511"/>
        <v>0</v>
      </c>
    </row>
    <row r="8217" spans="1:21" x14ac:dyDescent="0.2">
      <c r="A8217">
        <v>1633895938870</v>
      </c>
      <c r="B8217">
        <f t="shared" si="513"/>
        <v>577057</v>
      </c>
      <c r="C8217" t="str">
        <f t="shared" si="514"/>
        <v>00:09:37.57</v>
      </c>
      <c r="D8217">
        <v>3</v>
      </c>
      <c r="E8217" t="s">
        <v>21</v>
      </c>
      <c r="F8217">
        <v>200</v>
      </c>
      <c r="H8217" t="s">
        <v>74</v>
      </c>
      <c r="I8217" t="s">
        <v>18</v>
      </c>
      <c r="J8217" t="b">
        <v>1</v>
      </c>
      <c r="L8217">
        <v>758</v>
      </c>
      <c r="M8217">
        <v>248</v>
      </c>
      <c r="N8217">
        <v>20</v>
      </c>
      <c r="O8217">
        <v>46</v>
      </c>
      <c r="P8217" t="s">
        <v>22</v>
      </c>
      <c r="Q8217">
        <v>3</v>
      </c>
      <c r="R8217">
        <v>0</v>
      </c>
      <c r="S8217">
        <v>0</v>
      </c>
      <c r="T8217">
        <f t="shared" si="512"/>
        <v>0</v>
      </c>
      <c r="U8217" s="2">
        <f t="shared" si="511"/>
        <v>0</v>
      </c>
    </row>
    <row r="8218" spans="1:21" x14ac:dyDescent="0.2">
      <c r="A8218">
        <v>1633895939177</v>
      </c>
      <c r="B8218">
        <f t="shared" si="513"/>
        <v>577364</v>
      </c>
      <c r="C8218" t="str">
        <f t="shared" si="514"/>
        <v>00:09:37.364</v>
      </c>
      <c r="D8218">
        <v>4</v>
      </c>
      <c r="E8218" t="s">
        <v>209</v>
      </c>
      <c r="F8218">
        <v>200</v>
      </c>
      <c r="H8218" t="s">
        <v>69</v>
      </c>
      <c r="I8218" t="s">
        <v>18</v>
      </c>
      <c r="J8218" t="b">
        <v>1</v>
      </c>
      <c r="L8218">
        <v>429</v>
      </c>
      <c r="M8218">
        <v>285</v>
      </c>
      <c r="N8218">
        <v>2</v>
      </c>
      <c r="O8218">
        <v>46</v>
      </c>
      <c r="P8218" t="s">
        <v>210</v>
      </c>
      <c r="Q8218">
        <v>4</v>
      </c>
      <c r="R8218">
        <v>0</v>
      </c>
      <c r="S8218">
        <v>0</v>
      </c>
      <c r="T8218">
        <f t="shared" si="512"/>
        <v>0</v>
      </c>
      <c r="U8218" s="2">
        <f t="shared" si="511"/>
        <v>0</v>
      </c>
    </row>
    <row r="8219" spans="1:21" x14ac:dyDescent="0.2">
      <c r="A8219">
        <v>1633895939177</v>
      </c>
      <c r="B8219">
        <f t="shared" si="513"/>
        <v>577364</v>
      </c>
      <c r="C8219" t="str">
        <f t="shared" si="514"/>
        <v>00:09:37.364</v>
      </c>
      <c r="D8219">
        <v>27</v>
      </c>
      <c r="E8219" t="s">
        <v>36</v>
      </c>
      <c r="F8219">
        <v>201</v>
      </c>
      <c r="H8219" t="s">
        <v>96</v>
      </c>
      <c r="I8219" t="s">
        <v>18</v>
      </c>
      <c r="J8219" t="b">
        <v>1</v>
      </c>
      <c r="L8219">
        <v>350</v>
      </c>
      <c r="M8219">
        <v>502</v>
      </c>
      <c r="N8219">
        <v>20</v>
      </c>
      <c r="O8219">
        <v>46</v>
      </c>
      <c r="P8219" t="s">
        <v>37</v>
      </c>
      <c r="Q8219">
        <v>27</v>
      </c>
      <c r="R8219">
        <v>0</v>
      </c>
      <c r="S8219">
        <v>0</v>
      </c>
      <c r="T8219">
        <f t="shared" si="512"/>
        <v>0</v>
      </c>
      <c r="U8219" s="2">
        <f t="shared" si="511"/>
        <v>0</v>
      </c>
    </row>
    <row r="8220" spans="1:21" x14ac:dyDescent="0.2">
      <c r="A8220">
        <v>1633895939181</v>
      </c>
      <c r="B8220">
        <f t="shared" si="513"/>
        <v>577368</v>
      </c>
      <c r="C8220" t="str">
        <f t="shared" si="514"/>
        <v>00:09:37.368</v>
      </c>
      <c r="D8220">
        <v>21</v>
      </c>
      <c r="E8220" t="s">
        <v>211</v>
      </c>
      <c r="F8220">
        <v>202</v>
      </c>
      <c r="H8220" t="s">
        <v>69</v>
      </c>
      <c r="J8220" t="b">
        <v>1</v>
      </c>
      <c r="L8220">
        <v>119</v>
      </c>
      <c r="M8220">
        <v>309</v>
      </c>
      <c r="N8220">
        <v>2</v>
      </c>
      <c r="O8220">
        <v>46</v>
      </c>
      <c r="P8220" t="s">
        <v>212</v>
      </c>
      <c r="Q8220">
        <v>21</v>
      </c>
      <c r="R8220">
        <v>0</v>
      </c>
      <c r="S8220">
        <v>0</v>
      </c>
      <c r="T8220">
        <f t="shared" si="512"/>
        <v>0</v>
      </c>
      <c r="U8220" s="2">
        <f t="shared" si="511"/>
        <v>0</v>
      </c>
    </row>
    <row r="8221" spans="1:21" x14ac:dyDescent="0.2">
      <c r="A8221">
        <v>1633895939205</v>
      </c>
      <c r="B8221">
        <f t="shared" si="513"/>
        <v>577392</v>
      </c>
      <c r="C8221" t="str">
        <f t="shared" si="514"/>
        <v>00:09:37.392</v>
      </c>
      <c r="D8221">
        <v>6</v>
      </c>
      <c r="E8221" t="s">
        <v>16</v>
      </c>
      <c r="F8221">
        <v>200</v>
      </c>
      <c r="H8221" t="s">
        <v>96</v>
      </c>
      <c r="I8221" t="s">
        <v>18</v>
      </c>
      <c r="J8221" t="b">
        <v>1</v>
      </c>
      <c r="L8221">
        <v>775</v>
      </c>
      <c r="M8221">
        <v>252</v>
      </c>
      <c r="N8221">
        <v>20</v>
      </c>
      <c r="O8221">
        <v>46</v>
      </c>
      <c r="P8221" t="s">
        <v>19</v>
      </c>
      <c r="Q8221">
        <v>6</v>
      </c>
      <c r="R8221">
        <v>0</v>
      </c>
      <c r="S8221">
        <v>0</v>
      </c>
      <c r="T8221">
        <f t="shared" si="512"/>
        <v>0</v>
      </c>
      <c r="U8221" s="2">
        <f t="shared" si="511"/>
        <v>0</v>
      </c>
    </row>
    <row r="8222" spans="1:21" x14ac:dyDescent="0.2">
      <c r="A8222">
        <v>1633895939211</v>
      </c>
      <c r="B8222">
        <f t="shared" si="513"/>
        <v>577398</v>
      </c>
      <c r="C8222" t="str">
        <f t="shared" si="514"/>
        <v>00:09:37.398</v>
      </c>
      <c r="D8222">
        <v>3</v>
      </c>
      <c r="E8222" t="s">
        <v>21</v>
      </c>
      <c r="F8222">
        <v>200</v>
      </c>
      <c r="H8222" t="s">
        <v>96</v>
      </c>
      <c r="I8222" t="s">
        <v>18</v>
      </c>
      <c r="J8222" t="b">
        <v>1</v>
      </c>
      <c r="L8222">
        <v>758</v>
      </c>
      <c r="M8222">
        <v>248</v>
      </c>
      <c r="N8222">
        <v>20</v>
      </c>
      <c r="O8222">
        <v>46</v>
      </c>
      <c r="P8222" t="s">
        <v>22</v>
      </c>
      <c r="Q8222">
        <v>3</v>
      </c>
      <c r="R8222">
        <v>0</v>
      </c>
      <c r="S8222">
        <v>0</v>
      </c>
      <c r="T8222">
        <f t="shared" si="512"/>
        <v>0</v>
      </c>
      <c r="U8222" s="2">
        <f t="shared" si="511"/>
        <v>0</v>
      </c>
    </row>
    <row r="8223" spans="1:21" x14ac:dyDescent="0.2">
      <c r="A8223">
        <v>1633895939369</v>
      </c>
      <c r="B8223">
        <f t="shared" si="513"/>
        <v>577556</v>
      </c>
      <c r="C8223" t="str">
        <f t="shared" si="514"/>
        <v>00:09:37.556</v>
      </c>
      <c r="D8223">
        <v>26</v>
      </c>
      <c r="E8223" t="s">
        <v>36</v>
      </c>
      <c r="F8223">
        <v>201</v>
      </c>
      <c r="H8223" t="s">
        <v>145</v>
      </c>
      <c r="I8223" t="s">
        <v>18</v>
      </c>
      <c r="J8223" t="b">
        <v>1</v>
      </c>
      <c r="L8223">
        <v>353</v>
      </c>
      <c r="M8223">
        <v>508</v>
      </c>
      <c r="N8223">
        <v>20</v>
      </c>
      <c r="O8223">
        <v>46</v>
      </c>
      <c r="P8223" t="s">
        <v>37</v>
      </c>
      <c r="Q8223">
        <v>26</v>
      </c>
      <c r="R8223">
        <v>0</v>
      </c>
      <c r="S8223">
        <v>0</v>
      </c>
      <c r="T8223">
        <f t="shared" si="512"/>
        <v>0</v>
      </c>
      <c r="U8223" s="2">
        <f t="shared" si="511"/>
        <v>0</v>
      </c>
    </row>
    <row r="8224" spans="1:21" x14ac:dyDescent="0.2">
      <c r="A8224">
        <v>1633895939373</v>
      </c>
      <c r="B8224">
        <f t="shared" si="513"/>
        <v>577560</v>
      </c>
      <c r="C8224" t="str">
        <f t="shared" si="514"/>
        <v>00:09:37.560</v>
      </c>
      <c r="D8224">
        <v>20</v>
      </c>
      <c r="E8224" t="s">
        <v>23</v>
      </c>
      <c r="F8224">
        <v>200</v>
      </c>
      <c r="H8224" t="s">
        <v>123</v>
      </c>
      <c r="I8224" t="s">
        <v>18</v>
      </c>
      <c r="J8224" t="b">
        <v>1</v>
      </c>
      <c r="L8224">
        <v>22608</v>
      </c>
      <c r="M8224">
        <v>256</v>
      </c>
      <c r="N8224">
        <v>20</v>
      </c>
      <c r="O8224">
        <v>46</v>
      </c>
      <c r="P8224" t="s">
        <v>24</v>
      </c>
      <c r="Q8224">
        <v>18</v>
      </c>
      <c r="R8224">
        <v>0</v>
      </c>
      <c r="S8224">
        <v>0</v>
      </c>
      <c r="T8224">
        <f t="shared" si="512"/>
        <v>0</v>
      </c>
      <c r="U8224" s="2">
        <f t="shared" ref="U8224:U8287" si="515">SUM(T8196:T8224)/29</f>
        <v>0</v>
      </c>
    </row>
    <row r="8225" spans="1:21" x14ac:dyDescent="0.2">
      <c r="A8225">
        <v>1633895939396</v>
      </c>
      <c r="B8225">
        <f t="shared" si="513"/>
        <v>577583</v>
      </c>
      <c r="C8225" t="str">
        <f t="shared" si="514"/>
        <v>00:09:37.583</v>
      </c>
      <c r="D8225">
        <v>4</v>
      </c>
      <c r="E8225" t="s">
        <v>16</v>
      </c>
      <c r="F8225">
        <v>200</v>
      </c>
      <c r="H8225" t="s">
        <v>145</v>
      </c>
      <c r="I8225" t="s">
        <v>18</v>
      </c>
      <c r="J8225" t="b">
        <v>1</v>
      </c>
      <c r="L8225">
        <v>775</v>
      </c>
      <c r="M8225">
        <v>252</v>
      </c>
      <c r="N8225">
        <v>20</v>
      </c>
      <c r="O8225">
        <v>46</v>
      </c>
      <c r="P8225" t="s">
        <v>19</v>
      </c>
      <c r="Q8225">
        <v>4</v>
      </c>
      <c r="R8225">
        <v>0</v>
      </c>
      <c r="S8225">
        <v>0</v>
      </c>
      <c r="T8225">
        <f t="shared" si="512"/>
        <v>0</v>
      </c>
      <c r="U8225" s="2">
        <f t="shared" si="515"/>
        <v>0</v>
      </c>
    </row>
    <row r="8226" spans="1:21" x14ac:dyDescent="0.2">
      <c r="A8226">
        <v>1633895939400</v>
      </c>
      <c r="B8226">
        <f t="shared" si="513"/>
        <v>577587</v>
      </c>
      <c r="C8226" t="str">
        <f t="shared" si="514"/>
        <v>00:09:37.587</v>
      </c>
      <c r="D8226">
        <v>3</v>
      </c>
      <c r="E8226" t="s">
        <v>21</v>
      </c>
      <c r="F8226">
        <v>200</v>
      </c>
      <c r="H8226" t="s">
        <v>145</v>
      </c>
      <c r="I8226" t="s">
        <v>18</v>
      </c>
      <c r="J8226" t="b">
        <v>1</v>
      </c>
      <c r="L8226">
        <v>758</v>
      </c>
      <c r="M8226">
        <v>248</v>
      </c>
      <c r="N8226">
        <v>20</v>
      </c>
      <c r="O8226">
        <v>46</v>
      </c>
      <c r="P8226" t="s">
        <v>22</v>
      </c>
      <c r="Q8226">
        <v>3</v>
      </c>
      <c r="R8226">
        <v>0</v>
      </c>
      <c r="S8226">
        <v>0</v>
      </c>
      <c r="T8226">
        <f t="shared" si="512"/>
        <v>0</v>
      </c>
      <c r="U8226" s="2">
        <f t="shared" si="515"/>
        <v>0</v>
      </c>
    </row>
    <row r="8227" spans="1:21" x14ac:dyDescent="0.2">
      <c r="A8227">
        <v>1633895939572</v>
      </c>
      <c r="B8227">
        <f t="shared" si="513"/>
        <v>577759</v>
      </c>
      <c r="C8227" t="str">
        <f t="shared" si="514"/>
        <v>00:09:37.759</v>
      </c>
      <c r="D8227">
        <v>11</v>
      </c>
      <c r="E8227" t="s">
        <v>36</v>
      </c>
      <c r="F8227">
        <v>201</v>
      </c>
      <c r="H8227" t="s">
        <v>71</v>
      </c>
      <c r="I8227" t="s">
        <v>18</v>
      </c>
      <c r="J8227" t="b">
        <v>1</v>
      </c>
      <c r="L8227">
        <v>352</v>
      </c>
      <c r="M8227">
        <v>445</v>
      </c>
      <c r="N8227">
        <v>2</v>
      </c>
      <c r="O8227">
        <v>46</v>
      </c>
      <c r="P8227" t="s">
        <v>37</v>
      </c>
      <c r="Q8227">
        <v>11</v>
      </c>
      <c r="R8227">
        <v>0</v>
      </c>
      <c r="S8227">
        <v>0</v>
      </c>
      <c r="T8227">
        <f t="shared" si="512"/>
        <v>0</v>
      </c>
      <c r="U8227" s="2">
        <f t="shared" si="515"/>
        <v>0</v>
      </c>
    </row>
    <row r="8228" spans="1:21" x14ac:dyDescent="0.2">
      <c r="A8228">
        <v>1633895939678</v>
      </c>
      <c r="B8228">
        <f t="shared" si="513"/>
        <v>577865</v>
      </c>
      <c r="C8228" t="str">
        <f t="shared" si="514"/>
        <v>00:09:37.865</v>
      </c>
      <c r="D8228">
        <v>17</v>
      </c>
      <c r="E8228" t="s">
        <v>23</v>
      </c>
      <c r="F8228">
        <v>200</v>
      </c>
      <c r="H8228" t="s">
        <v>136</v>
      </c>
      <c r="I8228" t="s">
        <v>18</v>
      </c>
      <c r="J8228" t="b">
        <v>1</v>
      </c>
      <c r="L8228">
        <v>22608</v>
      </c>
      <c r="M8228">
        <v>256</v>
      </c>
      <c r="N8228">
        <v>20</v>
      </c>
      <c r="O8228">
        <v>46</v>
      </c>
      <c r="P8228" t="s">
        <v>24</v>
      </c>
      <c r="Q8228">
        <v>17</v>
      </c>
      <c r="R8228">
        <v>0</v>
      </c>
      <c r="S8228">
        <v>0</v>
      </c>
      <c r="T8228">
        <f t="shared" si="512"/>
        <v>0</v>
      </c>
      <c r="U8228" s="2">
        <f t="shared" si="515"/>
        <v>0</v>
      </c>
    </row>
    <row r="8229" spans="1:21" x14ac:dyDescent="0.2">
      <c r="A8229">
        <v>1633895939705</v>
      </c>
      <c r="B8229">
        <f t="shared" si="513"/>
        <v>577892</v>
      </c>
      <c r="C8229" t="str">
        <f t="shared" si="514"/>
        <v>00:09:37.892</v>
      </c>
      <c r="D8229">
        <v>16</v>
      </c>
      <c r="E8229" t="s">
        <v>23</v>
      </c>
      <c r="F8229">
        <v>200</v>
      </c>
      <c r="H8229" t="s">
        <v>73</v>
      </c>
      <c r="I8229" t="s">
        <v>18</v>
      </c>
      <c r="J8229" t="b">
        <v>1</v>
      </c>
      <c r="L8229">
        <v>22608</v>
      </c>
      <c r="M8229">
        <v>256</v>
      </c>
      <c r="N8229">
        <v>20</v>
      </c>
      <c r="O8229">
        <v>46</v>
      </c>
      <c r="P8229" t="s">
        <v>24</v>
      </c>
      <c r="Q8229">
        <v>15</v>
      </c>
      <c r="R8229">
        <v>0</v>
      </c>
      <c r="S8229">
        <v>0</v>
      </c>
      <c r="T8229">
        <f t="shared" si="512"/>
        <v>0</v>
      </c>
      <c r="U8229" s="2">
        <f t="shared" si="515"/>
        <v>0</v>
      </c>
    </row>
    <row r="8230" spans="1:21" x14ac:dyDescent="0.2">
      <c r="A8230">
        <v>1633895939777</v>
      </c>
      <c r="B8230">
        <f t="shared" si="513"/>
        <v>577964</v>
      </c>
      <c r="C8230" t="str">
        <f t="shared" si="514"/>
        <v>00:09:37.964</v>
      </c>
      <c r="D8230">
        <v>9</v>
      </c>
      <c r="E8230" t="s">
        <v>46</v>
      </c>
      <c r="F8230">
        <v>201</v>
      </c>
      <c r="H8230" t="s">
        <v>124</v>
      </c>
      <c r="I8230" t="s">
        <v>18</v>
      </c>
      <c r="J8230" t="b">
        <v>1</v>
      </c>
      <c r="L8230">
        <v>450</v>
      </c>
      <c r="M8230">
        <v>556</v>
      </c>
      <c r="N8230">
        <v>20</v>
      </c>
      <c r="O8230">
        <v>46</v>
      </c>
      <c r="P8230" t="s">
        <v>34</v>
      </c>
      <c r="Q8230">
        <v>9</v>
      </c>
      <c r="R8230">
        <v>0</v>
      </c>
      <c r="S8230">
        <v>2</v>
      </c>
      <c r="T8230">
        <f t="shared" si="512"/>
        <v>0</v>
      </c>
      <c r="U8230" s="2">
        <f t="shared" si="515"/>
        <v>0</v>
      </c>
    </row>
    <row r="8231" spans="1:21" x14ac:dyDescent="0.2">
      <c r="A8231">
        <v>1633895939786</v>
      </c>
      <c r="B8231">
        <f t="shared" si="513"/>
        <v>577973</v>
      </c>
      <c r="C8231" t="str">
        <f t="shared" si="514"/>
        <v>00:09:37.973</v>
      </c>
      <c r="D8231">
        <v>4</v>
      </c>
      <c r="E8231" t="s">
        <v>16</v>
      </c>
      <c r="F8231">
        <v>200</v>
      </c>
      <c r="H8231" t="s">
        <v>124</v>
      </c>
      <c r="I8231" t="s">
        <v>18</v>
      </c>
      <c r="J8231" t="b">
        <v>1</v>
      </c>
      <c r="L8231">
        <v>775</v>
      </c>
      <c r="M8231">
        <v>252</v>
      </c>
      <c r="N8231">
        <v>20</v>
      </c>
      <c r="O8231">
        <v>46</v>
      </c>
      <c r="P8231" t="s">
        <v>19</v>
      </c>
      <c r="Q8231">
        <v>4</v>
      </c>
      <c r="R8231">
        <v>0</v>
      </c>
      <c r="S8231">
        <v>0</v>
      </c>
      <c r="T8231">
        <f t="shared" si="512"/>
        <v>0</v>
      </c>
      <c r="U8231" s="2">
        <f t="shared" si="515"/>
        <v>0</v>
      </c>
    </row>
    <row r="8232" spans="1:21" x14ac:dyDescent="0.2">
      <c r="A8232">
        <v>1633895939790</v>
      </c>
      <c r="B8232">
        <f t="shared" si="513"/>
        <v>577977</v>
      </c>
      <c r="C8232" t="str">
        <f t="shared" si="514"/>
        <v>00:09:37.977</v>
      </c>
      <c r="D8232">
        <v>4</v>
      </c>
      <c r="E8232" t="s">
        <v>21</v>
      </c>
      <c r="F8232">
        <v>200</v>
      </c>
      <c r="H8232" t="s">
        <v>124</v>
      </c>
      <c r="I8232" t="s">
        <v>18</v>
      </c>
      <c r="J8232" t="b">
        <v>1</v>
      </c>
      <c r="L8232">
        <v>758</v>
      </c>
      <c r="M8232">
        <v>248</v>
      </c>
      <c r="N8232">
        <v>20</v>
      </c>
      <c r="O8232">
        <v>46</v>
      </c>
      <c r="P8232" t="s">
        <v>22</v>
      </c>
      <c r="Q8232">
        <v>4</v>
      </c>
      <c r="R8232">
        <v>0</v>
      </c>
      <c r="S8232">
        <v>0</v>
      </c>
      <c r="T8232">
        <f t="shared" si="512"/>
        <v>0</v>
      </c>
      <c r="U8232" s="2">
        <f t="shared" si="515"/>
        <v>0</v>
      </c>
    </row>
    <row r="8233" spans="1:21" x14ac:dyDescent="0.2">
      <c r="A8233">
        <v>1633895939945</v>
      </c>
      <c r="B8233">
        <f t="shared" si="513"/>
        <v>578132</v>
      </c>
      <c r="C8233" t="str">
        <f t="shared" si="514"/>
        <v>00:09:38.132</v>
      </c>
      <c r="D8233">
        <v>31</v>
      </c>
      <c r="E8233" t="s">
        <v>36</v>
      </c>
      <c r="F8233">
        <v>201</v>
      </c>
      <c r="H8233" t="s">
        <v>89</v>
      </c>
      <c r="I8233" t="s">
        <v>18</v>
      </c>
      <c r="J8233" t="b">
        <v>1</v>
      </c>
      <c r="L8233">
        <v>352</v>
      </c>
      <c r="M8233">
        <v>509</v>
      </c>
      <c r="N8233">
        <v>20</v>
      </c>
      <c r="O8233">
        <v>46</v>
      </c>
      <c r="P8233" t="s">
        <v>37</v>
      </c>
      <c r="Q8233">
        <v>31</v>
      </c>
      <c r="R8233">
        <v>0</v>
      </c>
      <c r="S8233">
        <v>0</v>
      </c>
      <c r="T8233">
        <f t="shared" si="512"/>
        <v>0</v>
      </c>
      <c r="U8233" s="2">
        <f t="shared" si="515"/>
        <v>0</v>
      </c>
    </row>
    <row r="8234" spans="1:21" x14ac:dyDescent="0.2">
      <c r="A8234">
        <v>1633895939976</v>
      </c>
      <c r="B8234">
        <f t="shared" si="513"/>
        <v>578163</v>
      </c>
      <c r="C8234" t="str">
        <f t="shared" si="514"/>
        <v>00:09:38.163</v>
      </c>
      <c r="D8234">
        <v>4</v>
      </c>
      <c r="E8234" t="s">
        <v>16</v>
      </c>
      <c r="F8234">
        <v>200</v>
      </c>
      <c r="H8234" t="s">
        <v>89</v>
      </c>
      <c r="I8234" t="s">
        <v>18</v>
      </c>
      <c r="J8234" t="b">
        <v>1</v>
      </c>
      <c r="L8234">
        <v>775</v>
      </c>
      <c r="M8234">
        <v>252</v>
      </c>
      <c r="N8234">
        <v>20</v>
      </c>
      <c r="O8234">
        <v>46</v>
      </c>
      <c r="P8234" t="s">
        <v>19</v>
      </c>
      <c r="Q8234">
        <v>4</v>
      </c>
      <c r="R8234">
        <v>0</v>
      </c>
      <c r="S8234">
        <v>0</v>
      </c>
      <c r="T8234">
        <f t="shared" si="512"/>
        <v>0</v>
      </c>
      <c r="U8234" s="2">
        <f t="shared" si="515"/>
        <v>0</v>
      </c>
    </row>
    <row r="8235" spans="1:21" x14ac:dyDescent="0.2">
      <c r="A8235">
        <v>1633895939980</v>
      </c>
      <c r="B8235">
        <f t="shared" si="513"/>
        <v>578167</v>
      </c>
      <c r="C8235" t="str">
        <f t="shared" si="514"/>
        <v>00:09:38.167</v>
      </c>
      <c r="D8235">
        <v>4</v>
      </c>
      <c r="E8235" t="s">
        <v>21</v>
      </c>
      <c r="F8235">
        <v>200</v>
      </c>
      <c r="H8235" t="s">
        <v>89</v>
      </c>
      <c r="I8235" t="s">
        <v>18</v>
      </c>
      <c r="J8235" t="b">
        <v>1</v>
      </c>
      <c r="L8235">
        <v>758</v>
      </c>
      <c r="M8235">
        <v>248</v>
      </c>
      <c r="N8235">
        <v>20</v>
      </c>
      <c r="O8235">
        <v>46</v>
      </c>
      <c r="P8235" t="s">
        <v>22</v>
      </c>
      <c r="Q8235">
        <v>4</v>
      </c>
      <c r="R8235">
        <v>0</v>
      </c>
      <c r="S8235">
        <v>0</v>
      </c>
      <c r="T8235">
        <f t="shared" si="512"/>
        <v>0</v>
      </c>
      <c r="U8235" s="2">
        <f t="shared" si="515"/>
        <v>0</v>
      </c>
    </row>
    <row r="8236" spans="1:21" x14ac:dyDescent="0.2">
      <c r="A8236">
        <v>1633895940152</v>
      </c>
      <c r="B8236">
        <f t="shared" si="513"/>
        <v>578339</v>
      </c>
      <c r="C8236" t="str">
        <f t="shared" si="514"/>
        <v>00:09:38.339</v>
      </c>
      <c r="D8236">
        <v>24</v>
      </c>
      <c r="E8236" t="s">
        <v>23</v>
      </c>
      <c r="F8236">
        <v>200</v>
      </c>
      <c r="H8236" t="s">
        <v>120</v>
      </c>
      <c r="I8236" t="s">
        <v>18</v>
      </c>
      <c r="J8236" t="b">
        <v>1</v>
      </c>
      <c r="L8236">
        <v>22672</v>
      </c>
      <c r="M8236">
        <v>256</v>
      </c>
      <c r="N8236">
        <v>20</v>
      </c>
      <c r="O8236">
        <v>46</v>
      </c>
      <c r="P8236" t="s">
        <v>24</v>
      </c>
      <c r="Q8236">
        <v>21</v>
      </c>
      <c r="R8236">
        <v>0</v>
      </c>
      <c r="S8236">
        <v>0</v>
      </c>
      <c r="T8236">
        <f t="shared" si="512"/>
        <v>0</v>
      </c>
      <c r="U8236" s="2">
        <f t="shared" si="515"/>
        <v>0</v>
      </c>
    </row>
    <row r="8237" spans="1:21" x14ac:dyDescent="0.2">
      <c r="A8237">
        <v>1633895940227</v>
      </c>
      <c r="B8237">
        <f t="shared" si="513"/>
        <v>578414</v>
      </c>
      <c r="C8237" t="str">
        <f t="shared" si="514"/>
        <v>00:09:38.414</v>
      </c>
      <c r="D8237">
        <v>38</v>
      </c>
      <c r="E8237" t="s">
        <v>36</v>
      </c>
      <c r="F8237">
        <v>201</v>
      </c>
      <c r="H8237" t="s">
        <v>114</v>
      </c>
      <c r="I8237" t="s">
        <v>18</v>
      </c>
      <c r="J8237" t="b">
        <v>1</v>
      </c>
      <c r="L8237">
        <v>352</v>
      </c>
      <c r="M8237">
        <v>508</v>
      </c>
      <c r="N8237">
        <v>20</v>
      </c>
      <c r="O8237">
        <v>46</v>
      </c>
      <c r="P8237" t="s">
        <v>37</v>
      </c>
      <c r="Q8237">
        <v>38</v>
      </c>
      <c r="R8237">
        <v>0</v>
      </c>
      <c r="S8237">
        <v>0</v>
      </c>
      <c r="T8237">
        <f t="shared" si="512"/>
        <v>0</v>
      </c>
      <c r="U8237" s="2">
        <f t="shared" si="515"/>
        <v>0</v>
      </c>
    </row>
    <row r="8238" spans="1:21" x14ac:dyDescent="0.2">
      <c r="A8238">
        <v>1633895940265</v>
      </c>
      <c r="B8238">
        <f t="shared" si="513"/>
        <v>578452</v>
      </c>
      <c r="C8238" t="str">
        <f t="shared" si="514"/>
        <v>00:09:38.452</v>
      </c>
      <c r="D8238">
        <v>7</v>
      </c>
      <c r="E8238" t="s">
        <v>16</v>
      </c>
      <c r="F8238">
        <v>200</v>
      </c>
      <c r="H8238" t="s">
        <v>114</v>
      </c>
      <c r="I8238" t="s">
        <v>18</v>
      </c>
      <c r="J8238" t="b">
        <v>1</v>
      </c>
      <c r="L8238">
        <v>775</v>
      </c>
      <c r="M8238">
        <v>252</v>
      </c>
      <c r="N8238">
        <v>20</v>
      </c>
      <c r="O8238">
        <v>46</v>
      </c>
      <c r="P8238" t="s">
        <v>19</v>
      </c>
      <c r="Q8238">
        <v>7</v>
      </c>
      <c r="R8238">
        <v>0</v>
      </c>
      <c r="S8238">
        <v>0</v>
      </c>
      <c r="T8238">
        <f t="shared" si="512"/>
        <v>0</v>
      </c>
      <c r="U8238" s="2">
        <f t="shared" si="515"/>
        <v>0</v>
      </c>
    </row>
    <row r="8239" spans="1:21" x14ac:dyDescent="0.2">
      <c r="A8239">
        <v>1633895940272</v>
      </c>
      <c r="B8239">
        <f t="shared" si="513"/>
        <v>578459</v>
      </c>
      <c r="C8239" t="str">
        <f t="shared" si="514"/>
        <v>00:09:38.459</v>
      </c>
      <c r="D8239">
        <v>5</v>
      </c>
      <c r="E8239" t="s">
        <v>21</v>
      </c>
      <c r="F8239">
        <v>200</v>
      </c>
      <c r="H8239" t="s">
        <v>114</v>
      </c>
      <c r="I8239" t="s">
        <v>18</v>
      </c>
      <c r="J8239" t="b">
        <v>1</v>
      </c>
      <c r="L8239">
        <v>758</v>
      </c>
      <c r="M8239">
        <v>248</v>
      </c>
      <c r="N8239">
        <v>20</v>
      </c>
      <c r="O8239">
        <v>46</v>
      </c>
      <c r="P8239" t="s">
        <v>22</v>
      </c>
      <c r="Q8239">
        <v>5</v>
      </c>
      <c r="R8239">
        <v>0</v>
      </c>
      <c r="S8239">
        <v>0</v>
      </c>
      <c r="T8239">
        <f t="shared" si="512"/>
        <v>0</v>
      </c>
      <c r="U8239" s="2">
        <f t="shared" si="515"/>
        <v>0</v>
      </c>
    </row>
    <row r="8240" spans="1:21" x14ac:dyDescent="0.2">
      <c r="A8240">
        <v>1633895940360</v>
      </c>
      <c r="B8240">
        <f t="shared" si="513"/>
        <v>578547</v>
      </c>
      <c r="C8240" t="str">
        <f t="shared" si="514"/>
        <v>00:09:38.547</v>
      </c>
      <c r="D8240">
        <v>24</v>
      </c>
      <c r="E8240" t="s">
        <v>36</v>
      </c>
      <c r="F8240">
        <v>201</v>
      </c>
      <c r="H8240" t="s">
        <v>54</v>
      </c>
      <c r="I8240" t="s">
        <v>18</v>
      </c>
      <c r="J8240" t="b">
        <v>1</v>
      </c>
      <c r="L8240">
        <v>353</v>
      </c>
      <c r="M8240">
        <v>508</v>
      </c>
      <c r="N8240">
        <v>20</v>
      </c>
      <c r="O8240">
        <v>46</v>
      </c>
      <c r="P8240" t="s">
        <v>37</v>
      </c>
      <c r="Q8240">
        <v>24</v>
      </c>
      <c r="R8240">
        <v>0</v>
      </c>
      <c r="S8240">
        <v>0</v>
      </c>
      <c r="T8240">
        <f t="shared" si="512"/>
        <v>0</v>
      </c>
      <c r="U8240" s="2">
        <f t="shared" si="515"/>
        <v>0</v>
      </c>
    </row>
    <row r="8241" spans="1:21" x14ac:dyDescent="0.2">
      <c r="A8241">
        <v>1633895940377</v>
      </c>
      <c r="B8241">
        <f t="shared" si="513"/>
        <v>578564</v>
      </c>
      <c r="C8241" t="str">
        <f t="shared" si="514"/>
        <v>00:09:38.564</v>
      </c>
      <c r="D8241">
        <v>29</v>
      </c>
      <c r="E8241" t="s">
        <v>36</v>
      </c>
      <c r="F8241">
        <v>201</v>
      </c>
      <c r="H8241" t="s">
        <v>20</v>
      </c>
      <c r="I8241" t="s">
        <v>18</v>
      </c>
      <c r="J8241" t="b">
        <v>1</v>
      </c>
      <c r="L8241">
        <v>354</v>
      </c>
      <c r="M8241">
        <v>508</v>
      </c>
      <c r="N8241">
        <v>20</v>
      </c>
      <c r="O8241">
        <v>46</v>
      </c>
      <c r="P8241" t="s">
        <v>37</v>
      </c>
      <c r="Q8241">
        <v>29</v>
      </c>
      <c r="R8241">
        <v>0</v>
      </c>
      <c r="S8241">
        <v>0</v>
      </c>
      <c r="T8241">
        <f t="shared" si="512"/>
        <v>0</v>
      </c>
      <c r="U8241" s="2">
        <f t="shared" si="515"/>
        <v>0</v>
      </c>
    </row>
    <row r="8242" spans="1:21" x14ac:dyDescent="0.2">
      <c r="A8242">
        <v>1633895940384</v>
      </c>
      <c r="B8242">
        <f t="shared" si="513"/>
        <v>578571</v>
      </c>
      <c r="C8242" t="str">
        <f t="shared" si="514"/>
        <v>00:09:38.571</v>
      </c>
      <c r="D8242">
        <v>4</v>
      </c>
      <c r="E8242" t="s">
        <v>16</v>
      </c>
      <c r="F8242">
        <v>200</v>
      </c>
      <c r="H8242" t="s">
        <v>54</v>
      </c>
      <c r="I8242" t="s">
        <v>18</v>
      </c>
      <c r="J8242" t="b">
        <v>1</v>
      </c>
      <c r="L8242">
        <v>775</v>
      </c>
      <c r="M8242">
        <v>252</v>
      </c>
      <c r="N8242">
        <v>20</v>
      </c>
      <c r="O8242">
        <v>46</v>
      </c>
      <c r="P8242" t="s">
        <v>19</v>
      </c>
      <c r="Q8242">
        <v>4</v>
      </c>
      <c r="R8242">
        <v>0</v>
      </c>
      <c r="S8242">
        <v>0</v>
      </c>
      <c r="T8242">
        <f t="shared" si="512"/>
        <v>0</v>
      </c>
      <c r="U8242" s="2">
        <f t="shared" si="515"/>
        <v>0</v>
      </c>
    </row>
    <row r="8243" spans="1:21" x14ac:dyDescent="0.2">
      <c r="A8243">
        <v>1633895940388</v>
      </c>
      <c r="B8243">
        <f t="shared" si="513"/>
        <v>578575</v>
      </c>
      <c r="C8243" t="str">
        <f t="shared" si="514"/>
        <v>00:09:38.575</v>
      </c>
      <c r="D8243">
        <v>4</v>
      </c>
      <c r="E8243" t="s">
        <v>21</v>
      </c>
      <c r="F8243">
        <v>200</v>
      </c>
      <c r="H8243" t="s">
        <v>54</v>
      </c>
      <c r="I8243" t="s">
        <v>18</v>
      </c>
      <c r="J8243" t="b">
        <v>1</v>
      </c>
      <c r="L8243">
        <v>758</v>
      </c>
      <c r="M8243">
        <v>248</v>
      </c>
      <c r="N8243">
        <v>20</v>
      </c>
      <c r="O8243">
        <v>46</v>
      </c>
      <c r="P8243" t="s">
        <v>22</v>
      </c>
      <c r="Q8243">
        <v>3</v>
      </c>
      <c r="R8243">
        <v>0</v>
      </c>
      <c r="S8243">
        <v>0</v>
      </c>
      <c r="T8243">
        <f t="shared" si="512"/>
        <v>0</v>
      </c>
      <c r="U8243" s="2">
        <f t="shared" si="515"/>
        <v>0</v>
      </c>
    </row>
    <row r="8244" spans="1:21" x14ac:dyDescent="0.2">
      <c r="A8244">
        <v>1633895940406</v>
      </c>
      <c r="B8244">
        <f t="shared" si="513"/>
        <v>578593</v>
      </c>
      <c r="C8244" t="str">
        <f t="shared" si="514"/>
        <v>00:09:38.593</v>
      </c>
      <c r="D8244">
        <v>4</v>
      </c>
      <c r="E8244" t="s">
        <v>16</v>
      </c>
      <c r="F8244">
        <v>200</v>
      </c>
      <c r="H8244" t="s">
        <v>20</v>
      </c>
      <c r="I8244" t="s">
        <v>18</v>
      </c>
      <c r="J8244" t="b">
        <v>1</v>
      </c>
      <c r="L8244">
        <v>775</v>
      </c>
      <c r="M8244">
        <v>252</v>
      </c>
      <c r="N8244">
        <v>20</v>
      </c>
      <c r="O8244">
        <v>46</v>
      </c>
      <c r="P8244" t="s">
        <v>19</v>
      </c>
      <c r="Q8244">
        <v>4</v>
      </c>
      <c r="R8244">
        <v>0</v>
      </c>
      <c r="S8244">
        <v>0</v>
      </c>
      <c r="T8244">
        <f t="shared" si="512"/>
        <v>0</v>
      </c>
      <c r="U8244" s="2">
        <f t="shared" si="515"/>
        <v>0</v>
      </c>
    </row>
    <row r="8245" spans="1:21" x14ac:dyDescent="0.2">
      <c r="A8245">
        <v>1633895940410</v>
      </c>
      <c r="B8245">
        <f t="shared" si="513"/>
        <v>578597</v>
      </c>
      <c r="C8245" t="str">
        <f t="shared" si="514"/>
        <v>00:09:38.597</v>
      </c>
      <c r="D8245">
        <v>4</v>
      </c>
      <c r="E8245" t="s">
        <v>21</v>
      </c>
      <c r="F8245">
        <v>200</v>
      </c>
      <c r="H8245" t="s">
        <v>20</v>
      </c>
      <c r="I8245" t="s">
        <v>18</v>
      </c>
      <c r="J8245" t="b">
        <v>1</v>
      </c>
      <c r="L8245">
        <v>758</v>
      </c>
      <c r="M8245">
        <v>248</v>
      </c>
      <c r="N8245">
        <v>20</v>
      </c>
      <c r="O8245">
        <v>46</v>
      </c>
      <c r="P8245" t="s">
        <v>22</v>
      </c>
      <c r="Q8245">
        <v>4</v>
      </c>
      <c r="R8245">
        <v>0</v>
      </c>
      <c r="S8245">
        <v>0</v>
      </c>
      <c r="T8245">
        <f t="shared" si="512"/>
        <v>0</v>
      </c>
      <c r="U8245" s="2">
        <f t="shared" si="515"/>
        <v>0</v>
      </c>
    </row>
    <row r="8246" spans="1:21" x14ac:dyDescent="0.2">
      <c r="A8246">
        <v>1633895940417</v>
      </c>
      <c r="B8246">
        <f t="shared" si="513"/>
        <v>578604</v>
      </c>
      <c r="C8246" t="str">
        <f t="shared" si="514"/>
        <v>00:09:38.604</v>
      </c>
      <c r="D8246">
        <v>5</v>
      </c>
      <c r="E8246" t="s">
        <v>25</v>
      </c>
      <c r="F8246">
        <v>403</v>
      </c>
      <c r="H8246" t="s">
        <v>35</v>
      </c>
      <c r="J8246" t="b">
        <v>0</v>
      </c>
      <c r="L8246">
        <v>119</v>
      </c>
      <c r="M8246">
        <v>278</v>
      </c>
      <c r="N8246">
        <v>2</v>
      </c>
      <c r="O8246">
        <v>46</v>
      </c>
      <c r="P8246" t="s">
        <v>27</v>
      </c>
      <c r="Q8246">
        <v>5</v>
      </c>
      <c r="R8246">
        <v>0</v>
      </c>
      <c r="S8246">
        <v>0</v>
      </c>
      <c r="T8246">
        <f t="shared" si="512"/>
        <v>0</v>
      </c>
      <c r="U8246" s="2">
        <f t="shared" si="515"/>
        <v>0</v>
      </c>
    </row>
    <row r="8247" spans="1:21" x14ac:dyDescent="0.2">
      <c r="A8247">
        <v>1633895940422</v>
      </c>
      <c r="B8247">
        <f t="shared" si="513"/>
        <v>578609</v>
      </c>
      <c r="C8247" t="str">
        <f t="shared" si="514"/>
        <v>00:09:38.609</v>
      </c>
      <c r="D8247">
        <v>6</v>
      </c>
      <c r="E8247" t="s">
        <v>28</v>
      </c>
      <c r="F8247">
        <v>200</v>
      </c>
      <c r="H8247" t="s">
        <v>35</v>
      </c>
      <c r="J8247" t="b">
        <v>1</v>
      </c>
      <c r="L8247">
        <v>163</v>
      </c>
      <c r="M8247">
        <v>324</v>
      </c>
      <c r="N8247">
        <v>2</v>
      </c>
      <c r="O8247">
        <v>46</v>
      </c>
      <c r="P8247" t="s">
        <v>29</v>
      </c>
      <c r="Q8247">
        <v>6</v>
      </c>
      <c r="R8247">
        <v>0</v>
      </c>
      <c r="S8247">
        <v>0</v>
      </c>
      <c r="T8247">
        <f t="shared" si="512"/>
        <v>0</v>
      </c>
      <c r="U8247" s="2">
        <f t="shared" si="515"/>
        <v>0</v>
      </c>
    </row>
    <row r="8248" spans="1:21" x14ac:dyDescent="0.2">
      <c r="A8248">
        <v>1633895940428</v>
      </c>
      <c r="B8248">
        <f t="shared" si="513"/>
        <v>578615</v>
      </c>
      <c r="C8248" t="str">
        <f t="shared" si="514"/>
        <v>00:09:38.615</v>
      </c>
      <c r="D8248">
        <v>5</v>
      </c>
      <c r="E8248" t="s">
        <v>30</v>
      </c>
      <c r="F8248">
        <v>200</v>
      </c>
      <c r="H8248" t="s">
        <v>35</v>
      </c>
      <c r="I8248" t="s">
        <v>18</v>
      </c>
      <c r="J8248" t="b">
        <v>1</v>
      </c>
      <c r="L8248">
        <v>184</v>
      </c>
      <c r="M8248">
        <v>256</v>
      </c>
      <c r="N8248">
        <v>2</v>
      </c>
      <c r="O8248">
        <v>46</v>
      </c>
      <c r="P8248" t="s">
        <v>31</v>
      </c>
      <c r="Q8248">
        <v>5</v>
      </c>
      <c r="R8248">
        <v>0</v>
      </c>
      <c r="S8248">
        <v>0</v>
      </c>
      <c r="T8248">
        <f t="shared" si="512"/>
        <v>0</v>
      </c>
      <c r="U8248" s="2">
        <f t="shared" si="515"/>
        <v>0</v>
      </c>
    </row>
    <row r="8249" spans="1:21" x14ac:dyDescent="0.2">
      <c r="A8249">
        <v>1633895940488</v>
      </c>
      <c r="B8249">
        <f t="shared" si="513"/>
        <v>578675</v>
      </c>
      <c r="C8249" t="str">
        <f t="shared" si="514"/>
        <v>00:09:38.675</v>
      </c>
      <c r="D8249">
        <v>24</v>
      </c>
      <c r="E8249" t="s">
        <v>36</v>
      </c>
      <c r="F8249">
        <v>201</v>
      </c>
      <c r="H8249" t="s">
        <v>130</v>
      </c>
      <c r="I8249" t="s">
        <v>18</v>
      </c>
      <c r="J8249" t="b">
        <v>1</v>
      </c>
      <c r="L8249">
        <v>353</v>
      </c>
      <c r="M8249">
        <v>511</v>
      </c>
      <c r="N8249">
        <v>20</v>
      </c>
      <c r="O8249">
        <v>46</v>
      </c>
      <c r="P8249" t="s">
        <v>37</v>
      </c>
      <c r="Q8249">
        <v>24</v>
      </c>
      <c r="R8249">
        <v>0</v>
      </c>
      <c r="S8249">
        <v>0</v>
      </c>
      <c r="T8249">
        <f t="shared" si="512"/>
        <v>0</v>
      </c>
      <c r="U8249" s="2">
        <f t="shared" si="515"/>
        <v>0</v>
      </c>
    </row>
    <row r="8250" spans="1:21" x14ac:dyDescent="0.2">
      <c r="A8250">
        <v>1633895940512</v>
      </c>
      <c r="B8250">
        <f t="shared" si="513"/>
        <v>578699</v>
      </c>
      <c r="C8250" t="str">
        <f t="shared" si="514"/>
        <v>00:09:38.699</v>
      </c>
      <c r="D8250">
        <v>4</v>
      </c>
      <c r="E8250" t="s">
        <v>16</v>
      </c>
      <c r="F8250">
        <v>200</v>
      </c>
      <c r="H8250" t="s">
        <v>130</v>
      </c>
      <c r="I8250" t="s">
        <v>18</v>
      </c>
      <c r="J8250" t="b">
        <v>1</v>
      </c>
      <c r="L8250">
        <v>775</v>
      </c>
      <c r="M8250">
        <v>252</v>
      </c>
      <c r="N8250">
        <v>20</v>
      </c>
      <c r="O8250">
        <v>46</v>
      </c>
      <c r="P8250" t="s">
        <v>19</v>
      </c>
      <c r="Q8250">
        <v>4</v>
      </c>
      <c r="R8250">
        <v>0</v>
      </c>
      <c r="S8250">
        <v>0</v>
      </c>
      <c r="T8250">
        <f t="shared" si="512"/>
        <v>0</v>
      </c>
      <c r="U8250" s="2">
        <f t="shared" si="515"/>
        <v>0</v>
      </c>
    </row>
    <row r="8251" spans="1:21" x14ac:dyDescent="0.2">
      <c r="A8251">
        <v>1633895940516</v>
      </c>
      <c r="B8251">
        <f t="shared" si="513"/>
        <v>578703</v>
      </c>
      <c r="C8251" t="str">
        <f t="shared" si="514"/>
        <v>00:09:38.703</v>
      </c>
      <c r="D8251">
        <v>4</v>
      </c>
      <c r="E8251" t="s">
        <v>21</v>
      </c>
      <c r="F8251">
        <v>200</v>
      </c>
      <c r="H8251" t="s">
        <v>130</v>
      </c>
      <c r="I8251" t="s">
        <v>18</v>
      </c>
      <c r="J8251" t="b">
        <v>1</v>
      </c>
      <c r="L8251">
        <v>758</v>
      </c>
      <c r="M8251">
        <v>248</v>
      </c>
      <c r="N8251">
        <v>20</v>
      </c>
      <c r="O8251">
        <v>46</v>
      </c>
      <c r="P8251" t="s">
        <v>22</v>
      </c>
      <c r="Q8251">
        <v>4</v>
      </c>
      <c r="R8251">
        <v>0</v>
      </c>
      <c r="S8251">
        <v>0</v>
      </c>
      <c r="T8251">
        <f t="shared" si="512"/>
        <v>0</v>
      </c>
      <c r="U8251" s="2">
        <f t="shared" si="515"/>
        <v>0</v>
      </c>
    </row>
    <row r="8252" spans="1:21" x14ac:dyDescent="0.2">
      <c r="A8252">
        <v>1633895940579</v>
      </c>
      <c r="B8252">
        <f t="shared" si="513"/>
        <v>578766</v>
      </c>
      <c r="C8252" t="str">
        <f t="shared" si="514"/>
        <v>00:09:38.766</v>
      </c>
      <c r="D8252">
        <v>18</v>
      </c>
      <c r="E8252" t="s">
        <v>23</v>
      </c>
      <c r="F8252">
        <v>200</v>
      </c>
      <c r="H8252" t="s">
        <v>107</v>
      </c>
      <c r="I8252" t="s">
        <v>18</v>
      </c>
      <c r="J8252" t="b">
        <v>1</v>
      </c>
      <c r="L8252">
        <v>22928</v>
      </c>
      <c r="M8252">
        <v>256</v>
      </c>
      <c r="N8252">
        <v>20</v>
      </c>
      <c r="O8252">
        <v>46</v>
      </c>
      <c r="P8252" t="s">
        <v>24</v>
      </c>
      <c r="Q8252">
        <v>17</v>
      </c>
      <c r="R8252">
        <v>0</v>
      </c>
      <c r="S8252">
        <v>0</v>
      </c>
      <c r="T8252">
        <f t="shared" si="512"/>
        <v>0</v>
      </c>
      <c r="U8252" s="2">
        <f t="shared" si="515"/>
        <v>0</v>
      </c>
    </row>
    <row r="8253" spans="1:21" x14ac:dyDescent="0.2">
      <c r="A8253">
        <v>1633895940595</v>
      </c>
      <c r="B8253">
        <f t="shared" si="513"/>
        <v>578782</v>
      </c>
      <c r="C8253" t="str">
        <f t="shared" si="514"/>
        <v>00:09:38.782</v>
      </c>
      <c r="D8253">
        <v>34</v>
      </c>
      <c r="E8253" t="s">
        <v>36</v>
      </c>
      <c r="F8253">
        <v>201</v>
      </c>
      <c r="H8253" t="s">
        <v>104</v>
      </c>
      <c r="I8253" t="s">
        <v>18</v>
      </c>
      <c r="J8253" t="b">
        <v>1</v>
      </c>
      <c r="L8253">
        <v>351</v>
      </c>
      <c r="M8253">
        <v>508</v>
      </c>
      <c r="N8253">
        <v>20</v>
      </c>
      <c r="O8253">
        <v>46</v>
      </c>
      <c r="P8253" t="s">
        <v>37</v>
      </c>
      <c r="Q8253">
        <v>34</v>
      </c>
      <c r="R8253">
        <v>0</v>
      </c>
      <c r="S8253">
        <v>0</v>
      </c>
      <c r="T8253">
        <f t="shared" si="512"/>
        <v>0</v>
      </c>
      <c r="U8253" s="2">
        <f t="shared" si="515"/>
        <v>0</v>
      </c>
    </row>
    <row r="8254" spans="1:21" x14ac:dyDescent="0.2">
      <c r="A8254">
        <v>1633895940606</v>
      </c>
      <c r="B8254">
        <f t="shared" si="513"/>
        <v>578793</v>
      </c>
      <c r="C8254" t="str">
        <f t="shared" si="514"/>
        <v>00:09:38.793</v>
      </c>
      <c r="D8254">
        <v>41</v>
      </c>
      <c r="E8254" t="s">
        <v>23</v>
      </c>
      <c r="F8254">
        <v>200</v>
      </c>
      <c r="H8254" t="s">
        <v>59</v>
      </c>
      <c r="I8254" t="s">
        <v>18</v>
      </c>
      <c r="J8254" t="b">
        <v>1</v>
      </c>
      <c r="L8254">
        <v>22992</v>
      </c>
      <c r="M8254">
        <v>256</v>
      </c>
      <c r="N8254">
        <v>20</v>
      </c>
      <c r="O8254">
        <v>46</v>
      </c>
      <c r="P8254" t="s">
        <v>24</v>
      </c>
      <c r="Q8254">
        <v>39</v>
      </c>
      <c r="R8254">
        <v>0</v>
      </c>
      <c r="S8254">
        <v>0</v>
      </c>
      <c r="T8254">
        <f t="shared" si="512"/>
        <v>0</v>
      </c>
      <c r="U8254" s="2">
        <f t="shared" si="515"/>
        <v>0</v>
      </c>
    </row>
    <row r="8255" spans="1:21" x14ac:dyDescent="0.2">
      <c r="A8255">
        <v>1633895940629</v>
      </c>
      <c r="B8255">
        <f t="shared" si="513"/>
        <v>578816</v>
      </c>
      <c r="C8255" t="str">
        <f t="shared" si="514"/>
        <v>00:09:38.816</v>
      </c>
      <c r="D8255">
        <v>5</v>
      </c>
      <c r="E8255" t="s">
        <v>16</v>
      </c>
      <c r="F8255">
        <v>200</v>
      </c>
      <c r="H8255" t="s">
        <v>104</v>
      </c>
      <c r="I8255" t="s">
        <v>18</v>
      </c>
      <c r="J8255" t="b">
        <v>1</v>
      </c>
      <c r="L8255">
        <v>775</v>
      </c>
      <c r="M8255">
        <v>252</v>
      </c>
      <c r="N8255">
        <v>20</v>
      </c>
      <c r="O8255">
        <v>46</v>
      </c>
      <c r="P8255" t="s">
        <v>19</v>
      </c>
      <c r="Q8255">
        <v>5</v>
      </c>
      <c r="R8255">
        <v>0</v>
      </c>
      <c r="S8255">
        <v>0</v>
      </c>
      <c r="T8255">
        <f t="shared" si="512"/>
        <v>0</v>
      </c>
      <c r="U8255" s="2">
        <f t="shared" si="515"/>
        <v>0</v>
      </c>
    </row>
    <row r="8256" spans="1:21" x14ac:dyDescent="0.2">
      <c r="A8256">
        <v>1633895940634</v>
      </c>
      <c r="B8256">
        <f t="shared" si="513"/>
        <v>578821</v>
      </c>
      <c r="C8256" t="str">
        <f t="shared" si="514"/>
        <v>00:09:38.821</v>
      </c>
      <c r="D8256">
        <v>5</v>
      </c>
      <c r="E8256" t="s">
        <v>21</v>
      </c>
      <c r="F8256">
        <v>200</v>
      </c>
      <c r="H8256" t="s">
        <v>104</v>
      </c>
      <c r="I8256" t="s">
        <v>18</v>
      </c>
      <c r="J8256" t="b">
        <v>1</v>
      </c>
      <c r="L8256">
        <v>758</v>
      </c>
      <c r="M8256">
        <v>248</v>
      </c>
      <c r="N8256">
        <v>20</v>
      </c>
      <c r="O8256">
        <v>46</v>
      </c>
      <c r="P8256" t="s">
        <v>22</v>
      </c>
      <c r="Q8256">
        <v>5</v>
      </c>
      <c r="R8256">
        <v>0</v>
      </c>
      <c r="S8256">
        <v>0</v>
      </c>
      <c r="T8256">
        <f t="shared" si="512"/>
        <v>0</v>
      </c>
      <c r="U8256" s="2">
        <f t="shared" si="515"/>
        <v>0</v>
      </c>
    </row>
    <row r="8257" spans="1:21" x14ac:dyDescent="0.2">
      <c r="A8257">
        <v>1633895940818</v>
      </c>
      <c r="B8257">
        <f t="shared" si="513"/>
        <v>579005</v>
      </c>
      <c r="C8257" t="str">
        <f t="shared" si="514"/>
        <v>00:09:39.5</v>
      </c>
      <c r="D8257">
        <v>6</v>
      </c>
      <c r="E8257" t="s">
        <v>47</v>
      </c>
      <c r="F8257">
        <v>200</v>
      </c>
      <c r="H8257" t="s">
        <v>70</v>
      </c>
      <c r="I8257" t="s">
        <v>18</v>
      </c>
      <c r="J8257" t="b">
        <v>1</v>
      </c>
      <c r="L8257">
        <v>758</v>
      </c>
      <c r="M8257">
        <v>618</v>
      </c>
      <c r="N8257">
        <v>2</v>
      </c>
      <c r="O8257">
        <v>46</v>
      </c>
      <c r="P8257" t="s">
        <v>22</v>
      </c>
      <c r="Q8257">
        <v>6</v>
      </c>
      <c r="R8257">
        <v>0</v>
      </c>
      <c r="S8257">
        <v>0</v>
      </c>
      <c r="T8257">
        <f t="shared" si="512"/>
        <v>0</v>
      </c>
      <c r="U8257" s="2">
        <f t="shared" si="515"/>
        <v>0</v>
      </c>
    </row>
    <row r="8258" spans="1:21" x14ac:dyDescent="0.2">
      <c r="A8258">
        <v>1633895940886</v>
      </c>
      <c r="B8258">
        <f t="shared" si="513"/>
        <v>579073</v>
      </c>
      <c r="C8258" t="str">
        <f t="shared" si="514"/>
        <v>00:09:39.73</v>
      </c>
      <c r="D8258">
        <v>8</v>
      </c>
      <c r="E8258" t="s">
        <v>46</v>
      </c>
      <c r="F8258">
        <v>201</v>
      </c>
      <c r="H8258" t="s">
        <v>80</v>
      </c>
      <c r="I8258" t="s">
        <v>18</v>
      </c>
      <c r="J8258" t="b">
        <v>1</v>
      </c>
      <c r="L8258">
        <v>439</v>
      </c>
      <c r="M8258">
        <v>545</v>
      </c>
      <c r="N8258">
        <v>20</v>
      </c>
      <c r="O8258">
        <v>46</v>
      </c>
      <c r="P8258" t="s">
        <v>34</v>
      </c>
      <c r="Q8258">
        <v>8</v>
      </c>
      <c r="R8258">
        <v>0</v>
      </c>
      <c r="S8258">
        <v>1</v>
      </c>
      <c r="T8258">
        <f t="shared" si="512"/>
        <v>0</v>
      </c>
      <c r="U8258" s="2">
        <f t="shared" si="515"/>
        <v>0</v>
      </c>
    </row>
    <row r="8259" spans="1:21" x14ac:dyDescent="0.2">
      <c r="A8259">
        <v>1633895940894</v>
      </c>
      <c r="B8259">
        <f t="shared" si="513"/>
        <v>579081</v>
      </c>
      <c r="C8259" t="str">
        <f t="shared" si="514"/>
        <v>00:09:39.81</v>
      </c>
      <c r="D8259">
        <v>5</v>
      </c>
      <c r="E8259" t="s">
        <v>16</v>
      </c>
      <c r="F8259">
        <v>200</v>
      </c>
      <c r="H8259" t="s">
        <v>80</v>
      </c>
      <c r="I8259" t="s">
        <v>18</v>
      </c>
      <c r="J8259" t="b">
        <v>1</v>
      </c>
      <c r="L8259">
        <v>775</v>
      </c>
      <c r="M8259">
        <v>252</v>
      </c>
      <c r="N8259">
        <v>20</v>
      </c>
      <c r="O8259">
        <v>46</v>
      </c>
      <c r="P8259" t="s">
        <v>19</v>
      </c>
      <c r="Q8259">
        <v>5</v>
      </c>
      <c r="R8259">
        <v>0</v>
      </c>
      <c r="S8259">
        <v>0</v>
      </c>
      <c r="T8259">
        <f t="shared" ref="T8259:T8322" si="516">IF(F8259&gt;403,1,0)</f>
        <v>0</v>
      </c>
      <c r="U8259" s="2">
        <f t="shared" si="515"/>
        <v>0</v>
      </c>
    </row>
    <row r="8260" spans="1:21" x14ac:dyDescent="0.2">
      <c r="A8260">
        <v>1633895940899</v>
      </c>
      <c r="B8260">
        <f t="shared" ref="B8260:B8323" si="517">A8260-$A$2</f>
        <v>579086</v>
      </c>
      <c r="C8260" t="str">
        <f t="shared" ref="C8260:C8323" si="518">CONCATENATE(TEXT(INT(B8260/1000)/86400,"hh:mm:ss"),".",B8260-(INT(B8260/1000)*1000))</f>
        <v>00:09:39.86</v>
      </c>
      <c r="D8260">
        <v>4</v>
      </c>
      <c r="E8260" t="s">
        <v>21</v>
      </c>
      <c r="F8260">
        <v>200</v>
      </c>
      <c r="H8260" t="s">
        <v>80</v>
      </c>
      <c r="I8260" t="s">
        <v>18</v>
      </c>
      <c r="J8260" t="b">
        <v>1</v>
      </c>
      <c r="L8260">
        <v>758</v>
      </c>
      <c r="M8260">
        <v>248</v>
      </c>
      <c r="N8260">
        <v>20</v>
      </c>
      <c r="O8260">
        <v>46</v>
      </c>
      <c r="P8260" t="s">
        <v>22</v>
      </c>
      <c r="Q8260">
        <v>4</v>
      </c>
      <c r="R8260">
        <v>0</v>
      </c>
      <c r="S8260">
        <v>0</v>
      </c>
      <c r="T8260">
        <f t="shared" si="516"/>
        <v>0</v>
      </c>
      <c r="U8260" s="2">
        <f t="shared" si="515"/>
        <v>0</v>
      </c>
    </row>
    <row r="8261" spans="1:21" x14ac:dyDescent="0.2">
      <c r="A8261">
        <v>1633895941003</v>
      </c>
      <c r="B8261">
        <f t="shared" si="517"/>
        <v>579190</v>
      </c>
      <c r="C8261" t="str">
        <f t="shared" si="518"/>
        <v>00:09:39.190</v>
      </c>
      <c r="D8261">
        <v>6</v>
      </c>
      <c r="E8261" t="s">
        <v>46</v>
      </c>
      <c r="F8261">
        <v>201</v>
      </c>
      <c r="H8261" t="s">
        <v>45</v>
      </c>
      <c r="I8261" t="s">
        <v>18</v>
      </c>
      <c r="J8261" t="b">
        <v>1</v>
      </c>
      <c r="L8261">
        <v>455</v>
      </c>
      <c r="M8261">
        <v>561</v>
      </c>
      <c r="N8261">
        <v>20</v>
      </c>
      <c r="O8261">
        <v>46</v>
      </c>
      <c r="P8261" t="s">
        <v>34</v>
      </c>
      <c r="Q8261">
        <v>6</v>
      </c>
      <c r="R8261">
        <v>0</v>
      </c>
      <c r="S8261">
        <v>0</v>
      </c>
      <c r="T8261">
        <f t="shared" si="516"/>
        <v>0</v>
      </c>
      <c r="U8261" s="2">
        <f t="shared" si="515"/>
        <v>0</v>
      </c>
    </row>
    <row r="8262" spans="1:21" x14ac:dyDescent="0.2">
      <c r="A8262">
        <v>1633895941009</v>
      </c>
      <c r="B8262">
        <f t="shared" si="517"/>
        <v>579196</v>
      </c>
      <c r="C8262" t="str">
        <f t="shared" si="518"/>
        <v>00:09:39.196</v>
      </c>
      <c r="D8262">
        <v>4</v>
      </c>
      <c r="E8262" t="s">
        <v>16</v>
      </c>
      <c r="F8262">
        <v>200</v>
      </c>
      <c r="H8262" t="s">
        <v>45</v>
      </c>
      <c r="I8262" t="s">
        <v>18</v>
      </c>
      <c r="J8262" t="b">
        <v>1</v>
      </c>
      <c r="L8262">
        <v>775</v>
      </c>
      <c r="M8262">
        <v>252</v>
      </c>
      <c r="N8262">
        <v>20</v>
      </c>
      <c r="O8262">
        <v>46</v>
      </c>
      <c r="P8262" t="s">
        <v>19</v>
      </c>
      <c r="Q8262">
        <v>4</v>
      </c>
      <c r="R8262">
        <v>0</v>
      </c>
      <c r="S8262">
        <v>0</v>
      </c>
      <c r="T8262">
        <f t="shared" si="516"/>
        <v>0</v>
      </c>
      <c r="U8262" s="2">
        <f t="shared" si="515"/>
        <v>0</v>
      </c>
    </row>
    <row r="8263" spans="1:21" x14ac:dyDescent="0.2">
      <c r="A8263">
        <v>1633895941013</v>
      </c>
      <c r="B8263">
        <f t="shared" si="517"/>
        <v>579200</v>
      </c>
      <c r="C8263" t="str">
        <f t="shared" si="518"/>
        <v>00:09:39.200</v>
      </c>
      <c r="D8263">
        <v>3</v>
      </c>
      <c r="E8263" t="s">
        <v>21</v>
      </c>
      <c r="F8263">
        <v>200</v>
      </c>
      <c r="H8263" t="s">
        <v>45</v>
      </c>
      <c r="I8263" t="s">
        <v>18</v>
      </c>
      <c r="J8263" t="b">
        <v>1</v>
      </c>
      <c r="L8263">
        <v>758</v>
      </c>
      <c r="M8263">
        <v>248</v>
      </c>
      <c r="N8263">
        <v>20</v>
      </c>
      <c r="O8263">
        <v>46</v>
      </c>
      <c r="P8263" t="s">
        <v>22</v>
      </c>
      <c r="Q8263">
        <v>3</v>
      </c>
      <c r="R8263">
        <v>0</v>
      </c>
      <c r="S8263">
        <v>0</v>
      </c>
      <c r="T8263">
        <f t="shared" si="516"/>
        <v>0</v>
      </c>
      <c r="U8263" s="2">
        <f t="shared" si="515"/>
        <v>0</v>
      </c>
    </row>
    <row r="8264" spans="1:21" x14ac:dyDescent="0.2">
      <c r="A8264">
        <v>1633895941027</v>
      </c>
      <c r="B8264">
        <f t="shared" si="517"/>
        <v>579214</v>
      </c>
      <c r="C8264" t="str">
        <f t="shared" si="518"/>
        <v>00:09:39.214</v>
      </c>
      <c r="D8264">
        <v>22</v>
      </c>
      <c r="E8264" t="s">
        <v>36</v>
      </c>
      <c r="F8264">
        <v>201</v>
      </c>
      <c r="H8264" t="s">
        <v>82</v>
      </c>
      <c r="I8264" t="s">
        <v>18</v>
      </c>
      <c r="J8264" t="b">
        <v>1</v>
      </c>
      <c r="L8264">
        <v>349</v>
      </c>
      <c r="M8264">
        <v>509</v>
      </c>
      <c r="N8264">
        <v>20</v>
      </c>
      <c r="O8264">
        <v>46</v>
      </c>
      <c r="P8264" t="s">
        <v>37</v>
      </c>
      <c r="Q8264">
        <v>22</v>
      </c>
      <c r="R8264">
        <v>0</v>
      </c>
      <c r="S8264">
        <v>0</v>
      </c>
      <c r="T8264">
        <f t="shared" si="516"/>
        <v>0</v>
      </c>
      <c r="U8264" s="2">
        <f t="shared" si="515"/>
        <v>0</v>
      </c>
    </row>
    <row r="8265" spans="1:21" x14ac:dyDescent="0.2">
      <c r="A8265">
        <v>1633895941049</v>
      </c>
      <c r="B8265">
        <f t="shared" si="517"/>
        <v>579236</v>
      </c>
      <c r="C8265" t="str">
        <f t="shared" si="518"/>
        <v>00:09:39.236</v>
      </c>
      <c r="D8265">
        <v>5</v>
      </c>
      <c r="E8265" t="s">
        <v>16</v>
      </c>
      <c r="F8265">
        <v>200</v>
      </c>
      <c r="H8265" t="s">
        <v>82</v>
      </c>
      <c r="I8265" t="s">
        <v>18</v>
      </c>
      <c r="J8265" t="b">
        <v>1</v>
      </c>
      <c r="L8265">
        <v>775</v>
      </c>
      <c r="M8265">
        <v>252</v>
      </c>
      <c r="N8265">
        <v>20</v>
      </c>
      <c r="O8265">
        <v>46</v>
      </c>
      <c r="P8265" t="s">
        <v>19</v>
      </c>
      <c r="Q8265">
        <v>5</v>
      </c>
      <c r="R8265">
        <v>0</v>
      </c>
      <c r="S8265">
        <v>0</v>
      </c>
      <c r="T8265">
        <f t="shared" si="516"/>
        <v>0</v>
      </c>
      <c r="U8265" s="2">
        <f t="shared" si="515"/>
        <v>0</v>
      </c>
    </row>
    <row r="8266" spans="1:21" x14ac:dyDescent="0.2">
      <c r="A8266">
        <v>1633895941054</v>
      </c>
      <c r="B8266">
        <f t="shared" si="517"/>
        <v>579241</v>
      </c>
      <c r="C8266" t="str">
        <f t="shared" si="518"/>
        <v>00:09:39.241</v>
      </c>
      <c r="D8266">
        <v>5</v>
      </c>
      <c r="E8266" t="s">
        <v>21</v>
      </c>
      <c r="F8266">
        <v>200</v>
      </c>
      <c r="H8266" t="s">
        <v>82</v>
      </c>
      <c r="I8266" t="s">
        <v>18</v>
      </c>
      <c r="J8266" t="b">
        <v>1</v>
      </c>
      <c r="L8266">
        <v>758</v>
      </c>
      <c r="M8266">
        <v>248</v>
      </c>
      <c r="N8266">
        <v>20</v>
      </c>
      <c r="O8266">
        <v>46</v>
      </c>
      <c r="P8266" t="s">
        <v>22</v>
      </c>
      <c r="Q8266">
        <v>5</v>
      </c>
      <c r="R8266">
        <v>0</v>
      </c>
      <c r="S8266">
        <v>0</v>
      </c>
      <c r="T8266">
        <f t="shared" si="516"/>
        <v>0</v>
      </c>
      <c r="U8266" s="2">
        <f t="shared" si="515"/>
        <v>0</v>
      </c>
    </row>
    <row r="8267" spans="1:21" x14ac:dyDescent="0.2">
      <c r="A8267">
        <v>1633895941211</v>
      </c>
      <c r="B8267">
        <f t="shared" si="517"/>
        <v>579398</v>
      </c>
      <c r="C8267" t="str">
        <f t="shared" si="518"/>
        <v>00:09:39.398</v>
      </c>
      <c r="D8267">
        <v>18</v>
      </c>
      <c r="E8267" t="s">
        <v>23</v>
      </c>
      <c r="F8267">
        <v>200</v>
      </c>
      <c r="H8267" t="s">
        <v>79</v>
      </c>
      <c r="I8267" t="s">
        <v>18</v>
      </c>
      <c r="J8267" t="b">
        <v>1</v>
      </c>
      <c r="L8267">
        <v>23056</v>
      </c>
      <c r="M8267">
        <v>256</v>
      </c>
      <c r="N8267">
        <v>20</v>
      </c>
      <c r="O8267">
        <v>46</v>
      </c>
      <c r="P8267" t="s">
        <v>24</v>
      </c>
      <c r="Q8267">
        <v>16</v>
      </c>
      <c r="R8267">
        <v>0</v>
      </c>
      <c r="S8267">
        <v>0</v>
      </c>
      <c r="T8267">
        <f t="shared" si="516"/>
        <v>0</v>
      </c>
      <c r="U8267" s="2">
        <f t="shared" si="515"/>
        <v>0</v>
      </c>
    </row>
    <row r="8268" spans="1:21" x14ac:dyDescent="0.2">
      <c r="A8268">
        <v>1633895941328</v>
      </c>
      <c r="B8268">
        <f t="shared" si="517"/>
        <v>579515</v>
      </c>
      <c r="C8268" t="str">
        <f t="shared" si="518"/>
        <v>00:09:39.515</v>
      </c>
      <c r="D8268">
        <v>19</v>
      </c>
      <c r="E8268" t="s">
        <v>36</v>
      </c>
      <c r="F8268">
        <v>201</v>
      </c>
      <c r="H8268" t="s">
        <v>99</v>
      </c>
      <c r="I8268" t="s">
        <v>18</v>
      </c>
      <c r="J8268" t="b">
        <v>1</v>
      </c>
      <c r="L8268">
        <v>348</v>
      </c>
      <c r="M8268">
        <v>500</v>
      </c>
      <c r="N8268">
        <v>20</v>
      </c>
      <c r="O8268">
        <v>46</v>
      </c>
      <c r="P8268" t="s">
        <v>37</v>
      </c>
      <c r="Q8268">
        <v>19</v>
      </c>
      <c r="R8268">
        <v>0</v>
      </c>
      <c r="S8268">
        <v>0</v>
      </c>
      <c r="T8268">
        <f t="shared" si="516"/>
        <v>0</v>
      </c>
      <c r="U8268" s="2">
        <f t="shared" si="515"/>
        <v>0</v>
      </c>
    </row>
    <row r="8269" spans="1:21" x14ac:dyDescent="0.2">
      <c r="A8269">
        <v>1633895941347</v>
      </c>
      <c r="B8269">
        <f t="shared" si="517"/>
        <v>579534</v>
      </c>
      <c r="C8269" t="str">
        <f t="shared" si="518"/>
        <v>00:09:39.534</v>
      </c>
      <c r="D8269">
        <v>4</v>
      </c>
      <c r="E8269" t="s">
        <v>16</v>
      </c>
      <c r="F8269">
        <v>200</v>
      </c>
      <c r="H8269" t="s">
        <v>99</v>
      </c>
      <c r="I8269" t="s">
        <v>18</v>
      </c>
      <c r="J8269" t="b">
        <v>1</v>
      </c>
      <c r="L8269">
        <v>775</v>
      </c>
      <c r="M8269">
        <v>252</v>
      </c>
      <c r="N8269">
        <v>20</v>
      </c>
      <c r="O8269">
        <v>46</v>
      </c>
      <c r="P8269" t="s">
        <v>19</v>
      </c>
      <c r="Q8269">
        <v>4</v>
      </c>
      <c r="R8269">
        <v>0</v>
      </c>
      <c r="S8269">
        <v>0</v>
      </c>
      <c r="T8269">
        <f t="shared" si="516"/>
        <v>0</v>
      </c>
      <c r="U8269" s="2">
        <f t="shared" si="515"/>
        <v>0</v>
      </c>
    </row>
    <row r="8270" spans="1:21" x14ac:dyDescent="0.2">
      <c r="A8270">
        <v>1633895941351</v>
      </c>
      <c r="B8270">
        <f t="shared" si="517"/>
        <v>579538</v>
      </c>
      <c r="C8270" t="str">
        <f t="shared" si="518"/>
        <v>00:09:39.538</v>
      </c>
      <c r="D8270">
        <v>4</v>
      </c>
      <c r="E8270" t="s">
        <v>21</v>
      </c>
      <c r="F8270">
        <v>200</v>
      </c>
      <c r="H8270" t="s">
        <v>99</v>
      </c>
      <c r="I8270" t="s">
        <v>18</v>
      </c>
      <c r="J8270" t="b">
        <v>1</v>
      </c>
      <c r="L8270">
        <v>758</v>
      </c>
      <c r="M8270">
        <v>248</v>
      </c>
      <c r="N8270">
        <v>20</v>
      </c>
      <c r="O8270">
        <v>46</v>
      </c>
      <c r="P8270" t="s">
        <v>22</v>
      </c>
      <c r="Q8270">
        <v>4</v>
      </c>
      <c r="R8270">
        <v>0</v>
      </c>
      <c r="S8270">
        <v>0</v>
      </c>
      <c r="T8270">
        <f t="shared" si="516"/>
        <v>0</v>
      </c>
      <c r="U8270" s="2">
        <f t="shared" si="515"/>
        <v>0</v>
      </c>
    </row>
    <row r="8271" spans="1:21" x14ac:dyDescent="0.2">
      <c r="A8271">
        <v>1633895941375</v>
      </c>
      <c r="B8271">
        <f t="shared" si="517"/>
        <v>579562</v>
      </c>
      <c r="C8271" t="str">
        <f t="shared" si="518"/>
        <v>00:09:39.562</v>
      </c>
      <c r="D8271">
        <v>20</v>
      </c>
      <c r="E8271" t="s">
        <v>36</v>
      </c>
      <c r="F8271">
        <v>201</v>
      </c>
      <c r="H8271" t="s">
        <v>139</v>
      </c>
      <c r="I8271" t="s">
        <v>18</v>
      </c>
      <c r="J8271" t="b">
        <v>1</v>
      </c>
      <c r="L8271">
        <v>357</v>
      </c>
      <c r="M8271">
        <v>516</v>
      </c>
      <c r="N8271">
        <v>20</v>
      </c>
      <c r="O8271">
        <v>46</v>
      </c>
      <c r="P8271" t="s">
        <v>37</v>
      </c>
      <c r="Q8271">
        <v>20</v>
      </c>
      <c r="R8271">
        <v>0</v>
      </c>
      <c r="S8271">
        <v>0</v>
      </c>
      <c r="T8271">
        <f t="shared" si="516"/>
        <v>0</v>
      </c>
      <c r="U8271" s="2">
        <f t="shared" si="515"/>
        <v>0</v>
      </c>
    </row>
    <row r="8272" spans="1:21" x14ac:dyDescent="0.2">
      <c r="A8272">
        <v>1633895941395</v>
      </c>
      <c r="B8272">
        <f t="shared" si="517"/>
        <v>579582</v>
      </c>
      <c r="C8272" t="str">
        <f t="shared" si="518"/>
        <v>00:09:39.582</v>
      </c>
      <c r="D8272">
        <v>5</v>
      </c>
      <c r="E8272" t="s">
        <v>16</v>
      </c>
      <c r="F8272">
        <v>200</v>
      </c>
      <c r="H8272" t="s">
        <v>139</v>
      </c>
      <c r="I8272" t="s">
        <v>18</v>
      </c>
      <c r="J8272" t="b">
        <v>1</v>
      </c>
      <c r="L8272">
        <v>775</v>
      </c>
      <c r="M8272">
        <v>252</v>
      </c>
      <c r="N8272">
        <v>20</v>
      </c>
      <c r="O8272">
        <v>46</v>
      </c>
      <c r="P8272" t="s">
        <v>19</v>
      </c>
      <c r="Q8272">
        <v>5</v>
      </c>
      <c r="R8272">
        <v>0</v>
      </c>
      <c r="S8272">
        <v>0</v>
      </c>
      <c r="T8272">
        <f t="shared" si="516"/>
        <v>0</v>
      </c>
      <c r="U8272" s="2">
        <f t="shared" si="515"/>
        <v>0</v>
      </c>
    </row>
    <row r="8273" spans="1:21" x14ac:dyDescent="0.2">
      <c r="A8273">
        <v>1633895941400</v>
      </c>
      <c r="B8273">
        <f t="shared" si="517"/>
        <v>579587</v>
      </c>
      <c r="C8273" t="str">
        <f t="shared" si="518"/>
        <v>00:09:39.587</v>
      </c>
      <c r="D8273">
        <v>4</v>
      </c>
      <c r="E8273" t="s">
        <v>21</v>
      </c>
      <c r="F8273">
        <v>200</v>
      </c>
      <c r="H8273" t="s">
        <v>139</v>
      </c>
      <c r="I8273" t="s">
        <v>18</v>
      </c>
      <c r="J8273" t="b">
        <v>1</v>
      </c>
      <c r="L8273">
        <v>758</v>
      </c>
      <c r="M8273">
        <v>248</v>
      </c>
      <c r="N8273">
        <v>20</v>
      </c>
      <c r="O8273">
        <v>46</v>
      </c>
      <c r="P8273" t="s">
        <v>22</v>
      </c>
      <c r="Q8273">
        <v>4</v>
      </c>
      <c r="R8273">
        <v>0</v>
      </c>
      <c r="S8273">
        <v>0</v>
      </c>
      <c r="T8273">
        <f t="shared" si="516"/>
        <v>0</v>
      </c>
      <c r="U8273" s="2">
        <f t="shared" si="515"/>
        <v>0</v>
      </c>
    </row>
    <row r="8274" spans="1:21" x14ac:dyDescent="0.2">
      <c r="A8274">
        <v>1633895941434</v>
      </c>
      <c r="B8274">
        <f t="shared" si="517"/>
        <v>579621</v>
      </c>
      <c r="C8274" t="str">
        <f t="shared" si="518"/>
        <v>00:09:39.621</v>
      </c>
      <c r="D8274">
        <v>5</v>
      </c>
      <c r="E8274" t="s">
        <v>46</v>
      </c>
      <c r="F8274">
        <v>201</v>
      </c>
      <c r="H8274" t="s">
        <v>83</v>
      </c>
      <c r="I8274" t="s">
        <v>18</v>
      </c>
      <c r="J8274" t="b">
        <v>1</v>
      </c>
      <c r="L8274">
        <v>455</v>
      </c>
      <c r="M8274">
        <v>561</v>
      </c>
      <c r="N8274">
        <v>20</v>
      </c>
      <c r="O8274">
        <v>46</v>
      </c>
      <c r="P8274" t="s">
        <v>34</v>
      </c>
      <c r="Q8274">
        <v>5</v>
      </c>
      <c r="R8274">
        <v>0</v>
      </c>
      <c r="S8274">
        <v>0</v>
      </c>
      <c r="T8274">
        <f t="shared" si="516"/>
        <v>0</v>
      </c>
      <c r="U8274" s="2">
        <f t="shared" si="515"/>
        <v>0</v>
      </c>
    </row>
    <row r="8275" spans="1:21" x14ac:dyDescent="0.2">
      <c r="A8275">
        <v>1633895941439</v>
      </c>
      <c r="B8275">
        <f t="shared" si="517"/>
        <v>579626</v>
      </c>
      <c r="C8275" t="str">
        <f t="shared" si="518"/>
        <v>00:09:39.626</v>
      </c>
      <c r="D8275">
        <v>5</v>
      </c>
      <c r="E8275" t="s">
        <v>16</v>
      </c>
      <c r="F8275">
        <v>200</v>
      </c>
      <c r="H8275" t="s">
        <v>83</v>
      </c>
      <c r="I8275" t="s">
        <v>18</v>
      </c>
      <c r="J8275" t="b">
        <v>1</v>
      </c>
      <c r="L8275">
        <v>775</v>
      </c>
      <c r="M8275">
        <v>252</v>
      </c>
      <c r="N8275">
        <v>20</v>
      </c>
      <c r="O8275">
        <v>46</v>
      </c>
      <c r="P8275" t="s">
        <v>19</v>
      </c>
      <c r="Q8275">
        <v>5</v>
      </c>
      <c r="R8275">
        <v>0</v>
      </c>
      <c r="S8275">
        <v>0</v>
      </c>
      <c r="T8275">
        <f t="shared" si="516"/>
        <v>0</v>
      </c>
      <c r="U8275" s="2">
        <f t="shared" si="515"/>
        <v>0</v>
      </c>
    </row>
    <row r="8276" spans="1:21" x14ac:dyDescent="0.2">
      <c r="A8276">
        <v>1633895941444</v>
      </c>
      <c r="B8276">
        <f t="shared" si="517"/>
        <v>579631</v>
      </c>
      <c r="C8276" t="str">
        <f t="shared" si="518"/>
        <v>00:09:39.631</v>
      </c>
      <c r="D8276">
        <v>3</v>
      </c>
      <c r="E8276" t="s">
        <v>21</v>
      </c>
      <c r="F8276">
        <v>200</v>
      </c>
      <c r="H8276" t="s">
        <v>83</v>
      </c>
      <c r="I8276" t="s">
        <v>18</v>
      </c>
      <c r="J8276" t="b">
        <v>1</v>
      </c>
      <c r="L8276">
        <v>758</v>
      </c>
      <c r="M8276">
        <v>248</v>
      </c>
      <c r="N8276">
        <v>20</v>
      </c>
      <c r="O8276">
        <v>46</v>
      </c>
      <c r="P8276" t="s">
        <v>22</v>
      </c>
      <c r="Q8276">
        <v>3</v>
      </c>
      <c r="R8276">
        <v>0</v>
      </c>
      <c r="S8276">
        <v>0</v>
      </c>
      <c r="T8276">
        <f t="shared" si="516"/>
        <v>0</v>
      </c>
      <c r="U8276" s="2">
        <f t="shared" si="515"/>
        <v>0</v>
      </c>
    </row>
    <row r="8277" spans="1:21" x14ac:dyDescent="0.2">
      <c r="A8277">
        <v>1633895941585</v>
      </c>
      <c r="B8277">
        <f t="shared" si="517"/>
        <v>579772</v>
      </c>
      <c r="C8277" t="str">
        <f t="shared" si="518"/>
        <v>00:09:39.772</v>
      </c>
      <c r="D8277">
        <v>25</v>
      </c>
      <c r="E8277" t="s">
        <v>36</v>
      </c>
      <c r="F8277">
        <v>201</v>
      </c>
      <c r="H8277" t="s">
        <v>44</v>
      </c>
      <c r="I8277" t="s">
        <v>18</v>
      </c>
      <c r="J8277" t="b">
        <v>1</v>
      </c>
      <c r="L8277">
        <v>353</v>
      </c>
      <c r="M8277">
        <v>508</v>
      </c>
      <c r="N8277">
        <v>20</v>
      </c>
      <c r="O8277">
        <v>46</v>
      </c>
      <c r="P8277" t="s">
        <v>37</v>
      </c>
      <c r="Q8277">
        <v>25</v>
      </c>
      <c r="R8277">
        <v>0</v>
      </c>
      <c r="S8277">
        <v>0</v>
      </c>
      <c r="T8277">
        <f t="shared" si="516"/>
        <v>0</v>
      </c>
      <c r="U8277" s="2">
        <f t="shared" si="515"/>
        <v>0</v>
      </c>
    </row>
    <row r="8278" spans="1:21" x14ac:dyDescent="0.2">
      <c r="A8278">
        <v>1633895941610</v>
      </c>
      <c r="B8278">
        <f t="shared" si="517"/>
        <v>579797</v>
      </c>
      <c r="C8278" t="str">
        <f t="shared" si="518"/>
        <v>00:09:39.797</v>
      </c>
      <c r="D8278">
        <v>4</v>
      </c>
      <c r="E8278" t="s">
        <v>16</v>
      </c>
      <c r="F8278">
        <v>200</v>
      </c>
      <c r="H8278" t="s">
        <v>44</v>
      </c>
      <c r="I8278" t="s">
        <v>18</v>
      </c>
      <c r="J8278" t="b">
        <v>1</v>
      </c>
      <c r="L8278">
        <v>775</v>
      </c>
      <c r="M8278">
        <v>252</v>
      </c>
      <c r="N8278">
        <v>20</v>
      </c>
      <c r="O8278">
        <v>46</v>
      </c>
      <c r="P8278" t="s">
        <v>19</v>
      </c>
      <c r="Q8278">
        <v>4</v>
      </c>
      <c r="R8278">
        <v>0</v>
      </c>
      <c r="S8278">
        <v>0</v>
      </c>
      <c r="T8278">
        <f t="shared" si="516"/>
        <v>0</v>
      </c>
      <c r="U8278" s="2">
        <f t="shared" si="515"/>
        <v>0</v>
      </c>
    </row>
    <row r="8279" spans="1:21" x14ac:dyDescent="0.2">
      <c r="A8279">
        <v>1633895941614</v>
      </c>
      <c r="B8279">
        <f t="shared" si="517"/>
        <v>579801</v>
      </c>
      <c r="C8279" t="str">
        <f t="shared" si="518"/>
        <v>00:09:39.801</v>
      </c>
      <c r="D8279">
        <v>6</v>
      </c>
      <c r="E8279" t="s">
        <v>21</v>
      </c>
      <c r="F8279">
        <v>200</v>
      </c>
      <c r="H8279" t="s">
        <v>44</v>
      </c>
      <c r="I8279" t="s">
        <v>18</v>
      </c>
      <c r="J8279" t="b">
        <v>1</v>
      </c>
      <c r="L8279">
        <v>758</v>
      </c>
      <c r="M8279">
        <v>248</v>
      </c>
      <c r="N8279">
        <v>20</v>
      </c>
      <c r="O8279">
        <v>46</v>
      </c>
      <c r="P8279" t="s">
        <v>22</v>
      </c>
      <c r="Q8279">
        <v>6</v>
      </c>
      <c r="R8279">
        <v>0</v>
      </c>
      <c r="S8279">
        <v>0</v>
      </c>
      <c r="T8279">
        <f t="shared" si="516"/>
        <v>0</v>
      </c>
      <c r="U8279" s="2">
        <f t="shared" si="515"/>
        <v>0</v>
      </c>
    </row>
    <row r="8280" spans="1:21" x14ac:dyDescent="0.2">
      <c r="A8280">
        <v>1633895941906</v>
      </c>
      <c r="B8280">
        <f t="shared" si="517"/>
        <v>580093</v>
      </c>
      <c r="C8280" t="str">
        <f t="shared" si="518"/>
        <v>00:09:40.93</v>
      </c>
      <c r="D8280">
        <v>22</v>
      </c>
      <c r="E8280" t="s">
        <v>23</v>
      </c>
      <c r="F8280">
        <v>200</v>
      </c>
      <c r="H8280" t="s">
        <v>96</v>
      </c>
      <c r="I8280" t="s">
        <v>18</v>
      </c>
      <c r="J8280" t="b">
        <v>1</v>
      </c>
      <c r="L8280">
        <v>23248</v>
      </c>
      <c r="M8280">
        <v>256</v>
      </c>
      <c r="N8280">
        <v>20</v>
      </c>
      <c r="O8280">
        <v>46</v>
      </c>
      <c r="P8280" t="s">
        <v>24</v>
      </c>
      <c r="Q8280">
        <v>21</v>
      </c>
      <c r="R8280">
        <v>0</v>
      </c>
      <c r="S8280">
        <v>0</v>
      </c>
      <c r="T8280">
        <f t="shared" si="516"/>
        <v>0</v>
      </c>
      <c r="U8280" s="2">
        <f t="shared" si="515"/>
        <v>0</v>
      </c>
    </row>
    <row r="8281" spans="1:21" x14ac:dyDescent="0.2">
      <c r="A8281">
        <v>1633895942114</v>
      </c>
      <c r="B8281">
        <f t="shared" si="517"/>
        <v>580301</v>
      </c>
      <c r="C8281" t="str">
        <f t="shared" si="518"/>
        <v>00:09:40.301</v>
      </c>
      <c r="D8281">
        <v>21</v>
      </c>
      <c r="E8281" t="s">
        <v>23</v>
      </c>
      <c r="F8281">
        <v>200</v>
      </c>
      <c r="H8281" t="s">
        <v>63</v>
      </c>
      <c r="I8281" t="s">
        <v>18</v>
      </c>
      <c r="J8281" t="b">
        <v>1</v>
      </c>
      <c r="L8281">
        <v>23248</v>
      </c>
      <c r="M8281">
        <v>256</v>
      </c>
      <c r="N8281">
        <v>20</v>
      </c>
      <c r="O8281">
        <v>46</v>
      </c>
      <c r="P8281" t="s">
        <v>24</v>
      </c>
      <c r="Q8281">
        <v>19</v>
      </c>
      <c r="R8281">
        <v>0</v>
      </c>
      <c r="S8281">
        <v>0</v>
      </c>
      <c r="T8281">
        <f t="shared" si="516"/>
        <v>0</v>
      </c>
      <c r="U8281" s="2">
        <f t="shared" si="515"/>
        <v>0</v>
      </c>
    </row>
    <row r="8282" spans="1:21" x14ac:dyDescent="0.2">
      <c r="A8282">
        <v>1633895942133</v>
      </c>
      <c r="B8282">
        <f t="shared" si="517"/>
        <v>580320</v>
      </c>
      <c r="C8282" t="str">
        <f t="shared" si="518"/>
        <v>00:09:40.320</v>
      </c>
      <c r="D8282">
        <v>18</v>
      </c>
      <c r="E8282" t="s">
        <v>23</v>
      </c>
      <c r="F8282">
        <v>200</v>
      </c>
      <c r="H8282" t="s">
        <v>145</v>
      </c>
      <c r="I8282" t="s">
        <v>18</v>
      </c>
      <c r="J8282" t="b">
        <v>1</v>
      </c>
      <c r="L8282">
        <v>23248</v>
      </c>
      <c r="M8282">
        <v>256</v>
      </c>
      <c r="N8282">
        <v>20</v>
      </c>
      <c r="O8282">
        <v>46</v>
      </c>
      <c r="P8282" t="s">
        <v>24</v>
      </c>
      <c r="Q8282">
        <v>17</v>
      </c>
      <c r="R8282">
        <v>0</v>
      </c>
      <c r="S8282">
        <v>0</v>
      </c>
      <c r="T8282">
        <f t="shared" si="516"/>
        <v>0</v>
      </c>
      <c r="U8282" s="2">
        <f t="shared" si="515"/>
        <v>0</v>
      </c>
    </row>
    <row r="8283" spans="1:21" x14ac:dyDescent="0.2">
      <c r="A8283">
        <v>1633895942416</v>
      </c>
      <c r="B8283">
        <f t="shared" si="517"/>
        <v>580603</v>
      </c>
      <c r="C8283" t="str">
        <f t="shared" si="518"/>
        <v>00:09:40.603</v>
      </c>
      <c r="D8283">
        <v>7</v>
      </c>
      <c r="E8283" t="s">
        <v>46</v>
      </c>
      <c r="F8283">
        <v>201</v>
      </c>
      <c r="H8283" t="s">
        <v>140</v>
      </c>
      <c r="I8283" t="s">
        <v>18</v>
      </c>
      <c r="J8283" t="b">
        <v>1</v>
      </c>
      <c r="L8283">
        <v>446</v>
      </c>
      <c r="M8283">
        <v>552</v>
      </c>
      <c r="N8283">
        <v>20</v>
      </c>
      <c r="O8283">
        <v>46</v>
      </c>
      <c r="P8283" t="s">
        <v>34</v>
      </c>
      <c r="Q8283">
        <v>7</v>
      </c>
      <c r="R8283">
        <v>0</v>
      </c>
      <c r="S8283">
        <v>0</v>
      </c>
      <c r="T8283">
        <f t="shared" si="516"/>
        <v>0</v>
      </c>
      <c r="U8283" s="2">
        <f t="shared" si="515"/>
        <v>0</v>
      </c>
    </row>
    <row r="8284" spans="1:21" x14ac:dyDescent="0.2">
      <c r="A8284">
        <v>1633895942423</v>
      </c>
      <c r="B8284">
        <f t="shared" si="517"/>
        <v>580610</v>
      </c>
      <c r="C8284" t="str">
        <f t="shared" si="518"/>
        <v>00:09:40.610</v>
      </c>
      <c r="D8284">
        <v>6</v>
      </c>
      <c r="E8284" t="s">
        <v>16</v>
      </c>
      <c r="F8284">
        <v>200</v>
      </c>
      <c r="H8284" t="s">
        <v>140</v>
      </c>
      <c r="I8284" t="s">
        <v>18</v>
      </c>
      <c r="J8284" t="b">
        <v>1</v>
      </c>
      <c r="L8284">
        <v>775</v>
      </c>
      <c r="M8284">
        <v>252</v>
      </c>
      <c r="N8284">
        <v>20</v>
      </c>
      <c r="O8284">
        <v>46</v>
      </c>
      <c r="P8284" t="s">
        <v>19</v>
      </c>
      <c r="Q8284">
        <v>6</v>
      </c>
      <c r="R8284">
        <v>0</v>
      </c>
      <c r="S8284">
        <v>0</v>
      </c>
      <c r="T8284">
        <f t="shared" si="516"/>
        <v>0</v>
      </c>
      <c r="U8284" s="2">
        <f t="shared" si="515"/>
        <v>0</v>
      </c>
    </row>
    <row r="8285" spans="1:21" x14ac:dyDescent="0.2">
      <c r="A8285">
        <v>1633895942427</v>
      </c>
      <c r="B8285">
        <f t="shared" si="517"/>
        <v>580614</v>
      </c>
      <c r="C8285" t="str">
        <f t="shared" si="518"/>
        <v>00:09:40.614</v>
      </c>
      <c r="D8285">
        <v>7</v>
      </c>
      <c r="E8285" t="s">
        <v>25</v>
      </c>
      <c r="F8285">
        <v>403</v>
      </c>
      <c r="H8285" t="s">
        <v>71</v>
      </c>
      <c r="J8285" t="b">
        <v>0</v>
      </c>
      <c r="L8285">
        <v>119</v>
      </c>
      <c r="M8285">
        <v>278</v>
      </c>
      <c r="N8285">
        <v>2</v>
      </c>
      <c r="O8285">
        <v>46</v>
      </c>
      <c r="P8285" t="s">
        <v>27</v>
      </c>
      <c r="Q8285">
        <v>7</v>
      </c>
      <c r="R8285">
        <v>0</v>
      </c>
      <c r="S8285">
        <v>0</v>
      </c>
      <c r="T8285">
        <f t="shared" si="516"/>
        <v>0</v>
      </c>
      <c r="U8285" s="2">
        <f t="shared" si="515"/>
        <v>0</v>
      </c>
    </row>
    <row r="8286" spans="1:21" x14ac:dyDescent="0.2">
      <c r="A8286">
        <v>1633895942429</v>
      </c>
      <c r="B8286">
        <f t="shared" si="517"/>
        <v>580616</v>
      </c>
      <c r="C8286" t="str">
        <f t="shared" si="518"/>
        <v>00:09:40.616</v>
      </c>
      <c r="D8286">
        <v>5</v>
      </c>
      <c r="E8286" t="s">
        <v>21</v>
      </c>
      <c r="F8286">
        <v>200</v>
      </c>
      <c r="H8286" t="s">
        <v>140</v>
      </c>
      <c r="I8286" t="s">
        <v>18</v>
      </c>
      <c r="J8286" t="b">
        <v>1</v>
      </c>
      <c r="L8286">
        <v>758</v>
      </c>
      <c r="M8286">
        <v>248</v>
      </c>
      <c r="N8286">
        <v>20</v>
      </c>
      <c r="O8286">
        <v>46</v>
      </c>
      <c r="P8286" t="s">
        <v>22</v>
      </c>
      <c r="Q8286">
        <v>4</v>
      </c>
      <c r="R8286">
        <v>0</v>
      </c>
      <c r="S8286">
        <v>0</v>
      </c>
      <c r="T8286">
        <f t="shared" si="516"/>
        <v>0</v>
      </c>
      <c r="U8286" s="2">
        <f t="shared" si="515"/>
        <v>0</v>
      </c>
    </row>
    <row r="8287" spans="1:21" x14ac:dyDescent="0.2">
      <c r="A8287">
        <v>1633895942434</v>
      </c>
      <c r="B8287">
        <f t="shared" si="517"/>
        <v>580621</v>
      </c>
      <c r="C8287" t="str">
        <f t="shared" si="518"/>
        <v>00:09:40.621</v>
      </c>
      <c r="D8287">
        <v>8</v>
      </c>
      <c r="E8287" t="s">
        <v>28</v>
      </c>
      <c r="F8287">
        <v>200</v>
      </c>
      <c r="H8287" t="s">
        <v>71</v>
      </c>
      <c r="J8287" t="b">
        <v>1</v>
      </c>
      <c r="L8287">
        <v>163</v>
      </c>
      <c r="M8287">
        <v>324</v>
      </c>
      <c r="N8287">
        <v>2</v>
      </c>
      <c r="O8287">
        <v>46</v>
      </c>
      <c r="P8287" t="s">
        <v>29</v>
      </c>
      <c r="Q8287">
        <v>8</v>
      </c>
      <c r="R8287">
        <v>0</v>
      </c>
      <c r="S8287">
        <v>0</v>
      </c>
      <c r="T8287">
        <f t="shared" si="516"/>
        <v>0</v>
      </c>
      <c r="U8287" s="2">
        <f t="shared" si="515"/>
        <v>0</v>
      </c>
    </row>
    <row r="8288" spans="1:21" x14ac:dyDescent="0.2">
      <c r="A8288">
        <v>1633895942442</v>
      </c>
      <c r="B8288">
        <f t="shared" si="517"/>
        <v>580629</v>
      </c>
      <c r="C8288" t="str">
        <f t="shared" si="518"/>
        <v>00:09:40.629</v>
      </c>
      <c r="D8288">
        <v>5</v>
      </c>
      <c r="E8288" t="s">
        <v>30</v>
      </c>
      <c r="F8288">
        <v>200</v>
      </c>
      <c r="H8288" t="s">
        <v>71</v>
      </c>
      <c r="I8288" t="s">
        <v>18</v>
      </c>
      <c r="J8288" t="b">
        <v>1</v>
      </c>
      <c r="L8288">
        <v>184</v>
      </c>
      <c r="M8288">
        <v>256</v>
      </c>
      <c r="N8288">
        <v>2</v>
      </c>
      <c r="O8288">
        <v>46</v>
      </c>
      <c r="P8288" t="s">
        <v>31</v>
      </c>
      <c r="Q8288">
        <v>5</v>
      </c>
      <c r="R8288">
        <v>0</v>
      </c>
      <c r="S8288">
        <v>0</v>
      </c>
      <c r="T8288">
        <f t="shared" si="516"/>
        <v>0</v>
      </c>
      <c r="U8288" s="2">
        <f t="shared" ref="U8288:U8351" si="519">SUM(T8260:T8288)/29</f>
        <v>0</v>
      </c>
    </row>
    <row r="8289" spans="1:21" x14ac:dyDescent="0.2">
      <c r="A8289">
        <v>1633895942595</v>
      </c>
      <c r="B8289">
        <f t="shared" si="517"/>
        <v>580782</v>
      </c>
      <c r="C8289" t="str">
        <f t="shared" si="518"/>
        <v>00:09:40.782</v>
      </c>
      <c r="D8289">
        <v>7</v>
      </c>
      <c r="E8289" t="s">
        <v>21</v>
      </c>
      <c r="F8289">
        <v>200</v>
      </c>
      <c r="H8289" t="s">
        <v>70</v>
      </c>
      <c r="I8289" t="s">
        <v>18</v>
      </c>
      <c r="J8289" t="b">
        <v>1</v>
      </c>
      <c r="L8289">
        <v>758</v>
      </c>
      <c r="M8289">
        <v>280</v>
      </c>
      <c r="N8289">
        <v>2</v>
      </c>
      <c r="O8289">
        <v>46</v>
      </c>
      <c r="P8289" t="s">
        <v>22</v>
      </c>
      <c r="Q8289">
        <v>7</v>
      </c>
      <c r="R8289">
        <v>0</v>
      </c>
      <c r="S8289">
        <v>0</v>
      </c>
      <c r="T8289">
        <f t="shared" si="516"/>
        <v>0</v>
      </c>
      <c r="U8289" s="2">
        <f t="shared" si="519"/>
        <v>0</v>
      </c>
    </row>
    <row r="8290" spans="1:21" x14ac:dyDescent="0.2">
      <c r="A8290">
        <v>1633895942602</v>
      </c>
      <c r="B8290">
        <f t="shared" si="517"/>
        <v>580789</v>
      </c>
      <c r="C8290" t="str">
        <f t="shared" si="518"/>
        <v>00:09:40.789</v>
      </c>
      <c r="D8290">
        <v>10</v>
      </c>
      <c r="E8290" t="s">
        <v>48</v>
      </c>
      <c r="F8290">
        <v>200</v>
      </c>
      <c r="H8290" t="s">
        <v>70</v>
      </c>
      <c r="I8290" t="s">
        <v>18</v>
      </c>
      <c r="J8290" t="b">
        <v>1</v>
      </c>
      <c r="L8290">
        <v>55725</v>
      </c>
      <c r="M8290">
        <v>292</v>
      </c>
      <c r="N8290">
        <v>2</v>
      </c>
      <c r="O8290">
        <v>46</v>
      </c>
      <c r="P8290" t="s">
        <v>49</v>
      </c>
      <c r="Q8290">
        <v>7</v>
      </c>
      <c r="R8290">
        <v>0</v>
      </c>
      <c r="S8290">
        <v>0</v>
      </c>
      <c r="T8290">
        <f t="shared" si="516"/>
        <v>0</v>
      </c>
      <c r="U8290" s="2">
        <f t="shared" si="519"/>
        <v>0</v>
      </c>
    </row>
    <row r="8291" spans="1:21" x14ac:dyDescent="0.2">
      <c r="A8291">
        <v>1633895942612</v>
      </c>
      <c r="B8291">
        <f t="shared" si="517"/>
        <v>580799</v>
      </c>
      <c r="C8291" t="str">
        <f t="shared" si="518"/>
        <v>00:09:40.799</v>
      </c>
      <c r="D8291">
        <v>4</v>
      </c>
      <c r="E8291" t="s">
        <v>50</v>
      </c>
      <c r="F8291">
        <v>200</v>
      </c>
      <c r="H8291" t="s">
        <v>70</v>
      </c>
      <c r="I8291" t="s">
        <v>18</v>
      </c>
      <c r="J8291" t="b">
        <v>1</v>
      </c>
      <c r="L8291">
        <v>513</v>
      </c>
      <c r="M8291">
        <v>281</v>
      </c>
      <c r="N8291">
        <v>2</v>
      </c>
      <c r="O8291">
        <v>46</v>
      </c>
      <c r="P8291" t="s">
        <v>51</v>
      </c>
      <c r="Q8291">
        <v>4</v>
      </c>
      <c r="R8291">
        <v>0</v>
      </c>
      <c r="S8291">
        <v>0</v>
      </c>
      <c r="T8291">
        <f t="shared" si="516"/>
        <v>0</v>
      </c>
      <c r="U8291" s="2">
        <f t="shared" si="519"/>
        <v>0</v>
      </c>
    </row>
    <row r="8292" spans="1:21" x14ac:dyDescent="0.2">
      <c r="A8292">
        <v>1633895942679</v>
      </c>
      <c r="B8292">
        <f t="shared" si="517"/>
        <v>580866</v>
      </c>
      <c r="C8292" t="str">
        <f t="shared" si="518"/>
        <v>00:09:40.866</v>
      </c>
      <c r="D8292">
        <v>5</v>
      </c>
      <c r="E8292" t="s">
        <v>21</v>
      </c>
      <c r="F8292">
        <v>200</v>
      </c>
      <c r="H8292" t="s">
        <v>35</v>
      </c>
      <c r="I8292" t="s">
        <v>18</v>
      </c>
      <c r="J8292" t="b">
        <v>1</v>
      </c>
      <c r="L8292">
        <v>758</v>
      </c>
      <c r="M8292">
        <v>248</v>
      </c>
      <c r="N8292">
        <v>2</v>
      </c>
      <c r="O8292">
        <v>46</v>
      </c>
      <c r="P8292" t="s">
        <v>22</v>
      </c>
      <c r="Q8292">
        <v>5</v>
      </c>
      <c r="R8292">
        <v>0</v>
      </c>
      <c r="S8292">
        <v>0</v>
      </c>
      <c r="T8292">
        <f t="shared" si="516"/>
        <v>0</v>
      </c>
      <c r="U8292" s="2">
        <f t="shared" si="519"/>
        <v>0</v>
      </c>
    </row>
    <row r="8293" spans="1:21" x14ac:dyDescent="0.2">
      <c r="A8293">
        <v>1633895942684</v>
      </c>
      <c r="B8293">
        <f t="shared" si="517"/>
        <v>580871</v>
      </c>
      <c r="C8293" t="str">
        <f t="shared" si="518"/>
        <v>00:09:40.871</v>
      </c>
      <c r="D8293">
        <v>61</v>
      </c>
      <c r="E8293" t="s">
        <v>38</v>
      </c>
      <c r="F8293">
        <v>200</v>
      </c>
      <c r="H8293" t="s">
        <v>35</v>
      </c>
      <c r="I8293" t="s">
        <v>18</v>
      </c>
      <c r="J8293" t="b">
        <v>1</v>
      </c>
      <c r="L8293">
        <v>29832</v>
      </c>
      <c r="M8293">
        <v>250</v>
      </c>
      <c r="N8293">
        <v>2</v>
      </c>
      <c r="O8293">
        <v>46</v>
      </c>
      <c r="P8293" t="s">
        <v>39</v>
      </c>
      <c r="Q8293">
        <v>59</v>
      </c>
      <c r="R8293">
        <v>0</v>
      </c>
      <c r="S8293">
        <v>0</v>
      </c>
      <c r="T8293">
        <f t="shared" si="516"/>
        <v>0</v>
      </c>
      <c r="U8293" s="2">
        <f t="shared" si="519"/>
        <v>0</v>
      </c>
    </row>
    <row r="8294" spans="1:21" x14ac:dyDescent="0.2">
      <c r="A8294">
        <v>1633895942688</v>
      </c>
      <c r="B8294">
        <f t="shared" si="517"/>
        <v>580875</v>
      </c>
      <c r="C8294" t="str">
        <f t="shared" si="518"/>
        <v>00:09:40.875</v>
      </c>
      <c r="D8294">
        <v>26</v>
      </c>
      <c r="E8294" t="s">
        <v>23</v>
      </c>
      <c r="F8294">
        <v>200</v>
      </c>
      <c r="H8294" t="s">
        <v>114</v>
      </c>
      <c r="I8294" t="s">
        <v>18</v>
      </c>
      <c r="J8294" t="b">
        <v>1</v>
      </c>
      <c r="L8294">
        <v>23248</v>
      </c>
      <c r="M8294">
        <v>256</v>
      </c>
      <c r="N8294">
        <v>20</v>
      </c>
      <c r="O8294">
        <v>46</v>
      </c>
      <c r="P8294" t="s">
        <v>24</v>
      </c>
      <c r="Q8294">
        <v>25</v>
      </c>
      <c r="R8294">
        <v>0</v>
      </c>
      <c r="S8294">
        <v>0</v>
      </c>
      <c r="T8294">
        <f t="shared" si="516"/>
        <v>0</v>
      </c>
      <c r="U8294" s="2">
        <f t="shared" si="519"/>
        <v>0</v>
      </c>
    </row>
    <row r="8295" spans="1:21" x14ac:dyDescent="0.2">
      <c r="A8295">
        <v>1633895942698</v>
      </c>
      <c r="B8295">
        <f t="shared" si="517"/>
        <v>580885</v>
      </c>
      <c r="C8295" t="str">
        <f t="shared" si="518"/>
        <v>00:09:40.885</v>
      </c>
      <c r="D8295">
        <v>29</v>
      </c>
      <c r="E8295" t="s">
        <v>36</v>
      </c>
      <c r="F8295">
        <v>201</v>
      </c>
      <c r="H8295" t="s">
        <v>59</v>
      </c>
      <c r="I8295" t="s">
        <v>18</v>
      </c>
      <c r="J8295" t="b">
        <v>1</v>
      </c>
      <c r="L8295">
        <v>354</v>
      </c>
      <c r="M8295">
        <v>514</v>
      </c>
      <c r="N8295">
        <v>20</v>
      </c>
      <c r="O8295">
        <v>46</v>
      </c>
      <c r="P8295" t="s">
        <v>37</v>
      </c>
      <c r="Q8295">
        <v>29</v>
      </c>
      <c r="R8295">
        <v>0</v>
      </c>
      <c r="S8295">
        <v>0</v>
      </c>
      <c r="T8295">
        <f t="shared" si="516"/>
        <v>0</v>
      </c>
      <c r="U8295" s="2">
        <f t="shared" si="519"/>
        <v>0</v>
      </c>
    </row>
    <row r="8296" spans="1:21" x14ac:dyDescent="0.2">
      <c r="A8296">
        <v>1633895942728</v>
      </c>
      <c r="B8296">
        <f t="shared" si="517"/>
        <v>580915</v>
      </c>
      <c r="C8296" t="str">
        <f t="shared" si="518"/>
        <v>00:09:40.915</v>
      </c>
      <c r="D8296">
        <v>12</v>
      </c>
      <c r="E8296" t="s">
        <v>16</v>
      </c>
      <c r="F8296">
        <v>200</v>
      </c>
      <c r="H8296" t="s">
        <v>59</v>
      </c>
      <c r="I8296" t="s">
        <v>18</v>
      </c>
      <c r="J8296" t="b">
        <v>1</v>
      </c>
      <c r="L8296">
        <v>775</v>
      </c>
      <c r="M8296">
        <v>252</v>
      </c>
      <c r="N8296">
        <v>20</v>
      </c>
      <c r="O8296">
        <v>46</v>
      </c>
      <c r="P8296" t="s">
        <v>19</v>
      </c>
      <c r="Q8296">
        <v>12</v>
      </c>
      <c r="R8296">
        <v>0</v>
      </c>
      <c r="S8296">
        <v>0</v>
      </c>
      <c r="T8296">
        <f t="shared" si="516"/>
        <v>0</v>
      </c>
      <c r="U8296" s="2">
        <f t="shared" si="519"/>
        <v>0</v>
      </c>
    </row>
    <row r="8297" spans="1:21" x14ac:dyDescent="0.2">
      <c r="A8297">
        <v>1633895942740</v>
      </c>
      <c r="B8297">
        <f t="shared" si="517"/>
        <v>580927</v>
      </c>
      <c r="C8297" t="str">
        <f t="shared" si="518"/>
        <v>00:09:40.927</v>
      </c>
      <c r="D8297">
        <v>6</v>
      </c>
      <c r="E8297" t="s">
        <v>21</v>
      </c>
      <c r="F8297">
        <v>200</v>
      </c>
      <c r="H8297" t="s">
        <v>59</v>
      </c>
      <c r="I8297" t="s">
        <v>18</v>
      </c>
      <c r="J8297" t="b">
        <v>1</v>
      </c>
      <c r="L8297">
        <v>758</v>
      </c>
      <c r="M8297">
        <v>248</v>
      </c>
      <c r="N8297">
        <v>20</v>
      </c>
      <c r="O8297">
        <v>46</v>
      </c>
      <c r="P8297" t="s">
        <v>22</v>
      </c>
      <c r="Q8297">
        <v>6</v>
      </c>
      <c r="R8297">
        <v>0</v>
      </c>
      <c r="S8297">
        <v>0</v>
      </c>
      <c r="T8297">
        <f t="shared" si="516"/>
        <v>0</v>
      </c>
      <c r="U8297" s="2">
        <f t="shared" si="519"/>
        <v>0</v>
      </c>
    </row>
    <row r="8298" spans="1:21" x14ac:dyDescent="0.2">
      <c r="A8298">
        <v>1633895943013</v>
      </c>
      <c r="B8298">
        <f t="shared" si="517"/>
        <v>581200</v>
      </c>
      <c r="C8298" t="str">
        <f t="shared" si="518"/>
        <v>00:09:41.200</v>
      </c>
      <c r="D8298">
        <v>24</v>
      </c>
      <c r="E8298" t="s">
        <v>36</v>
      </c>
      <c r="F8298">
        <v>201</v>
      </c>
      <c r="H8298" t="s">
        <v>123</v>
      </c>
      <c r="I8298" t="s">
        <v>18</v>
      </c>
      <c r="J8298" t="b">
        <v>1</v>
      </c>
      <c r="L8298">
        <v>351</v>
      </c>
      <c r="M8298">
        <v>510</v>
      </c>
      <c r="N8298">
        <v>20</v>
      </c>
      <c r="O8298">
        <v>46</v>
      </c>
      <c r="P8298" t="s">
        <v>37</v>
      </c>
      <c r="Q8298">
        <v>24</v>
      </c>
      <c r="R8298">
        <v>0</v>
      </c>
      <c r="S8298">
        <v>0</v>
      </c>
      <c r="T8298">
        <f t="shared" si="516"/>
        <v>0</v>
      </c>
      <c r="U8298" s="2">
        <f t="shared" si="519"/>
        <v>0</v>
      </c>
    </row>
    <row r="8299" spans="1:21" x14ac:dyDescent="0.2">
      <c r="A8299">
        <v>1633895943037</v>
      </c>
      <c r="B8299">
        <f t="shared" si="517"/>
        <v>581224</v>
      </c>
      <c r="C8299" t="str">
        <f t="shared" si="518"/>
        <v>00:09:41.224</v>
      </c>
      <c r="D8299">
        <v>5</v>
      </c>
      <c r="E8299" t="s">
        <v>16</v>
      </c>
      <c r="F8299">
        <v>200</v>
      </c>
      <c r="H8299" t="s">
        <v>123</v>
      </c>
      <c r="I8299" t="s">
        <v>18</v>
      </c>
      <c r="J8299" t="b">
        <v>1</v>
      </c>
      <c r="L8299">
        <v>775</v>
      </c>
      <c r="M8299">
        <v>252</v>
      </c>
      <c r="N8299">
        <v>20</v>
      </c>
      <c r="O8299">
        <v>46</v>
      </c>
      <c r="P8299" t="s">
        <v>19</v>
      </c>
      <c r="Q8299">
        <v>5</v>
      </c>
      <c r="R8299">
        <v>0</v>
      </c>
      <c r="S8299">
        <v>0</v>
      </c>
      <c r="T8299">
        <f t="shared" si="516"/>
        <v>0</v>
      </c>
      <c r="U8299" s="2">
        <f t="shared" si="519"/>
        <v>0</v>
      </c>
    </row>
    <row r="8300" spans="1:21" x14ac:dyDescent="0.2">
      <c r="A8300">
        <v>1633895943042</v>
      </c>
      <c r="B8300">
        <f t="shared" si="517"/>
        <v>581229</v>
      </c>
      <c r="C8300" t="str">
        <f t="shared" si="518"/>
        <v>00:09:41.229</v>
      </c>
      <c r="D8300">
        <v>4</v>
      </c>
      <c r="E8300" t="s">
        <v>21</v>
      </c>
      <c r="F8300">
        <v>200</v>
      </c>
      <c r="H8300" t="s">
        <v>123</v>
      </c>
      <c r="I8300" t="s">
        <v>18</v>
      </c>
      <c r="J8300" t="b">
        <v>1</v>
      </c>
      <c r="L8300">
        <v>758</v>
      </c>
      <c r="M8300">
        <v>248</v>
      </c>
      <c r="N8300">
        <v>20</v>
      </c>
      <c r="O8300">
        <v>46</v>
      </c>
      <c r="P8300" t="s">
        <v>22</v>
      </c>
      <c r="Q8300">
        <v>4</v>
      </c>
      <c r="R8300">
        <v>0</v>
      </c>
      <c r="S8300">
        <v>0</v>
      </c>
      <c r="T8300">
        <f t="shared" si="516"/>
        <v>0</v>
      </c>
      <c r="U8300" s="2">
        <f t="shared" si="519"/>
        <v>0</v>
      </c>
    </row>
    <row r="8301" spans="1:21" x14ac:dyDescent="0.2">
      <c r="A8301">
        <v>1633895943291</v>
      </c>
      <c r="B8301">
        <f t="shared" si="517"/>
        <v>581478</v>
      </c>
      <c r="C8301" t="str">
        <f t="shared" si="518"/>
        <v>00:09:41.478</v>
      </c>
      <c r="D8301">
        <v>21</v>
      </c>
      <c r="E8301" t="s">
        <v>36</v>
      </c>
      <c r="F8301">
        <v>201</v>
      </c>
      <c r="H8301" t="s">
        <v>73</v>
      </c>
      <c r="I8301" t="s">
        <v>18</v>
      </c>
      <c r="J8301" t="b">
        <v>1</v>
      </c>
      <c r="L8301">
        <v>350</v>
      </c>
      <c r="M8301">
        <v>500</v>
      </c>
      <c r="N8301">
        <v>20</v>
      </c>
      <c r="O8301">
        <v>46</v>
      </c>
      <c r="P8301" t="s">
        <v>37</v>
      </c>
      <c r="Q8301">
        <v>21</v>
      </c>
      <c r="R8301">
        <v>0</v>
      </c>
      <c r="S8301">
        <v>0</v>
      </c>
      <c r="T8301">
        <f t="shared" si="516"/>
        <v>0</v>
      </c>
      <c r="U8301" s="2">
        <f t="shared" si="519"/>
        <v>0</v>
      </c>
    </row>
    <row r="8302" spans="1:21" x14ac:dyDescent="0.2">
      <c r="A8302">
        <v>1633895943312</v>
      </c>
      <c r="B8302">
        <f t="shared" si="517"/>
        <v>581499</v>
      </c>
      <c r="C8302" t="str">
        <f t="shared" si="518"/>
        <v>00:09:41.499</v>
      </c>
      <c r="D8302">
        <v>5</v>
      </c>
      <c r="E8302" t="s">
        <v>16</v>
      </c>
      <c r="F8302">
        <v>200</v>
      </c>
      <c r="H8302" t="s">
        <v>73</v>
      </c>
      <c r="I8302" t="s">
        <v>18</v>
      </c>
      <c r="J8302" t="b">
        <v>1</v>
      </c>
      <c r="L8302">
        <v>775</v>
      </c>
      <c r="M8302">
        <v>252</v>
      </c>
      <c r="N8302">
        <v>20</v>
      </c>
      <c r="O8302">
        <v>46</v>
      </c>
      <c r="P8302" t="s">
        <v>19</v>
      </c>
      <c r="Q8302">
        <v>5</v>
      </c>
      <c r="R8302">
        <v>0</v>
      </c>
      <c r="S8302">
        <v>0</v>
      </c>
      <c r="T8302">
        <f t="shared" si="516"/>
        <v>0</v>
      </c>
      <c r="U8302" s="2">
        <f t="shared" si="519"/>
        <v>0</v>
      </c>
    </row>
    <row r="8303" spans="1:21" x14ac:dyDescent="0.2">
      <c r="A8303">
        <v>1633895943317</v>
      </c>
      <c r="B8303">
        <f t="shared" si="517"/>
        <v>581504</v>
      </c>
      <c r="C8303" t="str">
        <f t="shared" si="518"/>
        <v>00:09:41.504</v>
      </c>
      <c r="D8303">
        <v>6</v>
      </c>
      <c r="E8303" t="s">
        <v>21</v>
      </c>
      <c r="F8303">
        <v>200</v>
      </c>
      <c r="H8303" t="s">
        <v>73</v>
      </c>
      <c r="I8303" t="s">
        <v>18</v>
      </c>
      <c r="J8303" t="b">
        <v>1</v>
      </c>
      <c r="L8303">
        <v>758</v>
      </c>
      <c r="M8303">
        <v>248</v>
      </c>
      <c r="N8303">
        <v>20</v>
      </c>
      <c r="O8303">
        <v>46</v>
      </c>
      <c r="P8303" t="s">
        <v>22</v>
      </c>
      <c r="Q8303">
        <v>6</v>
      </c>
      <c r="R8303">
        <v>0</v>
      </c>
      <c r="S8303">
        <v>0</v>
      </c>
      <c r="T8303">
        <f t="shared" si="516"/>
        <v>0</v>
      </c>
      <c r="U8303" s="2">
        <f t="shared" si="519"/>
        <v>0</v>
      </c>
    </row>
    <row r="8304" spans="1:21" x14ac:dyDescent="0.2">
      <c r="A8304">
        <v>1633895943353</v>
      </c>
      <c r="B8304">
        <f t="shared" si="517"/>
        <v>581540</v>
      </c>
      <c r="C8304" t="str">
        <f t="shared" si="518"/>
        <v>00:09:41.540</v>
      </c>
      <c r="D8304">
        <v>23</v>
      </c>
      <c r="E8304" t="s">
        <v>23</v>
      </c>
      <c r="F8304">
        <v>200</v>
      </c>
      <c r="H8304" t="s">
        <v>130</v>
      </c>
      <c r="I8304" t="s">
        <v>18</v>
      </c>
      <c r="J8304" t="b">
        <v>1</v>
      </c>
      <c r="L8304">
        <v>23440</v>
      </c>
      <c r="M8304">
        <v>256</v>
      </c>
      <c r="N8304">
        <v>20</v>
      </c>
      <c r="O8304">
        <v>46</v>
      </c>
      <c r="P8304" t="s">
        <v>24</v>
      </c>
      <c r="Q8304">
        <v>22</v>
      </c>
      <c r="R8304">
        <v>0</v>
      </c>
      <c r="S8304">
        <v>0</v>
      </c>
      <c r="T8304">
        <f t="shared" si="516"/>
        <v>0</v>
      </c>
      <c r="U8304" s="2">
        <f t="shared" si="519"/>
        <v>0</v>
      </c>
    </row>
    <row r="8305" spans="1:21" x14ac:dyDescent="0.2">
      <c r="A8305">
        <v>1633895943409</v>
      </c>
      <c r="B8305">
        <f t="shared" si="517"/>
        <v>581596</v>
      </c>
      <c r="C8305" t="str">
        <f t="shared" si="518"/>
        <v>00:09:41.596</v>
      </c>
      <c r="D8305">
        <v>21</v>
      </c>
      <c r="E8305" t="s">
        <v>23</v>
      </c>
      <c r="F8305">
        <v>200</v>
      </c>
      <c r="H8305" t="s">
        <v>89</v>
      </c>
      <c r="I8305" t="s">
        <v>18</v>
      </c>
      <c r="J8305" t="b">
        <v>1</v>
      </c>
      <c r="L8305">
        <v>23440</v>
      </c>
      <c r="M8305">
        <v>256</v>
      </c>
      <c r="N8305">
        <v>20</v>
      </c>
      <c r="O8305">
        <v>46</v>
      </c>
      <c r="P8305" t="s">
        <v>24</v>
      </c>
      <c r="Q8305">
        <v>20</v>
      </c>
      <c r="R8305">
        <v>0</v>
      </c>
      <c r="S8305">
        <v>0</v>
      </c>
      <c r="T8305">
        <f t="shared" si="516"/>
        <v>0</v>
      </c>
      <c r="U8305" s="2">
        <f t="shared" si="519"/>
        <v>0</v>
      </c>
    </row>
    <row r="8306" spans="1:21" x14ac:dyDescent="0.2">
      <c r="A8306">
        <v>1633895943480</v>
      </c>
      <c r="B8306">
        <f t="shared" si="517"/>
        <v>581667</v>
      </c>
      <c r="C8306" t="str">
        <f t="shared" si="518"/>
        <v>00:09:41.667</v>
      </c>
      <c r="D8306">
        <v>23</v>
      </c>
      <c r="E8306" t="s">
        <v>23</v>
      </c>
      <c r="F8306">
        <v>200</v>
      </c>
      <c r="H8306" t="s">
        <v>99</v>
      </c>
      <c r="I8306" t="s">
        <v>18</v>
      </c>
      <c r="J8306" t="b">
        <v>1</v>
      </c>
      <c r="L8306">
        <v>23440</v>
      </c>
      <c r="M8306">
        <v>256</v>
      </c>
      <c r="N8306">
        <v>20</v>
      </c>
      <c r="O8306">
        <v>46</v>
      </c>
      <c r="P8306" t="s">
        <v>24</v>
      </c>
      <c r="Q8306">
        <v>21</v>
      </c>
      <c r="R8306">
        <v>0</v>
      </c>
      <c r="S8306">
        <v>1</v>
      </c>
      <c r="T8306">
        <f t="shared" si="516"/>
        <v>0</v>
      </c>
      <c r="U8306" s="2">
        <f t="shared" si="519"/>
        <v>0</v>
      </c>
    </row>
    <row r="8307" spans="1:21" x14ac:dyDescent="0.2">
      <c r="A8307">
        <v>1633895943506</v>
      </c>
      <c r="B8307">
        <f t="shared" si="517"/>
        <v>581693</v>
      </c>
      <c r="C8307" t="str">
        <f t="shared" si="518"/>
        <v>00:09:41.693</v>
      </c>
      <c r="D8307">
        <v>5</v>
      </c>
      <c r="E8307" t="s">
        <v>46</v>
      </c>
      <c r="F8307">
        <v>201</v>
      </c>
      <c r="H8307" t="s">
        <v>53</v>
      </c>
      <c r="I8307" t="s">
        <v>18</v>
      </c>
      <c r="J8307" t="b">
        <v>1</v>
      </c>
      <c r="L8307">
        <v>423</v>
      </c>
      <c r="M8307">
        <v>530</v>
      </c>
      <c r="N8307">
        <v>20</v>
      </c>
      <c r="O8307">
        <v>46</v>
      </c>
      <c r="P8307" t="s">
        <v>34</v>
      </c>
      <c r="Q8307">
        <v>5</v>
      </c>
      <c r="R8307">
        <v>0</v>
      </c>
      <c r="S8307">
        <v>0</v>
      </c>
      <c r="T8307">
        <f t="shared" si="516"/>
        <v>0</v>
      </c>
      <c r="U8307" s="2">
        <f t="shared" si="519"/>
        <v>0</v>
      </c>
    </row>
    <row r="8308" spans="1:21" x14ac:dyDescent="0.2">
      <c r="A8308">
        <v>1633895943511</v>
      </c>
      <c r="B8308">
        <f t="shared" si="517"/>
        <v>581698</v>
      </c>
      <c r="C8308" t="str">
        <f t="shared" si="518"/>
        <v>00:09:41.698</v>
      </c>
      <c r="D8308">
        <v>5</v>
      </c>
      <c r="E8308" t="s">
        <v>16</v>
      </c>
      <c r="F8308">
        <v>200</v>
      </c>
      <c r="H8308" t="s">
        <v>53</v>
      </c>
      <c r="I8308" t="s">
        <v>18</v>
      </c>
      <c r="J8308" t="b">
        <v>1</v>
      </c>
      <c r="L8308">
        <v>775</v>
      </c>
      <c r="M8308">
        <v>252</v>
      </c>
      <c r="N8308">
        <v>20</v>
      </c>
      <c r="O8308">
        <v>46</v>
      </c>
      <c r="P8308" t="s">
        <v>19</v>
      </c>
      <c r="Q8308">
        <v>5</v>
      </c>
      <c r="R8308">
        <v>0</v>
      </c>
      <c r="S8308">
        <v>0</v>
      </c>
      <c r="T8308">
        <f t="shared" si="516"/>
        <v>0</v>
      </c>
      <c r="U8308" s="2">
        <f t="shared" si="519"/>
        <v>0</v>
      </c>
    </row>
    <row r="8309" spans="1:21" x14ac:dyDescent="0.2">
      <c r="A8309">
        <v>1633895943516</v>
      </c>
      <c r="B8309">
        <f t="shared" si="517"/>
        <v>581703</v>
      </c>
      <c r="C8309" t="str">
        <f t="shared" si="518"/>
        <v>00:09:41.703</v>
      </c>
      <c r="D8309">
        <v>5</v>
      </c>
      <c r="E8309" t="s">
        <v>21</v>
      </c>
      <c r="F8309">
        <v>200</v>
      </c>
      <c r="H8309" t="s">
        <v>53</v>
      </c>
      <c r="I8309" t="s">
        <v>18</v>
      </c>
      <c r="J8309" t="b">
        <v>1</v>
      </c>
      <c r="L8309">
        <v>758</v>
      </c>
      <c r="M8309">
        <v>248</v>
      </c>
      <c r="N8309">
        <v>20</v>
      </c>
      <c r="O8309">
        <v>46</v>
      </c>
      <c r="P8309" t="s">
        <v>22</v>
      </c>
      <c r="Q8309">
        <v>5</v>
      </c>
      <c r="R8309">
        <v>0</v>
      </c>
      <c r="S8309">
        <v>0</v>
      </c>
      <c r="T8309">
        <f t="shared" si="516"/>
        <v>0</v>
      </c>
      <c r="U8309" s="2">
        <f t="shared" si="519"/>
        <v>0</v>
      </c>
    </row>
    <row r="8310" spans="1:21" x14ac:dyDescent="0.2">
      <c r="A8310">
        <v>1633895943543</v>
      </c>
      <c r="B8310">
        <f t="shared" si="517"/>
        <v>581730</v>
      </c>
      <c r="C8310" t="str">
        <f t="shared" si="518"/>
        <v>00:09:41.730</v>
      </c>
      <c r="D8310">
        <v>7</v>
      </c>
      <c r="E8310" t="s">
        <v>46</v>
      </c>
      <c r="F8310">
        <v>201</v>
      </c>
      <c r="H8310" t="s">
        <v>17</v>
      </c>
      <c r="I8310" t="s">
        <v>18</v>
      </c>
      <c r="J8310" t="b">
        <v>1</v>
      </c>
      <c r="L8310">
        <v>457</v>
      </c>
      <c r="M8310">
        <v>563</v>
      </c>
      <c r="N8310">
        <v>20</v>
      </c>
      <c r="O8310">
        <v>46</v>
      </c>
      <c r="P8310" t="s">
        <v>34</v>
      </c>
      <c r="Q8310">
        <v>6</v>
      </c>
      <c r="R8310">
        <v>0</v>
      </c>
      <c r="S8310">
        <v>0</v>
      </c>
      <c r="T8310">
        <f t="shared" si="516"/>
        <v>0</v>
      </c>
      <c r="U8310" s="2">
        <f t="shared" si="519"/>
        <v>0</v>
      </c>
    </row>
    <row r="8311" spans="1:21" x14ac:dyDescent="0.2">
      <c r="A8311">
        <v>1633895943545</v>
      </c>
      <c r="B8311">
        <f t="shared" si="517"/>
        <v>581732</v>
      </c>
      <c r="C8311" t="str">
        <f t="shared" si="518"/>
        <v>00:09:41.732</v>
      </c>
      <c r="D8311">
        <v>26</v>
      </c>
      <c r="E8311" t="s">
        <v>36</v>
      </c>
      <c r="F8311">
        <v>201</v>
      </c>
      <c r="H8311" t="s">
        <v>136</v>
      </c>
      <c r="I8311" t="s">
        <v>18</v>
      </c>
      <c r="J8311" t="b">
        <v>1</v>
      </c>
      <c r="L8311">
        <v>355</v>
      </c>
      <c r="M8311">
        <v>511</v>
      </c>
      <c r="N8311">
        <v>20</v>
      </c>
      <c r="O8311">
        <v>46</v>
      </c>
      <c r="P8311" t="s">
        <v>37</v>
      </c>
      <c r="Q8311">
        <v>25</v>
      </c>
      <c r="R8311">
        <v>0</v>
      </c>
      <c r="S8311">
        <v>0</v>
      </c>
      <c r="T8311">
        <f t="shared" si="516"/>
        <v>0</v>
      </c>
      <c r="U8311" s="2">
        <f t="shared" si="519"/>
        <v>0</v>
      </c>
    </row>
    <row r="8312" spans="1:21" x14ac:dyDescent="0.2">
      <c r="A8312">
        <v>1633895943550</v>
      </c>
      <c r="B8312">
        <f t="shared" si="517"/>
        <v>581737</v>
      </c>
      <c r="C8312" t="str">
        <f t="shared" si="518"/>
        <v>00:09:41.737</v>
      </c>
      <c r="D8312">
        <v>5</v>
      </c>
      <c r="E8312" t="s">
        <v>16</v>
      </c>
      <c r="F8312">
        <v>200</v>
      </c>
      <c r="H8312" t="s">
        <v>17</v>
      </c>
      <c r="I8312" t="s">
        <v>18</v>
      </c>
      <c r="J8312" t="b">
        <v>1</v>
      </c>
      <c r="L8312">
        <v>775</v>
      </c>
      <c r="M8312">
        <v>252</v>
      </c>
      <c r="N8312">
        <v>20</v>
      </c>
      <c r="O8312">
        <v>46</v>
      </c>
      <c r="P8312" t="s">
        <v>19</v>
      </c>
      <c r="Q8312">
        <v>5</v>
      </c>
      <c r="R8312">
        <v>0</v>
      </c>
      <c r="S8312">
        <v>0</v>
      </c>
      <c r="T8312">
        <f t="shared" si="516"/>
        <v>0</v>
      </c>
      <c r="U8312" s="2">
        <f t="shared" si="519"/>
        <v>0</v>
      </c>
    </row>
    <row r="8313" spans="1:21" x14ac:dyDescent="0.2">
      <c r="A8313">
        <v>1633895943555</v>
      </c>
      <c r="B8313">
        <f t="shared" si="517"/>
        <v>581742</v>
      </c>
      <c r="C8313" t="str">
        <f t="shared" si="518"/>
        <v>00:09:41.742</v>
      </c>
      <c r="D8313">
        <v>4</v>
      </c>
      <c r="E8313" t="s">
        <v>21</v>
      </c>
      <c r="F8313">
        <v>200</v>
      </c>
      <c r="H8313" t="s">
        <v>17</v>
      </c>
      <c r="I8313" t="s">
        <v>18</v>
      </c>
      <c r="J8313" t="b">
        <v>1</v>
      </c>
      <c r="L8313">
        <v>758</v>
      </c>
      <c r="M8313">
        <v>248</v>
      </c>
      <c r="N8313">
        <v>20</v>
      </c>
      <c r="O8313">
        <v>46</v>
      </c>
      <c r="P8313" t="s">
        <v>22</v>
      </c>
      <c r="Q8313">
        <v>4</v>
      </c>
      <c r="R8313">
        <v>0</v>
      </c>
      <c r="S8313">
        <v>0</v>
      </c>
      <c r="T8313">
        <f t="shared" si="516"/>
        <v>0</v>
      </c>
      <c r="U8313" s="2">
        <f t="shared" si="519"/>
        <v>0</v>
      </c>
    </row>
    <row r="8314" spans="1:21" x14ac:dyDescent="0.2">
      <c r="A8314">
        <v>1633895943571</v>
      </c>
      <c r="B8314">
        <f t="shared" si="517"/>
        <v>581758</v>
      </c>
      <c r="C8314" t="str">
        <f t="shared" si="518"/>
        <v>00:09:41.758</v>
      </c>
      <c r="D8314">
        <v>4</v>
      </c>
      <c r="E8314" t="s">
        <v>16</v>
      </c>
      <c r="F8314">
        <v>200</v>
      </c>
      <c r="H8314" t="s">
        <v>136</v>
      </c>
      <c r="I8314" t="s">
        <v>18</v>
      </c>
      <c r="J8314" t="b">
        <v>1</v>
      </c>
      <c r="L8314">
        <v>775</v>
      </c>
      <c r="M8314">
        <v>252</v>
      </c>
      <c r="N8314">
        <v>20</v>
      </c>
      <c r="O8314">
        <v>46</v>
      </c>
      <c r="P8314" t="s">
        <v>19</v>
      </c>
      <c r="Q8314">
        <v>4</v>
      </c>
      <c r="R8314">
        <v>0</v>
      </c>
      <c r="S8314">
        <v>0</v>
      </c>
      <c r="T8314">
        <f t="shared" si="516"/>
        <v>0</v>
      </c>
      <c r="U8314" s="2">
        <f t="shared" si="519"/>
        <v>0</v>
      </c>
    </row>
    <row r="8315" spans="1:21" x14ac:dyDescent="0.2">
      <c r="A8315">
        <v>1633895943576</v>
      </c>
      <c r="B8315">
        <f t="shared" si="517"/>
        <v>581763</v>
      </c>
      <c r="C8315" t="str">
        <f t="shared" si="518"/>
        <v>00:09:41.763</v>
      </c>
      <c r="D8315">
        <v>3</v>
      </c>
      <c r="E8315" t="s">
        <v>21</v>
      </c>
      <c r="F8315">
        <v>200</v>
      </c>
      <c r="H8315" t="s">
        <v>136</v>
      </c>
      <c r="I8315" t="s">
        <v>18</v>
      </c>
      <c r="J8315" t="b">
        <v>1</v>
      </c>
      <c r="L8315">
        <v>758</v>
      </c>
      <c r="M8315">
        <v>248</v>
      </c>
      <c r="N8315">
        <v>20</v>
      </c>
      <c r="O8315">
        <v>46</v>
      </c>
      <c r="P8315" t="s">
        <v>22</v>
      </c>
      <c r="Q8315">
        <v>3</v>
      </c>
      <c r="R8315">
        <v>0</v>
      </c>
      <c r="S8315">
        <v>0</v>
      </c>
      <c r="T8315">
        <f t="shared" si="516"/>
        <v>0</v>
      </c>
      <c r="U8315" s="2">
        <f t="shared" si="519"/>
        <v>0</v>
      </c>
    </row>
    <row r="8316" spans="1:21" x14ac:dyDescent="0.2">
      <c r="A8316">
        <v>1633895943673</v>
      </c>
      <c r="B8316">
        <f t="shared" si="517"/>
        <v>581860</v>
      </c>
      <c r="C8316" t="str">
        <f t="shared" si="518"/>
        <v>00:09:41.860</v>
      </c>
      <c r="D8316">
        <v>6</v>
      </c>
      <c r="E8316" t="s">
        <v>21</v>
      </c>
      <c r="F8316">
        <v>200</v>
      </c>
      <c r="H8316" t="s">
        <v>71</v>
      </c>
      <c r="I8316" t="s">
        <v>18</v>
      </c>
      <c r="J8316" t="b">
        <v>1</v>
      </c>
      <c r="L8316">
        <v>758</v>
      </c>
      <c r="M8316">
        <v>248</v>
      </c>
      <c r="N8316">
        <v>2</v>
      </c>
      <c r="O8316">
        <v>46</v>
      </c>
      <c r="P8316" t="s">
        <v>22</v>
      </c>
      <c r="Q8316">
        <v>6</v>
      </c>
      <c r="R8316">
        <v>0</v>
      </c>
      <c r="S8316">
        <v>0</v>
      </c>
      <c r="T8316">
        <f t="shared" si="516"/>
        <v>0</v>
      </c>
      <c r="U8316" s="2">
        <f t="shared" si="519"/>
        <v>0</v>
      </c>
    </row>
    <row r="8317" spans="1:21" x14ac:dyDescent="0.2">
      <c r="A8317">
        <v>1633895943679</v>
      </c>
      <c r="B8317">
        <f t="shared" si="517"/>
        <v>581866</v>
      </c>
      <c r="C8317" t="str">
        <f t="shared" si="518"/>
        <v>00:09:41.866</v>
      </c>
      <c r="D8317">
        <v>55</v>
      </c>
      <c r="E8317" t="s">
        <v>38</v>
      </c>
      <c r="F8317">
        <v>200</v>
      </c>
      <c r="H8317" t="s">
        <v>71</v>
      </c>
      <c r="I8317" t="s">
        <v>18</v>
      </c>
      <c r="J8317" t="b">
        <v>1</v>
      </c>
      <c r="L8317">
        <v>30068</v>
      </c>
      <c r="M8317">
        <v>250</v>
      </c>
      <c r="N8317">
        <v>2</v>
      </c>
      <c r="O8317">
        <v>46</v>
      </c>
      <c r="P8317" t="s">
        <v>39</v>
      </c>
      <c r="Q8317">
        <v>53</v>
      </c>
      <c r="R8317">
        <v>0</v>
      </c>
      <c r="S8317">
        <v>0</v>
      </c>
      <c r="T8317">
        <f t="shared" si="516"/>
        <v>0</v>
      </c>
      <c r="U8317" s="2">
        <f t="shared" si="519"/>
        <v>0</v>
      </c>
    </row>
    <row r="8318" spans="1:21" x14ac:dyDescent="0.2">
      <c r="A8318">
        <v>1633895943877</v>
      </c>
      <c r="B8318">
        <f t="shared" si="517"/>
        <v>582064</v>
      </c>
      <c r="C8318" t="str">
        <f t="shared" si="518"/>
        <v>00:09:42.64</v>
      </c>
      <c r="D8318">
        <v>19</v>
      </c>
      <c r="E8318" t="s">
        <v>23</v>
      </c>
      <c r="F8318">
        <v>200</v>
      </c>
      <c r="H8318" t="s">
        <v>20</v>
      </c>
      <c r="I8318" t="s">
        <v>18</v>
      </c>
      <c r="J8318" t="b">
        <v>1</v>
      </c>
      <c r="L8318">
        <v>23504</v>
      </c>
      <c r="M8318">
        <v>256</v>
      </c>
      <c r="N8318">
        <v>20</v>
      </c>
      <c r="O8318">
        <v>46</v>
      </c>
      <c r="P8318" t="s">
        <v>24</v>
      </c>
      <c r="Q8318">
        <v>18</v>
      </c>
      <c r="R8318">
        <v>0</v>
      </c>
      <c r="S8318">
        <v>0</v>
      </c>
      <c r="T8318">
        <f t="shared" si="516"/>
        <v>0</v>
      </c>
      <c r="U8318" s="2">
        <f t="shared" si="519"/>
        <v>0</v>
      </c>
    </row>
    <row r="8319" spans="1:21" x14ac:dyDescent="0.2">
      <c r="A8319">
        <v>1633895943913</v>
      </c>
      <c r="B8319">
        <f t="shared" si="517"/>
        <v>582100</v>
      </c>
      <c r="C8319" t="str">
        <f t="shared" si="518"/>
        <v>00:09:42.100</v>
      </c>
      <c r="D8319">
        <v>19</v>
      </c>
      <c r="E8319" t="s">
        <v>23</v>
      </c>
      <c r="F8319">
        <v>200</v>
      </c>
      <c r="H8319" t="s">
        <v>139</v>
      </c>
      <c r="I8319" t="s">
        <v>18</v>
      </c>
      <c r="J8319" t="b">
        <v>1</v>
      </c>
      <c r="L8319">
        <v>23568</v>
      </c>
      <c r="M8319">
        <v>256</v>
      </c>
      <c r="N8319">
        <v>20</v>
      </c>
      <c r="O8319">
        <v>46</v>
      </c>
      <c r="P8319" t="s">
        <v>24</v>
      </c>
      <c r="Q8319">
        <v>16</v>
      </c>
      <c r="R8319">
        <v>0</v>
      </c>
      <c r="S8319">
        <v>0</v>
      </c>
      <c r="T8319">
        <f t="shared" si="516"/>
        <v>0</v>
      </c>
      <c r="U8319" s="2">
        <f t="shared" si="519"/>
        <v>0</v>
      </c>
    </row>
    <row r="8320" spans="1:21" x14ac:dyDescent="0.2">
      <c r="A8320">
        <v>1633895943913</v>
      </c>
      <c r="B8320">
        <f t="shared" si="517"/>
        <v>582100</v>
      </c>
      <c r="C8320" t="str">
        <f t="shared" si="518"/>
        <v>00:09:42.100</v>
      </c>
      <c r="D8320">
        <v>27</v>
      </c>
      <c r="E8320" t="s">
        <v>36</v>
      </c>
      <c r="F8320">
        <v>201</v>
      </c>
      <c r="H8320" t="s">
        <v>120</v>
      </c>
      <c r="I8320" t="s">
        <v>18</v>
      </c>
      <c r="J8320" t="b">
        <v>1</v>
      </c>
      <c r="L8320">
        <v>350</v>
      </c>
      <c r="M8320">
        <v>505</v>
      </c>
      <c r="N8320">
        <v>20</v>
      </c>
      <c r="O8320">
        <v>46</v>
      </c>
      <c r="P8320" t="s">
        <v>37</v>
      </c>
      <c r="Q8320">
        <v>27</v>
      </c>
      <c r="R8320">
        <v>0</v>
      </c>
      <c r="S8320">
        <v>0</v>
      </c>
      <c r="T8320">
        <f t="shared" si="516"/>
        <v>0</v>
      </c>
      <c r="U8320" s="2">
        <f t="shared" si="519"/>
        <v>0</v>
      </c>
    </row>
    <row r="8321" spans="1:21" x14ac:dyDescent="0.2">
      <c r="A8321">
        <v>1633895943926</v>
      </c>
      <c r="B8321">
        <f t="shared" si="517"/>
        <v>582113</v>
      </c>
      <c r="C8321" t="str">
        <f t="shared" si="518"/>
        <v>00:09:42.113</v>
      </c>
      <c r="D8321">
        <v>24</v>
      </c>
      <c r="E8321" t="s">
        <v>23</v>
      </c>
      <c r="F8321">
        <v>200</v>
      </c>
      <c r="H8321" t="s">
        <v>54</v>
      </c>
      <c r="I8321" t="s">
        <v>18</v>
      </c>
      <c r="J8321" t="b">
        <v>1</v>
      </c>
      <c r="L8321">
        <v>23568</v>
      </c>
      <c r="M8321">
        <v>256</v>
      </c>
      <c r="N8321">
        <v>20</v>
      </c>
      <c r="O8321">
        <v>46</v>
      </c>
      <c r="P8321" t="s">
        <v>24</v>
      </c>
      <c r="Q8321">
        <v>23</v>
      </c>
      <c r="R8321">
        <v>0</v>
      </c>
      <c r="S8321">
        <v>0</v>
      </c>
      <c r="T8321">
        <f t="shared" si="516"/>
        <v>0</v>
      </c>
      <c r="U8321" s="2">
        <f t="shared" si="519"/>
        <v>0</v>
      </c>
    </row>
    <row r="8322" spans="1:21" x14ac:dyDescent="0.2">
      <c r="A8322">
        <v>1633895943934</v>
      </c>
      <c r="B8322">
        <f t="shared" si="517"/>
        <v>582121</v>
      </c>
      <c r="C8322" t="str">
        <f t="shared" si="518"/>
        <v>00:09:42.121</v>
      </c>
      <c r="D8322">
        <v>29</v>
      </c>
      <c r="E8322" t="s">
        <v>23</v>
      </c>
      <c r="F8322">
        <v>200</v>
      </c>
      <c r="H8322" t="s">
        <v>44</v>
      </c>
      <c r="I8322" t="s">
        <v>18</v>
      </c>
      <c r="J8322" t="b">
        <v>1</v>
      </c>
      <c r="L8322">
        <v>23568</v>
      </c>
      <c r="M8322">
        <v>256</v>
      </c>
      <c r="N8322">
        <v>20</v>
      </c>
      <c r="O8322">
        <v>46</v>
      </c>
      <c r="P8322" t="s">
        <v>24</v>
      </c>
      <c r="Q8322">
        <v>27</v>
      </c>
      <c r="R8322">
        <v>0</v>
      </c>
      <c r="S8322">
        <v>0</v>
      </c>
      <c r="T8322">
        <f t="shared" si="516"/>
        <v>0</v>
      </c>
      <c r="U8322" s="2">
        <f t="shared" si="519"/>
        <v>0</v>
      </c>
    </row>
    <row r="8323" spans="1:21" x14ac:dyDescent="0.2">
      <c r="A8323">
        <v>1633895943940</v>
      </c>
      <c r="B8323">
        <f t="shared" si="517"/>
        <v>582127</v>
      </c>
      <c r="C8323" t="str">
        <f t="shared" si="518"/>
        <v>00:09:42.127</v>
      </c>
      <c r="D8323">
        <v>6</v>
      </c>
      <c r="E8323" t="s">
        <v>16</v>
      </c>
      <c r="F8323">
        <v>200</v>
      </c>
      <c r="H8323" t="s">
        <v>120</v>
      </c>
      <c r="I8323" t="s">
        <v>18</v>
      </c>
      <c r="J8323" t="b">
        <v>1</v>
      </c>
      <c r="L8323">
        <v>775</v>
      </c>
      <c r="M8323">
        <v>252</v>
      </c>
      <c r="N8323">
        <v>20</v>
      </c>
      <c r="O8323">
        <v>46</v>
      </c>
      <c r="P8323" t="s">
        <v>19</v>
      </c>
      <c r="Q8323">
        <v>6</v>
      </c>
      <c r="R8323">
        <v>0</v>
      </c>
      <c r="S8323">
        <v>0</v>
      </c>
      <c r="T8323">
        <f t="shared" ref="T8323:T8386" si="520">IF(F8323&gt;403,1,0)</f>
        <v>0</v>
      </c>
      <c r="U8323" s="2">
        <f t="shared" si="519"/>
        <v>0</v>
      </c>
    </row>
    <row r="8324" spans="1:21" x14ac:dyDescent="0.2">
      <c r="A8324">
        <v>1633895943946</v>
      </c>
      <c r="B8324">
        <f t="shared" ref="B8324:B8387" si="521">A8324-$A$2</f>
        <v>582133</v>
      </c>
      <c r="C8324" t="str">
        <f t="shared" ref="C8324:C8387" si="522">CONCATENATE(TEXT(INT(B8324/1000)/86400,"hh:mm:ss"),".",B8324-(INT(B8324/1000)*1000))</f>
        <v>00:09:42.133</v>
      </c>
      <c r="D8324">
        <v>5</v>
      </c>
      <c r="E8324" t="s">
        <v>21</v>
      </c>
      <c r="F8324">
        <v>200</v>
      </c>
      <c r="H8324" t="s">
        <v>120</v>
      </c>
      <c r="I8324" t="s">
        <v>18</v>
      </c>
      <c r="J8324" t="b">
        <v>1</v>
      </c>
      <c r="L8324">
        <v>758</v>
      </c>
      <c r="M8324">
        <v>248</v>
      </c>
      <c r="N8324">
        <v>20</v>
      </c>
      <c r="O8324">
        <v>46</v>
      </c>
      <c r="P8324" t="s">
        <v>22</v>
      </c>
      <c r="Q8324">
        <v>5</v>
      </c>
      <c r="R8324">
        <v>0</v>
      </c>
      <c r="S8324">
        <v>0</v>
      </c>
      <c r="T8324">
        <f t="shared" si="520"/>
        <v>0</v>
      </c>
      <c r="U8324" s="2">
        <f t="shared" si="519"/>
        <v>0</v>
      </c>
    </row>
    <row r="8325" spans="1:21" x14ac:dyDescent="0.2">
      <c r="A8325">
        <v>1633895944420</v>
      </c>
      <c r="B8325">
        <f t="shared" si="521"/>
        <v>582607</v>
      </c>
      <c r="C8325" t="str">
        <f t="shared" si="522"/>
        <v>00:09:42.607</v>
      </c>
      <c r="D8325">
        <v>19</v>
      </c>
      <c r="E8325" t="s">
        <v>23</v>
      </c>
      <c r="F8325">
        <v>200</v>
      </c>
      <c r="H8325" t="s">
        <v>82</v>
      </c>
      <c r="I8325" t="s">
        <v>18</v>
      </c>
      <c r="J8325" t="b">
        <v>1</v>
      </c>
      <c r="L8325">
        <v>23568</v>
      </c>
      <c r="M8325">
        <v>256</v>
      </c>
      <c r="N8325">
        <v>20</v>
      </c>
      <c r="O8325">
        <v>46</v>
      </c>
      <c r="P8325" t="s">
        <v>24</v>
      </c>
      <c r="Q8325">
        <v>18</v>
      </c>
      <c r="R8325">
        <v>0</v>
      </c>
      <c r="S8325">
        <v>0</v>
      </c>
      <c r="T8325">
        <f t="shared" si="520"/>
        <v>0</v>
      </c>
      <c r="U8325" s="2">
        <f t="shared" si="519"/>
        <v>0</v>
      </c>
    </row>
    <row r="8326" spans="1:21" x14ac:dyDescent="0.2">
      <c r="A8326">
        <v>1633895944458</v>
      </c>
      <c r="B8326">
        <f t="shared" si="521"/>
        <v>582645</v>
      </c>
      <c r="C8326" t="str">
        <f t="shared" si="522"/>
        <v>00:09:42.645</v>
      </c>
      <c r="D8326">
        <v>21</v>
      </c>
      <c r="E8326" t="s">
        <v>36</v>
      </c>
      <c r="F8326">
        <v>201</v>
      </c>
      <c r="H8326" t="s">
        <v>107</v>
      </c>
      <c r="I8326" t="s">
        <v>18</v>
      </c>
      <c r="J8326" t="b">
        <v>1</v>
      </c>
      <c r="L8326">
        <v>349</v>
      </c>
      <c r="M8326">
        <v>508</v>
      </c>
      <c r="N8326">
        <v>20</v>
      </c>
      <c r="O8326">
        <v>46</v>
      </c>
      <c r="P8326" t="s">
        <v>37</v>
      </c>
      <c r="Q8326">
        <v>21</v>
      </c>
      <c r="R8326">
        <v>0</v>
      </c>
      <c r="S8326">
        <v>0</v>
      </c>
      <c r="T8326">
        <f t="shared" si="520"/>
        <v>0</v>
      </c>
      <c r="U8326" s="2">
        <f t="shared" si="519"/>
        <v>0</v>
      </c>
    </row>
    <row r="8327" spans="1:21" x14ac:dyDescent="0.2">
      <c r="A8327">
        <v>1633895944480</v>
      </c>
      <c r="B8327">
        <f t="shared" si="521"/>
        <v>582667</v>
      </c>
      <c r="C8327" t="str">
        <f t="shared" si="522"/>
        <v>00:09:42.667</v>
      </c>
      <c r="D8327">
        <v>4</v>
      </c>
      <c r="E8327" t="s">
        <v>16</v>
      </c>
      <c r="F8327">
        <v>200</v>
      </c>
      <c r="H8327" t="s">
        <v>107</v>
      </c>
      <c r="I8327" t="s">
        <v>18</v>
      </c>
      <c r="J8327" t="b">
        <v>1</v>
      </c>
      <c r="L8327">
        <v>775</v>
      </c>
      <c r="M8327">
        <v>252</v>
      </c>
      <c r="N8327">
        <v>20</v>
      </c>
      <c r="O8327">
        <v>46</v>
      </c>
      <c r="P8327" t="s">
        <v>19</v>
      </c>
      <c r="Q8327">
        <v>4</v>
      </c>
      <c r="R8327">
        <v>0</v>
      </c>
      <c r="S8327">
        <v>0</v>
      </c>
      <c r="T8327">
        <f t="shared" si="520"/>
        <v>0</v>
      </c>
      <c r="U8327" s="2">
        <f t="shared" si="519"/>
        <v>0</v>
      </c>
    </row>
    <row r="8328" spans="1:21" x14ac:dyDescent="0.2">
      <c r="A8328">
        <v>1633895944484</v>
      </c>
      <c r="B8328">
        <f t="shared" si="521"/>
        <v>582671</v>
      </c>
      <c r="C8328" t="str">
        <f t="shared" si="522"/>
        <v>00:09:42.671</v>
      </c>
      <c r="D8328">
        <v>4</v>
      </c>
      <c r="E8328" t="s">
        <v>21</v>
      </c>
      <c r="F8328">
        <v>200</v>
      </c>
      <c r="H8328" t="s">
        <v>107</v>
      </c>
      <c r="I8328" t="s">
        <v>18</v>
      </c>
      <c r="J8328" t="b">
        <v>1</v>
      </c>
      <c r="L8328">
        <v>758</v>
      </c>
      <c r="M8328">
        <v>248</v>
      </c>
      <c r="N8328">
        <v>20</v>
      </c>
      <c r="O8328">
        <v>46</v>
      </c>
      <c r="P8328" t="s">
        <v>22</v>
      </c>
      <c r="Q8328">
        <v>4</v>
      </c>
      <c r="R8328">
        <v>0</v>
      </c>
      <c r="S8328">
        <v>0</v>
      </c>
      <c r="T8328">
        <f t="shared" si="520"/>
        <v>0</v>
      </c>
      <c r="U8328" s="2">
        <f t="shared" si="519"/>
        <v>0</v>
      </c>
    </row>
    <row r="8329" spans="1:21" x14ac:dyDescent="0.2">
      <c r="A8329">
        <v>1633895944567</v>
      </c>
      <c r="B8329">
        <f t="shared" si="521"/>
        <v>582754</v>
      </c>
      <c r="C8329" t="str">
        <f t="shared" si="522"/>
        <v>00:09:42.754</v>
      </c>
      <c r="D8329">
        <v>8</v>
      </c>
      <c r="E8329" t="s">
        <v>33</v>
      </c>
      <c r="F8329">
        <v>200</v>
      </c>
      <c r="H8329" t="s">
        <v>69</v>
      </c>
      <c r="I8329" t="s">
        <v>18</v>
      </c>
      <c r="J8329" t="b">
        <v>1</v>
      </c>
      <c r="L8329">
        <v>163994</v>
      </c>
      <c r="M8329">
        <v>283</v>
      </c>
      <c r="N8329">
        <v>2</v>
      </c>
      <c r="O8329">
        <v>46</v>
      </c>
      <c r="P8329" t="s">
        <v>34</v>
      </c>
      <c r="Q8329">
        <v>5</v>
      </c>
      <c r="R8329">
        <v>0</v>
      </c>
      <c r="S8329">
        <v>0</v>
      </c>
      <c r="T8329">
        <f t="shared" si="520"/>
        <v>0</v>
      </c>
      <c r="U8329" s="2">
        <f t="shared" si="519"/>
        <v>0</v>
      </c>
    </row>
    <row r="8330" spans="1:21" x14ac:dyDescent="0.2">
      <c r="A8330">
        <v>1633895944575</v>
      </c>
      <c r="B8330">
        <f t="shared" si="521"/>
        <v>582762</v>
      </c>
      <c r="C8330" t="str">
        <f t="shared" si="522"/>
        <v>00:09:42.762</v>
      </c>
      <c r="D8330">
        <v>4</v>
      </c>
      <c r="E8330" t="s">
        <v>30</v>
      </c>
      <c r="F8330">
        <v>200</v>
      </c>
      <c r="H8330" t="s">
        <v>69</v>
      </c>
      <c r="I8330" t="s">
        <v>18</v>
      </c>
      <c r="J8330" t="b">
        <v>1</v>
      </c>
      <c r="L8330">
        <v>184</v>
      </c>
      <c r="M8330">
        <v>288</v>
      </c>
      <c r="N8330">
        <v>2</v>
      </c>
      <c r="O8330">
        <v>46</v>
      </c>
      <c r="P8330" t="s">
        <v>31</v>
      </c>
      <c r="Q8330">
        <v>4</v>
      </c>
      <c r="R8330">
        <v>0</v>
      </c>
      <c r="S8330">
        <v>0</v>
      </c>
      <c r="T8330">
        <f t="shared" si="520"/>
        <v>0</v>
      </c>
      <c r="U8330" s="2">
        <f t="shared" si="519"/>
        <v>0</v>
      </c>
    </row>
    <row r="8331" spans="1:21" x14ac:dyDescent="0.2">
      <c r="A8331">
        <v>1633895944628</v>
      </c>
      <c r="B8331">
        <f t="shared" si="521"/>
        <v>582815</v>
      </c>
      <c r="C8331" t="str">
        <f t="shared" si="522"/>
        <v>00:09:42.815</v>
      </c>
      <c r="D8331">
        <v>17</v>
      </c>
      <c r="E8331" t="s">
        <v>23</v>
      </c>
      <c r="F8331">
        <v>200</v>
      </c>
      <c r="H8331" t="s">
        <v>104</v>
      </c>
      <c r="I8331" t="s">
        <v>18</v>
      </c>
      <c r="J8331" t="b">
        <v>1</v>
      </c>
      <c r="L8331">
        <v>23632</v>
      </c>
      <c r="M8331">
        <v>256</v>
      </c>
      <c r="N8331">
        <v>20</v>
      </c>
      <c r="O8331">
        <v>46</v>
      </c>
      <c r="P8331" t="s">
        <v>24</v>
      </c>
      <c r="Q8331">
        <v>16</v>
      </c>
      <c r="R8331">
        <v>0</v>
      </c>
      <c r="S8331">
        <v>0</v>
      </c>
      <c r="T8331">
        <f t="shared" si="520"/>
        <v>0</v>
      </c>
      <c r="U8331" s="2">
        <f t="shared" si="519"/>
        <v>0</v>
      </c>
    </row>
    <row r="8332" spans="1:21" x14ac:dyDescent="0.2">
      <c r="A8332">
        <v>1633895944727</v>
      </c>
      <c r="B8332">
        <f t="shared" si="521"/>
        <v>582914</v>
      </c>
      <c r="C8332" t="str">
        <f t="shared" si="522"/>
        <v>00:09:42.914</v>
      </c>
      <c r="D8332">
        <v>28</v>
      </c>
      <c r="E8332" t="s">
        <v>36</v>
      </c>
      <c r="F8332">
        <v>201</v>
      </c>
      <c r="H8332" t="s">
        <v>79</v>
      </c>
      <c r="I8332" t="s">
        <v>18</v>
      </c>
      <c r="J8332" t="b">
        <v>1</v>
      </c>
      <c r="L8332">
        <v>356</v>
      </c>
      <c r="M8332">
        <v>515</v>
      </c>
      <c r="N8332">
        <v>20</v>
      </c>
      <c r="O8332">
        <v>46</v>
      </c>
      <c r="P8332" t="s">
        <v>37</v>
      </c>
      <c r="Q8332">
        <v>28</v>
      </c>
      <c r="R8332">
        <v>0</v>
      </c>
      <c r="S8332">
        <v>1</v>
      </c>
      <c r="T8332">
        <f t="shared" si="520"/>
        <v>0</v>
      </c>
      <c r="U8332" s="2">
        <f t="shared" si="519"/>
        <v>0</v>
      </c>
    </row>
    <row r="8333" spans="1:21" x14ac:dyDescent="0.2">
      <c r="A8333">
        <v>1633895944755</v>
      </c>
      <c r="B8333">
        <f t="shared" si="521"/>
        <v>582942</v>
      </c>
      <c r="C8333" t="str">
        <f t="shared" si="522"/>
        <v>00:09:42.942</v>
      </c>
      <c r="D8333">
        <v>4</v>
      </c>
      <c r="E8333" t="s">
        <v>16</v>
      </c>
      <c r="F8333">
        <v>200</v>
      </c>
      <c r="H8333" t="s">
        <v>79</v>
      </c>
      <c r="I8333" t="s">
        <v>18</v>
      </c>
      <c r="J8333" t="b">
        <v>1</v>
      </c>
      <c r="L8333">
        <v>775</v>
      </c>
      <c r="M8333">
        <v>252</v>
      </c>
      <c r="N8333">
        <v>20</v>
      </c>
      <c r="O8333">
        <v>46</v>
      </c>
      <c r="P8333" t="s">
        <v>19</v>
      </c>
      <c r="Q8333">
        <v>4</v>
      </c>
      <c r="R8333">
        <v>0</v>
      </c>
      <c r="S8333">
        <v>0</v>
      </c>
      <c r="T8333">
        <f t="shared" si="520"/>
        <v>0</v>
      </c>
      <c r="U8333" s="2">
        <f t="shared" si="519"/>
        <v>0</v>
      </c>
    </row>
    <row r="8334" spans="1:21" x14ac:dyDescent="0.2">
      <c r="A8334">
        <v>1633895944759</v>
      </c>
      <c r="B8334">
        <f t="shared" si="521"/>
        <v>582946</v>
      </c>
      <c r="C8334" t="str">
        <f t="shared" si="522"/>
        <v>00:09:42.946</v>
      </c>
      <c r="D8334">
        <v>4</v>
      </c>
      <c r="E8334" t="s">
        <v>21</v>
      </c>
      <c r="F8334">
        <v>200</v>
      </c>
      <c r="H8334" t="s">
        <v>79</v>
      </c>
      <c r="I8334" t="s">
        <v>18</v>
      </c>
      <c r="J8334" t="b">
        <v>1</v>
      </c>
      <c r="L8334">
        <v>758</v>
      </c>
      <c r="M8334">
        <v>248</v>
      </c>
      <c r="N8334">
        <v>20</v>
      </c>
      <c r="O8334">
        <v>46</v>
      </c>
      <c r="P8334" t="s">
        <v>22</v>
      </c>
      <c r="Q8334">
        <v>4</v>
      </c>
      <c r="R8334">
        <v>0</v>
      </c>
      <c r="S8334">
        <v>0</v>
      </c>
      <c r="T8334">
        <f t="shared" si="520"/>
        <v>0</v>
      </c>
      <c r="U8334" s="2">
        <f t="shared" si="519"/>
        <v>0</v>
      </c>
    </row>
    <row r="8335" spans="1:21" x14ac:dyDescent="0.2">
      <c r="A8335">
        <v>1633895945190</v>
      </c>
      <c r="B8335">
        <f t="shared" si="521"/>
        <v>583377</v>
      </c>
      <c r="C8335" t="str">
        <f t="shared" si="522"/>
        <v>00:09:43.377</v>
      </c>
      <c r="D8335">
        <v>20</v>
      </c>
      <c r="E8335" t="s">
        <v>23</v>
      </c>
      <c r="F8335">
        <v>200</v>
      </c>
      <c r="H8335" t="s">
        <v>59</v>
      </c>
      <c r="I8335" t="s">
        <v>18</v>
      </c>
      <c r="J8335" t="b">
        <v>1</v>
      </c>
      <c r="L8335">
        <v>23696</v>
      </c>
      <c r="M8335">
        <v>256</v>
      </c>
      <c r="N8335">
        <v>20</v>
      </c>
      <c r="O8335">
        <v>46</v>
      </c>
      <c r="P8335" t="s">
        <v>24</v>
      </c>
      <c r="Q8335">
        <v>18</v>
      </c>
      <c r="R8335">
        <v>0</v>
      </c>
      <c r="S8335">
        <v>0</v>
      </c>
      <c r="T8335">
        <f t="shared" si="520"/>
        <v>0</v>
      </c>
      <c r="U8335" s="2">
        <f t="shared" si="519"/>
        <v>0</v>
      </c>
    </row>
    <row r="8336" spans="1:21" x14ac:dyDescent="0.2">
      <c r="A8336">
        <v>1633895945397</v>
      </c>
      <c r="B8336">
        <f t="shared" si="521"/>
        <v>583584</v>
      </c>
      <c r="C8336" t="str">
        <f t="shared" si="522"/>
        <v>00:09:43.584</v>
      </c>
      <c r="D8336">
        <v>24</v>
      </c>
      <c r="E8336" t="s">
        <v>36</v>
      </c>
      <c r="F8336">
        <v>201</v>
      </c>
      <c r="H8336" t="s">
        <v>63</v>
      </c>
      <c r="I8336" t="s">
        <v>18</v>
      </c>
      <c r="J8336" t="b">
        <v>1</v>
      </c>
      <c r="L8336">
        <v>351</v>
      </c>
      <c r="M8336">
        <v>514</v>
      </c>
      <c r="N8336">
        <v>20</v>
      </c>
      <c r="O8336">
        <v>46</v>
      </c>
      <c r="P8336" t="s">
        <v>37</v>
      </c>
      <c r="Q8336">
        <v>24</v>
      </c>
      <c r="R8336">
        <v>0</v>
      </c>
      <c r="S8336">
        <v>0</v>
      </c>
      <c r="T8336">
        <f t="shared" si="520"/>
        <v>0</v>
      </c>
      <c r="U8336" s="2">
        <f t="shared" si="519"/>
        <v>0</v>
      </c>
    </row>
    <row r="8337" spans="1:21" x14ac:dyDescent="0.2">
      <c r="A8337">
        <v>1633895945421</v>
      </c>
      <c r="B8337">
        <f t="shared" si="521"/>
        <v>583608</v>
      </c>
      <c r="C8337" t="str">
        <f t="shared" si="522"/>
        <v>00:09:43.608</v>
      </c>
      <c r="D8337">
        <v>4</v>
      </c>
      <c r="E8337" t="s">
        <v>16</v>
      </c>
      <c r="F8337">
        <v>200</v>
      </c>
      <c r="H8337" t="s">
        <v>63</v>
      </c>
      <c r="I8337" t="s">
        <v>18</v>
      </c>
      <c r="J8337" t="b">
        <v>1</v>
      </c>
      <c r="L8337">
        <v>775</v>
      </c>
      <c r="M8337">
        <v>252</v>
      </c>
      <c r="N8337">
        <v>20</v>
      </c>
      <c r="O8337">
        <v>46</v>
      </c>
      <c r="P8337" t="s">
        <v>19</v>
      </c>
      <c r="Q8337">
        <v>4</v>
      </c>
      <c r="R8337">
        <v>0</v>
      </c>
      <c r="S8337">
        <v>0</v>
      </c>
      <c r="T8337">
        <f t="shared" si="520"/>
        <v>0</v>
      </c>
      <c r="U8337" s="2">
        <f t="shared" si="519"/>
        <v>0</v>
      </c>
    </row>
    <row r="8338" spans="1:21" x14ac:dyDescent="0.2">
      <c r="A8338">
        <v>1633895945426</v>
      </c>
      <c r="B8338">
        <f t="shared" si="521"/>
        <v>583613</v>
      </c>
      <c r="C8338" t="str">
        <f t="shared" si="522"/>
        <v>00:09:43.613</v>
      </c>
      <c r="D8338">
        <v>3</v>
      </c>
      <c r="E8338" t="s">
        <v>21</v>
      </c>
      <c r="F8338">
        <v>200</v>
      </c>
      <c r="H8338" t="s">
        <v>63</v>
      </c>
      <c r="I8338" t="s">
        <v>18</v>
      </c>
      <c r="J8338" t="b">
        <v>1</v>
      </c>
      <c r="L8338">
        <v>758</v>
      </c>
      <c r="M8338">
        <v>248</v>
      </c>
      <c r="N8338">
        <v>20</v>
      </c>
      <c r="O8338">
        <v>46</v>
      </c>
      <c r="P8338" t="s">
        <v>22</v>
      </c>
      <c r="Q8338">
        <v>3</v>
      </c>
      <c r="R8338">
        <v>0</v>
      </c>
      <c r="S8338">
        <v>0</v>
      </c>
      <c r="T8338">
        <f t="shared" si="520"/>
        <v>0</v>
      </c>
      <c r="U8338" s="2">
        <f t="shared" si="519"/>
        <v>0</v>
      </c>
    </row>
    <row r="8339" spans="1:21" x14ac:dyDescent="0.2">
      <c r="A8339">
        <v>1633895945649</v>
      </c>
      <c r="B8339">
        <f t="shared" si="521"/>
        <v>583836</v>
      </c>
      <c r="C8339" t="str">
        <f t="shared" si="522"/>
        <v>00:09:43.836</v>
      </c>
      <c r="D8339">
        <v>26</v>
      </c>
      <c r="E8339" t="s">
        <v>36</v>
      </c>
      <c r="F8339">
        <v>201</v>
      </c>
      <c r="H8339" t="s">
        <v>145</v>
      </c>
      <c r="I8339" t="s">
        <v>18</v>
      </c>
      <c r="J8339" t="b">
        <v>1</v>
      </c>
      <c r="L8339">
        <v>353</v>
      </c>
      <c r="M8339">
        <v>511</v>
      </c>
      <c r="N8339">
        <v>20</v>
      </c>
      <c r="O8339">
        <v>46</v>
      </c>
      <c r="P8339" t="s">
        <v>37</v>
      </c>
      <c r="Q8339">
        <v>26</v>
      </c>
      <c r="R8339">
        <v>0</v>
      </c>
      <c r="S8339">
        <v>0</v>
      </c>
      <c r="T8339">
        <f t="shared" si="520"/>
        <v>0</v>
      </c>
      <c r="U8339" s="2">
        <f t="shared" si="519"/>
        <v>0</v>
      </c>
    </row>
    <row r="8340" spans="1:21" x14ac:dyDescent="0.2">
      <c r="A8340">
        <v>1633895945675</v>
      </c>
      <c r="B8340">
        <f t="shared" si="521"/>
        <v>583862</v>
      </c>
      <c r="C8340" t="str">
        <f t="shared" si="522"/>
        <v>00:09:43.862</v>
      </c>
      <c r="D8340">
        <v>5</v>
      </c>
      <c r="E8340" t="s">
        <v>16</v>
      </c>
      <c r="F8340">
        <v>200</v>
      </c>
      <c r="H8340" t="s">
        <v>145</v>
      </c>
      <c r="I8340" t="s">
        <v>18</v>
      </c>
      <c r="J8340" t="b">
        <v>1</v>
      </c>
      <c r="L8340">
        <v>775</v>
      </c>
      <c r="M8340">
        <v>252</v>
      </c>
      <c r="N8340">
        <v>20</v>
      </c>
      <c r="O8340">
        <v>46</v>
      </c>
      <c r="P8340" t="s">
        <v>19</v>
      </c>
      <c r="Q8340">
        <v>5</v>
      </c>
      <c r="R8340">
        <v>0</v>
      </c>
      <c r="S8340">
        <v>0</v>
      </c>
      <c r="T8340">
        <f t="shared" si="520"/>
        <v>0</v>
      </c>
      <c r="U8340" s="2">
        <f t="shared" si="519"/>
        <v>0</v>
      </c>
    </row>
    <row r="8341" spans="1:21" x14ac:dyDescent="0.2">
      <c r="A8341">
        <v>1633895945680</v>
      </c>
      <c r="B8341">
        <f t="shared" si="521"/>
        <v>583867</v>
      </c>
      <c r="C8341" t="str">
        <f t="shared" si="522"/>
        <v>00:09:43.867</v>
      </c>
      <c r="D8341">
        <v>3</v>
      </c>
      <c r="E8341" t="s">
        <v>21</v>
      </c>
      <c r="F8341">
        <v>200</v>
      </c>
      <c r="H8341" t="s">
        <v>145</v>
      </c>
      <c r="I8341" t="s">
        <v>18</v>
      </c>
      <c r="J8341" t="b">
        <v>1</v>
      </c>
      <c r="L8341">
        <v>758</v>
      </c>
      <c r="M8341">
        <v>248</v>
      </c>
      <c r="N8341">
        <v>20</v>
      </c>
      <c r="O8341">
        <v>46</v>
      </c>
      <c r="P8341" t="s">
        <v>22</v>
      </c>
      <c r="Q8341">
        <v>3</v>
      </c>
      <c r="R8341">
        <v>0</v>
      </c>
      <c r="S8341">
        <v>0</v>
      </c>
      <c r="T8341">
        <f t="shared" si="520"/>
        <v>0</v>
      </c>
      <c r="U8341" s="2">
        <f t="shared" si="519"/>
        <v>0</v>
      </c>
    </row>
    <row r="8342" spans="1:21" x14ac:dyDescent="0.2">
      <c r="A8342">
        <v>1633895945709</v>
      </c>
      <c r="B8342">
        <f t="shared" si="521"/>
        <v>583896</v>
      </c>
      <c r="C8342" t="str">
        <f t="shared" si="522"/>
        <v>00:09:43.896</v>
      </c>
      <c r="D8342">
        <v>20</v>
      </c>
      <c r="E8342" t="s">
        <v>36</v>
      </c>
      <c r="F8342">
        <v>201</v>
      </c>
      <c r="H8342" t="s">
        <v>114</v>
      </c>
      <c r="I8342" t="s">
        <v>18</v>
      </c>
      <c r="J8342" t="b">
        <v>1</v>
      </c>
      <c r="L8342">
        <v>355</v>
      </c>
      <c r="M8342">
        <v>513</v>
      </c>
      <c r="N8342">
        <v>20</v>
      </c>
      <c r="O8342">
        <v>46</v>
      </c>
      <c r="P8342" t="s">
        <v>37</v>
      </c>
      <c r="Q8342">
        <v>20</v>
      </c>
      <c r="R8342">
        <v>0</v>
      </c>
      <c r="S8342">
        <v>0</v>
      </c>
      <c r="T8342">
        <f t="shared" si="520"/>
        <v>0</v>
      </c>
      <c r="U8342" s="2">
        <f t="shared" si="519"/>
        <v>0</v>
      </c>
    </row>
    <row r="8343" spans="1:21" x14ac:dyDescent="0.2">
      <c r="A8343">
        <v>1633895945730</v>
      </c>
      <c r="B8343">
        <f t="shared" si="521"/>
        <v>583917</v>
      </c>
      <c r="C8343" t="str">
        <f t="shared" si="522"/>
        <v>00:09:43.917</v>
      </c>
      <c r="D8343">
        <v>4</v>
      </c>
      <c r="E8343" t="s">
        <v>16</v>
      </c>
      <c r="F8343">
        <v>200</v>
      </c>
      <c r="H8343" t="s">
        <v>114</v>
      </c>
      <c r="I8343" t="s">
        <v>18</v>
      </c>
      <c r="J8343" t="b">
        <v>1</v>
      </c>
      <c r="L8343">
        <v>775</v>
      </c>
      <c r="M8343">
        <v>252</v>
      </c>
      <c r="N8343">
        <v>20</v>
      </c>
      <c r="O8343">
        <v>46</v>
      </c>
      <c r="P8343" t="s">
        <v>19</v>
      </c>
      <c r="Q8343">
        <v>4</v>
      </c>
      <c r="R8343">
        <v>0</v>
      </c>
      <c r="S8343">
        <v>0</v>
      </c>
      <c r="T8343">
        <f t="shared" si="520"/>
        <v>0</v>
      </c>
      <c r="U8343" s="2">
        <f t="shared" si="519"/>
        <v>0</v>
      </c>
    </row>
    <row r="8344" spans="1:21" x14ac:dyDescent="0.2">
      <c r="A8344">
        <v>1633895945735</v>
      </c>
      <c r="B8344">
        <f t="shared" si="521"/>
        <v>583922</v>
      </c>
      <c r="C8344" t="str">
        <f t="shared" si="522"/>
        <v>00:09:43.922</v>
      </c>
      <c r="D8344">
        <v>3</v>
      </c>
      <c r="E8344" t="s">
        <v>21</v>
      </c>
      <c r="F8344">
        <v>200</v>
      </c>
      <c r="H8344" t="s">
        <v>114</v>
      </c>
      <c r="I8344" t="s">
        <v>18</v>
      </c>
      <c r="J8344" t="b">
        <v>1</v>
      </c>
      <c r="L8344">
        <v>758</v>
      </c>
      <c r="M8344">
        <v>248</v>
      </c>
      <c r="N8344">
        <v>20</v>
      </c>
      <c r="O8344">
        <v>46</v>
      </c>
      <c r="P8344" t="s">
        <v>22</v>
      </c>
      <c r="Q8344">
        <v>3</v>
      </c>
      <c r="R8344">
        <v>0</v>
      </c>
      <c r="S8344">
        <v>0</v>
      </c>
      <c r="T8344">
        <f t="shared" si="520"/>
        <v>0</v>
      </c>
      <c r="U8344" s="2">
        <f t="shared" si="519"/>
        <v>0</v>
      </c>
    </row>
    <row r="8345" spans="1:21" x14ac:dyDescent="0.2">
      <c r="A8345">
        <v>1633895945737</v>
      </c>
      <c r="B8345">
        <f t="shared" si="521"/>
        <v>583924</v>
      </c>
      <c r="C8345" t="str">
        <f t="shared" si="522"/>
        <v>00:09:43.924</v>
      </c>
      <c r="D8345">
        <v>32</v>
      </c>
      <c r="E8345" t="s">
        <v>36</v>
      </c>
      <c r="F8345">
        <v>201</v>
      </c>
      <c r="H8345" t="s">
        <v>96</v>
      </c>
      <c r="I8345" t="s">
        <v>18</v>
      </c>
      <c r="J8345" t="b">
        <v>1</v>
      </c>
      <c r="L8345">
        <v>355</v>
      </c>
      <c r="M8345">
        <v>511</v>
      </c>
      <c r="N8345">
        <v>20</v>
      </c>
      <c r="O8345">
        <v>46</v>
      </c>
      <c r="P8345" t="s">
        <v>37</v>
      </c>
      <c r="Q8345">
        <v>32</v>
      </c>
      <c r="R8345">
        <v>0</v>
      </c>
      <c r="S8345">
        <v>0</v>
      </c>
      <c r="T8345">
        <f t="shared" si="520"/>
        <v>0</v>
      </c>
      <c r="U8345" s="2">
        <f t="shared" si="519"/>
        <v>0</v>
      </c>
    </row>
    <row r="8346" spans="1:21" x14ac:dyDescent="0.2">
      <c r="A8346">
        <v>1633895945769</v>
      </c>
      <c r="B8346">
        <f t="shared" si="521"/>
        <v>583956</v>
      </c>
      <c r="C8346" t="str">
        <f t="shared" si="522"/>
        <v>00:09:43.956</v>
      </c>
      <c r="D8346">
        <v>5</v>
      </c>
      <c r="E8346" t="s">
        <v>16</v>
      </c>
      <c r="F8346">
        <v>200</v>
      </c>
      <c r="H8346" t="s">
        <v>96</v>
      </c>
      <c r="I8346" t="s">
        <v>18</v>
      </c>
      <c r="J8346" t="b">
        <v>1</v>
      </c>
      <c r="L8346">
        <v>775</v>
      </c>
      <c r="M8346">
        <v>252</v>
      </c>
      <c r="N8346">
        <v>20</v>
      </c>
      <c r="O8346">
        <v>46</v>
      </c>
      <c r="P8346" t="s">
        <v>19</v>
      </c>
      <c r="Q8346">
        <v>5</v>
      </c>
      <c r="R8346">
        <v>0</v>
      </c>
      <c r="S8346">
        <v>0</v>
      </c>
      <c r="T8346">
        <f t="shared" si="520"/>
        <v>0</v>
      </c>
      <c r="U8346" s="2">
        <f t="shared" si="519"/>
        <v>0</v>
      </c>
    </row>
    <row r="8347" spans="1:21" x14ac:dyDescent="0.2">
      <c r="A8347">
        <v>1633895945774</v>
      </c>
      <c r="B8347">
        <f t="shared" si="521"/>
        <v>583961</v>
      </c>
      <c r="C8347" t="str">
        <f t="shared" si="522"/>
        <v>00:09:43.961</v>
      </c>
      <c r="D8347">
        <v>4</v>
      </c>
      <c r="E8347" t="s">
        <v>21</v>
      </c>
      <c r="F8347">
        <v>200</v>
      </c>
      <c r="H8347" t="s">
        <v>96</v>
      </c>
      <c r="I8347" t="s">
        <v>18</v>
      </c>
      <c r="J8347" t="b">
        <v>1</v>
      </c>
      <c r="L8347">
        <v>758</v>
      </c>
      <c r="M8347">
        <v>248</v>
      </c>
      <c r="N8347">
        <v>20</v>
      </c>
      <c r="O8347">
        <v>46</v>
      </c>
      <c r="P8347" t="s">
        <v>22</v>
      </c>
      <c r="Q8347">
        <v>4</v>
      </c>
      <c r="R8347">
        <v>0</v>
      </c>
      <c r="S8347">
        <v>0</v>
      </c>
      <c r="T8347">
        <f t="shared" si="520"/>
        <v>0</v>
      </c>
      <c r="U8347" s="2">
        <f t="shared" si="519"/>
        <v>0</v>
      </c>
    </row>
    <row r="8348" spans="1:21" x14ac:dyDescent="0.2">
      <c r="A8348">
        <v>1633895945854</v>
      </c>
      <c r="B8348">
        <f t="shared" si="521"/>
        <v>584041</v>
      </c>
      <c r="C8348" t="str">
        <f t="shared" si="522"/>
        <v>00:09:44.41</v>
      </c>
      <c r="D8348">
        <v>25</v>
      </c>
      <c r="E8348" t="s">
        <v>213</v>
      </c>
      <c r="F8348">
        <v>202</v>
      </c>
      <c r="H8348" t="s">
        <v>69</v>
      </c>
      <c r="J8348" t="b">
        <v>1</v>
      </c>
      <c r="L8348">
        <v>119</v>
      </c>
      <c r="M8348">
        <v>307</v>
      </c>
      <c r="N8348">
        <v>2</v>
      </c>
      <c r="O8348">
        <v>46</v>
      </c>
      <c r="P8348" t="s">
        <v>210</v>
      </c>
      <c r="Q8348">
        <v>25</v>
      </c>
      <c r="R8348">
        <v>0</v>
      </c>
      <c r="S8348">
        <v>0</v>
      </c>
      <c r="T8348">
        <f t="shared" si="520"/>
        <v>0</v>
      </c>
      <c r="U8348" s="2">
        <f t="shared" si="519"/>
        <v>0</v>
      </c>
    </row>
    <row r="8349" spans="1:21" x14ac:dyDescent="0.2">
      <c r="A8349">
        <v>1633895945879</v>
      </c>
      <c r="B8349">
        <f t="shared" si="521"/>
        <v>584066</v>
      </c>
      <c r="C8349" t="str">
        <f t="shared" si="522"/>
        <v>00:09:44.66</v>
      </c>
      <c r="D8349">
        <v>10</v>
      </c>
      <c r="E8349" t="s">
        <v>33</v>
      </c>
      <c r="F8349">
        <v>200</v>
      </c>
      <c r="H8349" t="s">
        <v>69</v>
      </c>
      <c r="I8349" t="s">
        <v>18</v>
      </c>
      <c r="J8349" t="b">
        <v>1</v>
      </c>
      <c r="L8349">
        <v>164345</v>
      </c>
      <c r="M8349">
        <v>283</v>
      </c>
      <c r="N8349">
        <v>2</v>
      </c>
      <c r="O8349">
        <v>46</v>
      </c>
      <c r="P8349" t="s">
        <v>34</v>
      </c>
      <c r="Q8349">
        <v>4</v>
      </c>
      <c r="R8349">
        <v>0</v>
      </c>
      <c r="S8349">
        <v>0</v>
      </c>
      <c r="T8349">
        <f t="shared" si="520"/>
        <v>0</v>
      </c>
      <c r="U8349" s="2">
        <f t="shared" si="519"/>
        <v>0</v>
      </c>
    </row>
    <row r="8350" spans="1:21" x14ac:dyDescent="0.2">
      <c r="A8350">
        <v>1633895945890</v>
      </c>
      <c r="B8350">
        <f t="shared" si="521"/>
        <v>584077</v>
      </c>
      <c r="C8350" t="str">
        <f t="shared" si="522"/>
        <v>00:09:44.77</v>
      </c>
      <c r="D8350">
        <v>5</v>
      </c>
      <c r="E8350" t="s">
        <v>30</v>
      </c>
      <c r="F8350">
        <v>200</v>
      </c>
      <c r="H8350" t="s">
        <v>69</v>
      </c>
      <c r="I8350" t="s">
        <v>18</v>
      </c>
      <c r="J8350" t="b">
        <v>1</v>
      </c>
      <c r="L8350">
        <v>184</v>
      </c>
      <c r="M8350">
        <v>288</v>
      </c>
      <c r="N8350">
        <v>2</v>
      </c>
      <c r="O8350">
        <v>46</v>
      </c>
      <c r="P8350" t="s">
        <v>31</v>
      </c>
      <c r="Q8350">
        <v>5</v>
      </c>
      <c r="R8350">
        <v>0</v>
      </c>
      <c r="S8350">
        <v>0</v>
      </c>
      <c r="T8350">
        <f t="shared" si="520"/>
        <v>0</v>
      </c>
      <c r="U8350" s="2">
        <f t="shared" si="519"/>
        <v>0</v>
      </c>
    </row>
    <row r="8351" spans="1:21" x14ac:dyDescent="0.2">
      <c r="A8351">
        <v>1633895946139</v>
      </c>
      <c r="B8351">
        <f t="shared" si="521"/>
        <v>584326</v>
      </c>
      <c r="C8351" t="str">
        <f t="shared" si="522"/>
        <v>00:09:44.326</v>
      </c>
      <c r="D8351">
        <v>22</v>
      </c>
      <c r="E8351" t="s">
        <v>23</v>
      </c>
      <c r="F8351">
        <v>200</v>
      </c>
      <c r="H8351" t="s">
        <v>136</v>
      </c>
      <c r="I8351" t="s">
        <v>18</v>
      </c>
      <c r="J8351" t="b">
        <v>1</v>
      </c>
      <c r="L8351">
        <v>23952</v>
      </c>
      <c r="M8351">
        <v>256</v>
      </c>
      <c r="N8351">
        <v>20</v>
      </c>
      <c r="O8351">
        <v>46</v>
      </c>
      <c r="P8351" t="s">
        <v>24</v>
      </c>
      <c r="Q8351">
        <v>21</v>
      </c>
      <c r="R8351">
        <v>0</v>
      </c>
      <c r="S8351">
        <v>0</v>
      </c>
      <c r="T8351">
        <f t="shared" si="520"/>
        <v>0</v>
      </c>
      <c r="U8351" s="2">
        <f t="shared" si="519"/>
        <v>0</v>
      </c>
    </row>
    <row r="8352" spans="1:21" x14ac:dyDescent="0.2">
      <c r="A8352">
        <v>1633895946212</v>
      </c>
      <c r="B8352">
        <f t="shared" si="521"/>
        <v>584399</v>
      </c>
      <c r="C8352" t="str">
        <f t="shared" si="522"/>
        <v>00:09:44.399</v>
      </c>
      <c r="D8352">
        <v>28</v>
      </c>
      <c r="E8352" t="s">
        <v>36</v>
      </c>
      <c r="F8352">
        <v>201</v>
      </c>
      <c r="H8352" t="s">
        <v>99</v>
      </c>
      <c r="I8352" t="s">
        <v>18</v>
      </c>
      <c r="J8352" t="b">
        <v>1</v>
      </c>
      <c r="L8352">
        <v>355</v>
      </c>
      <c r="M8352">
        <v>512</v>
      </c>
      <c r="N8352">
        <v>20</v>
      </c>
      <c r="O8352">
        <v>46</v>
      </c>
      <c r="P8352" t="s">
        <v>37</v>
      </c>
      <c r="Q8352">
        <v>28</v>
      </c>
      <c r="R8352">
        <v>0</v>
      </c>
      <c r="S8352">
        <v>0</v>
      </c>
      <c r="T8352">
        <f t="shared" si="520"/>
        <v>0</v>
      </c>
      <c r="U8352" s="2">
        <f t="shared" ref="U8352:U8415" si="523">SUM(T8324:T8352)/29</f>
        <v>0</v>
      </c>
    </row>
    <row r="8353" spans="1:21" x14ac:dyDescent="0.2">
      <c r="A8353">
        <v>1633895946240</v>
      </c>
      <c r="B8353">
        <f t="shared" si="521"/>
        <v>584427</v>
      </c>
      <c r="C8353" t="str">
        <f t="shared" si="522"/>
        <v>00:09:44.427</v>
      </c>
      <c r="D8353">
        <v>5</v>
      </c>
      <c r="E8353" t="s">
        <v>16</v>
      </c>
      <c r="F8353">
        <v>200</v>
      </c>
      <c r="H8353" t="s">
        <v>99</v>
      </c>
      <c r="I8353" t="s">
        <v>18</v>
      </c>
      <c r="J8353" t="b">
        <v>1</v>
      </c>
      <c r="L8353">
        <v>775</v>
      </c>
      <c r="M8353">
        <v>252</v>
      </c>
      <c r="N8353">
        <v>20</v>
      </c>
      <c r="O8353">
        <v>46</v>
      </c>
      <c r="P8353" t="s">
        <v>19</v>
      </c>
      <c r="Q8353">
        <v>5</v>
      </c>
      <c r="R8353">
        <v>0</v>
      </c>
      <c r="S8353">
        <v>0</v>
      </c>
      <c r="T8353">
        <f t="shared" si="520"/>
        <v>0</v>
      </c>
      <c r="U8353" s="2">
        <f t="shared" si="523"/>
        <v>0</v>
      </c>
    </row>
    <row r="8354" spans="1:21" x14ac:dyDescent="0.2">
      <c r="A8354">
        <v>1633895946245</v>
      </c>
      <c r="B8354">
        <f t="shared" si="521"/>
        <v>584432</v>
      </c>
      <c r="C8354" t="str">
        <f t="shared" si="522"/>
        <v>00:09:44.432</v>
      </c>
      <c r="D8354">
        <v>5</v>
      </c>
      <c r="E8354" t="s">
        <v>21</v>
      </c>
      <c r="F8354">
        <v>200</v>
      </c>
      <c r="H8354" t="s">
        <v>99</v>
      </c>
      <c r="I8354" t="s">
        <v>18</v>
      </c>
      <c r="J8354" t="b">
        <v>1</v>
      </c>
      <c r="L8354">
        <v>758</v>
      </c>
      <c r="M8354">
        <v>248</v>
      </c>
      <c r="N8354">
        <v>20</v>
      </c>
      <c r="O8354">
        <v>46</v>
      </c>
      <c r="P8354" t="s">
        <v>22</v>
      </c>
      <c r="Q8354">
        <v>5</v>
      </c>
      <c r="R8354">
        <v>0</v>
      </c>
      <c r="S8354">
        <v>0</v>
      </c>
      <c r="T8354">
        <f t="shared" si="520"/>
        <v>0</v>
      </c>
      <c r="U8354" s="2">
        <f t="shared" si="523"/>
        <v>0</v>
      </c>
    </row>
    <row r="8355" spans="1:21" x14ac:dyDescent="0.2">
      <c r="A8355">
        <v>1633895946457</v>
      </c>
      <c r="B8355">
        <f t="shared" si="521"/>
        <v>584644</v>
      </c>
      <c r="C8355" t="str">
        <f t="shared" si="522"/>
        <v>00:09:44.644</v>
      </c>
      <c r="D8355">
        <v>40</v>
      </c>
      <c r="E8355" t="s">
        <v>36</v>
      </c>
      <c r="F8355">
        <v>201</v>
      </c>
      <c r="H8355" t="s">
        <v>89</v>
      </c>
      <c r="I8355" t="s">
        <v>18</v>
      </c>
      <c r="J8355" t="b">
        <v>1</v>
      </c>
      <c r="L8355">
        <v>348</v>
      </c>
      <c r="M8355">
        <v>499</v>
      </c>
      <c r="N8355">
        <v>20</v>
      </c>
      <c r="O8355">
        <v>46</v>
      </c>
      <c r="P8355" t="s">
        <v>37</v>
      </c>
      <c r="Q8355">
        <v>40</v>
      </c>
      <c r="R8355">
        <v>0</v>
      </c>
      <c r="S8355">
        <v>0</v>
      </c>
      <c r="T8355">
        <f t="shared" si="520"/>
        <v>0</v>
      </c>
      <c r="U8355" s="2">
        <f t="shared" si="523"/>
        <v>0</v>
      </c>
    </row>
    <row r="8356" spans="1:21" x14ac:dyDescent="0.2">
      <c r="A8356">
        <v>1633895946460</v>
      </c>
      <c r="B8356">
        <f t="shared" si="521"/>
        <v>584647</v>
      </c>
      <c r="C8356" t="str">
        <f t="shared" si="522"/>
        <v>00:09:44.647</v>
      </c>
      <c r="D8356">
        <v>75</v>
      </c>
      <c r="E8356" t="s">
        <v>23</v>
      </c>
      <c r="F8356">
        <v>200</v>
      </c>
      <c r="H8356" t="s">
        <v>123</v>
      </c>
      <c r="I8356" t="s">
        <v>18</v>
      </c>
      <c r="J8356" t="b">
        <v>1</v>
      </c>
      <c r="L8356">
        <v>24080</v>
      </c>
      <c r="M8356">
        <v>256</v>
      </c>
      <c r="N8356">
        <v>20</v>
      </c>
      <c r="O8356">
        <v>46</v>
      </c>
      <c r="P8356" t="s">
        <v>24</v>
      </c>
      <c r="Q8356">
        <v>36</v>
      </c>
      <c r="R8356">
        <v>0</v>
      </c>
      <c r="S8356">
        <v>0</v>
      </c>
      <c r="T8356">
        <f t="shared" si="520"/>
        <v>0</v>
      </c>
      <c r="U8356" s="2">
        <f t="shared" si="523"/>
        <v>0</v>
      </c>
    </row>
    <row r="8357" spans="1:21" x14ac:dyDescent="0.2">
      <c r="A8357">
        <v>1633895946480</v>
      </c>
      <c r="B8357">
        <f t="shared" si="521"/>
        <v>584667</v>
      </c>
      <c r="C8357" t="str">
        <f t="shared" si="522"/>
        <v>00:09:44.667</v>
      </c>
      <c r="D8357">
        <v>85</v>
      </c>
      <c r="E8357" t="s">
        <v>36</v>
      </c>
      <c r="F8357">
        <v>201</v>
      </c>
      <c r="H8357" t="s">
        <v>139</v>
      </c>
      <c r="I8357" t="s">
        <v>18</v>
      </c>
      <c r="J8357" t="b">
        <v>1</v>
      </c>
      <c r="L8357">
        <v>356</v>
      </c>
      <c r="M8357">
        <v>511</v>
      </c>
      <c r="N8357">
        <v>20</v>
      </c>
      <c r="O8357">
        <v>46</v>
      </c>
      <c r="P8357" t="s">
        <v>37</v>
      </c>
      <c r="Q8357">
        <v>85</v>
      </c>
      <c r="R8357">
        <v>0</v>
      </c>
      <c r="S8357">
        <v>0</v>
      </c>
      <c r="T8357">
        <f t="shared" si="520"/>
        <v>0</v>
      </c>
      <c r="U8357" s="2">
        <f t="shared" si="523"/>
        <v>0</v>
      </c>
    </row>
    <row r="8358" spans="1:21" x14ac:dyDescent="0.2">
      <c r="A8358">
        <v>1633895946497</v>
      </c>
      <c r="B8358">
        <f t="shared" si="521"/>
        <v>584684</v>
      </c>
      <c r="C8358" t="str">
        <f t="shared" si="522"/>
        <v>00:09:44.684</v>
      </c>
      <c r="D8358">
        <v>6</v>
      </c>
      <c r="E8358" t="s">
        <v>16</v>
      </c>
      <c r="F8358">
        <v>200</v>
      </c>
      <c r="H8358" t="s">
        <v>89</v>
      </c>
      <c r="I8358" t="s">
        <v>18</v>
      </c>
      <c r="J8358" t="b">
        <v>1</v>
      </c>
      <c r="L8358">
        <v>775</v>
      </c>
      <c r="M8358">
        <v>252</v>
      </c>
      <c r="N8358">
        <v>20</v>
      </c>
      <c r="O8358">
        <v>46</v>
      </c>
      <c r="P8358" t="s">
        <v>19</v>
      </c>
      <c r="Q8358">
        <v>6</v>
      </c>
      <c r="R8358">
        <v>0</v>
      </c>
      <c r="S8358">
        <v>0</v>
      </c>
      <c r="T8358">
        <f t="shared" si="520"/>
        <v>0</v>
      </c>
      <c r="U8358" s="2">
        <f t="shared" si="523"/>
        <v>0</v>
      </c>
    </row>
    <row r="8359" spans="1:21" x14ac:dyDescent="0.2">
      <c r="A8359">
        <v>1633895946498</v>
      </c>
      <c r="B8359">
        <f t="shared" si="521"/>
        <v>584685</v>
      </c>
      <c r="C8359" t="str">
        <f t="shared" si="522"/>
        <v>00:09:44.685</v>
      </c>
      <c r="D8359">
        <v>43</v>
      </c>
      <c r="E8359" t="s">
        <v>23</v>
      </c>
      <c r="F8359">
        <v>200</v>
      </c>
      <c r="H8359" t="s">
        <v>73</v>
      </c>
      <c r="I8359" t="s">
        <v>18</v>
      </c>
      <c r="J8359" t="b">
        <v>1</v>
      </c>
      <c r="L8359">
        <v>24144</v>
      </c>
      <c r="M8359">
        <v>256</v>
      </c>
      <c r="N8359">
        <v>20</v>
      </c>
      <c r="O8359">
        <v>46</v>
      </c>
      <c r="P8359" t="s">
        <v>24</v>
      </c>
      <c r="Q8359">
        <v>39</v>
      </c>
      <c r="R8359">
        <v>0</v>
      </c>
      <c r="S8359">
        <v>0</v>
      </c>
      <c r="T8359">
        <f t="shared" si="520"/>
        <v>0</v>
      </c>
      <c r="U8359" s="2">
        <f t="shared" si="523"/>
        <v>0</v>
      </c>
    </row>
    <row r="8360" spans="1:21" x14ac:dyDescent="0.2">
      <c r="A8360">
        <v>1633895946504</v>
      </c>
      <c r="B8360">
        <f t="shared" si="521"/>
        <v>584691</v>
      </c>
      <c r="C8360" t="str">
        <f t="shared" si="522"/>
        <v>00:09:44.691</v>
      </c>
      <c r="D8360">
        <v>4</v>
      </c>
      <c r="E8360" t="s">
        <v>21</v>
      </c>
      <c r="F8360">
        <v>200</v>
      </c>
      <c r="H8360" t="s">
        <v>89</v>
      </c>
      <c r="I8360" t="s">
        <v>18</v>
      </c>
      <c r="J8360" t="b">
        <v>1</v>
      </c>
      <c r="L8360">
        <v>758</v>
      </c>
      <c r="M8360">
        <v>248</v>
      </c>
      <c r="N8360">
        <v>20</v>
      </c>
      <c r="O8360">
        <v>46</v>
      </c>
      <c r="P8360" t="s">
        <v>22</v>
      </c>
      <c r="Q8360">
        <v>4</v>
      </c>
      <c r="R8360">
        <v>0</v>
      </c>
      <c r="S8360">
        <v>0</v>
      </c>
      <c r="T8360">
        <f t="shared" si="520"/>
        <v>0</v>
      </c>
      <c r="U8360" s="2">
        <f t="shared" si="523"/>
        <v>0</v>
      </c>
    </row>
    <row r="8361" spans="1:21" x14ac:dyDescent="0.2">
      <c r="A8361">
        <v>1633895946510</v>
      </c>
      <c r="B8361">
        <f t="shared" si="521"/>
        <v>584697</v>
      </c>
      <c r="C8361" t="str">
        <f t="shared" si="522"/>
        <v>00:09:44.697</v>
      </c>
      <c r="D8361">
        <v>46</v>
      </c>
      <c r="E8361" t="s">
        <v>23</v>
      </c>
      <c r="F8361">
        <v>200</v>
      </c>
      <c r="H8361" t="s">
        <v>120</v>
      </c>
      <c r="I8361" t="s">
        <v>18</v>
      </c>
      <c r="J8361" t="b">
        <v>1</v>
      </c>
      <c r="L8361">
        <v>24144</v>
      </c>
      <c r="M8361">
        <v>256</v>
      </c>
      <c r="N8361">
        <v>20</v>
      </c>
      <c r="O8361">
        <v>46</v>
      </c>
      <c r="P8361" t="s">
        <v>24</v>
      </c>
      <c r="Q8361">
        <v>44</v>
      </c>
      <c r="R8361">
        <v>0</v>
      </c>
      <c r="S8361">
        <v>0</v>
      </c>
      <c r="T8361">
        <f t="shared" si="520"/>
        <v>0</v>
      </c>
      <c r="U8361" s="2">
        <f t="shared" si="523"/>
        <v>0</v>
      </c>
    </row>
    <row r="8362" spans="1:21" x14ac:dyDescent="0.2">
      <c r="A8362">
        <v>1633895946566</v>
      </c>
      <c r="B8362">
        <f t="shared" si="521"/>
        <v>584753</v>
      </c>
      <c r="C8362" t="str">
        <f t="shared" si="522"/>
        <v>00:09:44.753</v>
      </c>
      <c r="D8362">
        <v>8</v>
      </c>
      <c r="E8362" t="s">
        <v>16</v>
      </c>
      <c r="F8362">
        <v>200</v>
      </c>
      <c r="H8362" t="s">
        <v>139</v>
      </c>
      <c r="I8362" t="s">
        <v>18</v>
      </c>
      <c r="J8362" t="b">
        <v>1</v>
      </c>
      <c r="L8362">
        <v>775</v>
      </c>
      <c r="M8362">
        <v>252</v>
      </c>
      <c r="N8362">
        <v>20</v>
      </c>
      <c r="O8362">
        <v>46</v>
      </c>
      <c r="P8362" t="s">
        <v>19</v>
      </c>
      <c r="Q8362">
        <v>8</v>
      </c>
      <c r="R8362">
        <v>0</v>
      </c>
      <c r="S8362">
        <v>0</v>
      </c>
      <c r="T8362">
        <f t="shared" si="520"/>
        <v>0</v>
      </c>
      <c r="U8362" s="2">
        <f t="shared" si="523"/>
        <v>0</v>
      </c>
    </row>
    <row r="8363" spans="1:21" x14ac:dyDescent="0.2">
      <c r="A8363">
        <v>1633895946574</v>
      </c>
      <c r="B8363">
        <f t="shared" si="521"/>
        <v>584761</v>
      </c>
      <c r="C8363" t="str">
        <f t="shared" si="522"/>
        <v>00:09:44.761</v>
      </c>
      <c r="D8363">
        <v>6</v>
      </c>
      <c r="E8363" t="s">
        <v>21</v>
      </c>
      <c r="F8363">
        <v>200</v>
      </c>
      <c r="H8363" t="s">
        <v>139</v>
      </c>
      <c r="I8363" t="s">
        <v>18</v>
      </c>
      <c r="J8363" t="b">
        <v>1</v>
      </c>
      <c r="L8363">
        <v>758</v>
      </c>
      <c r="M8363">
        <v>248</v>
      </c>
      <c r="N8363">
        <v>20</v>
      </c>
      <c r="O8363">
        <v>46</v>
      </c>
      <c r="P8363" t="s">
        <v>22</v>
      </c>
      <c r="Q8363">
        <v>6</v>
      </c>
      <c r="R8363">
        <v>0</v>
      </c>
      <c r="S8363">
        <v>0</v>
      </c>
      <c r="T8363">
        <f t="shared" si="520"/>
        <v>0</v>
      </c>
      <c r="U8363" s="2">
        <f t="shared" si="523"/>
        <v>0</v>
      </c>
    </row>
    <row r="8364" spans="1:21" x14ac:dyDescent="0.2">
      <c r="A8364">
        <v>1633895946641</v>
      </c>
      <c r="B8364">
        <f t="shared" si="521"/>
        <v>584828</v>
      </c>
      <c r="C8364" t="str">
        <f t="shared" si="522"/>
        <v>00:09:44.828</v>
      </c>
      <c r="D8364">
        <v>22</v>
      </c>
      <c r="E8364" t="s">
        <v>36</v>
      </c>
      <c r="F8364">
        <v>201</v>
      </c>
      <c r="H8364" t="s">
        <v>44</v>
      </c>
      <c r="I8364" t="s">
        <v>18</v>
      </c>
      <c r="J8364" t="b">
        <v>1</v>
      </c>
      <c r="L8364">
        <v>354</v>
      </c>
      <c r="M8364">
        <v>515</v>
      </c>
      <c r="N8364">
        <v>20</v>
      </c>
      <c r="O8364">
        <v>46</v>
      </c>
      <c r="P8364" t="s">
        <v>37</v>
      </c>
      <c r="Q8364">
        <v>22</v>
      </c>
      <c r="R8364">
        <v>0</v>
      </c>
      <c r="S8364">
        <v>0</v>
      </c>
      <c r="T8364">
        <f t="shared" si="520"/>
        <v>0</v>
      </c>
      <c r="U8364" s="2">
        <f t="shared" si="523"/>
        <v>0</v>
      </c>
    </row>
    <row r="8365" spans="1:21" x14ac:dyDescent="0.2">
      <c r="A8365">
        <v>1633895946663</v>
      </c>
      <c r="B8365">
        <f t="shared" si="521"/>
        <v>584850</v>
      </c>
      <c r="C8365" t="str">
        <f t="shared" si="522"/>
        <v>00:09:44.850</v>
      </c>
      <c r="D8365">
        <v>5</v>
      </c>
      <c r="E8365" t="s">
        <v>16</v>
      </c>
      <c r="F8365">
        <v>200</v>
      </c>
      <c r="H8365" t="s">
        <v>44</v>
      </c>
      <c r="I8365" t="s">
        <v>18</v>
      </c>
      <c r="J8365" t="b">
        <v>1</v>
      </c>
      <c r="L8365">
        <v>775</v>
      </c>
      <c r="M8365">
        <v>252</v>
      </c>
      <c r="N8365">
        <v>20</v>
      </c>
      <c r="O8365">
        <v>46</v>
      </c>
      <c r="P8365" t="s">
        <v>19</v>
      </c>
      <c r="Q8365">
        <v>5</v>
      </c>
      <c r="R8365">
        <v>0</v>
      </c>
      <c r="S8365">
        <v>0</v>
      </c>
      <c r="T8365">
        <f t="shared" si="520"/>
        <v>0</v>
      </c>
      <c r="U8365" s="2">
        <f t="shared" si="523"/>
        <v>0</v>
      </c>
    </row>
    <row r="8366" spans="1:21" x14ac:dyDescent="0.2">
      <c r="A8366">
        <v>1633895946668</v>
      </c>
      <c r="B8366">
        <f t="shared" si="521"/>
        <v>584855</v>
      </c>
      <c r="C8366" t="str">
        <f t="shared" si="522"/>
        <v>00:09:44.855</v>
      </c>
      <c r="D8366">
        <v>6</v>
      </c>
      <c r="E8366" t="s">
        <v>21</v>
      </c>
      <c r="F8366">
        <v>200</v>
      </c>
      <c r="H8366" t="s">
        <v>44</v>
      </c>
      <c r="I8366" t="s">
        <v>18</v>
      </c>
      <c r="J8366" t="b">
        <v>1</v>
      </c>
      <c r="L8366">
        <v>758</v>
      </c>
      <c r="M8366">
        <v>248</v>
      </c>
      <c r="N8366">
        <v>20</v>
      </c>
      <c r="O8366">
        <v>46</v>
      </c>
      <c r="P8366" t="s">
        <v>22</v>
      </c>
      <c r="Q8366">
        <v>6</v>
      </c>
      <c r="R8366">
        <v>0</v>
      </c>
      <c r="S8366">
        <v>0</v>
      </c>
      <c r="T8366">
        <f t="shared" si="520"/>
        <v>0</v>
      </c>
      <c r="U8366" s="2">
        <f t="shared" si="523"/>
        <v>0</v>
      </c>
    </row>
    <row r="8367" spans="1:21" x14ac:dyDescent="0.2">
      <c r="A8367">
        <v>1633895946708</v>
      </c>
      <c r="B8367">
        <f t="shared" si="521"/>
        <v>584895</v>
      </c>
      <c r="C8367" t="str">
        <f t="shared" si="522"/>
        <v>00:09:44.895</v>
      </c>
      <c r="D8367">
        <v>20</v>
      </c>
      <c r="E8367" t="s">
        <v>36</v>
      </c>
      <c r="F8367">
        <v>201</v>
      </c>
      <c r="H8367" t="s">
        <v>130</v>
      </c>
      <c r="I8367" t="s">
        <v>18</v>
      </c>
      <c r="J8367" t="b">
        <v>1</v>
      </c>
      <c r="L8367">
        <v>350</v>
      </c>
      <c r="M8367">
        <v>504</v>
      </c>
      <c r="N8367">
        <v>20</v>
      </c>
      <c r="O8367">
        <v>46</v>
      </c>
      <c r="P8367" t="s">
        <v>37</v>
      </c>
      <c r="Q8367">
        <v>20</v>
      </c>
      <c r="R8367">
        <v>0</v>
      </c>
      <c r="S8367">
        <v>0</v>
      </c>
      <c r="T8367">
        <f t="shared" si="520"/>
        <v>0</v>
      </c>
      <c r="U8367" s="2">
        <f t="shared" si="523"/>
        <v>0</v>
      </c>
    </row>
    <row r="8368" spans="1:21" x14ac:dyDescent="0.2">
      <c r="A8368">
        <v>1633895946728</v>
      </c>
      <c r="B8368">
        <f t="shared" si="521"/>
        <v>584915</v>
      </c>
      <c r="C8368" t="str">
        <f t="shared" si="522"/>
        <v>00:09:44.915</v>
      </c>
      <c r="D8368">
        <v>5</v>
      </c>
      <c r="E8368" t="s">
        <v>16</v>
      </c>
      <c r="F8368">
        <v>200</v>
      </c>
      <c r="H8368" t="s">
        <v>130</v>
      </c>
      <c r="I8368" t="s">
        <v>18</v>
      </c>
      <c r="J8368" t="b">
        <v>1</v>
      </c>
      <c r="L8368">
        <v>775</v>
      </c>
      <c r="M8368">
        <v>252</v>
      </c>
      <c r="N8368">
        <v>20</v>
      </c>
      <c r="O8368">
        <v>46</v>
      </c>
      <c r="P8368" t="s">
        <v>19</v>
      </c>
      <c r="Q8368">
        <v>5</v>
      </c>
      <c r="R8368">
        <v>0</v>
      </c>
      <c r="S8368">
        <v>0</v>
      </c>
      <c r="T8368">
        <f t="shared" si="520"/>
        <v>0</v>
      </c>
      <c r="U8368" s="2">
        <f t="shared" si="523"/>
        <v>0</v>
      </c>
    </row>
    <row r="8369" spans="1:21" x14ac:dyDescent="0.2">
      <c r="A8369">
        <v>1633895946733</v>
      </c>
      <c r="B8369">
        <f t="shared" si="521"/>
        <v>584920</v>
      </c>
      <c r="C8369" t="str">
        <f t="shared" si="522"/>
        <v>00:09:44.920</v>
      </c>
      <c r="D8369">
        <v>4</v>
      </c>
      <c r="E8369" t="s">
        <v>21</v>
      </c>
      <c r="F8369">
        <v>200</v>
      </c>
      <c r="H8369" t="s">
        <v>130</v>
      </c>
      <c r="I8369" t="s">
        <v>18</v>
      </c>
      <c r="J8369" t="b">
        <v>1</v>
      </c>
      <c r="L8369">
        <v>758</v>
      </c>
      <c r="M8369">
        <v>248</v>
      </c>
      <c r="N8369">
        <v>20</v>
      </c>
      <c r="O8369">
        <v>46</v>
      </c>
      <c r="P8369" t="s">
        <v>22</v>
      </c>
      <c r="Q8369">
        <v>4</v>
      </c>
      <c r="R8369">
        <v>0</v>
      </c>
      <c r="S8369">
        <v>0</v>
      </c>
      <c r="T8369">
        <f t="shared" si="520"/>
        <v>0</v>
      </c>
      <c r="U8369" s="2">
        <f t="shared" si="523"/>
        <v>0</v>
      </c>
    </row>
    <row r="8370" spans="1:21" x14ac:dyDescent="0.2">
      <c r="A8370">
        <v>1633895946749</v>
      </c>
      <c r="B8370">
        <f t="shared" si="521"/>
        <v>584936</v>
      </c>
      <c r="C8370" t="str">
        <f t="shared" si="522"/>
        <v>00:09:44.936</v>
      </c>
      <c r="D8370">
        <v>32</v>
      </c>
      <c r="E8370" t="s">
        <v>36</v>
      </c>
      <c r="F8370">
        <v>201</v>
      </c>
      <c r="H8370" t="s">
        <v>20</v>
      </c>
      <c r="I8370" t="s">
        <v>18</v>
      </c>
      <c r="J8370" t="b">
        <v>1</v>
      </c>
      <c r="L8370">
        <v>356</v>
      </c>
      <c r="M8370">
        <v>512</v>
      </c>
      <c r="N8370">
        <v>20</v>
      </c>
      <c r="O8370">
        <v>46</v>
      </c>
      <c r="P8370" t="s">
        <v>37</v>
      </c>
      <c r="Q8370">
        <v>32</v>
      </c>
      <c r="R8370">
        <v>0</v>
      </c>
      <c r="S8370">
        <v>0</v>
      </c>
      <c r="T8370">
        <f t="shared" si="520"/>
        <v>0</v>
      </c>
      <c r="U8370" s="2">
        <f t="shared" si="523"/>
        <v>0</v>
      </c>
    </row>
    <row r="8371" spans="1:21" x14ac:dyDescent="0.2">
      <c r="A8371">
        <v>1633895946766</v>
      </c>
      <c r="B8371">
        <f t="shared" si="521"/>
        <v>584953</v>
      </c>
      <c r="C8371" t="str">
        <f t="shared" si="522"/>
        <v>00:09:44.953</v>
      </c>
      <c r="D8371">
        <v>39</v>
      </c>
      <c r="E8371" t="s">
        <v>23</v>
      </c>
      <c r="F8371">
        <v>200</v>
      </c>
      <c r="H8371" t="s">
        <v>107</v>
      </c>
      <c r="I8371" t="s">
        <v>18</v>
      </c>
      <c r="J8371" t="b">
        <v>1</v>
      </c>
      <c r="L8371">
        <v>24336</v>
      </c>
      <c r="M8371">
        <v>256</v>
      </c>
      <c r="N8371">
        <v>20</v>
      </c>
      <c r="O8371">
        <v>46</v>
      </c>
      <c r="P8371" t="s">
        <v>24</v>
      </c>
      <c r="Q8371">
        <v>36</v>
      </c>
      <c r="R8371">
        <v>0</v>
      </c>
      <c r="S8371">
        <v>0</v>
      </c>
      <c r="T8371">
        <f t="shared" si="520"/>
        <v>0</v>
      </c>
      <c r="U8371" s="2">
        <f t="shared" si="523"/>
        <v>0</v>
      </c>
    </row>
    <row r="8372" spans="1:21" x14ac:dyDescent="0.2">
      <c r="A8372">
        <v>1633895946781</v>
      </c>
      <c r="B8372">
        <f t="shared" si="521"/>
        <v>584968</v>
      </c>
      <c r="C8372" t="str">
        <f t="shared" si="522"/>
        <v>00:09:44.968</v>
      </c>
      <c r="D8372">
        <v>8</v>
      </c>
      <c r="E8372" t="s">
        <v>16</v>
      </c>
      <c r="F8372">
        <v>200</v>
      </c>
      <c r="H8372" t="s">
        <v>20</v>
      </c>
      <c r="I8372" t="s">
        <v>18</v>
      </c>
      <c r="J8372" t="b">
        <v>1</v>
      </c>
      <c r="L8372">
        <v>775</v>
      </c>
      <c r="M8372">
        <v>252</v>
      </c>
      <c r="N8372">
        <v>20</v>
      </c>
      <c r="O8372">
        <v>46</v>
      </c>
      <c r="P8372" t="s">
        <v>19</v>
      </c>
      <c r="Q8372">
        <v>8</v>
      </c>
      <c r="R8372">
        <v>0</v>
      </c>
      <c r="S8372">
        <v>0</v>
      </c>
      <c r="T8372">
        <f t="shared" si="520"/>
        <v>0</v>
      </c>
      <c r="U8372" s="2">
        <f t="shared" si="523"/>
        <v>0</v>
      </c>
    </row>
    <row r="8373" spans="1:21" x14ac:dyDescent="0.2">
      <c r="A8373">
        <v>1633895946789</v>
      </c>
      <c r="B8373">
        <f t="shared" si="521"/>
        <v>584976</v>
      </c>
      <c r="C8373" t="str">
        <f t="shared" si="522"/>
        <v>00:09:44.976</v>
      </c>
      <c r="D8373">
        <v>5</v>
      </c>
      <c r="E8373" t="s">
        <v>21</v>
      </c>
      <c r="F8373">
        <v>200</v>
      </c>
      <c r="H8373" t="s">
        <v>20</v>
      </c>
      <c r="I8373" t="s">
        <v>18</v>
      </c>
      <c r="J8373" t="b">
        <v>1</v>
      </c>
      <c r="L8373">
        <v>758</v>
      </c>
      <c r="M8373">
        <v>248</v>
      </c>
      <c r="N8373">
        <v>20</v>
      </c>
      <c r="O8373">
        <v>46</v>
      </c>
      <c r="P8373" t="s">
        <v>22</v>
      </c>
      <c r="Q8373">
        <v>5</v>
      </c>
      <c r="R8373">
        <v>0</v>
      </c>
      <c r="S8373">
        <v>0</v>
      </c>
      <c r="T8373">
        <f t="shared" si="520"/>
        <v>0</v>
      </c>
      <c r="U8373" s="2">
        <f t="shared" si="523"/>
        <v>0</v>
      </c>
    </row>
    <row r="8374" spans="1:21" x14ac:dyDescent="0.2">
      <c r="A8374">
        <v>1633895946812</v>
      </c>
      <c r="B8374">
        <f t="shared" si="521"/>
        <v>584999</v>
      </c>
      <c r="C8374" t="str">
        <f t="shared" si="522"/>
        <v>00:09:44.999</v>
      </c>
      <c r="D8374">
        <v>25</v>
      </c>
      <c r="E8374" t="s">
        <v>23</v>
      </c>
      <c r="F8374">
        <v>200</v>
      </c>
      <c r="H8374" t="s">
        <v>79</v>
      </c>
      <c r="I8374" t="s">
        <v>18</v>
      </c>
      <c r="J8374" t="b">
        <v>1</v>
      </c>
      <c r="L8374">
        <v>24336</v>
      </c>
      <c r="M8374">
        <v>256</v>
      </c>
      <c r="N8374">
        <v>20</v>
      </c>
      <c r="O8374">
        <v>46</v>
      </c>
      <c r="P8374" t="s">
        <v>24</v>
      </c>
      <c r="Q8374">
        <v>23</v>
      </c>
      <c r="R8374">
        <v>0</v>
      </c>
      <c r="S8374">
        <v>0</v>
      </c>
      <c r="T8374">
        <f t="shared" si="520"/>
        <v>0</v>
      </c>
      <c r="U8374" s="2">
        <f t="shared" si="523"/>
        <v>0</v>
      </c>
    </row>
    <row r="8375" spans="1:21" x14ac:dyDescent="0.2">
      <c r="A8375">
        <v>1633895946835</v>
      </c>
      <c r="B8375">
        <f t="shared" si="521"/>
        <v>585022</v>
      </c>
      <c r="C8375" t="str">
        <f t="shared" si="522"/>
        <v>00:09:45.22</v>
      </c>
      <c r="D8375">
        <v>5</v>
      </c>
      <c r="E8375" t="s">
        <v>21</v>
      </c>
      <c r="F8375">
        <v>200</v>
      </c>
      <c r="H8375" t="s">
        <v>35</v>
      </c>
      <c r="I8375" t="s">
        <v>18</v>
      </c>
      <c r="J8375" t="b">
        <v>1</v>
      </c>
      <c r="L8375">
        <v>758</v>
      </c>
      <c r="M8375">
        <v>248</v>
      </c>
      <c r="N8375">
        <v>2</v>
      </c>
      <c r="O8375">
        <v>46</v>
      </c>
      <c r="P8375" t="s">
        <v>22</v>
      </c>
      <c r="Q8375">
        <v>5</v>
      </c>
      <c r="R8375">
        <v>0</v>
      </c>
      <c r="S8375">
        <v>0</v>
      </c>
      <c r="T8375">
        <f t="shared" si="520"/>
        <v>0</v>
      </c>
      <c r="U8375" s="2">
        <f t="shared" si="523"/>
        <v>0</v>
      </c>
    </row>
    <row r="8376" spans="1:21" x14ac:dyDescent="0.2">
      <c r="A8376">
        <v>1633895947042</v>
      </c>
      <c r="B8376">
        <f t="shared" si="521"/>
        <v>585229</v>
      </c>
      <c r="C8376" t="str">
        <f t="shared" si="522"/>
        <v>00:09:45.229</v>
      </c>
      <c r="D8376">
        <v>25</v>
      </c>
      <c r="E8376" t="s">
        <v>36</v>
      </c>
      <c r="F8376">
        <v>201</v>
      </c>
      <c r="H8376" t="s">
        <v>54</v>
      </c>
      <c r="I8376" t="s">
        <v>18</v>
      </c>
      <c r="J8376" t="b">
        <v>1</v>
      </c>
      <c r="L8376">
        <v>349</v>
      </c>
      <c r="M8376">
        <v>510</v>
      </c>
      <c r="N8376">
        <v>20</v>
      </c>
      <c r="O8376">
        <v>46</v>
      </c>
      <c r="P8376" t="s">
        <v>37</v>
      </c>
      <c r="Q8376">
        <v>25</v>
      </c>
      <c r="R8376">
        <v>0</v>
      </c>
      <c r="S8376">
        <v>1</v>
      </c>
      <c r="T8376">
        <f t="shared" si="520"/>
        <v>0</v>
      </c>
      <c r="U8376" s="2">
        <f t="shared" si="523"/>
        <v>0</v>
      </c>
    </row>
    <row r="8377" spans="1:21" x14ac:dyDescent="0.2">
      <c r="A8377">
        <v>1633895947067</v>
      </c>
      <c r="B8377">
        <f t="shared" si="521"/>
        <v>585254</v>
      </c>
      <c r="C8377" t="str">
        <f t="shared" si="522"/>
        <v>00:09:45.254</v>
      </c>
      <c r="D8377">
        <v>5</v>
      </c>
      <c r="E8377" t="s">
        <v>16</v>
      </c>
      <c r="F8377">
        <v>200</v>
      </c>
      <c r="H8377" t="s">
        <v>54</v>
      </c>
      <c r="I8377" t="s">
        <v>18</v>
      </c>
      <c r="J8377" t="b">
        <v>1</v>
      </c>
      <c r="L8377">
        <v>775</v>
      </c>
      <c r="M8377">
        <v>252</v>
      </c>
      <c r="N8377">
        <v>20</v>
      </c>
      <c r="O8377">
        <v>46</v>
      </c>
      <c r="P8377" t="s">
        <v>19</v>
      </c>
      <c r="Q8377">
        <v>5</v>
      </c>
      <c r="R8377">
        <v>0</v>
      </c>
      <c r="S8377">
        <v>0</v>
      </c>
      <c r="T8377">
        <f t="shared" si="520"/>
        <v>0</v>
      </c>
      <c r="U8377" s="2">
        <f t="shared" si="523"/>
        <v>0</v>
      </c>
    </row>
    <row r="8378" spans="1:21" x14ac:dyDescent="0.2">
      <c r="A8378">
        <v>1633895947072</v>
      </c>
      <c r="B8378">
        <f t="shared" si="521"/>
        <v>585259</v>
      </c>
      <c r="C8378" t="str">
        <f t="shared" si="522"/>
        <v>00:09:45.259</v>
      </c>
      <c r="D8378">
        <v>4</v>
      </c>
      <c r="E8378" t="s">
        <v>21</v>
      </c>
      <c r="F8378">
        <v>200</v>
      </c>
      <c r="H8378" t="s">
        <v>54</v>
      </c>
      <c r="I8378" t="s">
        <v>18</v>
      </c>
      <c r="J8378" t="b">
        <v>1</v>
      </c>
      <c r="L8378">
        <v>758</v>
      </c>
      <c r="M8378">
        <v>248</v>
      </c>
      <c r="N8378">
        <v>20</v>
      </c>
      <c r="O8378">
        <v>46</v>
      </c>
      <c r="P8378" t="s">
        <v>22</v>
      </c>
      <c r="Q8378">
        <v>4</v>
      </c>
      <c r="R8378">
        <v>0</v>
      </c>
      <c r="S8378">
        <v>0</v>
      </c>
      <c r="T8378">
        <f t="shared" si="520"/>
        <v>0</v>
      </c>
      <c r="U8378" s="2">
        <f t="shared" si="523"/>
        <v>0</v>
      </c>
    </row>
    <row r="8379" spans="1:21" x14ac:dyDescent="0.2">
      <c r="A8379">
        <v>1633895947540</v>
      </c>
      <c r="B8379">
        <f t="shared" si="521"/>
        <v>585727</v>
      </c>
      <c r="C8379" t="str">
        <f t="shared" si="522"/>
        <v>00:09:45.727</v>
      </c>
      <c r="D8379">
        <v>25</v>
      </c>
      <c r="E8379" t="s">
        <v>36</v>
      </c>
      <c r="F8379">
        <v>201</v>
      </c>
      <c r="H8379" t="s">
        <v>82</v>
      </c>
      <c r="I8379" t="s">
        <v>18</v>
      </c>
      <c r="J8379" t="b">
        <v>1</v>
      </c>
      <c r="L8379">
        <v>354</v>
      </c>
      <c r="M8379">
        <v>516</v>
      </c>
      <c r="N8379">
        <v>20</v>
      </c>
      <c r="O8379">
        <v>46</v>
      </c>
      <c r="P8379" t="s">
        <v>37</v>
      </c>
      <c r="Q8379">
        <v>25</v>
      </c>
      <c r="R8379">
        <v>0</v>
      </c>
      <c r="S8379">
        <v>0</v>
      </c>
      <c r="T8379">
        <f t="shared" si="520"/>
        <v>0</v>
      </c>
      <c r="U8379" s="2">
        <f t="shared" si="523"/>
        <v>0</v>
      </c>
    </row>
    <row r="8380" spans="1:21" x14ac:dyDescent="0.2">
      <c r="A8380">
        <v>1633895947565</v>
      </c>
      <c r="B8380">
        <f t="shared" si="521"/>
        <v>585752</v>
      </c>
      <c r="C8380" t="str">
        <f t="shared" si="522"/>
        <v>00:09:45.752</v>
      </c>
      <c r="D8380">
        <v>4</v>
      </c>
      <c r="E8380" t="s">
        <v>16</v>
      </c>
      <c r="F8380">
        <v>200</v>
      </c>
      <c r="H8380" t="s">
        <v>82</v>
      </c>
      <c r="I8380" t="s">
        <v>18</v>
      </c>
      <c r="J8380" t="b">
        <v>1</v>
      </c>
      <c r="L8380">
        <v>775</v>
      </c>
      <c r="M8380">
        <v>252</v>
      </c>
      <c r="N8380">
        <v>20</v>
      </c>
      <c r="O8380">
        <v>46</v>
      </c>
      <c r="P8380" t="s">
        <v>19</v>
      </c>
      <c r="Q8380">
        <v>4</v>
      </c>
      <c r="R8380">
        <v>0</v>
      </c>
      <c r="S8380">
        <v>0</v>
      </c>
      <c r="T8380">
        <f t="shared" si="520"/>
        <v>0</v>
      </c>
      <c r="U8380" s="2">
        <f t="shared" si="523"/>
        <v>0</v>
      </c>
    </row>
    <row r="8381" spans="1:21" x14ac:dyDescent="0.2">
      <c r="A8381">
        <v>1633895947569</v>
      </c>
      <c r="B8381">
        <f t="shared" si="521"/>
        <v>585756</v>
      </c>
      <c r="C8381" t="str">
        <f t="shared" si="522"/>
        <v>00:09:45.756</v>
      </c>
      <c r="D8381">
        <v>4</v>
      </c>
      <c r="E8381" t="s">
        <v>21</v>
      </c>
      <c r="F8381">
        <v>200</v>
      </c>
      <c r="H8381" t="s">
        <v>82</v>
      </c>
      <c r="I8381" t="s">
        <v>18</v>
      </c>
      <c r="J8381" t="b">
        <v>1</v>
      </c>
      <c r="L8381">
        <v>758</v>
      </c>
      <c r="M8381">
        <v>248</v>
      </c>
      <c r="N8381">
        <v>20</v>
      </c>
      <c r="O8381">
        <v>46</v>
      </c>
      <c r="P8381" t="s">
        <v>22</v>
      </c>
      <c r="Q8381">
        <v>4</v>
      </c>
      <c r="R8381">
        <v>0</v>
      </c>
      <c r="S8381">
        <v>0</v>
      </c>
      <c r="T8381">
        <f t="shared" si="520"/>
        <v>0</v>
      </c>
      <c r="U8381" s="2">
        <f t="shared" si="523"/>
        <v>0</v>
      </c>
    </row>
    <row r="8382" spans="1:21" x14ac:dyDescent="0.2">
      <c r="A8382">
        <v>1633895947730</v>
      </c>
      <c r="B8382">
        <f t="shared" si="521"/>
        <v>585917</v>
      </c>
      <c r="C8382" t="str">
        <f t="shared" si="522"/>
        <v>00:09:45.917</v>
      </c>
      <c r="D8382">
        <v>25</v>
      </c>
      <c r="E8382" t="s">
        <v>36</v>
      </c>
      <c r="F8382">
        <v>201</v>
      </c>
      <c r="H8382" t="s">
        <v>104</v>
      </c>
      <c r="I8382" t="s">
        <v>18</v>
      </c>
      <c r="J8382" t="b">
        <v>1</v>
      </c>
      <c r="L8382">
        <v>350</v>
      </c>
      <c r="M8382">
        <v>502</v>
      </c>
      <c r="N8382">
        <v>20</v>
      </c>
      <c r="O8382">
        <v>46</v>
      </c>
      <c r="P8382" t="s">
        <v>37</v>
      </c>
      <c r="Q8382">
        <v>25</v>
      </c>
      <c r="R8382">
        <v>0</v>
      </c>
      <c r="S8382">
        <v>0</v>
      </c>
      <c r="T8382">
        <f t="shared" si="520"/>
        <v>0</v>
      </c>
      <c r="U8382" s="2">
        <f t="shared" si="523"/>
        <v>0</v>
      </c>
    </row>
    <row r="8383" spans="1:21" x14ac:dyDescent="0.2">
      <c r="A8383">
        <v>1633895947755</v>
      </c>
      <c r="B8383">
        <f t="shared" si="521"/>
        <v>585942</v>
      </c>
      <c r="C8383" t="str">
        <f t="shared" si="522"/>
        <v>00:09:45.942</v>
      </c>
      <c r="D8383">
        <v>4</v>
      </c>
      <c r="E8383" t="s">
        <v>16</v>
      </c>
      <c r="F8383">
        <v>200</v>
      </c>
      <c r="H8383" t="s">
        <v>104</v>
      </c>
      <c r="I8383" t="s">
        <v>18</v>
      </c>
      <c r="J8383" t="b">
        <v>1</v>
      </c>
      <c r="L8383">
        <v>775</v>
      </c>
      <c r="M8383">
        <v>252</v>
      </c>
      <c r="N8383">
        <v>20</v>
      </c>
      <c r="O8383">
        <v>46</v>
      </c>
      <c r="P8383" t="s">
        <v>19</v>
      </c>
      <c r="Q8383">
        <v>4</v>
      </c>
      <c r="R8383">
        <v>0</v>
      </c>
      <c r="S8383">
        <v>0</v>
      </c>
      <c r="T8383">
        <f t="shared" si="520"/>
        <v>0</v>
      </c>
      <c r="U8383" s="2">
        <f t="shared" si="523"/>
        <v>0</v>
      </c>
    </row>
    <row r="8384" spans="1:21" x14ac:dyDescent="0.2">
      <c r="A8384">
        <v>1633895947759</v>
      </c>
      <c r="B8384">
        <f t="shared" si="521"/>
        <v>585946</v>
      </c>
      <c r="C8384" t="str">
        <f t="shared" si="522"/>
        <v>00:09:45.946</v>
      </c>
      <c r="D8384">
        <v>4</v>
      </c>
      <c r="E8384" t="s">
        <v>21</v>
      </c>
      <c r="F8384">
        <v>200</v>
      </c>
      <c r="H8384" t="s">
        <v>104</v>
      </c>
      <c r="I8384" t="s">
        <v>18</v>
      </c>
      <c r="J8384" t="b">
        <v>1</v>
      </c>
      <c r="L8384">
        <v>758</v>
      </c>
      <c r="M8384">
        <v>248</v>
      </c>
      <c r="N8384">
        <v>20</v>
      </c>
      <c r="O8384">
        <v>46</v>
      </c>
      <c r="P8384" t="s">
        <v>22</v>
      </c>
      <c r="Q8384">
        <v>4</v>
      </c>
      <c r="R8384">
        <v>0</v>
      </c>
      <c r="S8384">
        <v>0</v>
      </c>
      <c r="T8384">
        <f t="shared" si="520"/>
        <v>0</v>
      </c>
      <c r="U8384" s="2">
        <f t="shared" si="523"/>
        <v>0</v>
      </c>
    </row>
    <row r="8385" spans="1:21" x14ac:dyDescent="0.2">
      <c r="A8385">
        <v>1633895947772</v>
      </c>
      <c r="B8385">
        <f t="shared" si="521"/>
        <v>585959</v>
      </c>
      <c r="C8385" t="str">
        <f t="shared" si="522"/>
        <v>00:09:45.959</v>
      </c>
      <c r="D8385">
        <v>5</v>
      </c>
      <c r="E8385" t="s">
        <v>46</v>
      </c>
      <c r="F8385">
        <v>201</v>
      </c>
      <c r="H8385" t="s">
        <v>64</v>
      </c>
      <c r="I8385" t="s">
        <v>18</v>
      </c>
      <c r="J8385" t="b">
        <v>1</v>
      </c>
      <c r="L8385">
        <v>435</v>
      </c>
      <c r="M8385">
        <v>541</v>
      </c>
      <c r="N8385">
        <v>20</v>
      </c>
      <c r="O8385">
        <v>46</v>
      </c>
      <c r="P8385" t="s">
        <v>34</v>
      </c>
      <c r="Q8385">
        <v>5</v>
      </c>
      <c r="R8385">
        <v>0</v>
      </c>
      <c r="S8385">
        <v>0</v>
      </c>
      <c r="T8385">
        <f t="shared" si="520"/>
        <v>0</v>
      </c>
      <c r="U8385" s="2">
        <f t="shared" si="523"/>
        <v>0</v>
      </c>
    </row>
    <row r="8386" spans="1:21" x14ac:dyDescent="0.2">
      <c r="A8386">
        <v>1633895947777</v>
      </c>
      <c r="B8386">
        <f t="shared" si="521"/>
        <v>585964</v>
      </c>
      <c r="C8386" t="str">
        <f t="shared" si="522"/>
        <v>00:09:45.964</v>
      </c>
      <c r="D8386">
        <v>4</v>
      </c>
      <c r="E8386" t="s">
        <v>16</v>
      </c>
      <c r="F8386">
        <v>200</v>
      </c>
      <c r="H8386" t="s">
        <v>64</v>
      </c>
      <c r="I8386" t="s">
        <v>18</v>
      </c>
      <c r="J8386" t="b">
        <v>1</v>
      </c>
      <c r="L8386">
        <v>775</v>
      </c>
      <c r="M8386">
        <v>252</v>
      </c>
      <c r="N8386">
        <v>20</v>
      </c>
      <c r="O8386">
        <v>46</v>
      </c>
      <c r="P8386" t="s">
        <v>19</v>
      </c>
      <c r="Q8386">
        <v>4</v>
      </c>
      <c r="R8386">
        <v>0</v>
      </c>
      <c r="S8386">
        <v>0</v>
      </c>
      <c r="T8386">
        <f t="shared" si="520"/>
        <v>0</v>
      </c>
      <c r="U8386" s="2">
        <f t="shared" si="523"/>
        <v>0</v>
      </c>
    </row>
    <row r="8387" spans="1:21" x14ac:dyDescent="0.2">
      <c r="A8387">
        <v>1633895947781</v>
      </c>
      <c r="B8387">
        <f t="shared" si="521"/>
        <v>585968</v>
      </c>
      <c r="C8387" t="str">
        <f t="shared" si="522"/>
        <v>00:09:45.968</v>
      </c>
      <c r="D8387">
        <v>4</v>
      </c>
      <c r="E8387" t="s">
        <v>21</v>
      </c>
      <c r="F8387">
        <v>200</v>
      </c>
      <c r="H8387" t="s">
        <v>64</v>
      </c>
      <c r="I8387" t="s">
        <v>18</v>
      </c>
      <c r="J8387" t="b">
        <v>1</v>
      </c>
      <c r="L8387">
        <v>758</v>
      </c>
      <c r="M8387">
        <v>248</v>
      </c>
      <c r="N8387">
        <v>20</v>
      </c>
      <c r="O8387">
        <v>46</v>
      </c>
      <c r="P8387" t="s">
        <v>22</v>
      </c>
      <c r="Q8387">
        <v>4</v>
      </c>
      <c r="R8387">
        <v>0</v>
      </c>
      <c r="S8387">
        <v>0</v>
      </c>
      <c r="T8387">
        <f t="shared" ref="T8387:T8450" si="524">IF(F8387&gt;403,1,0)</f>
        <v>0</v>
      </c>
      <c r="U8387" s="2">
        <f t="shared" si="523"/>
        <v>0</v>
      </c>
    </row>
    <row r="8388" spans="1:21" x14ac:dyDescent="0.2">
      <c r="A8388">
        <v>1633895947803</v>
      </c>
      <c r="B8388">
        <f t="shared" ref="B8388:B8451" si="525">A8388-$A$2</f>
        <v>585990</v>
      </c>
      <c r="C8388" t="str">
        <f t="shared" ref="C8388:C8451" si="526">CONCATENATE(TEXT(INT(B8388/1000)/86400,"hh:mm:ss"),".",B8388-(INT(B8388/1000)*1000))</f>
        <v>00:09:45.990</v>
      </c>
      <c r="D8388">
        <v>11</v>
      </c>
      <c r="E8388" t="s">
        <v>21</v>
      </c>
      <c r="F8388">
        <v>200</v>
      </c>
      <c r="H8388" t="s">
        <v>71</v>
      </c>
      <c r="I8388" t="s">
        <v>18</v>
      </c>
      <c r="J8388" t="b">
        <v>1</v>
      </c>
      <c r="L8388">
        <v>758</v>
      </c>
      <c r="M8388">
        <v>248</v>
      </c>
      <c r="N8388">
        <v>2</v>
      </c>
      <c r="O8388">
        <v>46</v>
      </c>
      <c r="P8388" t="s">
        <v>22</v>
      </c>
      <c r="Q8388">
        <v>11</v>
      </c>
      <c r="R8388">
        <v>0</v>
      </c>
      <c r="S8388">
        <v>0</v>
      </c>
      <c r="T8388">
        <f t="shared" si="524"/>
        <v>0</v>
      </c>
      <c r="U8388" s="2">
        <f t="shared" si="523"/>
        <v>0</v>
      </c>
    </row>
    <row r="8389" spans="1:21" x14ac:dyDescent="0.2">
      <c r="A8389">
        <v>1633895947821</v>
      </c>
      <c r="B8389">
        <f t="shared" si="525"/>
        <v>586008</v>
      </c>
      <c r="C8389" t="str">
        <f t="shared" si="526"/>
        <v>00:09:46.8</v>
      </c>
      <c r="D8389">
        <v>21</v>
      </c>
      <c r="E8389" t="s">
        <v>23</v>
      </c>
      <c r="F8389">
        <v>200</v>
      </c>
      <c r="H8389" t="s">
        <v>114</v>
      </c>
      <c r="I8389" t="s">
        <v>18</v>
      </c>
      <c r="J8389" t="b">
        <v>1</v>
      </c>
      <c r="L8389">
        <v>24528</v>
      </c>
      <c r="M8389">
        <v>256</v>
      </c>
      <c r="N8389">
        <v>20</v>
      </c>
      <c r="O8389">
        <v>46</v>
      </c>
      <c r="P8389" t="s">
        <v>24</v>
      </c>
      <c r="Q8389">
        <v>21</v>
      </c>
      <c r="R8389">
        <v>0</v>
      </c>
      <c r="S8389">
        <v>0</v>
      </c>
      <c r="T8389">
        <f t="shared" si="524"/>
        <v>0</v>
      </c>
      <c r="U8389" s="2">
        <f t="shared" si="523"/>
        <v>0</v>
      </c>
    </row>
    <row r="8390" spans="1:21" x14ac:dyDescent="0.2">
      <c r="A8390">
        <v>1633895947898</v>
      </c>
      <c r="B8390">
        <f t="shared" si="525"/>
        <v>586085</v>
      </c>
      <c r="C8390" t="str">
        <f t="shared" si="526"/>
        <v>00:09:46.85</v>
      </c>
      <c r="D8390">
        <v>20</v>
      </c>
      <c r="E8390" t="s">
        <v>36</v>
      </c>
      <c r="F8390">
        <v>201</v>
      </c>
      <c r="H8390" t="s">
        <v>59</v>
      </c>
      <c r="I8390" t="s">
        <v>18</v>
      </c>
      <c r="J8390" t="b">
        <v>1</v>
      </c>
      <c r="L8390">
        <v>353</v>
      </c>
      <c r="M8390">
        <v>504</v>
      </c>
      <c r="N8390">
        <v>20</v>
      </c>
      <c r="O8390">
        <v>46</v>
      </c>
      <c r="P8390" t="s">
        <v>37</v>
      </c>
      <c r="Q8390">
        <v>20</v>
      </c>
      <c r="R8390">
        <v>0</v>
      </c>
      <c r="S8390">
        <v>0</v>
      </c>
      <c r="T8390">
        <f t="shared" si="524"/>
        <v>0</v>
      </c>
      <c r="U8390" s="2">
        <f t="shared" si="523"/>
        <v>0</v>
      </c>
    </row>
    <row r="8391" spans="1:21" x14ac:dyDescent="0.2">
      <c r="A8391">
        <v>1633895947918</v>
      </c>
      <c r="B8391">
        <f t="shared" si="525"/>
        <v>586105</v>
      </c>
      <c r="C8391" t="str">
        <f t="shared" si="526"/>
        <v>00:09:46.105</v>
      </c>
      <c r="D8391">
        <v>6</v>
      </c>
      <c r="E8391" t="s">
        <v>16</v>
      </c>
      <c r="F8391">
        <v>200</v>
      </c>
      <c r="H8391" t="s">
        <v>59</v>
      </c>
      <c r="I8391" t="s">
        <v>18</v>
      </c>
      <c r="J8391" t="b">
        <v>1</v>
      </c>
      <c r="L8391">
        <v>775</v>
      </c>
      <c r="M8391">
        <v>252</v>
      </c>
      <c r="N8391">
        <v>20</v>
      </c>
      <c r="O8391">
        <v>46</v>
      </c>
      <c r="P8391" t="s">
        <v>19</v>
      </c>
      <c r="Q8391">
        <v>6</v>
      </c>
      <c r="R8391">
        <v>0</v>
      </c>
      <c r="S8391">
        <v>0</v>
      </c>
      <c r="T8391">
        <f t="shared" si="524"/>
        <v>0</v>
      </c>
      <c r="U8391" s="2">
        <f t="shared" si="523"/>
        <v>0</v>
      </c>
    </row>
    <row r="8392" spans="1:21" x14ac:dyDescent="0.2">
      <c r="A8392">
        <v>1633895947924</v>
      </c>
      <c r="B8392">
        <f t="shared" si="525"/>
        <v>586111</v>
      </c>
      <c r="C8392" t="str">
        <f t="shared" si="526"/>
        <v>00:09:46.111</v>
      </c>
      <c r="D8392">
        <v>4</v>
      </c>
      <c r="E8392" t="s">
        <v>21</v>
      </c>
      <c r="F8392">
        <v>200</v>
      </c>
      <c r="H8392" t="s">
        <v>59</v>
      </c>
      <c r="I8392" t="s">
        <v>18</v>
      </c>
      <c r="J8392" t="b">
        <v>1</v>
      </c>
      <c r="L8392">
        <v>758</v>
      </c>
      <c r="M8392">
        <v>248</v>
      </c>
      <c r="N8392">
        <v>20</v>
      </c>
      <c r="O8392">
        <v>46</v>
      </c>
      <c r="P8392" t="s">
        <v>22</v>
      </c>
      <c r="Q8392">
        <v>4</v>
      </c>
      <c r="R8392">
        <v>0</v>
      </c>
      <c r="S8392">
        <v>0</v>
      </c>
      <c r="T8392">
        <f t="shared" si="524"/>
        <v>0</v>
      </c>
      <c r="U8392" s="2">
        <f t="shared" si="523"/>
        <v>0</v>
      </c>
    </row>
    <row r="8393" spans="1:21" x14ac:dyDescent="0.2">
      <c r="A8393">
        <v>1633895948194</v>
      </c>
      <c r="B8393">
        <f t="shared" si="525"/>
        <v>586381</v>
      </c>
      <c r="C8393" t="str">
        <f t="shared" si="526"/>
        <v>00:09:46.381</v>
      </c>
      <c r="D8393">
        <v>21</v>
      </c>
      <c r="E8393" t="s">
        <v>23</v>
      </c>
      <c r="F8393">
        <v>200</v>
      </c>
      <c r="H8393" t="s">
        <v>145</v>
      </c>
      <c r="I8393" t="s">
        <v>18</v>
      </c>
      <c r="J8393" t="b">
        <v>1</v>
      </c>
      <c r="L8393">
        <v>24592</v>
      </c>
      <c r="M8393">
        <v>256</v>
      </c>
      <c r="N8393">
        <v>20</v>
      </c>
      <c r="O8393">
        <v>46</v>
      </c>
      <c r="P8393" t="s">
        <v>24</v>
      </c>
      <c r="Q8393">
        <v>20</v>
      </c>
      <c r="R8393">
        <v>0</v>
      </c>
      <c r="S8393">
        <v>0</v>
      </c>
      <c r="T8393">
        <f t="shared" si="524"/>
        <v>0</v>
      </c>
      <c r="U8393" s="2">
        <f t="shared" si="523"/>
        <v>0</v>
      </c>
    </row>
    <row r="8394" spans="1:21" x14ac:dyDescent="0.2">
      <c r="A8394">
        <v>1633895948362</v>
      </c>
      <c r="B8394">
        <f t="shared" si="525"/>
        <v>586549</v>
      </c>
      <c r="C8394" t="str">
        <f t="shared" si="526"/>
        <v>00:09:46.549</v>
      </c>
      <c r="D8394">
        <v>23</v>
      </c>
      <c r="E8394" t="s">
        <v>23</v>
      </c>
      <c r="F8394">
        <v>200</v>
      </c>
      <c r="H8394" t="s">
        <v>96</v>
      </c>
      <c r="I8394" t="s">
        <v>18</v>
      </c>
      <c r="J8394" t="b">
        <v>1</v>
      </c>
      <c r="L8394">
        <v>24592</v>
      </c>
      <c r="M8394">
        <v>256</v>
      </c>
      <c r="N8394">
        <v>20</v>
      </c>
      <c r="O8394">
        <v>46</v>
      </c>
      <c r="P8394" t="s">
        <v>24</v>
      </c>
      <c r="Q8394">
        <v>23</v>
      </c>
      <c r="R8394">
        <v>0</v>
      </c>
      <c r="S8394">
        <v>0</v>
      </c>
      <c r="T8394">
        <f t="shared" si="524"/>
        <v>0</v>
      </c>
      <c r="U8394" s="2">
        <f t="shared" si="523"/>
        <v>0</v>
      </c>
    </row>
    <row r="8395" spans="1:21" x14ac:dyDescent="0.2">
      <c r="A8395">
        <v>1633895948820</v>
      </c>
      <c r="B8395">
        <f t="shared" si="525"/>
        <v>587007</v>
      </c>
      <c r="C8395" t="str">
        <f t="shared" si="526"/>
        <v>00:09:47.7</v>
      </c>
      <c r="D8395">
        <v>23</v>
      </c>
      <c r="E8395" t="s">
        <v>23</v>
      </c>
      <c r="F8395">
        <v>200</v>
      </c>
      <c r="H8395" t="s">
        <v>63</v>
      </c>
      <c r="I8395" t="s">
        <v>18</v>
      </c>
      <c r="J8395" t="b">
        <v>1</v>
      </c>
      <c r="L8395">
        <v>24592</v>
      </c>
      <c r="M8395">
        <v>256</v>
      </c>
      <c r="N8395">
        <v>20</v>
      </c>
      <c r="O8395">
        <v>46</v>
      </c>
      <c r="P8395" t="s">
        <v>24</v>
      </c>
      <c r="Q8395">
        <v>21</v>
      </c>
      <c r="R8395">
        <v>0</v>
      </c>
      <c r="S8395">
        <v>0</v>
      </c>
      <c r="T8395">
        <f t="shared" si="524"/>
        <v>0</v>
      </c>
      <c r="U8395" s="2">
        <f t="shared" si="523"/>
        <v>0</v>
      </c>
    </row>
    <row r="8396" spans="1:21" x14ac:dyDescent="0.2">
      <c r="A8396">
        <v>1633895948850</v>
      </c>
      <c r="B8396">
        <f t="shared" si="525"/>
        <v>587037</v>
      </c>
      <c r="C8396" t="str">
        <f t="shared" si="526"/>
        <v>00:09:47.37</v>
      </c>
      <c r="D8396">
        <v>22</v>
      </c>
      <c r="E8396" t="s">
        <v>36</v>
      </c>
      <c r="F8396">
        <v>201</v>
      </c>
      <c r="H8396" t="s">
        <v>73</v>
      </c>
      <c r="I8396" t="s">
        <v>18</v>
      </c>
      <c r="J8396" t="b">
        <v>1</v>
      </c>
      <c r="L8396">
        <v>352</v>
      </c>
      <c r="M8396">
        <v>502</v>
      </c>
      <c r="N8396">
        <v>20</v>
      </c>
      <c r="O8396">
        <v>46</v>
      </c>
      <c r="P8396" t="s">
        <v>37</v>
      </c>
      <c r="Q8396">
        <v>22</v>
      </c>
      <c r="R8396">
        <v>0</v>
      </c>
      <c r="S8396">
        <v>0</v>
      </c>
      <c r="T8396">
        <f t="shared" si="524"/>
        <v>0</v>
      </c>
      <c r="U8396" s="2">
        <f t="shared" si="523"/>
        <v>0</v>
      </c>
    </row>
    <row r="8397" spans="1:21" x14ac:dyDescent="0.2">
      <c r="A8397">
        <v>1633895948872</v>
      </c>
      <c r="B8397">
        <f t="shared" si="525"/>
        <v>587059</v>
      </c>
      <c r="C8397" t="str">
        <f t="shared" si="526"/>
        <v>00:09:47.59</v>
      </c>
      <c r="D8397">
        <v>5</v>
      </c>
      <c r="E8397" t="s">
        <v>16</v>
      </c>
      <c r="F8397">
        <v>200</v>
      </c>
      <c r="H8397" t="s">
        <v>73</v>
      </c>
      <c r="I8397" t="s">
        <v>18</v>
      </c>
      <c r="J8397" t="b">
        <v>1</v>
      </c>
      <c r="L8397">
        <v>775</v>
      </c>
      <c r="M8397">
        <v>252</v>
      </c>
      <c r="N8397">
        <v>20</v>
      </c>
      <c r="O8397">
        <v>46</v>
      </c>
      <c r="P8397" t="s">
        <v>19</v>
      </c>
      <c r="Q8397">
        <v>5</v>
      </c>
      <c r="R8397">
        <v>0</v>
      </c>
      <c r="S8397">
        <v>0</v>
      </c>
      <c r="T8397">
        <f t="shared" si="524"/>
        <v>0</v>
      </c>
      <c r="U8397" s="2">
        <f t="shared" si="523"/>
        <v>0</v>
      </c>
    </row>
    <row r="8398" spans="1:21" x14ac:dyDescent="0.2">
      <c r="A8398">
        <v>1633895948877</v>
      </c>
      <c r="B8398">
        <f t="shared" si="525"/>
        <v>587064</v>
      </c>
      <c r="C8398" t="str">
        <f t="shared" si="526"/>
        <v>00:09:47.64</v>
      </c>
      <c r="D8398">
        <v>4</v>
      </c>
      <c r="E8398" t="s">
        <v>21</v>
      </c>
      <c r="F8398">
        <v>200</v>
      </c>
      <c r="H8398" t="s">
        <v>73</v>
      </c>
      <c r="I8398" t="s">
        <v>18</v>
      </c>
      <c r="J8398" t="b">
        <v>1</v>
      </c>
      <c r="L8398">
        <v>758</v>
      </c>
      <c r="M8398">
        <v>248</v>
      </c>
      <c r="N8398">
        <v>20</v>
      </c>
      <c r="O8398">
        <v>46</v>
      </c>
      <c r="P8398" t="s">
        <v>22</v>
      </c>
      <c r="Q8398">
        <v>4</v>
      </c>
      <c r="R8398">
        <v>0</v>
      </c>
      <c r="S8398">
        <v>0</v>
      </c>
      <c r="T8398">
        <f t="shared" si="524"/>
        <v>0</v>
      </c>
      <c r="U8398" s="2">
        <f t="shared" si="523"/>
        <v>0</v>
      </c>
    </row>
    <row r="8399" spans="1:21" x14ac:dyDescent="0.2">
      <c r="A8399">
        <v>1633895948895</v>
      </c>
      <c r="B8399">
        <f t="shared" si="525"/>
        <v>587082</v>
      </c>
      <c r="C8399" t="str">
        <f t="shared" si="526"/>
        <v>00:09:47.82</v>
      </c>
      <c r="D8399">
        <v>24</v>
      </c>
      <c r="E8399" t="s">
        <v>23</v>
      </c>
      <c r="F8399">
        <v>200</v>
      </c>
      <c r="H8399" t="s">
        <v>20</v>
      </c>
      <c r="I8399" t="s">
        <v>18</v>
      </c>
      <c r="J8399" t="b">
        <v>1</v>
      </c>
      <c r="L8399">
        <v>24656</v>
      </c>
      <c r="M8399">
        <v>256</v>
      </c>
      <c r="N8399">
        <v>20</v>
      </c>
      <c r="O8399">
        <v>46</v>
      </c>
      <c r="P8399" t="s">
        <v>24</v>
      </c>
      <c r="Q8399">
        <v>23</v>
      </c>
      <c r="R8399">
        <v>0</v>
      </c>
      <c r="S8399">
        <v>0</v>
      </c>
      <c r="T8399">
        <f t="shared" si="524"/>
        <v>0</v>
      </c>
      <c r="U8399" s="2">
        <f t="shared" si="523"/>
        <v>0</v>
      </c>
    </row>
    <row r="8400" spans="1:21" x14ac:dyDescent="0.2">
      <c r="A8400">
        <v>1633895948916</v>
      </c>
      <c r="B8400">
        <f t="shared" si="525"/>
        <v>587103</v>
      </c>
      <c r="C8400" t="str">
        <f t="shared" si="526"/>
        <v>00:09:47.103</v>
      </c>
      <c r="D8400">
        <v>21</v>
      </c>
      <c r="E8400" t="s">
        <v>23</v>
      </c>
      <c r="F8400">
        <v>200</v>
      </c>
      <c r="H8400" t="s">
        <v>44</v>
      </c>
      <c r="I8400" t="s">
        <v>18</v>
      </c>
      <c r="J8400" t="b">
        <v>1</v>
      </c>
      <c r="L8400">
        <v>24656</v>
      </c>
      <c r="M8400">
        <v>256</v>
      </c>
      <c r="N8400">
        <v>20</v>
      </c>
      <c r="O8400">
        <v>46</v>
      </c>
      <c r="P8400" t="s">
        <v>24</v>
      </c>
      <c r="Q8400">
        <v>18</v>
      </c>
      <c r="R8400">
        <v>0</v>
      </c>
      <c r="S8400">
        <v>0</v>
      </c>
      <c r="T8400">
        <f t="shared" si="524"/>
        <v>0</v>
      </c>
      <c r="U8400" s="2">
        <f t="shared" si="523"/>
        <v>0</v>
      </c>
    </row>
    <row r="8401" spans="1:21" x14ac:dyDescent="0.2">
      <c r="A8401">
        <v>1633895948999</v>
      </c>
      <c r="B8401">
        <f t="shared" si="525"/>
        <v>587186</v>
      </c>
      <c r="C8401" t="str">
        <f t="shared" si="526"/>
        <v>00:09:47.186</v>
      </c>
      <c r="D8401">
        <v>20</v>
      </c>
      <c r="E8401" t="s">
        <v>36</v>
      </c>
      <c r="F8401">
        <v>201</v>
      </c>
      <c r="H8401" t="s">
        <v>136</v>
      </c>
      <c r="I8401" t="s">
        <v>18</v>
      </c>
      <c r="J8401" t="b">
        <v>1</v>
      </c>
      <c r="L8401">
        <v>351</v>
      </c>
      <c r="M8401">
        <v>502</v>
      </c>
      <c r="N8401">
        <v>20</v>
      </c>
      <c r="O8401">
        <v>46</v>
      </c>
      <c r="P8401" t="s">
        <v>37</v>
      </c>
      <c r="Q8401">
        <v>20</v>
      </c>
      <c r="R8401">
        <v>0</v>
      </c>
      <c r="S8401">
        <v>0</v>
      </c>
      <c r="T8401">
        <f t="shared" si="524"/>
        <v>0</v>
      </c>
      <c r="U8401" s="2">
        <f t="shared" si="523"/>
        <v>0</v>
      </c>
    </row>
    <row r="8402" spans="1:21" x14ac:dyDescent="0.2">
      <c r="A8402">
        <v>1633895949020</v>
      </c>
      <c r="B8402">
        <f t="shared" si="525"/>
        <v>587207</v>
      </c>
      <c r="C8402" t="str">
        <f t="shared" si="526"/>
        <v>00:09:47.207</v>
      </c>
      <c r="D8402">
        <v>4</v>
      </c>
      <c r="E8402" t="s">
        <v>16</v>
      </c>
      <c r="F8402">
        <v>200</v>
      </c>
      <c r="H8402" t="s">
        <v>136</v>
      </c>
      <c r="I8402" t="s">
        <v>18</v>
      </c>
      <c r="J8402" t="b">
        <v>1</v>
      </c>
      <c r="L8402">
        <v>775</v>
      </c>
      <c r="M8402">
        <v>252</v>
      </c>
      <c r="N8402">
        <v>20</v>
      </c>
      <c r="O8402">
        <v>46</v>
      </c>
      <c r="P8402" t="s">
        <v>19</v>
      </c>
      <c r="Q8402">
        <v>4</v>
      </c>
      <c r="R8402">
        <v>0</v>
      </c>
      <c r="S8402">
        <v>0</v>
      </c>
      <c r="T8402">
        <f t="shared" si="524"/>
        <v>0</v>
      </c>
      <c r="U8402" s="2">
        <f t="shared" si="523"/>
        <v>0</v>
      </c>
    </row>
    <row r="8403" spans="1:21" x14ac:dyDescent="0.2">
      <c r="A8403">
        <v>1633895949024</v>
      </c>
      <c r="B8403">
        <f t="shared" si="525"/>
        <v>587211</v>
      </c>
      <c r="C8403" t="str">
        <f t="shared" si="526"/>
        <v>00:09:47.211</v>
      </c>
      <c r="D8403">
        <v>5</v>
      </c>
      <c r="E8403" t="s">
        <v>21</v>
      </c>
      <c r="F8403">
        <v>200</v>
      </c>
      <c r="H8403" t="s">
        <v>136</v>
      </c>
      <c r="I8403" t="s">
        <v>18</v>
      </c>
      <c r="J8403" t="b">
        <v>1</v>
      </c>
      <c r="L8403">
        <v>758</v>
      </c>
      <c r="M8403">
        <v>248</v>
      </c>
      <c r="N8403">
        <v>20</v>
      </c>
      <c r="O8403">
        <v>46</v>
      </c>
      <c r="P8403" t="s">
        <v>22</v>
      </c>
      <c r="Q8403">
        <v>5</v>
      </c>
      <c r="R8403">
        <v>0</v>
      </c>
      <c r="S8403">
        <v>0</v>
      </c>
      <c r="T8403">
        <f t="shared" si="524"/>
        <v>0</v>
      </c>
      <c r="U8403" s="2">
        <f t="shared" si="523"/>
        <v>0</v>
      </c>
    </row>
    <row r="8404" spans="1:21" x14ac:dyDescent="0.2">
      <c r="A8404">
        <v>1633895949150</v>
      </c>
      <c r="B8404">
        <f t="shared" si="525"/>
        <v>587337</v>
      </c>
      <c r="C8404" t="str">
        <f t="shared" si="526"/>
        <v>00:09:47.337</v>
      </c>
      <c r="D8404">
        <v>9</v>
      </c>
      <c r="E8404" t="s">
        <v>46</v>
      </c>
      <c r="F8404">
        <v>201</v>
      </c>
      <c r="H8404" t="s">
        <v>115</v>
      </c>
      <c r="I8404" t="s">
        <v>18</v>
      </c>
      <c r="J8404" t="b">
        <v>1</v>
      </c>
      <c r="L8404">
        <v>419</v>
      </c>
      <c r="M8404">
        <v>526</v>
      </c>
      <c r="N8404">
        <v>20</v>
      </c>
      <c r="O8404">
        <v>46</v>
      </c>
      <c r="P8404" t="s">
        <v>34</v>
      </c>
      <c r="Q8404">
        <v>9</v>
      </c>
      <c r="R8404">
        <v>0</v>
      </c>
      <c r="S8404">
        <v>0</v>
      </c>
      <c r="T8404">
        <f t="shared" si="524"/>
        <v>0</v>
      </c>
      <c r="U8404" s="2">
        <f t="shared" si="523"/>
        <v>0</v>
      </c>
    </row>
    <row r="8405" spans="1:21" x14ac:dyDescent="0.2">
      <c r="A8405">
        <v>1633895949159</v>
      </c>
      <c r="B8405">
        <f t="shared" si="525"/>
        <v>587346</v>
      </c>
      <c r="C8405" t="str">
        <f t="shared" si="526"/>
        <v>00:09:47.346</v>
      </c>
      <c r="D8405">
        <v>5</v>
      </c>
      <c r="E8405" t="s">
        <v>16</v>
      </c>
      <c r="F8405">
        <v>200</v>
      </c>
      <c r="H8405" t="s">
        <v>115</v>
      </c>
      <c r="I8405" t="s">
        <v>18</v>
      </c>
      <c r="J8405" t="b">
        <v>1</v>
      </c>
      <c r="L8405">
        <v>775</v>
      </c>
      <c r="M8405">
        <v>252</v>
      </c>
      <c r="N8405">
        <v>20</v>
      </c>
      <c r="O8405">
        <v>46</v>
      </c>
      <c r="P8405" t="s">
        <v>19</v>
      </c>
      <c r="Q8405">
        <v>5</v>
      </c>
      <c r="R8405">
        <v>0</v>
      </c>
      <c r="S8405">
        <v>0</v>
      </c>
      <c r="T8405">
        <f t="shared" si="524"/>
        <v>0</v>
      </c>
      <c r="U8405" s="2">
        <f t="shared" si="523"/>
        <v>0</v>
      </c>
    </row>
    <row r="8406" spans="1:21" x14ac:dyDescent="0.2">
      <c r="A8406">
        <v>1633895949164</v>
      </c>
      <c r="B8406">
        <f t="shared" si="525"/>
        <v>587351</v>
      </c>
      <c r="C8406" t="str">
        <f t="shared" si="526"/>
        <v>00:09:47.351</v>
      </c>
      <c r="D8406">
        <v>3</v>
      </c>
      <c r="E8406" t="s">
        <v>21</v>
      </c>
      <c r="F8406">
        <v>200</v>
      </c>
      <c r="H8406" t="s">
        <v>115</v>
      </c>
      <c r="I8406" t="s">
        <v>18</v>
      </c>
      <c r="J8406" t="b">
        <v>1</v>
      </c>
      <c r="L8406">
        <v>758</v>
      </c>
      <c r="M8406">
        <v>248</v>
      </c>
      <c r="N8406">
        <v>20</v>
      </c>
      <c r="O8406">
        <v>46</v>
      </c>
      <c r="P8406" t="s">
        <v>22</v>
      </c>
      <c r="Q8406">
        <v>3</v>
      </c>
      <c r="R8406">
        <v>0</v>
      </c>
      <c r="S8406">
        <v>0</v>
      </c>
      <c r="T8406">
        <f t="shared" si="524"/>
        <v>0</v>
      </c>
      <c r="U8406" s="2">
        <f t="shared" si="523"/>
        <v>0</v>
      </c>
    </row>
    <row r="8407" spans="1:21" x14ac:dyDescent="0.2">
      <c r="A8407">
        <v>1633895949262</v>
      </c>
      <c r="B8407">
        <f t="shared" si="525"/>
        <v>587449</v>
      </c>
      <c r="C8407" t="str">
        <f t="shared" si="526"/>
        <v>00:09:47.449</v>
      </c>
      <c r="D8407">
        <v>30</v>
      </c>
      <c r="E8407" t="s">
        <v>36</v>
      </c>
      <c r="F8407">
        <v>201</v>
      </c>
      <c r="H8407" t="s">
        <v>79</v>
      </c>
      <c r="I8407" t="s">
        <v>18</v>
      </c>
      <c r="J8407" t="b">
        <v>1</v>
      </c>
      <c r="L8407">
        <v>350</v>
      </c>
      <c r="M8407">
        <v>505</v>
      </c>
      <c r="N8407">
        <v>20</v>
      </c>
      <c r="O8407">
        <v>46</v>
      </c>
      <c r="P8407" t="s">
        <v>37</v>
      </c>
      <c r="Q8407">
        <v>30</v>
      </c>
      <c r="R8407">
        <v>0</v>
      </c>
      <c r="S8407">
        <v>0</v>
      </c>
      <c r="T8407">
        <f t="shared" si="524"/>
        <v>0</v>
      </c>
      <c r="U8407" s="2">
        <f t="shared" si="523"/>
        <v>0</v>
      </c>
    </row>
    <row r="8408" spans="1:21" x14ac:dyDescent="0.2">
      <c r="A8408">
        <v>1633895949280</v>
      </c>
      <c r="B8408">
        <f t="shared" si="525"/>
        <v>587467</v>
      </c>
      <c r="C8408" t="str">
        <f t="shared" si="526"/>
        <v>00:09:47.467</v>
      </c>
      <c r="D8408">
        <v>27</v>
      </c>
      <c r="E8408" t="s">
        <v>36</v>
      </c>
      <c r="F8408">
        <v>201</v>
      </c>
      <c r="H8408" t="s">
        <v>107</v>
      </c>
      <c r="I8408" t="s">
        <v>18</v>
      </c>
      <c r="J8408" t="b">
        <v>1</v>
      </c>
      <c r="L8408">
        <v>352</v>
      </c>
      <c r="M8408">
        <v>512</v>
      </c>
      <c r="N8408">
        <v>20</v>
      </c>
      <c r="O8408">
        <v>46</v>
      </c>
      <c r="P8408" t="s">
        <v>37</v>
      </c>
      <c r="Q8408">
        <v>27</v>
      </c>
      <c r="R8408">
        <v>0</v>
      </c>
      <c r="S8408">
        <v>0</v>
      </c>
      <c r="T8408">
        <f t="shared" si="524"/>
        <v>0</v>
      </c>
      <c r="U8408" s="2">
        <f t="shared" si="523"/>
        <v>0</v>
      </c>
    </row>
    <row r="8409" spans="1:21" x14ac:dyDescent="0.2">
      <c r="A8409">
        <v>1633895949292</v>
      </c>
      <c r="B8409">
        <f t="shared" si="525"/>
        <v>587479</v>
      </c>
      <c r="C8409" t="str">
        <f t="shared" si="526"/>
        <v>00:09:47.479</v>
      </c>
      <c r="D8409">
        <v>5</v>
      </c>
      <c r="E8409" t="s">
        <v>16</v>
      </c>
      <c r="F8409">
        <v>200</v>
      </c>
      <c r="H8409" t="s">
        <v>79</v>
      </c>
      <c r="I8409" t="s">
        <v>18</v>
      </c>
      <c r="J8409" t="b">
        <v>1</v>
      </c>
      <c r="L8409">
        <v>775</v>
      </c>
      <c r="M8409">
        <v>252</v>
      </c>
      <c r="N8409">
        <v>20</v>
      </c>
      <c r="O8409">
        <v>46</v>
      </c>
      <c r="P8409" t="s">
        <v>19</v>
      </c>
      <c r="Q8409">
        <v>5</v>
      </c>
      <c r="R8409">
        <v>0</v>
      </c>
      <c r="S8409">
        <v>0</v>
      </c>
      <c r="T8409">
        <f t="shared" si="524"/>
        <v>0</v>
      </c>
      <c r="U8409" s="2">
        <f t="shared" si="523"/>
        <v>0</v>
      </c>
    </row>
    <row r="8410" spans="1:21" x14ac:dyDescent="0.2">
      <c r="A8410">
        <v>1633895949297</v>
      </c>
      <c r="B8410">
        <f t="shared" si="525"/>
        <v>587484</v>
      </c>
      <c r="C8410" t="str">
        <f t="shared" si="526"/>
        <v>00:09:47.484</v>
      </c>
      <c r="D8410">
        <v>5</v>
      </c>
      <c r="E8410" t="s">
        <v>21</v>
      </c>
      <c r="F8410">
        <v>200</v>
      </c>
      <c r="H8410" t="s">
        <v>79</v>
      </c>
      <c r="I8410" t="s">
        <v>18</v>
      </c>
      <c r="J8410" t="b">
        <v>1</v>
      </c>
      <c r="L8410">
        <v>758</v>
      </c>
      <c r="M8410">
        <v>248</v>
      </c>
      <c r="N8410">
        <v>20</v>
      </c>
      <c r="O8410">
        <v>46</v>
      </c>
      <c r="P8410" t="s">
        <v>22</v>
      </c>
      <c r="Q8410">
        <v>5</v>
      </c>
      <c r="R8410">
        <v>0</v>
      </c>
      <c r="S8410">
        <v>0</v>
      </c>
      <c r="T8410">
        <f t="shared" si="524"/>
        <v>0</v>
      </c>
      <c r="U8410" s="2">
        <f t="shared" si="523"/>
        <v>0</v>
      </c>
    </row>
    <row r="8411" spans="1:21" x14ac:dyDescent="0.2">
      <c r="A8411">
        <v>1633895949308</v>
      </c>
      <c r="B8411">
        <f t="shared" si="525"/>
        <v>587495</v>
      </c>
      <c r="C8411" t="str">
        <f t="shared" si="526"/>
        <v>00:09:47.495</v>
      </c>
      <c r="D8411">
        <v>4</v>
      </c>
      <c r="E8411" t="s">
        <v>16</v>
      </c>
      <c r="F8411">
        <v>200</v>
      </c>
      <c r="H8411" t="s">
        <v>107</v>
      </c>
      <c r="I8411" t="s">
        <v>18</v>
      </c>
      <c r="J8411" t="b">
        <v>1</v>
      </c>
      <c r="L8411">
        <v>775</v>
      </c>
      <c r="M8411">
        <v>252</v>
      </c>
      <c r="N8411">
        <v>20</v>
      </c>
      <c r="O8411">
        <v>46</v>
      </c>
      <c r="P8411" t="s">
        <v>19</v>
      </c>
      <c r="Q8411">
        <v>4</v>
      </c>
      <c r="R8411">
        <v>0</v>
      </c>
      <c r="S8411">
        <v>0</v>
      </c>
      <c r="T8411">
        <f t="shared" si="524"/>
        <v>0</v>
      </c>
      <c r="U8411" s="2">
        <f t="shared" si="523"/>
        <v>0</v>
      </c>
    </row>
    <row r="8412" spans="1:21" x14ac:dyDescent="0.2">
      <c r="A8412">
        <v>1633895949312</v>
      </c>
      <c r="B8412">
        <f t="shared" si="525"/>
        <v>587499</v>
      </c>
      <c r="C8412" t="str">
        <f t="shared" si="526"/>
        <v>00:09:47.499</v>
      </c>
      <c r="D8412">
        <v>4</v>
      </c>
      <c r="E8412" t="s">
        <v>21</v>
      </c>
      <c r="F8412">
        <v>200</v>
      </c>
      <c r="H8412" t="s">
        <v>107</v>
      </c>
      <c r="I8412" t="s">
        <v>18</v>
      </c>
      <c r="J8412" t="b">
        <v>1</v>
      </c>
      <c r="L8412">
        <v>758</v>
      </c>
      <c r="M8412">
        <v>248</v>
      </c>
      <c r="N8412">
        <v>20</v>
      </c>
      <c r="O8412">
        <v>46</v>
      </c>
      <c r="P8412" t="s">
        <v>22</v>
      </c>
      <c r="Q8412">
        <v>4</v>
      </c>
      <c r="R8412">
        <v>0</v>
      </c>
      <c r="S8412">
        <v>0</v>
      </c>
      <c r="T8412">
        <f t="shared" si="524"/>
        <v>0</v>
      </c>
      <c r="U8412" s="2">
        <f t="shared" si="523"/>
        <v>0</v>
      </c>
    </row>
    <row r="8413" spans="1:21" x14ac:dyDescent="0.2">
      <c r="A8413">
        <v>1633895949454</v>
      </c>
      <c r="B8413">
        <f t="shared" si="525"/>
        <v>587641</v>
      </c>
      <c r="C8413" t="str">
        <f t="shared" si="526"/>
        <v>00:09:47.641</v>
      </c>
      <c r="D8413">
        <v>24</v>
      </c>
      <c r="E8413" t="s">
        <v>36</v>
      </c>
      <c r="F8413">
        <v>201</v>
      </c>
      <c r="H8413" t="s">
        <v>120</v>
      </c>
      <c r="I8413" t="s">
        <v>18</v>
      </c>
      <c r="J8413" t="b">
        <v>1</v>
      </c>
      <c r="L8413">
        <v>350</v>
      </c>
      <c r="M8413">
        <v>500</v>
      </c>
      <c r="N8413">
        <v>20</v>
      </c>
      <c r="O8413">
        <v>46</v>
      </c>
      <c r="P8413" t="s">
        <v>37</v>
      </c>
      <c r="Q8413">
        <v>24</v>
      </c>
      <c r="R8413">
        <v>0</v>
      </c>
      <c r="S8413">
        <v>0</v>
      </c>
      <c r="T8413">
        <f t="shared" si="524"/>
        <v>0</v>
      </c>
      <c r="U8413" s="2">
        <f t="shared" si="523"/>
        <v>0</v>
      </c>
    </row>
    <row r="8414" spans="1:21" x14ac:dyDescent="0.2">
      <c r="A8414">
        <v>1633895949478</v>
      </c>
      <c r="B8414">
        <f t="shared" si="525"/>
        <v>587665</v>
      </c>
      <c r="C8414" t="str">
        <f t="shared" si="526"/>
        <v>00:09:47.665</v>
      </c>
      <c r="D8414">
        <v>4</v>
      </c>
      <c r="E8414" t="s">
        <v>16</v>
      </c>
      <c r="F8414">
        <v>200</v>
      </c>
      <c r="H8414" t="s">
        <v>120</v>
      </c>
      <c r="I8414" t="s">
        <v>18</v>
      </c>
      <c r="J8414" t="b">
        <v>1</v>
      </c>
      <c r="L8414">
        <v>775</v>
      </c>
      <c r="M8414">
        <v>252</v>
      </c>
      <c r="N8414">
        <v>20</v>
      </c>
      <c r="O8414">
        <v>46</v>
      </c>
      <c r="P8414" t="s">
        <v>19</v>
      </c>
      <c r="Q8414">
        <v>4</v>
      </c>
      <c r="R8414">
        <v>0</v>
      </c>
      <c r="S8414">
        <v>0</v>
      </c>
      <c r="T8414">
        <f t="shared" si="524"/>
        <v>0</v>
      </c>
      <c r="U8414" s="2">
        <f t="shared" si="523"/>
        <v>0</v>
      </c>
    </row>
    <row r="8415" spans="1:21" x14ac:dyDescent="0.2">
      <c r="A8415">
        <v>1633895949483</v>
      </c>
      <c r="B8415">
        <f t="shared" si="525"/>
        <v>587670</v>
      </c>
      <c r="C8415" t="str">
        <f t="shared" si="526"/>
        <v>00:09:47.670</v>
      </c>
      <c r="D8415">
        <v>5</v>
      </c>
      <c r="E8415" t="s">
        <v>21</v>
      </c>
      <c r="F8415">
        <v>200</v>
      </c>
      <c r="H8415" t="s">
        <v>120</v>
      </c>
      <c r="I8415" t="s">
        <v>18</v>
      </c>
      <c r="J8415" t="b">
        <v>1</v>
      </c>
      <c r="L8415">
        <v>758</v>
      </c>
      <c r="M8415">
        <v>248</v>
      </c>
      <c r="N8415">
        <v>20</v>
      </c>
      <c r="O8415">
        <v>46</v>
      </c>
      <c r="P8415" t="s">
        <v>22</v>
      </c>
      <c r="Q8415">
        <v>4</v>
      </c>
      <c r="R8415">
        <v>0</v>
      </c>
      <c r="S8415">
        <v>0</v>
      </c>
      <c r="T8415">
        <f t="shared" si="524"/>
        <v>0</v>
      </c>
      <c r="U8415" s="2">
        <f t="shared" si="523"/>
        <v>0</v>
      </c>
    </row>
    <row r="8416" spans="1:21" x14ac:dyDescent="0.2">
      <c r="A8416">
        <v>1633895949634</v>
      </c>
      <c r="B8416">
        <f t="shared" si="525"/>
        <v>587821</v>
      </c>
      <c r="C8416" t="str">
        <f t="shared" si="526"/>
        <v>00:09:47.821</v>
      </c>
      <c r="D8416">
        <v>14</v>
      </c>
      <c r="E8416" t="s">
        <v>33</v>
      </c>
      <c r="F8416">
        <v>200</v>
      </c>
      <c r="H8416" t="s">
        <v>32</v>
      </c>
      <c r="I8416" t="s">
        <v>18</v>
      </c>
      <c r="J8416" t="b">
        <v>1</v>
      </c>
      <c r="L8416">
        <v>165866</v>
      </c>
      <c r="M8416">
        <v>283</v>
      </c>
      <c r="N8416">
        <v>2</v>
      </c>
      <c r="O8416">
        <v>46</v>
      </c>
      <c r="P8416" t="s">
        <v>34</v>
      </c>
      <c r="Q8416">
        <v>8</v>
      </c>
      <c r="R8416">
        <v>0</v>
      </c>
      <c r="S8416">
        <v>0</v>
      </c>
      <c r="T8416">
        <f t="shared" si="524"/>
        <v>0</v>
      </c>
      <c r="U8416" s="2">
        <f t="shared" ref="U8416:U8479" si="527">SUM(T8388:T8416)/29</f>
        <v>0</v>
      </c>
    </row>
    <row r="8417" spans="1:21" x14ac:dyDescent="0.2">
      <c r="A8417">
        <v>1633895949648</v>
      </c>
      <c r="B8417">
        <f t="shared" si="525"/>
        <v>587835</v>
      </c>
      <c r="C8417" t="str">
        <f t="shared" si="526"/>
        <v>00:09:47.835</v>
      </c>
      <c r="D8417">
        <v>6</v>
      </c>
      <c r="E8417" t="s">
        <v>30</v>
      </c>
      <c r="F8417">
        <v>200</v>
      </c>
      <c r="H8417" t="s">
        <v>32</v>
      </c>
      <c r="I8417" t="s">
        <v>18</v>
      </c>
      <c r="J8417" t="b">
        <v>1</v>
      </c>
      <c r="L8417">
        <v>184</v>
      </c>
      <c r="M8417">
        <v>288</v>
      </c>
      <c r="N8417">
        <v>2</v>
      </c>
      <c r="O8417">
        <v>46</v>
      </c>
      <c r="P8417" t="s">
        <v>31</v>
      </c>
      <c r="Q8417">
        <v>6</v>
      </c>
      <c r="R8417">
        <v>0</v>
      </c>
      <c r="S8417">
        <v>0</v>
      </c>
      <c r="T8417">
        <f t="shared" si="524"/>
        <v>0</v>
      </c>
      <c r="U8417" s="2">
        <f t="shared" si="527"/>
        <v>0</v>
      </c>
    </row>
    <row r="8418" spans="1:21" x14ac:dyDescent="0.2">
      <c r="A8418">
        <v>1633895949701</v>
      </c>
      <c r="B8418">
        <f t="shared" si="525"/>
        <v>587888</v>
      </c>
      <c r="C8418" t="str">
        <f t="shared" si="526"/>
        <v>00:09:47.888</v>
      </c>
      <c r="D8418">
        <v>23</v>
      </c>
      <c r="E8418" t="s">
        <v>23</v>
      </c>
      <c r="F8418">
        <v>200</v>
      </c>
      <c r="H8418" t="s">
        <v>139</v>
      </c>
      <c r="I8418" t="s">
        <v>18</v>
      </c>
      <c r="J8418" t="b">
        <v>1</v>
      </c>
      <c r="L8418">
        <v>24911</v>
      </c>
      <c r="M8418">
        <v>256</v>
      </c>
      <c r="N8418">
        <v>20</v>
      </c>
      <c r="O8418">
        <v>46</v>
      </c>
      <c r="P8418" t="s">
        <v>24</v>
      </c>
      <c r="Q8418">
        <v>21</v>
      </c>
      <c r="R8418">
        <v>0</v>
      </c>
      <c r="S8418">
        <v>0</v>
      </c>
      <c r="T8418">
        <f t="shared" si="524"/>
        <v>0</v>
      </c>
      <c r="U8418" s="2">
        <f t="shared" si="527"/>
        <v>0</v>
      </c>
    </row>
    <row r="8419" spans="1:21" x14ac:dyDescent="0.2">
      <c r="A8419">
        <v>1633895949901</v>
      </c>
      <c r="B8419">
        <f t="shared" si="525"/>
        <v>588088</v>
      </c>
      <c r="C8419" t="str">
        <f t="shared" si="526"/>
        <v>00:09:48.88</v>
      </c>
      <c r="D8419">
        <v>16</v>
      </c>
      <c r="E8419" t="s">
        <v>23</v>
      </c>
      <c r="F8419">
        <v>200</v>
      </c>
      <c r="H8419" t="s">
        <v>54</v>
      </c>
      <c r="I8419" t="s">
        <v>18</v>
      </c>
      <c r="J8419" t="b">
        <v>1</v>
      </c>
      <c r="L8419">
        <v>24911</v>
      </c>
      <c r="M8419">
        <v>256</v>
      </c>
      <c r="N8419">
        <v>20</v>
      </c>
      <c r="O8419">
        <v>46</v>
      </c>
      <c r="P8419" t="s">
        <v>24</v>
      </c>
      <c r="Q8419">
        <v>15</v>
      </c>
      <c r="R8419">
        <v>0</v>
      </c>
      <c r="S8419">
        <v>0</v>
      </c>
      <c r="T8419">
        <f t="shared" si="524"/>
        <v>0</v>
      </c>
      <c r="U8419" s="2">
        <f t="shared" si="527"/>
        <v>0</v>
      </c>
    </row>
    <row r="8420" spans="1:21" x14ac:dyDescent="0.2">
      <c r="A8420">
        <v>1633895950019</v>
      </c>
      <c r="B8420">
        <f t="shared" si="525"/>
        <v>588206</v>
      </c>
      <c r="C8420" t="str">
        <f t="shared" si="526"/>
        <v>00:09:48.206</v>
      </c>
      <c r="D8420">
        <v>17</v>
      </c>
      <c r="E8420" t="s">
        <v>23</v>
      </c>
      <c r="F8420">
        <v>200</v>
      </c>
      <c r="H8420" t="s">
        <v>104</v>
      </c>
      <c r="I8420" t="s">
        <v>18</v>
      </c>
      <c r="J8420" t="b">
        <v>1</v>
      </c>
      <c r="L8420">
        <v>24911</v>
      </c>
      <c r="M8420">
        <v>256</v>
      </c>
      <c r="N8420">
        <v>20</v>
      </c>
      <c r="O8420">
        <v>46</v>
      </c>
      <c r="P8420" t="s">
        <v>24</v>
      </c>
      <c r="Q8420">
        <v>17</v>
      </c>
      <c r="R8420">
        <v>0</v>
      </c>
      <c r="S8420">
        <v>0</v>
      </c>
      <c r="T8420">
        <f t="shared" si="524"/>
        <v>0</v>
      </c>
      <c r="U8420" s="2">
        <f t="shared" si="527"/>
        <v>0</v>
      </c>
    </row>
    <row r="8421" spans="1:21" x14ac:dyDescent="0.2">
      <c r="A8421">
        <v>1633895950144</v>
      </c>
      <c r="B8421">
        <f t="shared" si="525"/>
        <v>588331</v>
      </c>
      <c r="C8421" t="str">
        <f t="shared" si="526"/>
        <v>00:09:48.331</v>
      </c>
      <c r="D8421">
        <v>7</v>
      </c>
      <c r="E8421" t="s">
        <v>46</v>
      </c>
      <c r="F8421">
        <v>201</v>
      </c>
      <c r="H8421" t="s">
        <v>60</v>
      </c>
      <c r="I8421" t="s">
        <v>18</v>
      </c>
      <c r="J8421" t="b">
        <v>1</v>
      </c>
      <c r="L8421">
        <v>446</v>
      </c>
      <c r="M8421">
        <v>552</v>
      </c>
      <c r="N8421">
        <v>20</v>
      </c>
      <c r="O8421">
        <v>46</v>
      </c>
      <c r="P8421" t="s">
        <v>34</v>
      </c>
      <c r="Q8421">
        <v>7</v>
      </c>
      <c r="R8421">
        <v>0</v>
      </c>
      <c r="S8421">
        <v>0</v>
      </c>
      <c r="T8421">
        <f t="shared" si="524"/>
        <v>0</v>
      </c>
      <c r="U8421" s="2">
        <f t="shared" si="527"/>
        <v>0</v>
      </c>
    </row>
    <row r="8422" spans="1:21" x14ac:dyDescent="0.2">
      <c r="A8422">
        <v>1633895950151</v>
      </c>
      <c r="B8422">
        <f t="shared" si="525"/>
        <v>588338</v>
      </c>
      <c r="C8422" t="str">
        <f t="shared" si="526"/>
        <v>00:09:48.338</v>
      </c>
      <c r="D8422">
        <v>4</v>
      </c>
      <c r="E8422" t="s">
        <v>16</v>
      </c>
      <c r="F8422">
        <v>200</v>
      </c>
      <c r="H8422" t="s">
        <v>60</v>
      </c>
      <c r="I8422" t="s">
        <v>18</v>
      </c>
      <c r="J8422" t="b">
        <v>1</v>
      </c>
      <c r="L8422">
        <v>775</v>
      </c>
      <c r="M8422">
        <v>252</v>
      </c>
      <c r="N8422">
        <v>20</v>
      </c>
      <c r="O8422">
        <v>46</v>
      </c>
      <c r="P8422" t="s">
        <v>19</v>
      </c>
      <c r="Q8422">
        <v>4</v>
      </c>
      <c r="R8422">
        <v>0</v>
      </c>
      <c r="S8422">
        <v>0</v>
      </c>
      <c r="T8422">
        <f t="shared" si="524"/>
        <v>0</v>
      </c>
      <c r="U8422" s="2">
        <f t="shared" si="527"/>
        <v>0</v>
      </c>
    </row>
    <row r="8423" spans="1:21" x14ac:dyDescent="0.2">
      <c r="A8423">
        <v>1633895950155</v>
      </c>
      <c r="B8423">
        <f t="shared" si="525"/>
        <v>588342</v>
      </c>
      <c r="C8423" t="str">
        <f t="shared" si="526"/>
        <v>00:09:48.342</v>
      </c>
      <c r="D8423">
        <v>4</v>
      </c>
      <c r="E8423" t="s">
        <v>21</v>
      </c>
      <c r="F8423">
        <v>200</v>
      </c>
      <c r="H8423" t="s">
        <v>60</v>
      </c>
      <c r="I8423" t="s">
        <v>18</v>
      </c>
      <c r="J8423" t="b">
        <v>1</v>
      </c>
      <c r="L8423">
        <v>758</v>
      </c>
      <c r="M8423">
        <v>248</v>
      </c>
      <c r="N8423">
        <v>20</v>
      </c>
      <c r="O8423">
        <v>46</v>
      </c>
      <c r="P8423" t="s">
        <v>22</v>
      </c>
      <c r="Q8423">
        <v>4</v>
      </c>
      <c r="R8423">
        <v>0</v>
      </c>
      <c r="S8423">
        <v>0</v>
      </c>
      <c r="T8423">
        <f t="shared" si="524"/>
        <v>0</v>
      </c>
      <c r="U8423" s="2">
        <f t="shared" si="527"/>
        <v>0</v>
      </c>
    </row>
    <row r="8424" spans="1:21" x14ac:dyDescent="0.2">
      <c r="A8424">
        <v>1633895950201</v>
      </c>
      <c r="B8424">
        <f t="shared" si="525"/>
        <v>588388</v>
      </c>
      <c r="C8424" t="str">
        <f t="shared" si="526"/>
        <v>00:09:48.388</v>
      </c>
      <c r="D8424">
        <v>19</v>
      </c>
      <c r="E8424" t="s">
        <v>23</v>
      </c>
      <c r="F8424">
        <v>200</v>
      </c>
      <c r="H8424" t="s">
        <v>99</v>
      </c>
      <c r="I8424" t="s">
        <v>18</v>
      </c>
      <c r="J8424" t="b">
        <v>1</v>
      </c>
      <c r="L8424">
        <v>24911</v>
      </c>
      <c r="M8424">
        <v>256</v>
      </c>
      <c r="N8424">
        <v>20</v>
      </c>
      <c r="O8424">
        <v>46</v>
      </c>
      <c r="P8424" t="s">
        <v>24</v>
      </c>
      <c r="Q8424">
        <v>18</v>
      </c>
      <c r="R8424">
        <v>0</v>
      </c>
      <c r="S8424">
        <v>0</v>
      </c>
      <c r="T8424">
        <f t="shared" si="524"/>
        <v>0</v>
      </c>
      <c r="U8424" s="2">
        <f t="shared" si="527"/>
        <v>0</v>
      </c>
    </row>
    <row r="8425" spans="1:21" x14ac:dyDescent="0.2">
      <c r="A8425">
        <v>1633895950374</v>
      </c>
      <c r="B8425">
        <f t="shared" si="525"/>
        <v>588561</v>
      </c>
      <c r="C8425" t="str">
        <f t="shared" si="526"/>
        <v>00:09:48.561</v>
      </c>
      <c r="D8425">
        <v>27</v>
      </c>
      <c r="E8425" t="s">
        <v>36</v>
      </c>
      <c r="F8425">
        <v>201</v>
      </c>
      <c r="H8425" t="s">
        <v>123</v>
      </c>
      <c r="I8425" t="s">
        <v>18</v>
      </c>
      <c r="J8425" t="b">
        <v>1</v>
      </c>
      <c r="L8425">
        <v>353</v>
      </c>
      <c r="M8425">
        <v>506</v>
      </c>
      <c r="N8425">
        <v>20</v>
      </c>
      <c r="O8425">
        <v>46</v>
      </c>
      <c r="P8425" t="s">
        <v>37</v>
      </c>
      <c r="Q8425">
        <v>27</v>
      </c>
      <c r="R8425">
        <v>0</v>
      </c>
      <c r="S8425">
        <v>0</v>
      </c>
      <c r="T8425">
        <f t="shared" si="524"/>
        <v>0</v>
      </c>
      <c r="U8425" s="2">
        <f t="shared" si="527"/>
        <v>0</v>
      </c>
    </row>
    <row r="8426" spans="1:21" x14ac:dyDescent="0.2">
      <c r="A8426">
        <v>1633895950381</v>
      </c>
      <c r="B8426">
        <f t="shared" si="525"/>
        <v>588568</v>
      </c>
      <c r="C8426" t="str">
        <f t="shared" si="526"/>
        <v>00:09:48.568</v>
      </c>
      <c r="D8426">
        <v>24</v>
      </c>
      <c r="E8426" t="s">
        <v>23</v>
      </c>
      <c r="F8426">
        <v>200</v>
      </c>
      <c r="H8426" t="s">
        <v>130</v>
      </c>
      <c r="I8426" t="s">
        <v>18</v>
      </c>
      <c r="J8426" t="b">
        <v>1</v>
      </c>
      <c r="L8426">
        <v>24976</v>
      </c>
      <c r="M8426">
        <v>256</v>
      </c>
      <c r="N8426">
        <v>20</v>
      </c>
      <c r="O8426">
        <v>46</v>
      </c>
      <c r="P8426" t="s">
        <v>24</v>
      </c>
      <c r="Q8426">
        <v>22</v>
      </c>
      <c r="R8426">
        <v>0</v>
      </c>
      <c r="S8426">
        <v>0</v>
      </c>
      <c r="T8426">
        <f t="shared" si="524"/>
        <v>0</v>
      </c>
      <c r="U8426" s="2">
        <f t="shared" si="527"/>
        <v>0</v>
      </c>
    </row>
    <row r="8427" spans="1:21" x14ac:dyDescent="0.2">
      <c r="A8427">
        <v>1633895950401</v>
      </c>
      <c r="B8427">
        <f t="shared" si="525"/>
        <v>588588</v>
      </c>
      <c r="C8427" t="str">
        <f t="shared" si="526"/>
        <v>00:09:48.588</v>
      </c>
      <c r="D8427">
        <v>9</v>
      </c>
      <c r="E8427" t="s">
        <v>16</v>
      </c>
      <c r="F8427">
        <v>200</v>
      </c>
      <c r="H8427" t="s">
        <v>123</v>
      </c>
      <c r="I8427" t="s">
        <v>18</v>
      </c>
      <c r="J8427" t="b">
        <v>1</v>
      </c>
      <c r="L8427">
        <v>775</v>
      </c>
      <c r="M8427">
        <v>252</v>
      </c>
      <c r="N8427">
        <v>20</v>
      </c>
      <c r="O8427">
        <v>46</v>
      </c>
      <c r="P8427" t="s">
        <v>19</v>
      </c>
      <c r="Q8427">
        <v>9</v>
      </c>
      <c r="R8427">
        <v>0</v>
      </c>
      <c r="S8427">
        <v>0</v>
      </c>
      <c r="T8427">
        <f t="shared" si="524"/>
        <v>0</v>
      </c>
      <c r="U8427" s="2">
        <f t="shared" si="527"/>
        <v>0</v>
      </c>
    </row>
    <row r="8428" spans="1:21" x14ac:dyDescent="0.2">
      <c r="A8428">
        <v>1633895950410</v>
      </c>
      <c r="B8428">
        <f t="shared" si="525"/>
        <v>588597</v>
      </c>
      <c r="C8428" t="str">
        <f t="shared" si="526"/>
        <v>00:09:48.597</v>
      </c>
      <c r="D8428">
        <v>7</v>
      </c>
      <c r="E8428" t="s">
        <v>21</v>
      </c>
      <c r="F8428">
        <v>200</v>
      </c>
      <c r="H8428" t="s">
        <v>123</v>
      </c>
      <c r="I8428" t="s">
        <v>18</v>
      </c>
      <c r="J8428" t="b">
        <v>1</v>
      </c>
      <c r="L8428">
        <v>758</v>
      </c>
      <c r="M8428">
        <v>248</v>
      </c>
      <c r="N8428">
        <v>20</v>
      </c>
      <c r="O8428">
        <v>46</v>
      </c>
      <c r="P8428" t="s">
        <v>22</v>
      </c>
      <c r="Q8428">
        <v>7</v>
      </c>
      <c r="R8428">
        <v>0</v>
      </c>
      <c r="S8428">
        <v>0</v>
      </c>
      <c r="T8428">
        <f t="shared" si="524"/>
        <v>0</v>
      </c>
      <c r="U8428" s="2">
        <f t="shared" si="527"/>
        <v>0</v>
      </c>
    </row>
    <row r="8429" spans="1:21" x14ac:dyDescent="0.2">
      <c r="A8429">
        <v>1633895950456</v>
      </c>
      <c r="B8429">
        <f t="shared" si="525"/>
        <v>588643</v>
      </c>
      <c r="C8429" t="str">
        <f t="shared" si="526"/>
        <v>00:09:48.643</v>
      </c>
      <c r="D8429">
        <v>26</v>
      </c>
      <c r="E8429" t="s">
        <v>23</v>
      </c>
      <c r="F8429">
        <v>200</v>
      </c>
      <c r="H8429" t="s">
        <v>89</v>
      </c>
      <c r="I8429" t="s">
        <v>18</v>
      </c>
      <c r="J8429" t="b">
        <v>1</v>
      </c>
      <c r="L8429">
        <v>24976</v>
      </c>
      <c r="M8429">
        <v>256</v>
      </c>
      <c r="N8429">
        <v>20</v>
      </c>
      <c r="O8429">
        <v>46</v>
      </c>
      <c r="P8429" t="s">
        <v>24</v>
      </c>
      <c r="Q8429">
        <v>24</v>
      </c>
      <c r="R8429">
        <v>0</v>
      </c>
      <c r="S8429">
        <v>0</v>
      </c>
      <c r="T8429">
        <f t="shared" si="524"/>
        <v>0</v>
      </c>
      <c r="U8429" s="2">
        <f t="shared" si="527"/>
        <v>0</v>
      </c>
    </row>
    <row r="8430" spans="1:21" x14ac:dyDescent="0.2">
      <c r="A8430">
        <v>1633895951065</v>
      </c>
      <c r="B8430">
        <f t="shared" si="525"/>
        <v>589252</v>
      </c>
      <c r="C8430" t="str">
        <f t="shared" si="526"/>
        <v>00:09:49.252</v>
      </c>
      <c r="D8430">
        <v>17</v>
      </c>
      <c r="E8430" t="s">
        <v>23</v>
      </c>
      <c r="F8430">
        <v>200</v>
      </c>
      <c r="H8430" t="s">
        <v>59</v>
      </c>
      <c r="I8430" t="s">
        <v>18</v>
      </c>
      <c r="J8430" t="b">
        <v>1</v>
      </c>
      <c r="L8430">
        <v>24976</v>
      </c>
      <c r="M8430">
        <v>256</v>
      </c>
      <c r="N8430">
        <v>20</v>
      </c>
      <c r="O8430">
        <v>46</v>
      </c>
      <c r="P8430" t="s">
        <v>24</v>
      </c>
      <c r="Q8430">
        <v>16</v>
      </c>
      <c r="R8430">
        <v>0</v>
      </c>
      <c r="S8430">
        <v>0</v>
      </c>
      <c r="T8430">
        <f t="shared" si="524"/>
        <v>0</v>
      </c>
      <c r="U8430" s="2">
        <f t="shared" si="527"/>
        <v>0</v>
      </c>
    </row>
    <row r="8431" spans="1:21" x14ac:dyDescent="0.2">
      <c r="A8431">
        <v>1633895951140</v>
      </c>
      <c r="B8431">
        <f t="shared" si="525"/>
        <v>589327</v>
      </c>
      <c r="C8431" t="str">
        <f t="shared" si="526"/>
        <v>00:09:49.327</v>
      </c>
      <c r="D8431">
        <v>22</v>
      </c>
      <c r="E8431" t="s">
        <v>23</v>
      </c>
      <c r="F8431">
        <v>200</v>
      </c>
      <c r="H8431" t="s">
        <v>82</v>
      </c>
      <c r="I8431" t="s">
        <v>18</v>
      </c>
      <c r="J8431" t="b">
        <v>1</v>
      </c>
      <c r="L8431">
        <v>24976</v>
      </c>
      <c r="M8431">
        <v>256</v>
      </c>
      <c r="N8431">
        <v>20</v>
      </c>
      <c r="O8431">
        <v>46</v>
      </c>
      <c r="P8431" t="s">
        <v>24</v>
      </c>
      <c r="Q8431">
        <v>21</v>
      </c>
      <c r="R8431">
        <v>0</v>
      </c>
      <c r="S8431">
        <v>0</v>
      </c>
      <c r="T8431">
        <f t="shared" si="524"/>
        <v>0</v>
      </c>
      <c r="U8431" s="2">
        <f t="shared" si="527"/>
        <v>0</v>
      </c>
    </row>
    <row r="8432" spans="1:21" x14ac:dyDescent="0.2">
      <c r="A8432">
        <v>1633895951156</v>
      </c>
      <c r="B8432">
        <f t="shared" si="525"/>
        <v>589343</v>
      </c>
      <c r="C8432" t="str">
        <f t="shared" si="526"/>
        <v>00:09:49.343</v>
      </c>
      <c r="D8432">
        <v>22</v>
      </c>
      <c r="E8432" t="s">
        <v>213</v>
      </c>
      <c r="F8432">
        <v>404</v>
      </c>
      <c r="H8432" t="s">
        <v>32</v>
      </c>
      <c r="J8432" t="b">
        <v>0</v>
      </c>
      <c r="L8432">
        <v>119</v>
      </c>
      <c r="M8432">
        <v>307</v>
      </c>
      <c r="N8432">
        <v>2</v>
      </c>
      <c r="O8432">
        <v>46</v>
      </c>
      <c r="P8432" t="s">
        <v>210</v>
      </c>
      <c r="Q8432">
        <v>22</v>
      </c>
      <c r="R8432">
        <v>0</v>
      </c>
      <c r="S8432">
        <v>0</v>
      </c>
      <c r="T8432">
        <f t="shared" si="524"/>
        <v>1</v>
      </c>
      <c r="U8432" s="2">
        <f t="shared" si="527"/>
        <v>3.4482758620689655E-2</v>
      </c>
    </row>
    <row r="8433" spans="1:21" x14ac:dyDescent="0.2">
      <c r="A8433">
        <v>1633895951178</v>
      </c>
      <c r="B8433">
        <f t="shared" si="525"/>
        <v>589365</v>
      </c>
      <c r="C8433" t="str">
        <f t="shared" si="526"/>
        <v>00:09:49.365</v>
      </c>
      <c r="D8433">
        <v>9</v>
      </c>
      <c r="E8433" t="s">
        <v>33</v>
      </c>
      <c r="F8433">
        <v>200</v>
      </c>
      <c r="H8433" t="s">
        <v>32</v>
      </c>
      <c r="I8433" t="s">
        <v>18</v>
      </c>
      <c r="J8433" t="b">
        <v>1</v>
      </c>
      <c r="L8433">
        <v>166088</v>
      </c>
      <c r="M8433">
        <v>283</v>
      </c>
      <c r="N8433">
        <v>2</v>
      </c>
      <c r="O8433">
        <v>46</v>
      </c>
      <c r="P8433" t="s">
        <v>34</v>
      </c>
      <c r="Q8433">
        <v>5</v>
      </c>
      <c r="R8433">
        <v>0</v>
      </c>
      <c r="S8433">
        <v>0</v>
      </c>
      <c r="T8433">
        <f t="shared" si="524"/>
        <v>0</v>
      </c>
      <c r="U8433" s="2">
        <f t="shared" si="527"/>
        <v>3.4482758620689655E-2</v>
      </c>
    </row>
    <row r="8434" spans="1:21" x14ac:dyDescent="0.2">
      <c r="A8434">
        <v>1633895951187</v>
      </c>
      <c r="B8434">
        <f t="shared" si="525"/>
        <v>589374</v>
      </c>
      <c r="C8434" t="str">
        <f t="shared" si="526"/>
        <v>00:09:49.374</v>
      </c>
      <c r="D8434">
        <v>7</v>
      </c>
      <c r="E8434" t="s">
        <v>30</v>
      </c>
      <c r="F8434">
        <v>200</v>
      </c>
      <c r="H8434" t="s">
        <v>32</v>
      </c>
      <c r="I8434" t="s">
        <v>18</v>
      </c>
      <c r="J8434" t="b">
        <v>1</v>
      </c>
      <c r="L8434">
        <v>184</v>
      </c>
      <c r="M8434">
        <v>288</v>
      </c>
      <c r="N8434">
        <v>2</v>
      </c>
      <c r="O8434">
        <v>46</v>
      </c>
      <c r="P8434" t="s">
        <v>31</v>
      </c>
      <c r="Q8434">
        <v>7</v>
      </c>
      <c r="R8434">
        <v>0</v>
      </c>
      <c r="S8434">
        <v>0</v>
      </c>
      <c r="T8434">
        <f t="shared" si="524"/>
        <v>0</v>
      </c>
      <c r="U8434" s="2">
        <f t="shared" si="527"/>
        <v>3.4482758620689655E-2</v>
      </c>
    </row>
    <row r="8435" spans="1:21" x14ac:dyDescent="0.2">
      <c r="A8435">
        <v>1633895951191</v>
      </c>
      <c r="B8435">
        <f t="shared" si="525"/>
        <v>589378</v>
      </c>
      <c r="C8435" t="str">
        <f t="shared" si="526"/>
        <v>00:09:49.378</v>
      </c>
      <c r="D8435">
        <v>27</v>
      </c>
      <c r="E8435" t="s">
        <v>36</v>
      </c>
      <c r="F8435">
        <v>201</v>
      </c>
      <c r="H8435" t="s">
        <v>145</v>
      </c>
      <c r="I8435" t="s">
        <v>18</v>
      </c>
      <c r="J8435" t="b">
        <v>1</v>
      </c>
      <c r="L8435">
        <v>347</v>
      </c>
      <c r="M8435">
        <v>505</v>
      </c>
      <c r="N8435">
        <v>20</v>
      </c>
      <c r="O8435">
        <v>46</v>
      </c>
      <c r="P8435" t="s">
        <v>37</v>
      </c>
      <c r="Q8435">
        <v>27</v>
      </c>
      <c r="R8435">
        <v>0</v>
      </c>
      <c r="S8435">
        <v>1</v>
      </c>
      <c r="T8435">
        <f t="shared" si="524"/>
        <v>0</v>
      </c>
      <c r="U8435" s="2">
        <f t="shared" si="527"/>
        <v>3.4482758620689655E-2</v>
      </c>
    </row>
    <row r="8436" spans="1:21" x14ac:dyDescent="0.2">
      <c r="A8436">
        <v>1633895951218</v>
      </c>
      <c r="B8436">
        <f t="shared" si="525"/>
        <v>589405</v>
      </c>
      <c r="C8436" t="str">
        <f t="shared" si="526"/>
        <v>00:09:49.405</v>
      </c>
      <c r="D8436">
        <v>5</v>
      </c>
      <c r="E8436" t="s">
        <v>16</v>
      </c>
      <c r="F8436">
        <v>200</v>
      </c>
      <c r="H8436" t="s">
        <v>145</v>
      </c>
      <c r="I8436" t="s">
        <v>18</v>
      </c>
      <c r="J8436" t="b">
        <v>1</v>
      </c>
      <c r="L8436">
        <v>775</v>
      </c>
      <c r="M8436">
        <v>252</v>
      </c>
      <c r="N8436">
        <v>20</v>
      </c>
      <c r="O8436">
        <v>46</v>
      </c>
      <c r="P8436" t="s">
        <v>19</v>
      </c>
      <c r="Q8436">
        <v>5</v>
      </c>
      <c r="R8436">
        <v>0</v>
      </c>
      <c r="S8436">
        <v>0</v>
      </c>
      <c r="T8436">
        <f t="shared" si="524"/>
        <v>0</v>
      </c>
      <c r="U8436" s="2">
        <f t="shared" si="527"/>
        <v>3.4482758620689655E-2</v>
      </c>
    </row>
    <row r="8437" spans="1:21" x14ac:dyDescent="0.2">
      <c r="A8437">
        <v>1633895951221</v>
      </c>
      <c r="B8437">
        <f t="shared" si="525"/>
        <v>589408</v>
      </c>
      <c r="C8437" t="str">
        <f t="shared" si="526"/>
        <v>00:09:49.408</v>
      </c>
      <c r="D8437">
        <v>28</v>
      </c>
      <c r="E8437" t="s">
        <v>36</v>
      </c>
      <c r="F8437">
        <v>201</v>
      </c>
      <c r="H8437" t="s">
        <v>96</v>
      </c>
      <c r="I8437" t="s">
        <v>18</v>
      </c>
      <c r="J8437" t="b">
        <v>1</v>
      </c>
      <c r="L8437">
        <v>348</v>
      </c>
      <c r="M8437">
        <v>499</v>
      </c>
      <c r="N8437">
        <v>20</v>
      </c>
      <c r="O8437">
        <v>46</v>
      </c>
      <c r="P8437" t="s">
        <v>37</v>
      </c>
      <c r="Q8437">
        <v>28</v>
      </c>
      <c r="R8437">
        <v>0</v>
      </c>
      <c r="S8437">
        <v>0</v>
      </c>
      <c r="T8437">
        <f t="shared" si="524"/>
        <v>0</v>
      </c>
      <c r="U8437" s="2">
        <f t="shared" si="527"/>
        <v>3.4482758620689655E-2</v>
      </c>
    </row>
    <row r="8438" spans="1:21" x14ac:dyDescent="0.2">
      <c r="A8438">
        <v>1633895951223</v>
      </c>
      <c r="B8438">
        <f t="shared" si="525"/>
        <v>589410</v>
      </c>
      <c r="C8438" t="str">
        <f t="shared" si="526"/>
        <v>00:09:49.410</v>
      </c>
      <c r="D8438">
        <v>5</v>
      </c>
      <c r="E8438" t="s">
        <v>21</v>
      </c>
      <c r="F8438">
        <v>200</v>
      </c>
      <c r="H8438" t="s">
        <v>145</v>
      </c>
      <c r="I8438" t="s">
        <v>18</v>
      </c>
      <c r="J8438" t="b">
        <v>1</v>
      </c>
      <c r="L8438">
        <v>758</v>
      </c>
      <c r="M8438">
        <v>248</v>
      </c>
      <c r="N8438">
        <v>20</v>
      </c>
      <c r="O8438">
        <v>46</v>
      </c>
      <c r="P8438" t="s">
        <v>22</v>
      </c>
      <c r="Q8438">
        <v>4</v>
      </c>
      <c r="R8438">
        <v>0</v>
      </c>
      <c r="S8438">
        <v>0</v>
      </c>
      <c r="T8438">
        <f t="shared" si="524"/>
        <v>0</v>
      </c>
      <c r="U8438" s="2">
        <f t="shared" si="527"/>
        <v>3.4482758620689655E-2</v>
      </c>
    </row>
    <row r="8439" spans="1:21" x14ac:dyDescent="0.2">
      <c r="A8439">
        <v>1633895951233</v>
      </c>
      <c r="B8439">
        <f t="shared" si="525"/>
        <v>589420</v>
      </c>
      <c r="C8439" t="str">
        <f t="shared" si="526"/>
        <v>00:09:49.420</v>
      </c>
      <c r="D8439">
        <v>28</v>
      </c>
      <c r="E8439" t="s">
        <v>36</v>
      </c>
      <c r="F8439">
        <v>201</v>
      </c>
      <c r="H8439" t="s">
        <v>114</v>
      </c>
      <c r="I8439" t="s">
        <v>18</v>
      </c>
      <c r="J8439" t="b">
        <v>1</v>
      </c>
      <c r="L8439">
        <v>351</v>
      </c>
      <c r="M8439">
        <v>504</v>
      </c>
      <c r="N8439">
        <v>20</v>
      </c>
      <c r="O8439">
        <v>46</v>
      </c>
      <c r="P8439" t="s">
        <v>37</v>
      </c>
      <c r="Q8439">
        <v>28</v>
      </c>
      <c r="R8439">
        <v>0</v>
      </c>
      <c r="S8439">
        <v>0</v>
      </c>
      <c r="T8439">
        <f t="shared" si="524"/>
        <v>0</v>
      </c>
      <c r="U8439" s="2">
        <f t="shared" si="527"/>
        <v>3.4482758620689655E-2</v>
      </c>
    </row>
    <row r="8440" spans="1:21" x14ac:dyDescent="0.2">
      <c r="A8440">
        <v>1633895951249</v>
      </c>
      <c r="B8440">
        <f t="shared" si="525"/>
        <v>589436</v>
      </c>
      <c r="C8440" t="str">
        <f t="shared" si="526"/>
        <v>00:09:49.436</v>
      </c>
      <c r="D8440">
        <v>5</v>
      </c>
      <c r="E8440" t="s">
        <v>16</v>
      </c>
      <c r="F8440">
        <v>200</v>
      </c>
      <c r="H8440" t="s">
        <v>96</v>
      </c>
      <c r="I8440" t="s">
        <v>18</v>
      </c>
      <c r="J8440" t="b">
        <v>1</v>
      </c>
      <c r="L8440">
        <v>775</v>
      </c>
      <c r="M8440">
        <v>252</v>
      </c>
      <c r="N8440">
        <v>20</v>
      </c>
      <c r="O8440">
        <v>46</v>
      </c>
      <c r="P8440" t="s">
        <v>19</v>
      </c>
      <c r="Q8440">
        <v>5</v>
      </c>
      <c r="R8440">
        <v>0</v>
      </c>
      <c r="S8440">
        <v>0</v>
      </c>
      <c r="T8440">
        <f t="shared" si="524"/>
        <v>0</v>
      </c>
      <c r="U8440" s="2">
        <f t="shared" si="527"/>
        <v>3.4482758620689655E-2</v>
      </c>
    </row>
    <row r="8441" spans="1:21" x14ac:dyDescent="0.2">
      <c r="A8441">
        <v>1633895951254</v>
      </c>
      <c r="B8441">
        <f t="shared" si="525"/>
        <v>589441</v>
      </c>
      <c r="C8441" t="str">
        <f t="shared" si="526"/>
        <v>00:09:49.441</v>
      </c>
      <c r="D8441">
        <v>4</v>
      </c>
      <c r="E8441" t="s">
        <v>21</v>
      </c>
      <c r="F8441">
        <v>200</v>
      </c>
      <c r="H8441" t="s">
        <v>96</v>
      </c>
      <c r="I8441" t="s">
        <v>18</v>
      </c>
      <c r="J8441" t="b">
        <v>1</v>
      </c>
      <c r="L8441">
        <v>758</v>
      </c>
      <c r="M8441">
        <v>248</v>
      </c>
      <c r="N8441">
        <v>20</v>
      </c>
      <c r="O8441">
        <v>46</v>
      </c>
      <c r="P8441" t="s">
        <v>22</v>
      </c>
      <c r="Q8441">
        <v>4</v>
      </c>
      <c r="R8441">
        <v>0</v>
      </c>
      <c r="S8441">
        <v>0</v>
      </c>
      <c r="T8441">
        <f t="shared" si="524"/>
        <v>0</v>
      </c>
      <c r="U8441" s="2">
        <f t="shared" si="527"/>
        <v>3.4482758620689655E-2</v>
      </c>
    </row>
    <row r="8442" spans="1:21" x14ac:dyDescent="0.2">
      <c r="A8442">
        <v>1633895951261</v>
      </c>
      <c r="B8442">
        <f t="shared" si="525"/>
        <v>589448</v>
      </c>
      <c r="C8442" t="str">
        <f t="shared" si="526"/>
        <v>00:09:49.448</v>
      </c>
      <c r="D8442">
        <v>4</v>
      </c>
      <c r="E8442" t="s">
        <v>16</v>
      </c>
      <c r="F8442">
        <v>200</v>
      </c>
      <c r="H8442" t="s">
        <v>114</v>
      </c>
      <c r="I8442" t="s">
        <v>18</v>
      </c>
      <c r="J8442" t="b">
        <v>1</v>
      </c>
      <c r="L8442">
        <v>775</v>
      </c>
      <c r="M8442">
        <v>252</v>
      </c>
      <c r="N8442">
        <v>20</v>
      </c>
      <c r="O8442">
        <v>46</v>
      </c>
      <c r="P8442" t="s">
        <v>19</v>
      </c>
      <c r="Q8442">
        <v>4</v>
      </c>
      <c r="R8442">
        <v>0</v>
      </c>
      <c r="S8442">
        <v>0</v>
      </c>
      <c r="T8442">
        <f t="shared" si="524"/>
        <v>0</v>
      </c>
      <c r="U8442" s="2">
        <f t="shared" si="527"/>
        <v>3.4482758620689655E-2</v>
      </c>
    </row>
    <row r="8443" spans="1:21" x14ac:dyDescent="0.2">
      <c r="A8443">
        <v>1633895951265</v>
      </c>
      <c r="B8443">
        <f t="shared" si="525"/>
        <v>589452</v>
      </c>
      <c r="C8443" t="str">
        <f t="shared" si="526"/>
        <v>00:09:49.452</v>
      </c>
      <c r="D8443">
        <v>4</v>
      </c>
      <c r="E8443" t="s">
        <v>21</v>
      </c>
      <c r="F8443">
        <v>200</v>
      </c>
      <c r="H8443" t="s">
        <v>114</v>
      </c>
      <c r="I8443" t="s">
        <v>18</v>
      </c>
      <c r="J8443" t="b">
        <v>1</v>
      </c>
      <c r="L8443">
        <v>758</v>
      </c>
      <c r="M8443">
        <v>248</v>
      </c>
      <c r="N8443">
        <v>20</v>
      </c>
      <c r="O8443">
        <v>46</v>
      </c>
      <c r="P8443" t="s">
        <v>22</v>
      </c>
      <c r="Q8443">
        <v>4</v>
      </c>
      <c r="R8443">
        <v>0</v>
      </c>
      <c r="S8443">
        <v>0</v>
      </c>
      <c r="T8443">
        <f t="shared" si="524"/>
        <v>0</v>
      </c>
      <c r="U8443" s="2">
        <f t="shared" si="527"/>
        <v>3.4482758620689655E-2</v>
      </c>
    </row>
    <row r="8444" spans="1:21" x14ac:dyDescent="0.2">
      <c r="A8444">
        <v>1633895951356</v>
      </c>
      <c r="B8444">
        <f t="shared" si="525"/>
        <v>589543</v>
      </c>
      <c r="C8444" t="str">
        <f t="shared" si="526"/>
        <v>00:09:49.543</v>
      </c>
      <c r="D8444">
        <v>20</v>
      </c>
      <c r="E8444" t="s">
        <v>23</v>
      </c>
      <c r="F8444">
        <v>200</v>
      </c>
      <c r="H8444" t="s">
        <v>73</v>
      </c>
      <c r="I8444" t="s">
        <v>18</v>
      </c>
      <c r="J8444" t="b">
        <v>1</v>
      </c>
      <c r="L8444">
        <v>25168</v>
      </c>
      <c r="M8444">
        <v>256</v>
      </c>
      <c r="N8444">
        <v>20</v>
      </c>
      <c r="O8444">
        <v>46</v>
      </c>
      <c r="P8444" t="s">
        <v>24</v>
      </c>
      <c r="Q8444">
        <v>19</v>
      </c>
      <c r="R8444">
        <v>0</v>
      </c>
      <c r="S8444">
        <v>0</v>
      </c>
      <c r="T8444">
        <f t="shared" si="524"/>
        <v>0</v>
      </c>
      <c r="U8444" s="2">
        <f t="shared" si="527"/>
        <v>3.4482758620689655E-2</v>
      </c>
    </row>
    <row r="8445" spans="1:21" x14ac:dyDescent="0.2">
      <c r="A8445">
        <v>1633895951406</v>
      </c>
      <c r="B8445">
        <f t="shared" si="525"/>
        <v>589593</v>
      </c>
      <c r="C8445" t="str">
        <f t="shared" si="526"/>
        <v>00:09:49.593</v>
      </c>
      <c r="D8445">
        <v>27</v>
      </c>
      <c r="E8445" t="s">
        <v>36</v>
      </c>
      <c r="F8445">
        <v>201</v>
      </c>
      <c r="H8445" t="s">
        <v>63</v>
      </c>
      <c r="I8445" t="s">
        <v>18</v>
      </c>
      <c r="J8445" t="b">
        <v>1</v>
      </c>
      <c r="L8445">
        <v>360</v>
      </c>
      <c r="M8445">
        <v>517</v>
      </c>
      <c r="N8445">
        <v>20</v>
      </c>
      <c r="O8445">
        <v>46</v>
      </c>
      <c r="P8445" t="s">
        <v>37</v>
      </c>
      <c r="Q8445">
        <v>27</v>
      </c>
      <c r="R8445">
        <v>0</v>
      </c>
      <c r="S8445">
        <v>0</v>
      </c>
      <c r="T8445">
        <f t="shared" si="524"/>
        <v>0</v>
      </c>
      <c r="U8445" s="2">
        <f t="shared" si="527"/>
        <v>3.4482758620689655E-2</v>
      </c>
    </row>
    <row r="8446" spans="1:21" x14ac:dyDescent="0.2">
      <c r="A8446">
        <v>1633895951434</v>
      </c>
      <c r="B8446">
        <f t="shared" si="525"/>
        <v>589621</v>
      </c>
      <c r="C8446" t="str">
        <f t="shared" si="526"/>
        <v>00:09:49.621</v>
      </c>
      <c r="D8446">
        <v>9</v>
      </c>
      <c r="E8446" t="s">
        <v>16</v>
      </c>
      <c r="F8446">
        <v>200</v>
      </c>
      <c r="H8446" t="s">
        <v>63</v>
      </c>
      <c r="I8446" t="s">
        <v>18</v>
      </c>
      <c r="J8446" t="b">
        <v>1</v>
      </c>
      <c r="L8446">
        <v>775</v>
      </c>
      <c r="M8446">
        <v>252</v>
      </c>
      <c r="N8446">
        <v>20</v>
      </c>
      <c r="O8446">
        <v>46</v>
      </c>
      <c r="P8446" t="s">
        <v>19</v>
      </c>
      <c r="Q8446">
        <v>9</v>
      </c>
      <c r="R8446">
        <v>0</v>
      </c>
      <c r="S8446">
        <v>0</v>
      </c>
      <c r="T8446">
        <f t="shared" si="524"/>
        <v>0</v>
      </c>
      <c r="U8446" s="2">
        <f t="shared" si="527"/>
        <v>3.4482758620689655E-2</v>
      </c>
    </row>
    <row r="8447" spans="1:21" x14ac:dyDescent="0.2">
      <c r="A8447">
        <v>1633895951443</v>
      </c>
      <c r="B8447">
        <f t="shared" si="525"/>
        <v>589630</v>
      </c>
      <c r="C8447" t="str">
        <f t="shared" si="526"/>
        <v>00:09:49.630</v>
      </c>
      <c r="D8447">
        <v>4</v>
      </c>
      <c r="E8447" t="s">
        <v>21</v>
      </c>
      <c r="F8447">
        <v>200</v>
      </c>
      <c r="H8447" t="s">
        <v>63</v>
      </c>
      <c r="I8447" t="s">
        <v>18</v>
      </c>
      <c r="J8447" t="b">
        <v>1</v>
      </c>
      <c r="L8447">
        <v>758</v>
      </c>
      <c r="M8447">
        <v>248</v>
      </c>
      <c r="N8447">
        <v>20</v>
      </c>
      <c r="O8447">
        <v>46</v>
      </c>
      <c r="P8447" t="s">
        <v>22</v>
      </c>
      <c r="Q8447">
        <v>4</v>
      </c>
      <c r="R8447">
        <v>0</v>
      </c>
      <c r="S8447">
        <v>0</v>
      </c>
      <c r="T8447">
        <f t="shared" si="524"/>
        <v>0</v>
      </c>
      <c r="U8447" s="2">
        <f t="shared" si="527"/>
        <v>3.4482758620689655E-2</v>
      </c>
    </row>
    <row r="8448" spans="1:21" x14ac:dyDescent="0.2">
      <c r="A8448">
        <v>1633895951639</v>
      </c>
      <c r="B8448">
        <f t="shared" si="525"/>
        <v>589826</v>
      </c>
      <c r="C8448" t="str">
        <f t="shared" si="526"/>
        <v>00:09:49.826</v>
      </c>
      <c r="D8448">
        <v>25</v>
      </c>
      <c r="E8448" t="s">
        <v>36</v>
      </c>
      <c r="F8448">
        <v>201</v>
      </c>
      <c r="H8448" t="s">
        <v>44</v>
      </c>
      <c r="I8448" t="s">
        <v>18</v>
      </c>
      <c r="J8448" t="b">
        <v>1</v>
      </c>
      <c r="L8448">
        <v>351</v>
      </c>
      <c r="M8448">
        <v>509</v>
      </c>
      <c r="N8448">
        <v>20</v>
      </c>
      <c r="O8448">
        <v>46</v>
      </c>
      <c r="P8448" t="s">
        <v>37</v>
      </c>
      <c r="Q8448">
        <v>25</v>
      </c>
      <c r="R8448">
        <v>0</v>
      </c>
      <c r="S8448">
        <v>0</v>
      </c>
      <c r="T8448">
        <f t="shared" si="524"/>
        <v>0</v>
      </c>
      <c r="U8448" s="2">
        <f t="shared" si="527"/>
        <v>3.4482758620689655E-2</v>
      </c>
    </row>
    <row r="8449" spans="1:21" x14ac:dyDescent="0.2">
      <c r="A8449">
        <v>1633895951664</v>
      </c>
      <c r="B8449">
        <f t="shared" si="525"/>
        <v>589851</v>
      </c>
      <c r="C8449" t="str">
        <f t="shared" si="526"/>
        <v>00:09:49.851</v>
      </c>
      <c r="D8449">
        <v>5</v>
      </c>
      <c r="E8449" t="s">
        <v>16</v>
      </c>
      <c r="F8449">
        <v>200</v>
      </c>
      <c r="H8449" t="s">
        <v>44</v>
      </c>
      <c r="I8449" t="s">
        <v>18</v>
      </c>
      <c r="J8449" t="b">
        <v>1</v>
      </c>
      <c r="L8449">
        <v>775</v>
      </c>
      <c r="M8449">
        <v>252</v>
      </c>
      <c r="N8449">
        <v>20</v>
      </c>
      <c r="O8449">
        <v>46</v>
      </c>
      <c r="P8449" t="s">
        <v>19</v>
      </c>
      <c r="Q8449">
        <v>5</v>
      </c>
      <c r="R8449">
        <v>0</v>
      </c>
      <c r="S8449">
        <v>0</v>
      </c>
      <c r="T8449">
        <f t="shared" si="524"/>
        <v>0</v>
      </c>
      <c r="U8449" s="2">
        <f t="shared" si="527"/>
        <v>3.4482758620689655E-2</v>
      </c>
    </row>
    <row r="8450" spans="1:21" x14ac:dyDescent="0.2">
      <c r="A8450">
        <v>1633895951669</v>
      </c>
      <c r="B8450">
        <f t="shared" si="525"/>
        <v>589856</v>
      </c>
      <c r="C8450" t="str">
        <f t="shared" si="526"/>
        <v>00:09:49.856</v>
      </c>
      <c r="D8450">
        <v>4</v>
      </c>
      <c r="E8450" t="s">
        <v>21</v>
      </c>
      <c r="F8450">
        <v>200</v>
      </c>
      <c r="H8450" t="s">
        <v>44</v>
      </c>
      <c r="I8450" t="s">
        <v>18</v>
      </c>
      <c r="J8450" t="b">
        <v>1</v>
      </c>
      <c r="L8450">
        <v>758</v>
      </c>
      <c r="M8450">
        <v>248</v>
      </c>
      <c r="N8450">
        <v>20</v>
      </c>
      <c r="O8450">
        <v>46</v>
      </c>
      <c r="P8450" t="s">
        <v>22</v>
      </c>
      <c r="Q8450">
        <v>4</v>
      </c>
      <c r="R8450">
        <v>0</v>
      </c>
      <c r="S8450">
        <v>0</v>
      </c>
      <c r="T8450">
        <f t="shared" si="524"/>
        <v>0</v>
      </c>
      <c r="U8450" s="2">
        <f t="shared" si="527"/>
        <v>3.4482758620689655E-2</v>
      </c>
    </row>
    <row r="8451" spans="1:21" x14ac:dyDescent="0.2">
      <c r="A8451">
        <v>1633895951844</v>
      </c>
      <c r="B8451">
        <f t="shared" si="525"/>
        <v>590031</v>
      </c>
      <c r="C8451" t="str">
        <f t="shared" si="526"/>
        <v>00:09:50.31</v>
      </c>
      <c r="D8451">
        <v>9</v>
      </c>
      <c r="E8451" t="s">
        <v>36</v>
      </c>
      <c r="F8451">
        <v>201</v>
      </c>
      <c r="H8451" t="s">
        <v>35</v>
      </c>
      <c r="I8451" t="s">
        <v>18</v>
      </c>
      <c r="J8451" t="b">
        <v>1</v>
      </c>
      <c r="L8451">
        <v>356</v>
      </c>
      <c r="M8451">
        <v>449</v>
      </c>
      <c r="N8451">
        <v>2</v>
      </c>
      <c r="O8451">
        <v>46</v>
      </c>
      <c r="P8451" t="s">
        <v>37</v>
      </c>
      <c r="Q8451">
        <v>9</v>
      </c>
      <c r="R8451">
        <v>0</v>
      </c>
      <c r="S8451">
        <v>0</v>
      </c>
      <c r="T8451">
        <f t="shared" ref="T8451:T8514" si="528">IF(F8451&gt;403,1,0)</f>
        <v>0</v>
      </c>
      <c r="U8451" s="2">
        <f t="shared" si="527"/>
        <v>3.4482758620689655E-2</v>
      </c>
    </row>
    <row r="8452" spans="1:21" x14ac:dyDescent="0.2">
      <c r="A8452">
        <v>1633895951870</v>
      </c>
      <c r="B8452">
        <f t="shared" ref="B8452:B8515" si="529">A8452-$A$2</f>
        <v>590057</v>
      </c>
      <c r="C8452" t="str">
        <f t="shared" ref="C8452:C8515" si="530">CONCATENATE(TEXT(INT(B8452/1000)/86400,"hh:mm:ss"),".",B8452-(INT(B8452/1000)*1000))</f>
        <v>00:09:50.57</v>
      </c>
      <c r="D8452">
        <v>18</v>
      </c>
      <c r="E8452" t="s">
        <v>23</v>
      </c>
      <c r="F8452">
        <v>200</v>
      </c>
      <c r="H8452" t="s">
        <v>79</v>
      </c>
      <c r="I8452" t="s">
        <v>18</v>
      </c>
      <c r="J8452" t="b">
        <v>1</v>
      </c>
      <c r="L8452">
        <v>25296</v>
      </c>
      <c r="M8452">
        <v>256</v>
      </c>
      <c r="N8452">
        <v>20</v>
      </c>
      <c r="O8452">
        <v>46</v>
      </c>
      <c r="P8452" t="s">
        <v>24</v>
      </c>
      <c r="Q8452">
        <v>18</v>
      </c>
      <c r="R8452">
        <v>0</v>
      </c>
      <c r="S8452">
        <v>0</v>
      </c>
      <c r="T8452">
        <f t="shared" si="528"/>
        <v>0</v>
      </c>
      <c r="U8452" s="2">
        <f t="shared" si="527"/>
        <v>3.4482758620689655E-2</v>
      </c>
    </row>
    <row r="8453" spans="1:21" x14ac:dyDescent="0.2">
      <c r="A8453">
        <v>1633895951927</v>
      </c>
      <c r="B8453">
        <f t="shared" si="529"/>
        <v>590114</v>
      </c>
      <c r="C8453" t="str">
        <f t="shared" si="530"/>
        <v>00:09:50.114</v>
      </c>
      <c r="D8453">
        <v>10</v>
      </c>
      <c r="E8453" t="s">
        <v>25</v>
      </c>
      <c r="F8453">
        <v>403</v>
      </c>
      <c r="H8453" t="s">
        <v>69</v>
      </c>
      <c r="J8453" t="b">
        <v>0</v>
      </c>
      <c r="L8453">
        <v>119</v>
      </c>
      <c r="M8453">
        <v>310</v>
      </c>
      <c r="N8453">
        <v>2</v>
      </c>
      <c r="O8453">
        <v>46</v>
      </c>
      <c r="P8453" t="s">
        <v>27</v>
      </c>
      <c r="Q8453">
        <v>10</v>
      </c>
      <c r="R8453">
        <v>0</v>
      </c>
      <c r="S8453">
        <v>0</v>
      </c>
      <c r="T8453">
        <f t="shared" si="528"/>
        <v>0</v>
      </c>
      <c r="U8453" s="2">
        <f t="shared" si="527"/>
        <v>3.4482758620689655E-2</v>
      </c>
    </row>
    <row r="8454" spans="1:21" x14ac:dyDescent="0.2">
      <c r="A8454">
        <v>1633895951937</v>
      </c>
      <c r="B8454">
        <f t="shared" si="529"/>
        <v>590124</v>
      </c>
      <c r="C8454" t="str">
        <f t="shared" si="530"/>
        <v>00:09:50.124</v>
      </c>
      <c r="D8454">
        <v>6</v>
      </c>
      <c r="E8454" t="s">
        <v>28</v>
      </c>
      <c r="F8454">
        <v>200</v>
      </c>
      <c r="H8454" t="s">
        <v>69</v>
      </c>
      <c r="J8454" t="b">
        <v>1</v>
      </c>
      <c r="L8454">
        <v>163</v>
      </c>
      <c r="M8454">
        <v>356</v>
      </c>
      <c r="N8454">
        <v>2</v>
      </c>
      <c r="O8454">
        <v>46</v>
      </c>
      <c r="P8454" t="s">
        <v>29</v>
      </c>
      <c r="Q8454">
        <v>6</v>
      </c>
      <c r="R8454">
        <v>0</v>
      </c>
      <c r="S8454">
        <v>0</v>
      </c>
      <c r="T8454">
        <f t="shared" si="528"/>
        <v>0</v>
      </c>
      <c r="U8454" s="2">
        <f t="shared" si="527"/>
        <v>3.4482758620689655E-2</v>
      </c>
    </row>
    <row r="8455" spans="1:21" x14ac:dyDescent="0.2">
      <c r="A8455">
        <v>1633895951943</v>
      </c>
      <c r="B8455">
        <f t="shared" si="529"/>
        <v>590130</v>
      </c>
      <c r="C8455" t="str">
        <f t="shared" si="530"/>
        <v>00:09:50.130</v>
      </c>
      <c r="D8455">
        <v>5</v>
      </c>
      <c r="E8455" t="s">
        <v>30</v>
      </c>
      <c r="F8455">
        <v>200</v>
      </c>
      <c r="H8455" t="s">
        <v>69</v>
      </c>
      <c r="I8455" t="s">
        <v>18</v>
      </c>
      <c r="J8455" t="b">
        <v>1</v>
      </c>
      <c r="L8455">
        <v>184</v>
      </c>
      <c r="M8455">
        <v>288</v>
      </c>
      <c r="N8455">
        <v>2</v>
      </c>
      <c r="O8455">
        <v>46</v>
      </c>
      <c r="P8455" t="s">
        <v>31</v>
      </c>
      <c r="Q8455">
        <v>5</v>
      </c>
      <c r="R8455">
        <v>0</v>
      </c>
      <c r="S8455">
        <v>0</v>
      </c>
      <c r="T8455">
        <f t="shared" si="528"/>
        <v>0</v>
      </c>
      <c r="U8455" s="2">
        <f t="shared" si="527"/>
        <v>3.4482758620689655E-2</v>
      </c>
    </row>
    <row r="8456" spans="1:21" x14ac:dyDescent="0.2">
      <c r="A8456">
        <v>1633895952096</v>
      </c>
      <c r="B8456">
        <f t="shared" si="529"/>
        <v>590283</v>
      </c>
      <c r="C8456" t="str">
        <f t="shared" si="530"/>
        <v>00:09:50.283</v>
      </c>
      <c r="D8456">
        <v>18</v>
      </c>
      <c r="E8456" t="s">
        <v>23</v>
      </c>
      <c r="F8456">
        <v>200</v>
      </c>
      <c r="H8456" t="s">
        <v>136</v>
      </c>
      <c r="I8456" t="s">
        <v>18</v>
      </c>
      <c r="J8456" t="b">
        <v>1</v>
      </c>
      <c r="L8456">
        <v>25296</v>
      </c>
      <c r="M8456">
        <v>256</v>
      </c>
      <c r="N8456">
        <v>20</v>
      </c>
      <c r="O8456">
        <v>46</v>
      </c>
      <c r="P8456" t="s">
        <v>24</v>
      </c>
      <c r="Q8456">
        <v>16</v>
      </c>
      <c r="R8456">
        <v>0</v>
      </c>
      <c r="S8456">
        <v>0</v>
      </c>
      <c r="T8456">
        <f t="shared" si="528"/>
        <v>0</v>
      </c>
      <c r="U8456" s="2">
        <f t="shared" si="527"/>
        <v>3.4482758620689655E-2</v>
      </c>
    </row>
    <row r="8457" spans="1:21" x14ac:dyDescent="0.2">
      <c r="A8457">
        <v>1633895952249</v>
      </c>
      <c r="B8457">
        <f t="shared" si="529"/>
        <v>590436</v>
      </c>
      <c r="C8457" t="str">
        <f t="shared" si="530"/>
        <v>00:09:50.436</v>
      </c>
      <c r="D8457">
        <v>8</v>
      </c>
      <c r="E8457" t="s">
        <v>46</v>
      </c>
      <c r="F8457">
        <v>201</v>
      </c>
      <c r="H8457" t="s">
        <v>129</v>
      </c>
      <c r="I8457" t="s">
        <v>18</v>
      </c>
      <c r="J8457" t="b">
        <v>1</v>
      </c>
      <c r="L8457">
        <v>443</v>
      </c>
      <c r="M8457">
        <v>549</v>
      </c>
      <c r="N8457">
        <v>20</v>
      </c>
      <c r="O8457">
        <v>46</v>
      </c>
      <c r="P8457" t="s">
        <v>34</v>
      </c>
      <c r="Q8457">
        <v>8</v>
      </c>
      <c r="R8457">
        <v>0</v>
      </c>
      <c r="S8457">
        <v>1</v>
      </c>
      <c r="T8457">
        <f t="shared" si="528"/>
        <v>0</v>
      </c>
      <c r="U8457" s="2">
        <f t="shared" si="527"/>
        <v>3.4482758620689655E-2</v>
      </c>
    </row>
    <row r="8458" spans="1:21" x14ac:dyDescent="0.2">
      <c r="A8458">
        <v>1633895952257</v>
      </c>
      <c r="B8458">
        <f t="shared" si="529"/>
        <v>590444</v>
      </c>
      <c r="C8458" t="str">
        <f t="shared" si="530"/>
        <v>00:09:50.444</v>
      </c>
      <c r="D8458">
        <v>6</v>
      </c>
      <c r="E8458" t="s">
        <v>16</v>
      </c>
      <c r="F8458">
        <v>200</v>
      </c>
      <c r="H8458" t="s">
        <v>129</v>
      </c>
      <c r="I8458" t="s">
        <v>18</v>
      </c>
      <c r="J8458" t="b">
        <v>1</v>
      </c>
      <c r="L8458">
        <v>775</v>
      </c>
      <c r="M8458">
        <v>252</v>
      </c>
      <c r="N8458">
        <v>20</v>
      </c>
      <c r="O8458">
        <v>46</v>
      </c>
      <c r="P8458" t="s">
        <v>19</v>
      </c>
      <c r="Q8458">
        <v>6</v>
      </c>
      <c r="R8458">
        <v>0</v>
      </c>
      <c r="S8458">
        <v>0</v>
      </c>
      <c r="T8458">
        <f t="shared" si="528"/>
        <v>0</v>
      </c>
      <c r="U8458" s="2">
        <f t="shared" si="527"/>
        <v>3.4482758620689655E-2</v>
      </c>
    </row>
    <row r="8459" spans="1:21" x14ac:dyDescent="0.2">
      <c r="A8459">
        <v>1633895952263</v>
      </c>
      <c r="B8459">
        <f t="shared" si="529"/>
        <v>590450</v>
      </c>
      <c r="C8459" t="str">
        <f t="shared" si="530"/>
        <v>00:09:50.450</v>
      </c>
      <c r="D8459">
        <v>4</v>
      </c>
      <c r="E8459" t="s">
        <v>21</v>
      </c>
      <c r="F8459">
        <v>200</v>
      </c>
      <c r="H8459" t="s">
        <v>129</v>
      </c>
      <c r="I8459" t="s">
        <v>18</v>
      </c>
      <c r="J8459" t="b">
        <v>1</v>
      </c>
      <c r="L8459">
        <v>758</v>
      </c>
      <c r="M8459">
        <v>248</v>
      </c>
      <c r="N8459">
        <v>20</v>
      </c>
      <c r="O8459">
        <v>46</v>
      </c>
      <c r="P8459" t="s">
        <v>22</v>
      </c>
      <c r="Q8459">
        <v>4</v>
      </c>
      <c r="R8459">
        <v>0</v>
      </c>
      <c r="S8459">
        <v>0</v>
      </c>
      <c r="T8459">
        <f t="shared" si="528"/>
        <v>0</v>
      </c>
      <c r="U8459" s="2">
        <f t="shared" si="527"/>
        <v>3.4482758620689655E-2</v>
      </c>
    </row>
    <row r="8460" spans="1:21" x14ac:dyDescent="0.2">
      <c r="A8460">
        <v>1633895952347</v>
      </c>
      <c r="B8460">
        <f t="shared" si="529"/>
        <v>590534</v>
      </c>
      <c r="C8460" t="str">
        <f t="shared" si="530"/>
        <v>00:09:50.534</v>
      </c>
      <c r="D8460">
        <v>24</v>
      </c>
      <c r="E8460" t="s">
        <v>36</v>
      </c>
      <c r="F8460">
        <v>201</v>
      </c>
      <c r="H8460" t="s">
        <v>54</v>
      </c>
      <c r="I8460" t="s">
        <v>18</v>
      </c>
      <c r="J8460" t="b">
        <v>1</v>
      </c>
      <c r="L8460">
        <v>349</v>
      </c>
      <c r="M8460">
        <v>505</v>
      </c>
      <c r="N8460">
        <v>20</v>
      </c>
      <c r="O8460">
        <v>46</v>
      </c>
      <c r="P8460" t="s">
        <v>37</v>
      </c>
      <c r="Q8460">
        <v>24</v>
      </c>
      <c r="R8460">
        <v>0</v>
      </c>
      <c r="S8460">
        <v>0</v>
      </c>
      <c r="T8460">
        <f t="shared" si="528"/>
        <v>0</v>
      </c>
      <c r="U8460" s="2">
        <f t="shared" si="527"/>
        <v>3.4482758620689655E-2</v>
      </c>
    </row>
    <row r="8461" spans="1:21" x14ac:dyDescent="0.2">
      <c r="A8461">
        <v>1633895952371</v>
      </c>
      <c r="B8461">
        <f t="shared" si="529"/>
        <v>590558</v>
      </c>
      <c r="C8461" t="str">
        <f t="shared" si="530"/>
        <v>00:09:50.558</v>
      </c>
      <c r="D8461">
        <v>4</v>
      </c>
      <c r="E8461" t="s">
        <v>16</v>
      </c>
      <c r="F8461">
        <v>200</v>
      </c>
      <c r="H8461" t="s">
        <v>54</v>
      </c>
      <c r="I8461" t="s">
        <v>18</v>
      </c>
      <c r="J8461" t="b">
        <v>1</v>
      </c>
      <c r="L8461">
        <v>775</v>
      </c>
      <c r="M8461">
        <v>252</v>
      </c>
      <c r="N8461">
        <v>20</v>
      </c>
      <c r="O8461">
        <v>46</v>
      </c>
      <c r="P8461" t="s">
        <v>19</v>
      </c>
      <c r="Q8461">
        <v>4</v>
      </c>
      <c r="R8461">
        <v>0</v>
      </c>
      <c r="S8461">
        <v>0</v>
      </c>
      <c r="T8461">
        <f t="shared" si="528"/>
        <v>0</v>
      </c>
      <c r="U8461" s="2">
        <f t="shared" si="527"/>
        <v>0</v>
      </c>
    </row>
    <row r="8462" spans="1:21" x14ac:dyDescent="0.2">
      <c r="A8462">
        <v>1633895952375</v>
      </c>
      <c r="B8462">
        <f t="shared" si="529"/>
        <v>590562</v>
      </c>
      <c r="C8462" t="str">
        <f t="shared" si="530"/>
        <v>00:09:50.562</v>
      </c>
      <c r="D8462">
        <v>4</v>
      </c>
      <c r="E8462" t="s">
        <v>21</v>
      </c>
      <c r="F8462">
        <v>200</v>
      </c>
      <c r="H8462" t="s">
        <v>54</v>
      </c>
      <c r="I8462" t="s">
        <v>18</v>
      </c>
      <c r="J8462" t="b">
        <v>1</v>
      </c>
      <c r="L8462">
        <v>758</v>
      </c>
      <c r="M8462">
        <v>248</v>
      </c>
      <c r="N8462">
        <v>20</v>
      </c>
      <c r="O8462">
        <v>46</v>
      </c>
      <c r="P8462" t="s">
        <v>22</v>
      </c>
      <c r="Q8462">
        <v>4</v>
      </c>
      <c r="R8462">
        <v>0</v>
      </c>
      <c r="S8462">
        <v>0</v>
      </c>
      <c r="T8462">
        <f t="shared" si="528"/>
        <v>0</v>
      </c>
      <c r="U8462" s="2">
        <f t="shared" si="527"/>
        <v>0</v>
      </c>
    </row>
    <row r="8463" spans="1:21" x14ac:dyDescent="0.2">
      <c r="A8463">
        <v>1633895952514</v>
      </c>
      <c r="B8463">
        <f t="shared" si="529"/>
        <v>590701</v>
      </c>
      <c r="C8463" t="str">
        <f t="shared" si="530"/>
        <v>00:09:50.701</v>
      </c>
      <c r="D8463">
        <v>30</v>
      </c>
      <c r="E8463" t="s">
        <v>36</v>
      </c>
      <c r="F8463">
        <v>201</v>
      </c>
      <c r="H8463" t="s">
        <v>20</v>
      </c>
      <c r="I8463" t="s">
        <v>18</v>
      </c>
      <c r="J8463" t="b">
        <v>1</v>
      </c>
      <c r="L8463">
        <v>350</v>
      </c>
      <c r="M8463">
        <v>507</v>
      </c>
      <c r="N8463">
        <v>20</v>
      </c>
      <c r="O8463">
        <v>46</v>
      </c>
      <c r="P8463" t="s">
        <v>37</v>
      </c>
      <c r="Q8463">
        <v>30</v>
      </c>
      <c r="R8463">
        <v>0</v>
      </c>
      <c r="S8463">
        <v>0</v>
      </c>
      <c r="T8463">
        <f t="shared" si="528"/>
        <v>0</v>
      </c>
      <c r="U8463" s="2">
        <f t="shared" si="527"/>
        <v>0</v>
      </c>
    </row>
    <row r="8464" spans="1:21" x14ac:dyDescent="0.2">
      <c r="A8464">
        <v>1633895952533</v>
      </c>
      <c r="B8464">
        <f t="shared" si="529"/>
        <v>590720</v>
      </c>
      <c r="C8464" t="str">
        <f t="shared" si="530"/>
        <v>00:09:50.720</v>
      </c>
      <c r="D8464">
        <v>43</v>
      </c>
      <c r="E8464" t="s">
        <v>36</v>
      </c>
      <c r="F8464">
        <v>201</v>
      </c>
      <c r="H8464" t="s">
        <v>139</v>
      </c>
      <c r="I8464" t="s">
        <v>18</v>
      </c>
      <c r="J8464" t="b">
        <v>1</v>
      </c>
      <c r="L8464">
        <v>351</v>
      </c>
      <c r="M8464">
        <v>507</v>
      </c>
      <c r="N8464">
        <v>20</v>
      </c>
      <c r="O8464">
        <v>46</v>
      </c>
      <c r="P8464" t="s">
        <v>37</v>
      </c>
      <c r="Q8464">
        <v>43</v>
      </c>
      <c r="R8464">
        <v>0</v>
      </c>
      <c r="S8464">
        <v>0</v>
      </c>
      <c r="T8464">
        <f t="shared" si="528"/>
        <v>0</v>
      </c>
      <c r="U8464" s="2">
        <f t="shared" si="527"/>
        <v>0</v>
      </c>
    </row>
    <row r="8465" spans="1:21" x14ac:dyDescent="0.2">
      <c r="A8465">
        <v>1633895952544</v>
      </c>
      <c r="B8465">
        <f t="shared" si="529"/>
        <v>590731</v>
      </c>
      <c r="C8465" t="str">
        <f t="shared" si="530"/>
        <v>00:09:50.731</v>
      </c>
      <c r="D8465">
        <v>6</v>
      </c>
      <c r="E8465" t="s">
        <v>16</v>
      </c>
      <c r="F8465">
        <v>200</v>
      </c>
      <c r="H8465" t="s">
        <v>20</v>
      </c>
      <c r="I8465" t="s">
        <v>18</v>
      </c>
      <c r="J8465" t="b">
        <v>1</v>
      </c>
      <c r="L8465">
        <v>775</v>
      </c>
      <c r="M8465">
        <v>252</v>
      </c>
      <c r="N8465">
        <v>20</v>
      </c>
      <c r="O8465">
        <v>46</v>
      </c>
      <c r="P8465" t="s">
        <v>19</v>
      </c>
      <c r="Q8465">
        <v>6</v>
      </c>
      <c r="R8465">
        <v>0</v>
      </c>
      <c r="S8465">
        <v>0</v>
      </c>
      <c r="T8465">
        <f t="shared" si="528"/>
        <v>0</v>
      </c>
      <c r="U8465" s="2">
        <f t="shared" si="527"/>
        <v>0</v>
      </c>
    </row>
    <row r="8466" spans="1:21" x14ac:dyDescent="0.2">
      <c r="A8466">
        <v>1633895952550</v>
      </c>
      <c r="B8466">
        <f t="shared" si="529"/>
        <v>590737</v>
      </c>
      <c r="C8466" t="str">
        <f t="shared" si="530"/>
        <v>00:09:50.737</v>
      </c>
      <c r="D8466">
        <v>9</v>
      </c>
      <c r="E8466" t="s">
        <v>21</v>
      </c>
      <c r="F8466">
        <v>200</v>
      </c>
      <c r="H8466" t="s">
        <v>20</v>
      </c>
      <c r="I8466" t="s">
        <v>18</v>
      </c>
      <c r="J8466" t="b">
        <v>1</v>
      </c>
      <c r="L8466">
        <v>758</v>
      </c>
      <c r="M8466">
        <v>248</v>
      </c>
      <c r="N8466">
        <v>20</v>
      </c>
      <c r="O8466">
        <v>46</v>
      </c>
      <c r="P8466" t="s">
        <v>22</v>
      </c>
      <c r="Q8466">
        <v>9</v>
      </c>
      <c r="R8466">
        <v>0</v>
      </c>
      <c r="S8466">
        <v>0</v>
      </c>
      <c r="T8466">
        <f t="shared" si="528"/>
        <v>0</v>
      </c>
      <c r="U8466" s="2">
        <f t="shared" si="527"/>
        <v>0</v>
      </c>
    </row>
    <row r="8467" spans="1:21" x14ac:dyDescent="0.2">
      <c r="A8467">
        <v>1633895952576</v>
      </c>
      <c r="B8467">
        <f t="shared" si="529"/>
        <v>590763</v>
      </c>
      <c r="C8467" t="str">
        <f t="shared" si="530"/>
        <v>00:09:50.763</v>
      </c>
      <c r="D8467">
        <v>14</v>
      </c>
      <c r="E8467" t="s">
        <v>16</v>
      </c>
      <c r="F8467">
        <v>200</v>
      </c>
      <c r="H8467" t="s">
        <v>139</v>
      </c>
      <c r="I8467" t="s">
        <v>18</v>
      </c>
      <c r="J8467" t="b">
        <v>1</v>
      </c>
      <c r="L8467">
        <v>775</v>
      </c>
      <c r="M8467">
        <v>252</v>
      </c>
      <c r="N8467">
        <v>20</v>
      </c>
      <c r="O8467">
        <v>46</v>
      </c>
      <c r="P8467" t="s">
        <v>19</v>
      </c>
      <c r="Q8467">
        <v>14</v>
      </c>
      <c r="R8467">
        <v>0</v>
      </c>
      <c r="S8467">
        <v>0</v>
      </c>
      <c r="T8467">
        <f t="shared" si="528"/>
        <v>0</v>
      </c>
      <c r="U8467" s="2">
        <f t="shared" si="527"/>
        <v>0</v>
      </c>
    </row>
    <row r="8468" spans="1:21" x14ac:dyDescent="0.2">
      <c r="A8468">
        <v>1633895952591</v>
      </c>
      <c r="B8468">
        <f t="shared" si="529"/>
        <v>590778</v>
      </c>
      <c r="C8468" t="str">
        <f t="shared" si="530"/>
        <v>00:09:50.778</v>
      </c>
      <c r="D8468">
        <v>10</v>
      </c>
      <c r="E8468" t="s">
        <v>21</v>
      </c>
      <c r="F8468">
        <v>200</v>
      </c>
      <c r="H8468" t="s">
        <v>139</v>
      </c>
      <c r="I8468" t="s">
        <v>18</v>
      </c>
      <c r="J8468" t="b">
        <v>1</v>
      </c>
      <c r="L8468">
        <v>758</v>
      </c>
      <c r="M8468">
        <v>248</v>
      </c>
      <c r="N8468">
        <v>20</v>
      </c>
      <c r="O8468">
        <v>46</v>
      </c>
      <c r="P8468" t="s">
        <v>22</v>
      </c>
      <c r="Q8468">
        <v>10</v>
      </c>
      <c r="R8468">
        <v>0</v>
      </c>
      <c r="S8468">
        <v>0</v>
      </c>
      <c r="T8468">
        <f t="shared" si="528"/>
        <v>0</v>
      </c>
      <c r="U8468" s="2">
        <f t="shared" si="527"/>
        <v>0</v>
      </c>
    </row>
    <row r="8469" spans="1:21" x14ac:dyDescent="0.2">
      <c r="A8469">
        <v>1633895952741</v>
      </c>
      <c r="B8469">
        <f t="shared" si="529"/>
        <v>590928</v>
      </c>
      <c r="C8469" t="str">
        <f t="shared" si="530"/>
        <v>00:09:50.928</v>
      </c>
      <c r="D8469">
        <v>16</v>
      </c>
      <c r="E8469" t="s">
        <v>23</v>
      </c>
      <c r="F8469">
        <v>200</v>
      </c>
      <c r="H8469" t="s">
        <v>107</v>
      </c>
      <c r="I8469" t="s">
        <v>18</v>
      </c>
      <c r="J8469" t="b">
        <v>1</v>
      </c>
      <c r="L8469">
        <v>25488</v>
      </c>
      <c r="M8469">
        <v>256</v>
      </c>
      <c r="N8469">
        <v>20</v>
      </c>
      <c r="O8469">
        <v>46</v>
      </c>
      <c r="P8469" t="s">
        <v>24</v>
      </c>
      <c r="Q8469">
        <v>15</v>
      </c>
      <c r="R8469">
        <v>0</v>
      </c>
      <c r="S8469">
        <v>0</v>
      </c>
      <c r="T8469">
        <f t="shared" si="528"/>
        <v>0</v>
      </c>
      <c r="U8469" s="2">
        <f t="shared" si="527"/>
        <v>0</v>
      </c>
    </row>
    <row r="8470" spans="1:21" x14ac:dyDescent="0.2">
      <c r="A8470">
        <v>1633895952818</v>
      </c>
      <c r="B8470">
        <f t="shared" si="529"/>
        <v>591005</v>
      </c>
      <c r="C8470" t="str">
        <f t="shared" si="530"/>
        <v>00:09:51.5</v>
      </c>
      <c r="D8470">
        <v>7</v>
      </c>
      <c r="E8470" t="s">
        <v>36</v>
      </c>
      <c r="F8470">
        <v>201</v>
      </c>
      <c r="H8470" t="s">
        <v>71</v>
      </c>
      <c r="I8470" t="s">
        <v>18</v>
      </c>
      <c r="J8470" t="b">
        <v>1</v>
      </c>
      <c r="L8470">
        <v>352</v>
      </c>
      <c r="M8470">
        <v>445</v>
      </c>
      <c r="N8470">
        <v>2</v>
      </c>
      <c r="O8470">
        <v>46</v>
      </c>
      <c r="P8470" t="s">
        <v>37</v>
      </c>
      <c r="Q8470">
        <v>7</v>
      </c>
      <c r="R8470">
        <v>0</v>
      </c>
      <c r="S8470">
        <v>0</v>
      </c>
      <c r="T8470">
        <f t="shared" si="528"/>
        <v>0</v>
      </c>
      <c r="U8470" s="2">
        <f t="shared" si="527"/>
        <v>0</v>
      </c>
    </row>
    <row r="8471" spans="1:21" x14ac:dyDescent="0.2">
      <c r="A8471">
        <v>1633895952859</v>
      </c>
      <c r="B8471">
        <f t="shared" si="529"/>
        <v>591046</v>
      </c>
      <c r="C8471" t="str">
        <f t="shared" si="530"/>
        <v>00:09:51.46</v>
      </c>
      <c r="D8471">
        <v>5</v>
      </c>
      <c r="E8471" t="s">
        <v>46</v>
      </c>
      <c r="F8471">
        <v>201</v>
      </c>
      <c r="H8471" t="s">
        <v>88</v>
      </c>
      <c r="I8471" t="s">
        <v>18</v>
      </c>
      <c r="J8471" t="b">
        <v>1</v>
      </c>
      <c r="L8471">
        <v>428</v>
      </c>
      <c r="M8471">
        <v>534</v>
      </c>
      <c r="N8471">
        <v>20</v>
      </c>
      <c r="O8471">
        <v>46</v>
      </c>
      <c r="P8471" t="s">
        <v>34</v>
      </c>
      <c r="Q8471">
        <v>5</v>
      </c>
      <c r="R8471">
        <v>0</v>
      </c>
      <c r="S8471">
        <v>0</v>
      </c>
      <c r="T8471">
        <f t="shared" si="528"/>
        <v>0</v>
      </c>
      <c r="U8471" s="2">
        <f t="shared" si="527"/>
        <v>0</v>
      </c>
    </row>
    <row r="8472" spans="1:21" x14ac:dyDescent="0.2">
      <c r="A8472">
        <v>1633895952864</v>
      </c>
      <c r="B8472">
        <f t="shared" si="529"/>
        <v>591051</v>
      </c>
      <c r="C8472" t="str">
        <f t="shared" si="530"/>
        <v>00:09:51.51</v>
      </c>
      <c r="D8472">
        <v>4</v>
      </c>
      <c r="E8472" t="s">
        <v>16</v>
      </c>
      <c r="F8472">
        <v>200</v>
      </c>
      <c r="H8472" t="s">
        <v>88</v>
      </c>
      <c r="I8472" t="s">
        <v>18</v>
      </c>
      <c r="J8472" t="b">
        <v>1</v>
      </c>
      <c r="L8472">
        <v>775</v>
      </c>
      <c r="M8472">
        <v>252</v>
      </c>
      <c r="N8472">
        <v>20</v>
      </c>
      <c r="O8472">
        <v>46</v>
      </c>
      <c r="P8472" t="s">
        <v>19</v>
      </c>
      <c r="Q8472">
        <v>4</v>
      </c>
      <c r="R8472">
        <v>0</v>
      </c>
      <c r="S8472">
        <v>0</v>
      </c>
      <c r="T8472">
        <f t="shared" si="528"/>
        <v>0</v>
      </c>
      <c r="U8472" s="2">
        <f t="shared" si="527"/>
        <v>0</v>
      </c>
    </row>
    <row r="8473" spans="1:21" x14ac:dyDescent="0.2">
      <c r="A8473">
        <v>1633895952869</v>
      </c>
      <c r="B8473">
        <f t="shared" si="529"/>
        <v>591056</v>
      </c>
      <c r="C8473" t="str">
        <f t="shared" si="530"/>
        <v>00:09:51.56</v>
      </c>
      <c r="D8473">
        <v>7</v>
      </c>
      <c r="E8473" t="s">
        <v>21</v>
      </c>
      <c r="F8473">
        <v>200</v>
      </c>
      <c r="H8473" t="s">
        <v>88</v>
      </c>
      <c r="I8473" t="s">
        <v>18</v>
      </c>
      <c r="J8473" t="b">
        <v>1</v>
      </c>
      <c r="L8473">
        <v>758</v>
      </c>
      <c r="M8473">
        <v>248</v>
      </c>
      <c r="N8473">
        <v>20</v>
      </c>
      <c r="O8473">
        <v>46</v>
      </c>
      <c r="P8473" t="s">
        <v>22</v>
      </c>
      <c r="Q8473">
        <v>7</v>
      </c>
      <c r="R8473">
        <v>0</v>
      </c>
      <c r="S8473">
        <v>0</v>
      </c>
      <c r="T8473">
        <f t="shared" si="528"/>
        <v>0</v>
      </c>
      <c r="U8473" s="2">
        <f t="shared" si="527"/>
        <v>0</v>
      </c>
    </row>
    <row r="8474" spans="1:21" x14ac:dyDescent="0.2">
      <c r="A8474">
        <v>1633895952944</v>
      </c>
      <c r="B8474">
        <f t="shared" si="529"/>
        <v>591131</v>
      </c>
      <c r="C8474" t="str">
        <f t="shared" si="530"/>
        <v>00:09:51.131</v>
      </c>
      <c r="D8474">
        <v>28</v>
      </c>
      <c r="E8474" t="s">
        <v>23</v>
      </c>
      <c r="F8474">
        <v>200</v>
      </c>
      <c r="H8474" t="s">
        <v>120</v>
      </c>
      <c r="I8474" t="s">
        <v>18</v>
      </c>
      <c r="J8474" t="b">
        <v>1</v>
      </c>
      <c r="L8474">
        <v>25488</v>
      </c>
      <c r="M8474">
        <v>256</v>
      </c>
      <c r="N8474">
        <v>20</v>
      </c>
      <c r="O8474">
        <v>46</v>
      </c>
      <c r="P8474" t="s">
        <v>24</v>
      </c>
      <c r="Q8474">
        <v>27</v>
      </c>
      <c r="R8474">
        <v>0</v>
      </c>
      <c r="S8474">
        <v>0</v>
      </c>
      <c r="T8474">
        <f t="shared" si="528"/>
        <v>0</v>
      </c>
      <c r="U8474" s="2">
        <f t="shared" si="527"/>
        <v>0</v>
      </c>
    </row>
    <row r="8475" spans="1:21" x14ac:dyDescent="0.2">
      <c r="A8475">
        <v>1633895953237</v>
      </c>
      <c r="B8475">
        <f t="shared" si="529"/>
        <v>591424</v>
      </c>
      <c r="C8475" t="str">
        <f t="shared" si="530"/>
        <v>00:09:51.424</v>
      </c>
      <c r="D8475">
        <v>25</v>
      </c>
      <c r="E8475" t="s">
        <v>36</v>
      </c>
      <c r="F8475">
        <v>201</v>
      </c>
      <c r="H8475" t="s">
        <v>99</v>
      </c>
      <c r="I8475" t="s">
        <v>18</v>
      </c>
      <c r="J8475" t="b">
        <v>1</v>
      </c>
      <c r="L8475">
        <v>351</v>
      </c>
      <c r="M8475">
        <v>508</v>
      </c>
      <c r="N8475">
        <v>20</v>
      </c>
      <c r="O8475">
        <v>46</v>
      </c>
      <c r="P8475" t="s">
        <v>37</v>
      </c>
      <c r="Q8475">
        <v>25</v>
      </c>
      <c r="R8475">
        <v>0</v>
      </c>
      <c r="S8475">
        <v>0</v>
      </c>
      <c r="T8475">
        <f t="shared" si="528"/>
        <v>0</v>
      </c>
      <c r="U8475" s="2">
        <f t="shared" si="527"/>
        <v>0</v>
      </c>
    </row>
    <row r="8476" spans="1:21" x14ac:dyDescent="0.2">
      <c r="A8476">
        <v>1633895953262</v>
      </c>
      <c r="B8476">
        <f t="shared" si="529"/>
        <v>591449</v>
      </c>
      <c r="C8476" t="str">
        <f t="shared" si="530"/>
        <v>00:09:51.449</v>
      </c>
      <c r="D8476">
        <v>6</v>
      </c>
      <c r="E8476" t="s">
        <v>16</v>
      </c>
      <c r="F8476">
        <v>200</v>
      </c>
      <c r="H8476" t="s">
        <v>99</v>
      </c>
      <c r="I8476" t="s">
        <v>18</v>
      </c>
      <c r="J8476" t="b">
        <v>1</v>
      </c>
      <c r="L8476">
        <v>775</v>
      </c>
      <c r="M8476">
        <v>252</v>
      </c>
      <c r="N8476">
        <v>20</v>
      </c>
      <c r="O8476">
        <v>46</v>
      </c>
      <c r="P8476" t="s">
        <v>19</v>
      </c>
      <c r="Q8476">
        <v>6</v>
      </c>
      <c r="R8476">
        <v>0</v>
      </c>
      <c r="S8476">
        <v>0</v>
      </c>
      <c r="T8476">
        <f t="shared" si="528"/>
        <v>0</v>
      </c>
      <c r="U8476" s="2">
        <f t="shared" si="527"/>
        <v>0</v>
      </c>
    </row>
    <row r="8477" spans="1:21" x14ac:dyDescent="0.2">
      <c r="A8477">
        <v>1633895953268</v>
      </c>
      <c r="B8477">
        <f t="shared" si="529"/>
        <v>591455</v>
      </c>
      <c r="C8477" t="str">
        <f t="shared" si="530"/>
        <v>00:09:51.455</v>
      </c>
      <c r="D8477">
        <v>3</v>
      </c>
      <c r="E8477" t="s">
        <v>21</v>
      </c>
      <c r="F8477">
        <v>200</v>
      </c>
      <c r="H8477" t="s">
        <v>99</v>
      </c>
      <c r="I8477" t="s">
        <v>18</v>
      </c>
      <c r="J8477" t="b">
        <v>1</v>
      </c>
      <c r="L8477">
        <v>758</v>
      </c>
      <c r="M8477">
        <v>248</v>
      </c>
      <c r="N8477">
        <v>20</v>
      </c>
      <c r="O8477">
        <v>46</v>
      </c>
      <c r="P8477" t="s">
        <v>22</v>
      </c>
      <c r="Q8477">
        <v>3</v>
      </c>
      <c r="R8477">
        <v>0</v>
      </c>
      <c r="S8477">
        <v>0</v>
      </c>
      <c r="T8477">
        <f t="shared" si="528"/>
        <v>0</v>
      </c>
      <c r="U8477" s="2">
        <f t="shared" si="527"/>
        <v>0</v>
      </c>
    </row>
    <row r="8478" spans="1:21" x14ac:dyDescent="0.2">
      <c r="A8478">
        <v>1633895953380</v>
      </c>
      <c r="B8478">
        <f t="shared" si="529"/>
        <v>591567</v>
      </c>
      <c r="C8478" t="str">
        <f t="shared" si="530"/>
        <v>00:09:51.567</v>
      </c>
      <c r="D8478">
        <v>39</v>
      </c>
      <c r="E8478" t="s">
        <v>36</v>
      </c>
      <c r="F8478">
        <v>201</v>
      </c>
      <c r="H8478" t="s">
        <v>130</v>
      </c>
      <c r="I8478" t="s">
        <v>18</v>
      </c>
      <c r="J8478" t="b">
        <v>1</v>
      </c>
      <c r="L8478">
        <v>353</v>
      </c>
      <c r="M8478">
        <v>510</v>
      </c>
      <c r="N8478">
        <v>20</v>
      </c>
      <c r="O8478">
        <v>46</v>
      </c>
      <c r="P8478" t="s">
        <v>37</v>
      </c>
      <c r="Q8478">
        <v>39</v>
      </c>
      <c r="R8478">
        <v>0</v>
      </c>
      <c r="S8478">
        <v>0</v>
      </c>
      <c r="T8478">
        <f t="shared" si="528"/>
        <v>0</v>
      </c>
      <c r="U8478" s="2">
        <f t="shared" si="527"/>
        <v>0</v>
      </c>
    </row>
    <row r="8479" spans="1:21" x14ac:dyDescent="0.2">
      <c r="A8479">
        <v>1633895953398</v>
      </c>
      <c r="B8479">
        <f t="shared" si="529"/>
        <v>591585</v>
      </c>
      <c r="C8479" t="str">
        <f t="shared" si="530"/>
        <v>00:09:51.585</v>
      </c>
      <c r="D8479">
        <v>4</v>
      </c>
      <c r="E8479" t="s">
        <v>21</v>
      </c>
      <c r="F8479">
        <v>200</v>
      </c>
      <c r="H8479" t="s">
        <v>69</v>
      </c>
      <c r="I8479" t="s">
        <v>18</v>
      </c>
      <c r="J8479" t="b">
        <v>1</v>
      </c>
      <c r="L8479">
        <v>758</v>
      </c>
      <c r="M8479">
        <v>280</v>
      </c>
      <c r="N8479">
        <v>2</v>
      </c>
      <c r="O8479">
        <v>46</v>
      </c>
      <c r="P8479" t="s">
        <v>22</v>
      </c>
      <c r="Q8479">
        <v>4</v>
      </c>
      <c r="R8479">
        <v>0</v>
      </c>
      <c r="S8479">
        <v>0</v>
      </c>
      <c r="T8479">
        <f t="shared" si="528"/>
        <v>0</v>
      </c>
      <c r="U8479" s="2">
        <f t="shared" si="527"/>
        <v>0</v>
      </c>
    </row>
    <row r="8480" spans="1:21" x14ac:dyDescent="0.2">
      <c r="A8480">
        <v>1633895953402</v>
      </c>
      <c r="B8480">
        <f t="shared" si="529"/>
        <v>591589</v>
      </c>
      <c r="C8480" t="str">
        <f t="shared" si="530"/>
        <v>00:09:51.589</v>
      </c>
      <c r="D8480">
        <v>11</v>
      </c>
      <c r="E8480" t="s">
        <v>33</v>
      </c>
      <c r="F8480">
        <v>200</v>
      </c>
      <c r="H8480" t="s">
        <v>69</v>
      </c>
      <c r="I8480" t="s">
        <v>18</v>
      </c>
      <c r="J8480" t="b">
        <v>1</v>
      </c>
      <c r="L8480">
        <v>167069</v>
      </c>
      <c r="M8480">
        <v>283</v>
      </c>
      <c r="N8480">
        <v>2</v>
      </c>
      <c r="O8480">
        <v>46</v>
      </c>
      <c r="P8480" t="s">
        <v>34</v>
      </c>
      <c r="Q8480">
        <v>7</v>
      </c>
      <c r="R8480">
        <v>0</v>
      </c>
      <c r="S8480">
        <v>0</v>
      </c>
      <c r="T8480">
        <f t="shared" si="528"/>
        <v>0</v>
      </c>
      <c r="U8480" s="2">
        <f t="shared" ref="U8480:U8543" si="531">SUM(T8452:T8480)/29</f>
        <v>0</v>
      </c>
    </row>
    <row r="8481" spans="1:21" x14ac:dyDescent="0.2">
      <c r="A8481">
        <v>1633895953420</v>
      </c>
      <c r="B8481">
        <f t="shared" si="529"/>
        <v>591607</v>
      </c>
      <c r="C8481" t="str">
        <f t="shared" si="530"/>
        <v>00:09:51.607</v>
      </c>
      <c r="D8481">
        <v>4</v>
      </c>
      <c r="E8481" t="s">
        <v>16</v>
      </c>
      <c r="F8481">
        <v>200</v>
      </c>
      <c r="H8481" t="s">
        <v>130</v>
      </c>
      <c r="I8481" t="s">
        <v>18</v>
      </c>
      <c r="J8481" t="b">
        <v>1</v>
      </c>
      <c r="L8481">
        <v>775</v>
      </c>
      <c r="M8481">
        <v>252</v>
      </c>
      <c r="N8481">
        <v>20</v>
      </c>
      <c r="O8481">
        <v>46</v>
      </c>
      <c r="P8481" t="s">
        <v>19</v>
      </c>
      <c r="Q8481">
        <v>4</v>
      </c>
      <c r="R8481">
        <v>0</v>
      </c>
      <c r="S8481">
        <v>0</v>
      </c>
      <c r="T8481">
        <f t="shared" si="528"/>
        <v>0</v>
      </c>
      <c r="U8481" s="2">
        <f t="shared" si="531"/>
        <v>0</v>
      </c>
    </row>
    <row r="8482" spans="1:21" x14ac:dyDescent="0.2">
      <c r="A8482">
        <v>1633895953424</v>
      </c>
      <c r="B8482">
        <f t="shared" si="529"/>
        <v>591611</v>
      </c>
      <c r="C8482" t="str">
        <f t="shared" si="530"/>
        <v>00:09:51.611</v>
      </c>
      <c r="D8482">
        <v>5</v>
      </c>
      <c r="E8482" t="s">
        <v>21</v>
      </c>
      <c r="F8482">
        <v>200</v>
      </c>
      <c r="H8482" t="s">
        <v>130</v>
      </c>
      <c r="I8482" t="s">
        <v>18</v>
      </c>
      <c r="J8482" t="b">
        <v>1</v>
      </c>
      <c r="L8482">
        <v>758</v>
      </c>
      <c r="M8482">
        <v>248</v>
      </c>
      <c r="N8482">
        <v>20</v>
      </c>
      <c r="O8482">
        <v>46</v>
      </c>
      <c r="P8482" t="s">
        <v>22</v>
      </c>
      <c r="Q8482">
        <v>5</v>
      </c>
      <c r="R8482">
        <v>0</v>
      </c>
      <c r="S8482">
        <v>0</v>
      </c>
      <c r="T8482">
        <f t="shared" si="528"/>
        <v>0</v>
      </c>
      <c r="U8482" s="2">
        <f t="shared" si="531"/>
        <v>0</v>
      </c>
    </row>
    <row r="8483" spans="1:21" x14ac:dyDescent="0.2">
      <c r="A8483">
        <v>1633895953617</v>
      </c>
      <c r="B8483">
        <f t="shared" si="529"/>
        <v>591804</v>
      </c>
      <c r="C8483" t="str">
        <f t="shared" si="530"/>
        <v>00:09:51.804</v>
      </c>
      <c r="D8483">
        <v>17</v>
      </c>
      <c r="E8483" t="s">
        <v>23</v>
      </c>
      <c r="F8483">
        <v>200</v>
      </c>
      <c r="H8483" t="s">
        <v>114</v>
      </c>
      <c r="I8483" t="s">
        <v>18</v>
      </c>
      <c r="J8483" t="b">
        <v>1</v>
      </c>
      <c r="L8483">
        <v>25616</v>
      </c>
      <c r="M8483">
        <v>256</v>
      </c>
      <c r="N8483">
        <v>20</v>
      </c>
      <c r="O8483">
        <v>46</v>
      </c>
      <c r="P8483" t="s">
        <v>24</v>
      </c>
      <c r="Q8483">
        <v>15</v>
      </c>
      <c r="R8483">
        <v>0</v>
      </c>
      <c r="S8483">
        <v>0</v>
      </c>
      <c r="T8483">
        <f t="shared" si="528"/>
        <v>0</v>
      </c>
      <c r="U8483" s="2">
        <f t="shared" si="531"/>
        <v>0</v>
      </c>
    </row>
    <row r="8484" spans="1:21" x14ac:dyDescent="0.2">
      <c r="A8484">
        <v>1633895953658</v>
      </c>
      <c r="B8484">
        <f t="shared" si="529"/>
        <v>591845</v>
      </c>
      <c r="C8484" t="str">
        <f t="shared" si="530"/>
        <v>00:09:51.845</v>
      </c>
      <c r="D8484">
        <v>8</v>
      </c>
      <c r="E8484" t="s">
        <v>61</v>
      </c>
      <c r="F8484">
        <v>400</v>
      </c>
      <c r="H8484" t="s">
        <v>70</v>
      </c>
      <c r="I8484" t="s">
        <v>18</v>
      </c>
      <c r="J8484" t="b">
        <v>0</v>
      </c>
      <c r="L8484">
        <v>268</v>
      </c>
      <c r="M8484">
        <v>619</v>
      </c>
      <c r="N8484">
        <v>2</v>
      </c>
      <c r="O8484">
        <v>46</v>
      </c>
      <c r="P8484" t="s">
        <v>51</v>
      </c>
      <c r="Q8484">
        <v>8</v>
      </c>
      <c r="R8484">
        <v>0</v>
      </c>
      <c r="S8484">
        <v>1</v>
      </c>
      <c r="T8484">
        <f t="shared" si="528"/>
        <v>0</v>
      </c>
      <c r="U8484" s="2">
        <f t="shared" si="531"/>
        <v>0</v>
      </c>
    </row>
    <row r="8485" spans="1:21" x14ac:dyDescent="0.2">
      <c r="A8485">
        <v>1633895953685</v>
      </c>
      <c r="B8485">
        <f t="shared" si="529"/>
        <v>591872</v>
      </c>
      <c r="C8485" t="str">
        <f t="shared" si="530"/>
        <v>00:09:51.872</v>
      </c>
      <c r="D8485">
        <v>24</v>
      </c>
      <c r="E8485" t="s">
        <v>23</v>
      </c>
      <c r="F8485">
        <v>200</v>
      </c>
      <c r="H8485" t="s">
        <v>96</v>
      </c>
      <c r="I8485" t="s">
        <v>18</v>
      </c>
      <c r="J8485" t="b">
        <v>1</v>
      </c>
      <c r="L8485">
        <v>25616</v>
      </c>
      <c r="M8485">
        <v>256</v>
      </c>
      <c r="N8485">
        <v>20</v>
      </c>
      <c r="O8485">
        <v>46</v>
      </c>
      <c r="P8485" t="s">
        <v>24</v>
      </c>
      <c r="Q8485">
        <v>21</v>
      </c>
      <c r="R8485">
        <v>0</v>
      </c>
      <c r="S8485">
        <v>0</v>
      </c>
      <c r="T8485">
        <f t="shared" si="528"/>
        <v>0</v>
      </c>
      <c r="U8485" s="2">
        <f t="shared" si="531"/>
        <v>0</v>
      </c>
    </row>
    <row r="8486" spans="1:21" x14ac:dyDescent="0.2">
      <c r="A8486">
        <v>1633895953699</v>
      </c>
      <c r="B8486">
        <f t="shared" si="529"/>
        <v>591886</v>
      </c>
      <c r="C8486" t="str">
        <f t="shared" si="530"/>
        <v>00:09:51.886</v>
      </c>
      <c r="D8486">
        <v>25</v>
      </c>
      <c r="E8486" t="s">
        <v>36</v>
      </c>
      <c r="F8486">
        <v>201</v>
      </c>
      <c r="H8486" t="s">
        <v>104</v>
      </c>
      <c r="I8486" t="s">
        <v>18</v>
      </c>
      <c r="J8486" t="b">
        <v>1</v>
      </c>
      <c r="L8486">
        <v>349</v>
      </c>
      <c r="M8486">
        <v>506</v>
      </c>
      <c r="N8486">
        <v>20</v>
      </c>
      <c r="O8486">
        <v>46</v>
      </c>
      <c r="P8486" t="s">
        <v>37</v>
      </c>
      <c r="Q8486">
        <v>25</v>
      </c>
      <c r="R8486">
        <v>0</v>
      </c>
      <c r="S8486">
        <v>0</v>
      </c>
      <c r="T8486">
        <f t="shared" si="528"/>
        <v>0</v>
      </c>
      <c r="U8486" s="2">
        <f t="shared" si="531"/>
        <v>0</v>
      </c>
    </row>
    <row r="8487" spans="1:21" x14ac:dyDescent="0.2">
      <c r="A8487">
        <v>1633895953705</v>
      </c>
      <c r="B8487">
        <f t="shared" si="529"/>
        <v>591892</v>
      </c>
      <c r="C8487" t="str">
        <f t="shared" si="530"/>
        <v>00:09:51.892</v>
      </c>
      <c r="D8487">
        <v>26</v>
      </c>
      <c r="E8487" t="s">
        <v>36</v>
      </c>
      <c r="F8487">
        <v>201</v>
      </c>
      <c r="H8487" t="s">
        <v>59</v>
      </c>
      <c r="I8487" t="s">
        <v>18</v>
      </c>
      <c r="J8487" t="b">
        <v>1</v>
      </c>
      <c r="L8487">
        <v>354</v>
      </c>
      <c r="M8487">
        <v>506</v>
      </c>
      <c r="N8487">
        <v>20</v>
      </c>
      <c r="O8487">
        <v>46</v>
      </c>
      <c r="P8487" t="s">
        <v>37</v>
      </c>
      <c r="Q8487">
        <v>26</v>
      </c>
      <c r="R8487">
        <v>0</v>
      </c>
      <c r="S8487">
        <v>0</v>
      </c>
      <c r="T8487">
        <f t="shared" si="528"/>
        <v>0</v>
      </c>
      <c r="U8487" s="2">
        <f t="shared" si="531"/>
        <v>0</v>
      </c>
    </row>
    <row r="8488" spans="1:21" x14ac:dyDescent="0.2">
      <c r="A8488">
        <v>1633895953724</v>
      </c>
      <c r="B8488">
        <f t="shared" si="529"/>
        <v>591911</v>
      </c>
      <c r="C8488" t="str">
        <f t="shared" si="530"/>
        <v>00:09:51.911</v>
      </c>
      <c r="D8488">
        <v>6</v>
      </c>
      <c r="E8488" t="s">
        <v>16</v>
      </c>
      <c r="F8488">
        <v>200</v>
      </c>
      <c r="H8488" t="s">
        <v>104</v>
      </c>
      <c r="I8488" t="s">
        <v>18</v>
      </c>
      <c r="J8488" t="b">
        <v>1</v>
      </c>
      <c r="L8488">
        <v>775</v>
      </c>
      <c r="M8488">
        <v>252</v>
      </c>
      <c r="N8488">
        <v>20</v>
      </c>
      <c r="O8488">
        <v>46</v>
      </c>
      <c r="P8488" t="s">
        <v>19</v>
      </c>
      <c r="Q8488">
        <v>5</v>
      </c>
      <c r="R8488">
        <v>0</v>
      </c>
      <c r="S8488">
        <v>0</v>
      </c>
      <c r="T8488">
        <f t="shared" si="528"/>
        <v>0</v>
      </c>
      <c r="U8488" s="2">
        <f t="shared" si="531"/>
        <v>0</v>
      </c>
    </row>
    <row r="8489" spans="1:21" x14ac:dyDescent="0.2">
      <c r="A8489">
        <v>1633895953729</v>
      </c>
      <c r="B8489">
        <f t="shared" si="529"/>
        <v>591916</v>
      </c>
      <c r="C8489" t="str">
        <f t="shared" si="530"/>
        <v>00:09:51.916</v>
      </c>
      <c r="D8489">
        <v>23</v>
      </c>
      <c r="E8489" t="s">
        <v>23</v>
      </c>
      <c r="F8489">
        <v>200</v>
      </c>
      <c r="H8489" t="s">
        <v>63</v>
      </c>
      <c r="I8489" t="s">
        <v>18</v>
      </c>
      <c r="J8489" t="b">
        <v>1</v>
      </c>
      <c r="L8489">
        <v>25744</v>
      </c>
      <c r="M8489">
        <v>256</v>
      </c>
      <c r="N8489">
        <v>20</v>
      </c>
      <c r="O8489">
        <v>46</v>
      </c>
      <c r="P8489" t="s">
        <v>24</v>
      </c>
      <c r="Q8489">
        <v>22</v>
      </c>
      <c r="R8489">
        <v>0</v>
      </c>
      <c r="S8489">
        <v>0</v>
      </c>
      <c r="T8489">
        <f t="shared" si="528"/>
        <v>0</v>
      </c>
      <c r="U8489" s="2">
        <f t="shared" si="531"/>
        <v>0</v>
      </c>
    </row>
    <row r="8490" spans="1:21" x14ac:dyDescent="0.2">
      <c r="A8490">
        <v>1633895953730</v>
      </c>
      <c r="B8490">
        <f t="shared" si="529"/>
        <v>591917</v>
      </c>
      <c r="C8490" t="str">
        <f t="shared" si="530"/>
        <v>00:09:51.917</v>
      </c>
      <c r="D8490">
        <v>5</v>
      </c>
      <c r="E8490" t="s">
        <v>21</v>
      </c>
      <c r="F8490">
        <v>200</v>
      </c>
      <c r="H8490" t="s">
        <v>104</v>
      </c>
      <c r="I8490" t="s">
        <v>18</v>
      </c>
      <c r="J8490" t="b">
        <v>1</v>
      </c>
      <c r="L8490">
        <v>758</v>
      </c>
      <c r="M8490">
        <v>248</v>
      </c>
      <c r="N8490">
        <v>20</v>
      </c>
      <c r="O8490">
        <v>46</v>
      </c>
      <c r="P8490" t="s">
        <v>22</v>
      </c>
      <c r="Q8490">
        <v>5</v>
      </c>
      <c r="R8490">
        <v>0</v>
      </c>
      <c r="S8490">
        <v>0</v>
      </c>
      <c r="T8490">
        <f t="shared" si="528"/>
        <v>0</v>
      </c>
      <c r="U8490" s="2">
        <f t="shared" si="531"/>
        <v>0</v>
      </c>
    </row>
    <row r="8491" spans="1:21" x14ac:dyDescent="0.2">
      <c r="A8491">
        <v>1633895953731</v>
      </c>
      <c r="B8491">
        <f t="shared" si="529"/>
        <v>591918</v>
      </c>
      <c r="C8491" t="str">
        <f t="shared" si="530"/>
        <v>00:09:51.918</v>
      </c>
      <c r="D8491">
        <v>6</v>
      </c>
      <c r="E8491" t="s">
        <v>16</v>
      </c>
      <c r="F8491">
        <v>200</v>
      </c>
      <c r="H8491" t="s">
        <v>59</v>
      </c>
      <c r="I8491" t="s">
        <v>18</v>
      </c>
      <c r="J8491" t="b">
        <v>1</v>
      </c>
      <c r="L8491">
        <v>775</v>
      </c>
      <c r="M8491">
        <v>252</v>
      </c>
      <c r="N8491">
        <v>20</v>
      </c>
      <c r="O8491">
        <v>46</v>
      </c>
      <c r="P8491" t="s">
        <v>19</v>
      </c>
      <c r="Q8491">
        <v>6</v>
      </c>
      <c r="R8491">
        <v>0</v>
      </c>
      <c r="S8491">
        <v>0</v>
      </c>
      <c r="T8491">
        <f t="shared" si="528"/>
        <v>0</v>
      </c>
      <c r="U8491" s="2">
        <f t="shared" si="531"/>
        <v>0</v>
      </c>
    </row>
    <row r="8492" spans="1:21" x14ac:dyDescent="0.2">
      <c r="A8492">
        <v>1633895953737</v>
      </c>
      <c r="B8492">
        <f t="shared" si="529"/>
        <v>591924</v>
      </c>
      <c r="C8492" t="str">
        <f t="shared" si="530"/>
        <v>00:09:51.924</v>
      </c>
      <c r="D8492">
        <v>4</v>
      </c>
      <c r="E8492" t="s">
        <v>21</v>
      </c>
      <c r="F8492">
        <v>200</v>
      </c>
      <c r="H8492" t="s">
        <v>59</v>
      </c>
      <c r="I8492" t="s">
        <v>18</v>
      </c>
      <c r="J8492" t="b">
        <v>1</v>
      </c>
      <c r="L8492">
        <v>758</v>
      </c>
      <c r="M8492">
        <v>248</v>
      </c>
      <c r="N8492">
        <v>20</v>
      </c>
      <c r="O8492">
        <v>46</v>
      </c>
      <c r="P8492" t="s">
        <v>22</v>
      </c>
      <c r="Q8492">
        <v>4</v>
      </c>
      <c r="R8492">
        <v>0</v>
      </c>
      <c r="S8492">
        <v>0</v>
      </c>
      <c r="T8492">
        <f t="shared" si="528"/>
        <v>0</v>
      </c>
      <c r="U8492" s="2">
        <f t="shared" si="531"/>
        <v>0</v>
      </c>
    </row>
    <row r="8493" spans="1:21" x14ac:dyDescent="0.2">
      <c r="A8493">
        <v>1633895953872</v>
      </c>
      <c r="B8493">
        <f t="shared" si="529"/>
        <v>592059</v>
      </c>
      <c r="C8493" t="str">
        <f t="shared" si="530"/>
        <v>00:09:52.59</v>
      </c>
      <c r="D8493">
        <v>30</v>
      </c>
      <c r="E8493" t="s">
        <v>36</v>
      </c>
      <c r="F8493">
        <v>201</v>
      </c>
      <c r="H8493" t="s">
        <v>89</v>
      </c>
      <c r="I8493" t="s">
        <v>18</v>
      </c>
      <c r="J8493" t="b">
        <v>1</v>
      </c>
      <c r="L8493">
        <v>349</v>
      </c>
      <c r="M8493">
        <v>500</v>
      </c>
      <c r="N8493">
        <v>20</v>
      </c>
      <c r="O8493">
        <v>46</v>
      </c>
      <c r="P8493" t="s">
        <v>37</v>
      </c>
      <c r="Q8493">
        <v>30</v>
      </c>
      <c r="R8493">
        <v>0</v>
      </c>
      <c r="S8493">
        <v>0</v>
      </c>
      <c r="T8493">
        <f t="shared" si="528"/>
        <v>0</v>
      </c>
      <c r="U8493" s="2">
        <f t="shared" si="531"/>
        <v>0</v>
      </c>
    </row>
    <row r="8494" spans="1:21" x14ac:dyDescent="0.2">
      <c r="A8494">
        <v>1633895953902</v>
      </c>
      <c r="B8494">
        <f t="shared" si="529"/>
        <v>592089</v>
      </c>
      <c r="C8494" t="str">
        <f t="shared" si="530"/>
        <v>00:09:52.89</v>
      </c>
      <c r="D8494">
        <v>4</v>
      </c>
      <c r="E8494" t="s">
        <v>16</v>
      </c>
      <c r="F8494">
        <v>200</v>
      </c>
      <c r="H8494" t="s">
        <v>89</v>
      </c>
      <c r="I8494" t="s">
        <v>18</v>
      </c>
      <c r="J8494" t="b">
        <v>1</v>
      </c>
      <c r="L8494">
        <v>775</v>
      </c>
      <c r="M8494">
        <v>252</v>
      </c>
      <c r="N8494">
        <v>20</v>
      </c>
      <c r="O8494">
        <v>46</v>
      </c>
      <c r="P8494" t="s">
        <v>19</v>
      </c>
      <c r="Q8494">
        <v>4</v>
      </c>
      <c r="R8494">
        <v>0</v>
      </c>
      <c r="S8494">
        <v>0</v>
      </c>
      <c r="T8494">
        <f t="shared" si="528"/>
        <v>0</v>
      </c>
      <c r="U8494" s="2">
        <f t="shared" si="531"/>
        <v>0</v>
      </c>
    </row>
    <row r="8495" spans="1:21" x14ac:dyDescent="0.2">
      <c r="A8495">
        <v>1633895953906</v>
      </c>
      <c r="B8495">
        <f t="shared" si="529"/>
        <v>592093</v>
      </c>
      <c r="C8495" t="str">
        <f t="shared" si="530"/>
        <v>00:09:52.93</v>
      </c>
      <c r="D8495">
        <v>3</v>
      </c>
      <c r="E8495" t="s">
        <v>21</v>
      </c>
      <c r="F8495">
        <v>200</v>
      </c>
      <c r="H8495" t="s">
        <v>89</v>
      </c>
      <c r="I8495" t="s">
        <v>18</v>
      </c>
      <c r="J8495" t="b">
        <v>1</v>
      </c>
      <c r="L8495">
        <v>758</v>
      </c>
      <c r="M8495">
        <v>248</v>
      </c>
      <c r="N8495">
        <v>20</v>
      </c>
      <c r="O8495">
        <v>46</v>
      </c>
      <c r="P8495" t="s">
        <v>22</v>
      </c>
      <c r="Q8495">
        <v>3</v>
      </c>
      <c r="R8495">
        <v>0</v>
      </c>
      <c r="S8495">
        <v>0</v>
      </c>
      <c r="T8495">
        <f t="shared" si="528"/>
        <v>0</v>
      </c>
      <c r="U8495" s="2">
        <f t="shared" si="531"/>
        <v>0</v>
      </c>
    </row>
    <row r="8496" spans="1:21" x14ac:dyDescent="0.2">
      <c r="A8496">
        <v>1633895954023</v>
      </c>
      <c r="B8496">
        <f t="shared" si="529"/>
        <v>592210</v>
      </c>
      <c r="C8496" t="str">
        <f t="shared" si="530"/>
        <v>00:09:52.210</v>
      </c>
      <c r="D8496">
        <v>5</v>
      </c>
      <c r="E8496" t="s">
        <v>46</v>
      </c>
      <c r="F8496">
        <v>201</v>
      </c>
      <c r="H8496" t="s">
        <v>146</v>
      </c>
      <c r="I8496" t="s">
        <v>18</v>
      </c>
      <c r="J8496" t="b">
        <v>1</v>
      </c>
      <c r="L8496">
        <v>459</v>
      </c>
      <c r="M8496">
        <v>565</v>
      </c>
      <c r="N8496">
        <v>20</v>
      </c>
      <c r="O8496">
        <v>46</v>
      </c>
      <c r="P8496" t="s">
        <v>34</v>
      </c>
      <c r="Q8496">
        <v>5</v>
      </c>
      <c r="R8496">
        <v>0</v>
      </c>
      <c r="S8496">
        <v>0</v>
      </c>
      <c r="T8496">
        <f t="shared" si="528"/>
        <v>0</v>
      </c>
      <c r="U8496" s="2">
        <f t="shared" si="531"/>
        <v>0</v>
      </c>
    </row>
    <row r="8497" spans="1:21" x14ac:dyDescent="0.2">
      <c r="A8497">
        <v>1633895954028</v>
      </c>
      <c r="B8497">
        <f t="shared" si="529"/>
        <v>592215</v>
      </c>
      <c r="C8497" t="str">
        <f t="shared" si="530"/>
        <v>00:09:52.215</v>
      </c>
      <c r="D8497">
        <v>4</v>
      </c>
      <c r="E8497" t="s">
        <v>16</v>
      </c>
      <c r="F8497">
        <v>200</v>
      </c>
      <c r="H8497" t="s">
        <v>146</v>
      </c>
      <c r="I8497" t="s">
        <v>18</v>
      </c>
      <c r="J8497" t="b">
        <v>1</v>
      </c>
      <c r="L8497">
        <v>775</v>
      </c>
      <c r="M8497">
        <v>252</v>
      </c>
      <c r="N8497">
        <v>20</v>
      </c>
      <c r="O8497">
        <v>46</v>
      </c>
      <c r="P8497" t="s">
        <v>19</v>
      </c>
      <c r="Q8497">
        <v>4</v>
      </c>
      <c r="R8497">
        <v>0</v>
      </c>
      <c r="S8497">
        <v>0</v>
      </c>
      <c r="T8497">
        <f t="shared" si="528"/>
        <v>0</v>
      </c>
      <c r="U8497" s="2">
        <f t="shared" si="531"/>
        <v>0</v>
      </c>
    </row>
    <row r="8498" spans="1:21" x14ac:dyDescent="0.2">
      <c r="A8498">
        <v>1633895954028</v>
      </c>
      <c r="B8498">
        <f t="shared" si="529"/>
        <v>592215</v>
      </c>
      <c r="C8498" t="str">
        <f t="shared" si="530"/>
        <v>00:09:52.215</v>
      </c>
      <c r="D8498">
        <v>18</v>
      </c>
      <c r="E8498" t="s">
        <v>23</v>
      </c>
      <c r="F8498">
        <v>200</v>
      </c>
      <c r="H8498" t="s">
        <v>123</v>
      </c>
      <c r="I8498" t="s">
        <v>18</v>
      </c>
      <c r="J8498" t="b">
        <v>1</v>
      </c>
      <c r="L8498">
        <v>25808</v>
      </c>
      <c r="M8498">
        <v>256</v>
      </c>
      <c r="N8498">
        <v>20</v>
      </c>
      <c r="O8498">
        <v>46</v>
      </c>
      <c r="P8498" t="s">
        <v>24</v>
      </c>
      <c r="Q8498">
        <v>18</v>
      </c>
      <c r="R8498">
        <v>0</v>
      </c>
      <c r="S8498">
        <v>0</v>
      </c>
      <c r="T8498">
        <f t="shared" si="528"/>
        <v>0</v>
      </c>
      <c r="U8498" s="2">
        <f t="shared" si="531"/>
        <v>0</v>
      </c>
    </row>
    <row r="8499" spans="1:21" x14ac:dyDescent="0.2">
      <c r="A8499">
        <v>1633895954032</v>
      </c>
      <c r="B8499">
        <f t="shared" si="529"/>
        <v>592219</v>
      </c>
      <c r="C8499" t="str">
        <f t="shared" si="530"/>
        <v>00:09:52.219</v>
      </c>
      <c r="D8499">
        <v>4</v>
      </c>
      <c r="E8499" t="s">
        <v>21</v>
      </c>
      <c r="F8499">
        <v>200</v>
      </c>
      <c r="H8499" t="s">
        <v>146</v>
      </c>
      <c r="I8499" t="s">
        <v>18</v>
      </c>
      <c r="J8499" t="b">
        <v>1</v>
      </c>
      <c r="L8499">
        <v>758</v>
      </c>
      <c r="M8499">
        <v>248</v>
      </c>
      <c r="N8499">
        <v>20</v>
      </c>
      <c r="O8499">
        <v>46</v>
      </c>
      <c r="P8499" t="s">
        <v>22</v>
      </c>
      <c r="Q8499">
        <v>4</v>
      </c>
      <c r="R8499">
        <v>0</v>
      </c>
      <c r="S8499">
        <v>0</v>
      </c>
      <c r="T8499">
        <f t="shared" si="528"/>
        <v>0</v>
      </c>
      <c r="U8499" s="2">
        <f t="shared" si="531"/>
        <v>0</v>
      </c>
    </row>
    <row r="8500" spans="1:21" x14ac:dyDescent="0.2">
      <c r="A8500">
        <v>1633895954045</v>
      </c>
      <c r="B8500">
        <f t="shared" si="529"/>
        <v>592232</v>
      </c>
      <c r="C8500" t="str">
        <f t="shared" si="530"/>
        <v>00:09:52.232</v>
      </c>
      <c r="D8500">
        <v>19</v>
      </c>
      <c r="E8500" t="s">
        <v>23</v>
      </c>
      <c r="F8500">
        <v>200</v>
      </c>
      <c r="H8500" t="s">
        <v>145</v>
      </c>
      <c r="I8500" t="s">
        <v>18</v>
      </c>
      <c r="J8500" t="b">
        <v>1</v>
      </c>
      <c r="L8500">
        <v>25808</v>
      </c>
      <c r="M8500">
        <v>256</v>
      </c>
      <c r="N8500">
        <v>20</v>
      </c>
      <c r="O8500">
        <v>46</v>
      </c>
      <c r="P8500" t="s">
        <v>24</v>
      </c>
      <c r="Q8500">
        <v>18</v>
      </c>
      <c r="R8500">
        <v>0</v>
      </c>
      <c r="S8500">
        <v>0</v>
      </c>
      <c r="T8500">
        <f t="shared" si="528"/>
        <v>0</v>
      </c>
      <c r="U8500" s="2">
        <f t="shared" si="531"/>
        <v>0</v>
      </c>
    </row>
    <row r="8501" spans="1:21" x14ac:dyDescent="0.2">
      <c r="A8501">
        <v>1633895954203</v>
      </c>
      <c r="B8501">
        <f t="shared" si="529"/>
        <v>592390</v>
      </c>
      <c r="C8501" t="str">
        <f t="shared" si="530"/>
        <v>00:09:52.390</v>
      </c>
      <c r="D8501">
        <v>21</v>
      </c>
      <c r="E8501" t="s">
        <v>23</v>
      </c>
      <c r="F8501">
        <v>200</v>
      </c>
      <c r="H8501" t="s">
        <v>44</v>
      </c>
      <c r="I8501" t="s">
        <v>18</v>
      </c>
      <c r="J8501" t="b">
        <v>1</v>
      </c>
      <c r="L8501">
        <v>25808</v>
      </c>
      <c r="M8501">
        <v>256</v>
      </c>
      <c r="N8501">
        <v>20</v>
      </c>
      <c r="O8501">
        <v>46</v>
      </c>
      <c r="P8501" t="s">
        <v>24</v>
      </c>
      <c r="Q8501">
        <v>19</v>
      </c>
      <c r="R8501">
        <v>0</v>
      </c>
      <c r="S8501">
        <v>0</v>
      </c>
      <c r="T8501">
        <f t="shared" si="528"/>
        <v>0</v>
      </c>
      <c r="U8501" s="2">
        <f t="shared" si="531"/>
        <v>0</v>
      </c>
    </row>
    <row r="8502" spans="1:21" x14ac:dyDescent="0.2">
      <c r="A8502">
        <v>1633895954433</v>
      </c>
      <c r="B8502">
        <f t="shared" si="529"/>
        <v>592620</v>
      </c>
      <c r="C8502" t="str">
        <f t="shared" si="530"/>
        <v>00:09:52.620</v>
      </c>
      <c r="D8502">
        <v>28</v>
      </c>
      <c r="E8502" t="s">
        <v>36</v>
      </c>
      <c r="F8502">
        <v>201</v>
      </c>
      <c r="H8502" t="s">
        <v>82</v>
      </c>
      <c r="I8502" t="s">
        <v>18</v>
      </c>
      <c r="J8502" t="b">
        <v>1</v>
      </c>
      <c r="L8502">
        <v>358</v>
      </c>
      <c r="M8502">
        <v>518</v>
      </c>
      <c r="N8502">
        <v>20</v>
      </c>
      <c r="O8502">
        <v>46</v>
      </c>
      <c r="P8502" t="s">
        <v>37</v>
      </c>
      <c r="Q8502">
        <v>28</v>
      </c>
      <c r="R8502">
        <v>0</v>
      </c>
      <c r="S8502">
        <v>0</v>
      </c>
      <c r="T8502">
        <f t="shared" si="528"/>
        <v>0</v>
      </c>
      <c r="U8502" s="2">
        <f t="shared" si="531"/>
        <v>0</v>
      </c>
    </row>
    <row r="8503" spans="1:21" x14ac:dyDescent="0.2">
      <c r="A8503">
        <v>1633895954461</v>
      </c>
      <c r="B8503">
        <f t="shared" si="529"/>
        <v>592648</v>
      </c>
      <c r="C8503" t="str">
        <f t="shared" si="530"/>
        <v>00:09:52.648</v>
      </c>
      <c r="D8503">
        <v>4</v>
      </c>
      <c r="E8503" t="s">
        <v>16</v>
      </c>
      <c r="F8503">
        <v>200</v>
      </c>
      <c r="H8503" t="s">
        <v>82</v>
      </c>
      <c r="I8503" t="s">
        <v>18</v>
      </c>
      <c r="J8503" t="b">
        <v>1</v>
      </c>
      <c r="L8503">
        <v>775</v>
      </c>
      <c r="M8503">
        <v>252</v>
      </c>
      <c r="N8503">
        <v>20</v>
      </c>
      <c r="O8503">
        <v>46</v>
      </c>
      <c r="P8503" t="s">
        <v>19</v>
      </c>
      <c r="Q8503">
        <v>4</v>
      </c>
      <c r="R8503">
        <v>0</v>
      </c>
      <c r="S8503">
        <v>0</v>
      </c>
      <c r="T8503">
        <f t="shared" si="528"/>
        <v>0</v>
      </c>
      <c r="U8503" s="2">
        <f t="shared" si="531"/>
        <v>0</v>
      </c>
    </row>
    <row r="8504" spans="1:21" x14ac:dyDescent="0.2">
      <c r="A8504">
        <v>1633895954465</v>
      </c>
      <c r="B8504">
        <f t="shared" si="529"/>
        <v>592652</v>
      </c>
      <c r="C8504" t="str">
        <f t="shared" si="530"/>
        <v>00:09:52.652</v>
      </c>
      <c r="D8504">
        <v>4</v>
      </c>
      <c r="E8504" t="s">
        <v>21</v>
      </c>
      <c r="F8504">
        <v>200</v>
      </c>
      <c r="H8504" t="s">
        <v>82</v>
      </c>
      <c r="I8504" t="s">
        <v>18</v>
      </c>
      <c r="J8504" t="b">
        <v>1</v>
      </c>
      <c r="L8504">
        <v>758</v>
      </c>
      <c r="M8504">
        <v>248</v>
      </c>
      <c r="N8504">
        <v>20</v>
      </c>
      <c r="O8504">
        <v>46</v>
      </c>
      <c r="P8504" t="s">
        <v>22</v>
      </c>
      <c r="Q8504">
        <v>4</v>
      </c>
      <c r="R8504">
        <v>0</v>
      </c>
      <c r="S8504">
        <v>0</v>
      </c>
      <c r="T8504">
        <f t="shared" si="528"/>
        <v>0</v>
      </c>
      <c r="U8504" s="2">
        <f t="shared" si="531"/>
        <v>0</v>
      </c>
    </row>
    <row r="8505" spans="1:21" x14ac:dyDescent="0.2">
      <c r="A8505">
        <v>1633895954546</v>
      </c>
      <c r="B8505">
        <f t="shared" si="529"/>
        <v>592733</v>
      </c>
      <c r="C8505" t="str">
        <f t="shared" si="530"/>
        <v>00:09:52.733</v>
      </c>
      <c r="D8505">
        <v>31</v>
      </c>
      <c r="E8505" t="s">
        <v>36</v>
      </c>
      <c r="F8505">
        <v>201</v>
      </c>
      <c r="H8505" t="s">
        <v>79</v>
      </c>
      <c r="I8505" t="s">
        <v>18</v>
      </c>
      <c r="J8505" t="b">
        <v>1</v>
      </c>
      <c r="L8505">
        <v>352</v>
      </c>
      <c r="M8505">
        <v>508</v>
      </c>
      <c r="N8505">
        <v>20</v>
      </c>
      <c r="O8505">
        <v>46</v>
      </c>
      <c r="P8505" t="s">
        <v>37</v>
      </c>
      <c r="Q8505">
        <v>31</v>
      </c>
      <c r="R8505">
        <v>0</v>
      </c>
      <c r="S8505">
        <v>0</v>
      </c>
      <c r="T8505">
        <f t="shared" si="528"/>
        <v>0</v>
      </c>
      <c r="U8505" s="2">
        <f t="shared" si="531"/>
        <v>0</v>
      </c>
    </row>
    <row r="8506" spans="1:21" x14ac:dyDescent="0.2">
      <c r="A8506">
        <v>1633895954566</v>
      </c>
      <c r="B8506">
        <f t="shared" si="529"/>
        <v>592753</v>
      </c>
      <c r="C8506" t="str">
        <f t="shared" si="530"/>
        <v>00:09:52.753</v>
      </c>
      <c r="D8506">
        <v>7</v>
      </c>
      <c r="E8506" t="s">
        <v>25</v>
      </c>
      <c r="F8506">
        <v>403</v>
      </c>
      <c r="H8506" t="s">
        <v>32</v>
      </c>
      <c r="J8506" t="b">
        <v>0</v>
      </c>
      <c r="L8506">
        <v>119</v>
      </c>
      <c r="M8506">
        <v>310</v>
      </c>
      <c r="N8506">
        <v>2</v>
      </c>
      <c r="O8506">
        <v>46</v>
      </c>
      <c r="P8506" t="s">
        <v>27</v>
      </c>
      <c r="Q8506">
        <v>7</v>
      </c>
      <c r="R8506">
        <v>0</v>
      </c>
      <c r="S8506">
        <v>0</v>
      </c>
      <c r="T8506">
        <f t="shared" si="528"/>
        <v>0</v>
      </c>
      <c r="U8506" s="2">
        <f t="shared" si="531"/>
        <v>0</v>
      </c>
    </row>
    <row r="8507" spans="1:21" x14ac:dyDescent="0.2">
      <c r="A8507">
        <v>1633895954573</v>
      </c>
      <c r="B8507">
        <f t="shared" si="529"/>
        <v>592760</v>
      </c>
      <c r="C8507" t="str">
        <f t="shared" si="530"/>
        <v>00:09:52.760</v>
      </c>
      <c r="D8507">
        <v>10</v>
      </c>
      <c r="E8507" t="s">
        <v>28</v>
      </c>
      <c r="F8507">
        <v>200</v>
      </c>
      <c r="H8507" t="s">
        <v>32</v>
      </c>
      <c r="J8507" t="b">
        <v>1</v>
      </c>
      <c r="L8507">
        <v>163</v>
      </c>
      <c r="M8507">
        <v>356</v>
      </c>
      <c r="N8507">
        <v>2</v>
      </c>
      <c r="O8507">
        <v>46</v>
      </c>
      <c r="P8507" t="s">
        <v>29</v>
      </c>
      <c r="Q8507">
        <v>10</v>
      </c>
      <c r="R8507">
        <v>0</v>
      </c>
      <c r="S8507">
        <v>0</v>
      </c>
      <c r="T8507">
        <f t="shared" si="528"/>
        <v>0</v>
      </c>
      <c r="U8507" s="2">
        <f t="shared" si="531"/>
        <v>0</v>
      </c>
    </row>
    <row r="8508" spans="1:21" x14ac:dyDescent="0.2">
      <c r="A8508">
        <v>1633895954577</v>
      </c>
      <c r="B8508">
        <f t="shared" si="529"/>
        <v>592764</v>
      </c>
      <c r="C8508" t="str">
        <f t="shared" si="530"/>
        <v>00:09:52.764</v>
      </c>
      <c r="D8508">
        <v>10</v>
      </c>
      <c r="E8508" t="s">
        <v>16</v>
      </c>
      <c r="F8508">
        <v>200</v>
      </c>
      <c r="H8508" t="s">
        <v>79</v>
      </c>
      <c r="I8508" t="s">
        <v>18</v>
      </c>
      <c r="J8508" t="b">
        <v>1</v>
      </c>
      <c r="L8508">
        <v>775</v>
      </c>
      <c r="M8508">
        <v>252</v>
      </c>
      <c r="N8508">
        <v>20</v>
      </c>
      <c r="O8508">
        <v>46</v>
      </c>
      <c r="P8508" t="s">
        <v>19</v>
      </c>
      <c r="Q8508">
        <v>10</v>
      </c>
      <c r="R8508">
        <v>0</v>
      </c>
      <c r="S8508">
        <v>0</v>
      </c>
      <c r="T8508">
        <f t="shared" si="528"/>
        <v>0</v>
      </c>
      <c r="U8508" s="2">
        <f t="shared" si="531"/>
        <v>0</v>
      </c>
    </row>
    <row r="8509" spans="1:21" x14ac:dyDescent="0.2">
      <c r="A8509">
        <v>1633895954584</v>
      </c>
      <c r="B8509">
        <f t="shared" si="529"/>
        <v>592771</v>
      </c>
      <c r="C8509" t="str">
        <f t="shared" si="530"/>
        <v>00:09:52.771</v>
      </c>
      <c r="D8509">
        <v>10</v>
      </c>
      <c r="E8509" t="s">
        <v>30</v>
      </c>
      <c r="F8509">
        <v>200</v>
      </c>
      <c r="H8509" t="s">
        <v>32</v>
      </c>
      <c r="I8509" t="s">
        <v>18</v>
      </c>
      <c r="J8509" t="b">
        <v>1</v>
      </c>
      <c r="L8509">
        <v>184</v>
      </c>
      <c r="M8509">
        <v>288</v>
      </c>
      <c r="N8509">
        <v>2</v>
      </c>
      <c r="O8509">
        <v>46</v>
      </c>
      <c r="P8509" t="s">
        <v>31</v>
      </c>
      <c r="Q8509">
        <v>10</v>
      </c>
      <c r="R8509">
        <v>0</v>
      </c>
      <c r="S8509">
        <v>0</v>
      </c>
      <c r="T8509">
        <f t="shared" si="528"/>
        <v>0</v>
      </c>
      <c r="U8509" s="2">
        <f t="shared" si="531"/>
        <v>0</v>
      </c>
    </row>
    <row r="8510" spans="1:21" x14ac:dyDescent="0.2">
      <c r="A8510">
        <v>1633895954587</v>
      </c>
      <c r="B8510">
        <f t="shared" si="529"/>
        <v>592774</v>
      </c>
      <c r="C8510" t="str">
        <f t="shared" si="530"/>
        <v>00:09:52.774</v>
      </c>
      <c r="D8510">
        <v>7</v>
      </c>
      <c r="E8510" t="s">
        <v>21</v>
      </c>
      <c r="F8510">
        <v>200</v>
      </c>
      <c r="H8510" t="s">
        <v>79</v>
      </c>
      <c r="I8510" t="s">
        <v>18</v>
      </c>
      <c r="J8510" t="b">
        <v>1</v>
      </c>
      <c r="L8510">
        <v>758</v>
      </c>
      <c r="M8510">
        <v>248</v>
      </c>
      <c r="N8510">
        <v>20</v>
      </c>
      <c r="O8510">
        <v>46</v>
      </c>
      <c r="P8510" t="s">
        <v>22</v>
      </c>
      <c r="Q8510">
        <v>7</v>
      </c>
      <c r="R8510">
        <v>0</v>
      </c>
      <c r="S8510">
        <v>0</v>
      </c>
      <c r="T8510">
        <f t="shared" si="528"/>
        <v>0</v>
      </c>
      <c r="U8510" s="2">
        <f t="shared" si="531"/>
        <v>0</v>
      </c>
    </row>
    <row r="8511" spans="1:21" x14ac:dyDescent="0.2">
      <c r="A8511">
        <v>1633895954759</v>
      </c>
      <c r="B8511">
        <f t="shared" si="529"/>
        <v>592946</v>
      </c>
      <c r="C8511" t="str">
        <f t="shared" si="530"/>
        <v>00:09:52.946</v>
      </c>
      <c r="D8511">
        <v>21</v>
      </c>
      <c r="E8511" t="s">
        <v>36</v>
      </c>
      <c r="F8511">
        <v>201</v>
      </c>
      <c r="H8511" t="s">
        <v>73</v>
      </c>
      <c r="I8511" t="s">
        <v>18</v>
      </c>
      <c r="J8511" t="b">
        <v>1</v>
      </c>
      <c r="L8511">
        <v>352</v>
      </c>
      <c r="M8511">
        <v>510</v>
      </c>
      <c r="N8511">
        <v>20</v>
      </c>
      <c r="O8511">
        <v>46</v>
      </c>
      <c r="P8511" t="s">
        <v>37</v>
      </c>
      <c r="Q8511">
        <v>21</v>
      </c>
      <c r="R8511">
        <v>0</v>
      </c>
      <c r="S8511">
        <v>0</v>
      </c>
      <c r="T8511">
        <f t="shared" si="528"/>
        <v>0</v>
      </c>
      <c r="U8511" s="2">
        <f t="shared" si="531"/>
        <v>0</v>
      </c>
    </row>
    <row r="8512" spans="1:21" x14ac:dyDescent="0.2">
      <c r="A8512">
        <v>1633895954780</v>
      </c>
      <c r="B8512">
        <f t="shared" si="529"/>
        <v>592967</v>
      </c>
      <c r="C8512" t="str">
        <f t="shared" si="530"/>
        <v>00:09:52.967</v>
      </c>
      <c r="D8512">
        <v>4</v>
      </c>
      <c r="E8512" t="s">
        <v>16</v>
      </c>
      <c r="F8512">
        <v>200</v>
      </c>
      <c r="H8512" t="s">
        <v>73</v>
      </c>
      <c r="I8512" t="s">
        <v>18</v>
      </c>
      <c r="J8512" t="b">
        <v>1</v>
      </c>
      <c r="L8512">
        <v>775</v>
      </c>
      <c r="M8512">
        <v>252</v>
      </c>
      <c r="N8512">
        <v>20</v>
      </c>
      <c r="O8512">
        <v>46</v>
      </c>
      <c r="P8512" t="s">
        <v>19</v>
      </c>
      <c r="Q8512">
        <v>4</v>
      </c>
      <c r="R8512">
        <v>0</v>
      </c>
      <c r="S8512">
        <v>0</v>
      </c>
      <c r="T8512">
        <f t="shared" si="528"/>
        <v>0</v>
      </c>
      <c r="U8512" s="2">
        <f t="shared" si="531"/>
        <v>0</v>
      </c>
    </row>
    <row r="8513" spans="1:21" x14ac:dyDescent="0.2">
      <c r="A8513">
        <v>1633895954784</v>
      </c>
      <c r="B8513">
        <f t="shared" si="529"/>
        <v>592971</v>
      </c>
      <c r="C8513" t="str">
        <f t="shared" si="530"/>
        <v>00:09:52.971</v>
      </c>
      <c r="D8513">
        <v>3</v>
      </c>
      <c r="E8513" t="s">
        <v>21</v>
      </c>
      <c r="F8513">
        <v>200</v>
      </c>
      <c r="H8513" t="s">
        <v>73</v>
      </c>
      <c r="I8513" t="s">
        <v>18</v>
      </c>
      <c r="J8513" t="b">
        <v>1</v>
      </c>
      <c r="L8513">
        <v>758</v>
      </c>
      <c r="M8513">
        <v>248</v>
      </c>
      <c r="N8513">
        <v>20</v>
      </c>
      <c r="O8513">
        <v>46</v>
      </c>
      <c r="P8513" t="s">
        <v>22</v>
      </c>
      <c r="Q8513">
        <v>3</v>
      </c>
      <c r="R8513">
        <v>0</v>
      </c>
      <c r="S8513">
        <v>0</v>
      </c>
      <c r="T8513">
        <f t="shared" si="528"/>
        <v>0</v>
      </c>
      <c r="U8513" s="2">
        <f t="shared" si="531"/>
        <v>0</v>
      </c>
    </row>
    <row r="8514" spans="1:21" x14ac:dyDescent="0.2">
      <c r="A8514">
        <v>1633895954873</v>
      </c>
      <c r="B8514">
        <f t="shared" si="529"/>
        <v>593060</v>
      </c>
      <c r="C8514" t="str">
        <f t="shared" si="530"/>
        <v>00:09:53.60</v>
      </c>
      <c r="D8514">
        <v>7</v>
      </c>
      <c r="E8514" t="s">
        <v>46</v>
      </c>
      <c r="F8514">
        <v>201</v>
      </c>
      <c r="H8514" t="s">
        <v>105</v>
      </c>
      <c r="I8514" t="s">
        <v>18</v>
      </c>
      <c r="J8514" t="b">
        <v>1</v>
      </c>
      <c r="L8514">
        <v>455</v>
      </c>
      <c r="M8514">
        <v>561</v>
      </c>
      <c r="N8514">
        <v>20</v>
      </c>
      <c r="O8514">
        <v>46</v>
      </c>
      <c r="P8514" t="s">
        <v>34</v>
      </c>
      <c r="Q8514">
        <v>7</v>
      </c>
      <c r="R8514">
        <v>0</v>
      </c>
      <c r="S8514">
        <v>0</v>
      </c>
      <c r="T8514">
        <f t="shared" si="528"/>
        <v>0</v>
      </c>
      <c r="U8514" s="2">
        <f t="shared" si="531"/>
        <v>0</v>
      </c>
    </row>
    <row r="8515" spans="1:21" x14ac:dyDescent="0.2">
      <c r="A8515">
        <v>1633895954881</v>
      </c>
      <c r="B8515">
        <f t="shared" si="529"/>
        <v>593068</v>
      </c>
      <c r="C8515" t="str">
        <f t="shared" si="530"/>
        <v>00:09:53.68</v>
      </c>
      <c r="D8515">
        <v>5</v>
      </c>
      <c r="E8515" t="s">
        <v>16</v>
      </c>
      <c r="F8515">
        <v>200</v>
      </c>
      <c r="H8515" t="s">
        <v>105</v>
      </c>
      <c r="I8515" t="s">
        <v>18</v>
      </c>
      <c r="J8515" t="b">
        <v>1</v>
      </c>
      <c r="L8515">
        <v>775</v>
      </c>
      <c r="M8515">
        <v>252</v>
      </c>
      <c r="N8515">
        <v>20</v>
      </c>
      <c r="O8515">
        <v>46</v>
      </c>
      <c r="P8515" t="s">
        <v>19</v>
      </c>
      <c r="Q8515">
        <v>5</v>
      </c>
      <c r="R8515">
        <v>0</v>
      </c>
      <c r="S8515">
        <v>0</v>
      </c>
      <c r="T8515">
        <f t="shared" ref="T8515:T8578" si="532">IF(F8515&gt;403,1,0)</f>
        <v>0</v>
      </c>
      <c r="U8515" s="2">
        <f t="shared" si="531"/>
        <v>0</v>
      </c>
    </row>
    <row r="8516" spans="1:21" x14ac:dyDescent="0.2">
      <c r="A8516">
        <v>1633895954886</v>
      </c>
      <c r="B8516">
        <f t="shared" ref="B8516:B8579" si="533">A8516-$A$2</f>
        <v>593073</v>
      </c>
      <c r="C8516" t="str">
        <f t="shared" ref="C8516:C8579" si="534">CONCATENATE(TEXT(INT(B8516/1000)/86400,"hh:mm:ss"),".",B8516-(INT(B8516/1000)*1000))</f>
        <v>00:09:53.73</v>
      </c>
      <c r="D8516">
        <v>4</v>
      </c>
      <c r="E8516" t="s">
        <v>21</v>
      </c>
      <c r="F8516">
        <v>200</v>
      </c>
      <c r="H8516" t="s">
        <v>105</v>
      </c>
      <c r="I8516" t="s">
        <v>18</v>
      </c>
      <c r="J8516" t="b">
        <v>1</v>
      </c>
      <c r="L8516">
        <v>758</v>
      </c>
      <c r="M8516">
        <v>248</v>
      </c>
      <c r="N8516">
        <v>20</v>
      </c>
      <c r="O8516">
        <v>46</v>
      </c>
      <c r="P8516" t="s">
        <v>22</v>
      </c>
      <c r="Q8516">
        <v>4</v>
      </c>
      <c r="R8516">
        <v>0</v>
      </c>
      <c r="S8516">
        <v>0</v>
      </c>
      <c r="T8516">
        <f t="shared" si="532"/>
        <v>0</v>
      </c>
      <c r="U8516" s="2">
        <f t="shared" si="531"/>
        <v>0</v>
      </c>
    </row>
    <row r="8517" spans="1:21" x14ac:dyDescent="0.2">
      <c r="A8517">
        <v>1633895954899</v>
      </c>
      <c r="B8517">
        <f t="shared" si="533"/>
        <v>593086</v>
      </c>
      <c r="C8517" t="str">
        <f t="shared" si="534"/>
        <v>00:09:53.86</v>
      </c>
      <c r="D8517">
        <v>7</v>
      </c>
      <c r="E8517" t="s">
        <v>46</v>
      </c>
      <c r="F8517">
        <v>201</v>
      </c>
      <c r="H8517" t="s">
        <v>74</v>
      </c>
      <c r="I8517" t="s">
        <v>18</v>
      </c>
      <c r="J8517" t="b">
        <v>1</v>
      </c>
      <c r="L8517">
        <v>424</v>
      </c>
      <c r="M8517">
        <v>531</v>
      </c>
      <c r="N8517">
        <v>20</v>
      </c>
      <c r="O8517">
        <v>46</v>
      </c>
      <c r="P8517" t="s">
        <v>34</v>
      </c>
      <c r="Q8517">
        <v>7</v>
      </c>
      <c r="R8517">
        <v>0</v>
      </c>
      <c r="S8517">
        <v>0</v>
      </c>
      <c r="T8517">
        <f t="shared" si="532"/>
        <v>0</v>
      </c>
      <c r="U8517" s="2">
        <f t="shared" si="531"/>
        <v>0</v>
      </c>
    </row>
    <row r="8518" spans="1:21" x14ac:dyDescent="0.2">
      <c r="A8518">
        <v>1633895954906</v>
      </c>
      <c r="B8518">
        <f t="shared" si="533"/>
        <v>593093</v>
      </c>
      <c r="C8518" t="str">
        <f t="shared" si="534"/>
        <v>00:09:53.93</v>
      </c>
      <c r="D8518">
        <v>4</v>
      </c>
      <c r="E8518" t="s">
        <v>16</v>
      </c>
      <c r="F8518">
        <v>200</v>
      </c>
      <c r="H8518" t="s">
        <v>74</v>
      </c>
      <c r="I8518" t="s">
        <v>18</v>
      </c>
      <c r="J8518" t="b">
        <v>1</v>
      </c>
      <c r="L8518">
        <v>775</v>
      </c>
      <c r="M8518">
        <v>252</v>
      </c>
      <c r="N8518">
        <v>20</v>
      </c>
      <c r="O8518">
        <v>46</v>
      </c>
      <c r="P8518" t="s">
        <v>19</v>
      </c>
      <c r="Q8518">
        <v>4</v>
      </c>
      <c r="R8518">
        <v>0</v>
      </c>
      <c r="S8518">
        <v>0</v>
      </c>
      <c r="T8518">
        <f t="shared" si="532"/>
        <v>0</v>
      </c>
      <c r="U8518" s="2">
        <f t="shared" si="531"/>
        <v>0</v>
      </c>
    </row>
    <row r="8519" spans="1:21" x14ac:dyDescent="0.2">
      <c r="A8519">
        <v>1633895954910</v>
      </c>
      <c r="B8519">
        <f t="shared" si="533"/>
        <v>593097</v>
      </c>
      <c r="C8519" t="str">
        <f t="shared" si="534"/>
        <v>00:09:53.97</v>
      </c>
      <c r="D8519">
        <v>4</v>
      </c>
      <c r="E8519" t="s">
        <v>21</v>
      </c>
      <c r="F8519">
        <v>200</v>
      </c>
      <c r="H8519" t="s">
        <v>74</v>
      </c>
      <c r="I8519" t="s">
        <v>18</v>
      </c>
      <c r="J8519" t="b">
        <v>1</v>
      </c>
      <c r="L8519">
        <v>758</v>
      </c>
      <c r="M8519">
        <v>248</v>
      </c>
      <c r="N8519">
        <v>20</v>
      </c>
      <c r="O8519">
        <v>46</v>
      </c>
      <c r="P8519" t="s">
        <v>22</v>
      </c>
      <c r="Q8519">
        <v>4</v>
      </c>
      <c r="R8519">
        <v>0</v>
      </c>
      <c r="S8519">
        <v>0</v>
      </c>
      <c r="T8519">
        <f t="shared" si="532"/>
        <v>0</v>
      </c>
      <c r="U8519" s="2">
        <f t="shared" si="531"/>
        <v>0</v>
      </c>
    </row>
    <row r="8520" spans="1:21" x14ac:dyDescent="0.2">
      <c r="A8520">
        <v>1633895955000</v>
      </c>
      <c r="B8520">
        <f t="shared" si="533"/>
        <v>593187</v>
      </c>
      <c r="C8520" t="str">
        <f t="shared" si="534"/>
        <v>00:09:53.187</v>
      </c>
      <c r="D8520">
        <v>34</v>
      </c>
      <c r="E8520" t="s">
        <v>36</v>
      </c>
      <c r="F8520">
        <v>201</v>
      </c>
      <c r="H8520" t="s">
        <v>136</v>
      </c>
      <c r="I8520" t="s">
        <v>18</v>
      </c>
      <c r="J8520" t="b">
        <v>1</v>
      </c>
      <c r="L8520">
        <v>354</v>
      </c>
      <c r="M8520">
        <v>514</v>
      </c>
      <c r="N8520">
        <v>20</v>
      </c>
      <c r="O8520">
        <v>46</v>
      </c>
      <c r="P8520" t="s">
        <v>37</v>
      </c>
      <c r="Q8520">
        <v>34</v>
      </c>
      <c r="R8520">
        <v>0</v>
      </c>
      <c r="S8520">
        <v>0</v>
      </c>
      <c r="T8520">
        <f t="shared" si="532"/>
        <v>0</v>
      </c>
      <c r="U8520" s="2">
        <f t="shared" si="531"/>
        <v>0</v>
      </c>
    </row>
    <row r="8521" spans="1:21" x14ac:dyDescent="0.2">
      <c r="A8521">
        <v>1633895955034</v>
      </c>
      <c r="B8521">
        <f t="shared" si="533"/>
        <v>593221</v>
      </c>
      <c r="C8521" t="str">
        <f t="shared" si="534"/>
        <v>00:09:53.221</v>
      </c>
      <c r="D8521">
        <v>4</v>
      </c>
      <c r="E8521" t="s">
        <v>16</v>
      </c>
      <c r="F8521">
        <v>200</v>
      </c>
      <c r="H8521" t="s">
        <v>136</v>
      </c>
      <c r="I8521" t="s">
        <v>18</v>
      </c>
      <c r="J8521" t="b">
        <v>1</v>
      </c>
      <c r="L8521">
        <v>775</v>
      </c>
      <c r="M8521">
        <v>252</v>
      </c>
      <c r="N8521">
        <v>20</v>
      </c>
      <c r="O8521">
        <v>46</v>
      </c>
      <c r="P8521" t="s">
        <v>19</v>
      </c>
      <c r="Q8521">
        <v>4</v>
      </c>
      <c r="R8521">
        <v>0</v>
      </c>
      <c r="S8521">
        <v>0</v>
      </c>
      <c r="T8521">
        <f t="shared" si="532"/>
        <v>0</v>
      </c>
      <c r="U8521" s="2">
        <f t="shared" si="531"/>
        <v>0</v>
      </c>
    </row>
    <row r="8522" spans="1:21" x14ac:dyDescent="0.2">
      <c r="A8522">
        <v>1633895955038</v>
      </c>
      <c r="B8522">
        <f t="shared" si="533"/>
        <v>593225</v>
      </c>
      <c r="C8522" t="str">
        <f t="shared" si="534"/>
        <v>00:09:53.225</v>
      </c>
      <c r="D8522">
        <v>4</v>
      </c>
      <c r="E8522" t="s">
        <v>21</v>
      </c>
      <c r="F8522">
        <v>200</v>
      </c>
      <c r="H8522" t="s">
        <v>136</v>
      </c>
      <c r="I8522" t="s">
        <v>18</v>
      </c>
      <c r="J8522" t="b">
        <v>1</v>
      </c>
      <c r="L8522">
        <v>758</v>
      </c>
      <c r="M8522">
        <v>248</v>
      </c>
      <c r="N8522">
        <v>20</v>
      </c>
      <c r="O8522">
        <v>46</v>
      </c>
      <c r="P8522" t="s">
        <v>22</v>
      </c>
      <c r="Q8522">
        <v>4</v>
      </c>
      <c r="R8522">
        <v>0</v>
      </c>
      <c r="S8522">
        <v>0</v>
      </c>
      <c r="T8522">
        <f t="shared" si="532"/>
        <v>0</v>
      </c>
      <c r="U8522" s="2">
        <f t="shared" si="531"/>
        <v>0</v>
      </c>
    </row>
    <row r="8523" spans="1:21" x14ac:dyDescent="0.2">
      <c r="A8523">
        <v>1633895955300</v>
      </c>
      <c r="B8523">
        <f t="shared" si="533"/>
        <v>593487</v>
      </c>
      <c r="C8523" t="str">
        <f t="shared" si="534"/>
        <v>00:09:53.487</v>
      </c>
      <c r="D8523">
        <v>6</v>
      </c>
      <c r="E8523" t="s">
        <v>25</v>
      </c>
      <c r="F8523">
        <v>403</v>
      </c>
      <c r="H8523" t="s">
        <v>35</v>
      </c>
      <c r="J8523" t="b">
        <v>0</v>
      </c>
      <c r="L8523">
        <v>119</v>
      </c>
      <c r="M8523">
        <v>278</v>
      </c>
      <c r="N8523">
        <v>2</v>
      </c>
      <c r="O8523">
        <v>46</v>
      </c>
      <c r="P8523" t="s">
        <v>27</v>
      </c>
      <c r="Q8523">
        <v>6</v>
      </c>
      <c r="R8523">
        <v>0</v>
      </c>
      <c r="S8523">
        <v>0</v>
      </c>
      <c r="T8523">
        <f t="shared" si="532"/>
        <v>0</v>
      </c>
      <c r="U8523" s="2">
        <f t="shared" si="531"/>
        <v>0</v>
      </c>
    </row>
    <row r="8524" spans="1:21" x14ac:dyDescent="0.2">
      <c r="A8524">
        <v>1633895955306</v>
      </c>
      <c r="B8524">
        <f t="shared" si="533"/>
        <v>593493</v>
      </c>
      <c r="C8524" t="str">
        <f t="shared" si="534"/>
        <v>00:09:53.493</v>
      </c>
      <c r="D8524">
        <v>5</v>
      </c>
      <c r="E8524" t="s">
        <v>28</v>
      </c>
      <c r="F8524">
        <v>200</v>
      </c>
      <c r="H8524" t="s">
        <v>35</v>
      </c>
      <c r="J8524" t="b">
        <v>1</v>
      </c>
      <c r="L8524">
        <v>163</v>
      </c>
      <c r="M8524">
        <v>324</v>
      </c>
      <c r="N8524">
        <v>2</v>
      </c>
      <c r="O8524">
        <v>46</v>
      </c>
      <c r="P8524" t="s">
        <v>29</v>
      </c>
      <c r="Q8524">
        <v>5</v>
      </c>
      <c r="R8524">
        <v>0</v>
      </c>
      <c r="S8524">
        <v>0</v>
      </c>
      <c r="T8524">
        <f t="shared" si="532"/>
        <v>0</v>
      </c>
      <c r="U8524" s="2">
        <f t="shared" si="531"/>
        <v>0</v>
      </c>
    </row>
    <row r="8525" spans="1:21" x14ac:dyDescent="0.2">
      <c r="A8525">
        <v>1633895955311</v>
      </c>
      <c r="B8525">
        <f t="shared" si="533"/>
        <v>593498</v>
      </c>
      <c r="C8525" t="str">
        <f t="shared" si="534"/>
        <v>00:09:53.498</v>
      </c>
      <c r="D8525">
        <v>5</v>
      </c>
      <c r="E8525" t="s">
        <v>30</v>
      </c>
      <c r="F8525">
        <v>200</v>
      </c>
      <c r="H8525" t="s">
        <v>35</v>
      </c>
      <c r="I8525" t="s">
        <v>18</v>
      </c>
      <c r="J8525" t="b">
        <v>1</v>
      </c>
      <c r="L8525">
        <v>184</v>
      </c>
      <c r="M8525">
        <v>256</v>
      </c>
      <c r="N8525">
        <v>2</v>
      </c>
      <c r="O8525">
        <v>46</v>
      </c>
      <c r="P8525" t="s">
        <v>31</v>
      </c>
      <c r="Q8525">
        <v>5</v>
      </c>
      <c r="R8525">
        <v>0</v>
      </c>
      <c r="S8525">
        <v>0</v>
      </c>
      <c r="T8525">
        <f t="shared" si="532"/>
        <v>0</v>
      </c>
      <c r="U8525" s="2">
        <f t="shared" si="531"/>
        <v>0</v>
      </c>
    </row>
    <row r="8526" spans="1:21" x14ac:dyDescent="0.2">
      <c r="A8526">
        <v>1633895955396</v>
      </c>
      <c r="B8526">
        <f t="shared" si="533"/>
        <v>593583</v>
      </c>
      <c r="C8526" t="str">
        <f t="shared" si="534"/>
        <v>00:09:53.583</v>
      </c>
      <c r="D8526">
        <v>8</v>
      </c>
      <c r="E8526" t="s">
        <v>46</v>
      </c>
      <c r="F8526">
        <v>201</v>
      </c>
      <c r="H8526" t="s">
        <v>108</v>
      </c>
      <c r="I8526" t="s">
        <v>18</v>
      </c>
      <c r="J8526" t="b">
        <v>1</v>
      </c>
      <c r="L8526">
        <v>429</v>
      </c>
      <c r="M8526">
        <v>535</v>
      </c>
      <c r="N8526">
        <v>20</v>
      </c>
      <c r="O8526">
        <v>46</v>
      </c>
      <c r="P8526" t="s">
        <v>34</v>
      </c>
      <c r="Q8526">
        <v>8</v>
      </c>
      <c r="R8526">
        <v>0</v>
      </c>
      <c r="S8526">
        <v>1</v>
      </c>
      <c r="T8526">
        <f t="shared" si="532"/>
        <v>0</v>
      </c>
      <c r="U8526" s="2">
        <f t="shared" si="531"/>
        <v>0</v>
      </c>
    </row>
    <row r="8527" spans="1:21" x14ac:dyDescent="0.2">
      <c r="A8527">
        <v>1633895955404</v>
      </c>
      <c r="B8527">
        <f t="shared" si="533"/>
        <v>593591</v>
      </c>
      <c r="C8527" t="str">
        <f t="shared" si="534"/>
        <v>00:09:53.591</v>
      </c>
      <c r="D8527">
        <v>5</v>
      </c>
      <c r="E8527" t="s">
        <v>16</v>
      </c>
      <c r="F8527">
        <v>200</v>
      </c>
      <c r="H8527" t="s">
        <v>108</v>
      </c>
      <c r="I8527" t="s">
        <v>18</v>
      </c>
      <c r="J8527" t="b">
        <v>1</v>
      </c>
      <c r="L8527">
        <v>775</v>
      </c>
      <c r="M8527">
        <v>252</v>
      </c>
      <c r="N8527">
        <v>20</v>
      </c>
      <c r="O8527">
        <v>46</v>
      </c>
      <c r="P8527" t="s">
        <v>19</v>
      </c>
      <c r="Q8527">
        <v>5</v>
      </c>
      <c r="R8527">
        <v>0</v>
      </c>
      <c r="S8527">
        <v>0</v>
      </c>
      <c r="T8527">
        <f t="shared" si="532"/>
        <v>0</v>
      </c>
      <c r="U8527" s="2">
        <f t="shared" si="531"/>
        <v>0</v>
      </c>
    </row>
    <row r="8528" spans="1:21" x14ac:dyDescent="0.2">
      <c r="A8528">
        <v>1633895955409</v>
      </c>
      <c r="B8528">
        <f t="shared" si="533"/>
        <v>593596</v>
      </c>
      <c r="C8528" t="str">
        <f t="shared" si="534"/>
        <v>00:09:53.596</v>
      </c>
      <c r="D8528">
        <v>5</v>
      </c>
      <c r="E8528" t="s">
        <v>21</v>
      </c>
      <c r="F8528">
        <v>200</v>
      </c>
      <c r="H8528" t="s">
        <v>108</v>
      </c>
      <c r="I8528" t="s">
        <v>18</v>
      </c>
      <c r="J8528" t="b">
        <v>1</v>
      </c>
      <c r="L8528">
        <v>758</v>
      </c>
      <c r="M8528">
        <v>248</v>
      </c>
      <c r="N8528">
        <v>20</v>
      </c>
      <c r="O8528">
        <v>46</v>
      </c>
      <c r="P8528" t="s">
        <v>22</v>
      </c>
      <c r="Q8528">
        <v>5</v>
      </c>
      <c r="R8528">
        <v>0</v>
      </c>
      <c r="S8528">
        <v>0</v>
      </c>
      <c r="T8528">
        <f t="shared" si="532"/>
        <v>0</v>
      </c>
      <c r="U8528" s="2">
        <f t="shared" si="531"/>
        <v>0</v>
      </c>
    </row>
    <row r="8529" spans="1:21" x14ac:dyDescent="0.2">
      <c r="A8529">
        <v>1633895955520</v>
      </c>
      <c r="B8529">
        <f t="shared" si="533"/>
        <v>593707</v>
      </c>
      <c r="C8529" t="str">
        <f t="shared" si="534"/>
        <v>00:09:53.707</v>
      </c>
      <c r="D8529">
        <v>19</v>
      </c>
      <c r="E8529" t="s">
        <v>23</v>
      </c>
      <c r="F8529">
        <v>200</v>
      </c>
      <c r="H8529" t="s">
        <v>54</v>
      </c>
      <c r="I8529" t="s">
        <v>18</v>
      </c>
      <c r="J8529" t="b">
        <v>1</v>
      </c>
      <c r="L8529">
        <v>26064</v>
      </c>
      <c r="M8529">
        <v>256</v>
      </c>
      <c r="N8529">
        <v>20</v>
      </c>
      <c r="O8529">
        <v>46</v>
      </c>
      <c r="P8529" t="s">
        <v>24</v>
      </c>
      <c r="Q8529">
        <v>18</v>
      </c>
      <c r="R8529">
        <v>0</v>
      </c>
      <c r="S8529">
        <v>0</v>
      </c>
      <c r="T8529">
        <f t="shared" si="532"/>
        <v>0</v>
      </c>
      <c r="U8529" s="2">
        <f t="shared" si="531"/>
        <v>0</v>
      </c>
    </row>
    <row r="8530" spans="1:21" x14ac:dyDescent="0.2">
      <c r="A8530">
        <v>1633895955736</v>
      </c>
      <c r="B8530">
        <f t="shared" si="533"/>
        <v>593923</v>
      </c>
      <c r="C8530" t="str">
        <f t="shared" si="534"/>
        <v>00:09:53.923</v>
      </c>
      <c r="D8530">
        <v>8</v>
      </c>
      <c r="E8530" t="s">
        <v>61</v>
      </c>
      <c r="F8530">
        <v>400</v>
      </c>
      <c r="H8530" t="s">
        <v>26</v>
      </c>
      <c r="I8530" t="s">
        <v>18</v>
      </c>
      <c r="J8530" t="b">
        <v>0</v>
      </c>
      <c r="L8530">
        <v>268</v>
      </c>
      <c r="M8530">
        <v>630</v>
      </c>
      <c r="N8530">
        <v>2</v>
      </c>
      <c r="O8530">
        <v>46</v>
      </c>
      <c r="P8530" t="s">
        <v>51</v>
      </c>
      <c r="Q8530">
        <v>8</v>
      </c>
      <c r="R8530">
        <v>0</v>
      </c>
      <c r="S8530">
        <v>0</v>
      </c>
      <c r="T8530">
        <f t="shared" si="532"/>
        <v>0</v>
      </c>
      <c r="U8530" s="2">
        <f t="shared" si="531"/>
        <v>0</v>
      </c>
    </row>
    <row r="8531" spans="1:21" x14ac:dyDescent="0.2">
      <c r="A8531">
        <v>1633895956021</v>
      </c>
      <c r="B8531">
        <f t="shared" si="533"/>
        <v>594208</v>
      </c>
      <c r="C8531" t="str">
        <f t="shared" si="534"/>
        <v>00:09:54.208</v>
      </c>
      <c r="D8531">
        <v>35</v>
      </c>
      <c r="E8531" t="s">
        <v>36</v>
      </c>
      <c r="F8531">
        <v>201</v>
      </c>
      <c r="H8531" t="s">
        <v>63</v>
      </c>
      <c r="I8531" t="s">
        <v>18</v>
      </c>
      <c r="J8531" t="b">
        <v>1</v>
      </c>
      <c r="L8531">
        <v>354</v>
      </c>
      <c r="M8531">
        <v>506</v>
      </c>
      <c r="N8531">
        <v>20</v>
      </c>
      <c r="O8531">
        <v>46</v>
      </c>
      <c r="P8531" t="s">
        <v>37</v>
      </c>
      <c r="Q8531">
        <v>35</v>
      </c>
      <c r="R8531">
        <v>0</v>
      </c>
      <c r="S8531">
        <v>0</v>
      </c>
      <c r="T8531">
        <f t="shared" si="532"/>
        <v>0</v>
      </c>
      <c r="U8531" s="2">
        <f t="shared" si="531"/>
        <v>0</v>
      </c>
    </row>
    <row r="8532" spans="1:21" x14ac:dyDescent="0.2">
      <c r="A8532">
        <v>1633895956056</v>
      </c>
      <c r="B8532">
        <f t="shared" si="533"/>
        <v>594243</v>
      </c>
      <c r="C8532" t="str">
        <f t="shared" si="534"/>
        <v>00:09:54.243</v>
      </c>
      <c r="D8532">
        <v>5</v>
      </c>
      <c r="E8532" t="s">
        <v>16</v>
      </c>
      <c r="F8532">
        <v>200</v>
      </c>
      <c r="H8532" t="s">
        <v>63</v>
      </c>
      <c r="I8532" t="s">
        <v>18</v>
      </c>
      <c r="J8532" t="b">
        <v>1</v>
      </c>
      <c r="L8532">
        <v>775</v>
      </c>
      <c r="M8532">
        <v>252</v>
      </c>
      <c r="N8532">
        <v>20</v>
      </c>
      <c r="O8532">
        <v>46</v>
      </c>
      <c r="P8532" t="s">
        <v>19</v>
      </c>
      <c r="Q8532">
        <v>5</v>
      </c>
      <c r="R8532">
        <v>0</v>
      </c>
      <c r="S8532">
        <v>0</v>
      </c>
      <c r="T8532">
        <f t="shared" si="532"/>
        <v>0</v>
      </c>
      <c r="U8532" s="2">
        <f t="shared" si="531"/>
        <v>0</v>
      </c>
    </row>
    <row r="8533" spans="1:21" x14ac:dyDescent="0.2">
      <c r="A8533">
        <v>1633895956061</v>
      </c>
      <c r="B8533">
        <f t="shared" si="533"/>
        <v>594248</v>
      </c>
      <c r="C8533" t="str">
        <f t="shared" si="534"/>
        <v>00:09:54.248</v>
      </c>
      <c r="D8533">
        <v>3</v>
      </c>
      <c r="E8533" t="s">
        <v>21</v>
      </c>
      <c r="F8533">
        <v>200</v>
      </c>
      <c r="H8533" t="s">
        <v>63</v>
      </c>
      <c r="I8533" t="s">
        <v>18</v>
      </c>
      <c r="J8533" t="b">
        <v>1</v>
      </c>
      <c r="L8533">
        <v>758</v>
      </c>
      <c r="M8533">
        <v>248</v>
      </c>
      <c r="N8533">
        <v>20</v>
      </c>
      <c r="O8533">
        <v>46</v>
      </c>
      <c r="P8533" t="s">
        <v>22</v>
      </c>
      <c r="Q8533">
        <v>3</v>
      </c>
      <c r="R8533">
        <v>0</v>
      </c>
      <c r="S8533">
        <v>0</v>
      </c>
      <c r="T8533">
        <f t="shared" si="532"/>
        <v>0</v>
      </c>
      <c r="U8533" s="2">
        <f t="shared" si="531"/>
        <v>0</v>
      </c>
    </row>
    <row r="8534" spans="1:21" x14ac:dyDescent="0.2">
      <c r="A8534">
        <v>1633895956103</v>
      </c>
      <c r="B8534">
        <f t="shared" si="533"/>
        <v>594290</v>
      </c>
      <c r="C8534" t="str">
        <f t="shared" si="534"/>
        <v>00:09:54.290</v>
      </c>
      <c r="D8534">
        <v>21</v>
      </c>
      <c r="E8534" t="s">
        <v>23</v>
      </c>
      <c r="F8534">
        <v>200</v>
      </c>
      <c r="H8534" t="s">
        <v>130</v>
      </c>
      <c r="I8534" t="s">
        <v>18</v>
      </c>
      <c r="J8534" t="b">
        <v>1</v>
      </c>
      <c r="L8534">
        <v>26128</v>
      </c>
      <c r="M8534">
        <v>256</v>
      </c>
      <c r="N8534">
        <v>20</v>
      </c>
      <c r="O8534">
        <v>46</v>
      </c>
      <c r="P8534" t="s">
        <v>24</v>
      </c>
      <c r="Q8534">
        <v>19</v>
      </c>
      <c r="R8534">
        <v>0</v>
      </c>
      <c r="S8534">
        <v>0</v>
      </c>
      <c r="T8534">
        <f t="shared" si="532"/>
        <v>0</v>
      </c>
      <c r="U8534" s="2">
        <f t="shared" si="531"/>
        <v>0</v>
      </c>
    </row>
    <row r="8535" spans="1:21" x14ac:dyDescent="0.2">
      <c r="A8535">
        <v>1633895956180</v>
      </c>
      <c r="B8535">
        <f t="shared" si="533"/>
        <v>594367</v>
      </c>
      <c r="C8535" t="str">
        <f t="shared" si="534"/>
        <v>00:09:54.367</v>
      </c>
      <c r="D8535">
        <v>26</v>
      </c>
      <c r="E8535" t="s">
        <v>36</v>
      </c>
      <c r="F8535">
        <v>201</v>
      </c>
      <c r="H8535" t="s">
        <v>114</v>
      </c>
      <c r="I8535" t="s">
        <v>18</v>
      </c>
      <c r="J8535" t="b">
        <v>1</v>
      </c>
      <c r="L8535">
        <v>350</v>
      </c>
      <c r="M8535">
        <v>505</v>
      </c>
      <c r="N8535">
        <v>20</v>
      </c>
      <c r="O8535">
        <v>46</v>
      </c>
      <c r="P8535" t="s">
        <v>37</v>
      </c>
      <c r="Q8535">
        <v>26</v>
      </c>
      <c r="R8535">
        <v>0</v>
      </c>
      <c r="S8535">
        <v>0</v>
      </c>
      <c r="T8535">
        <f t="shared" si="532"/>
        <v>0</v>
      </c>
      <c r="U8535" s="2">
        <f t="shared" si="531"/>
        <v>0</v>
      </c>
    </row>
    <row r="8536" spans="1:21" x14ac:dyDescent="0.2">
      <c r="A8536">
        <v>1633895956182</v>
      </c>
      <c r="B8536">
        <f t="shared" si="533"/>
        <v>594369</v>
      </c>
      <c r="C8536" t="str">
        <f t="shared" si="534"/>
        <v>00:09:54.369</v>
      </c>
      <c r="D8536">
        <v>20</v>
      </c>
      <c r="E8536" t="s">
        <v>23</v>
      </c>
      <c r="F8536">
        <v>200</v>
      </c>
      <c r="H8536" t="s">
        <v>20</v>
      </c>
      <c r="I8536" t="s">
        <v>18</v>
      </c>
      <c r="J8536" t="b">
        <v>1</v>
      </c>
      <c r="L8536">
        <v>26192</v>
      </c>
      <c r="M8536">
        <v>256</v>
      </c>
      <c r="N8536">
        <v>20</v>
      </c>
      <c r="O8536">
        <v>46</v>
      </c>
      <c r="P8536" t="s">
        <v>24</v>
      </c>
      <c r="Q8536">
        <v>18</v>
      </c>
      <c r="R8536">
        <v>0</v>
      </c>
      <c r="S8536">
        <v>0</v>
      </c>
      <c r="T8536">
        <f t="shared" si="532"/>
        <v>0</v>
      </c>
      <c r="U8536" s="2">
        <f t="shared" si="531"/>
        <v>0</v>
      </c>
    </row>
    <row r="8537" spans="1:21" x14ac:dyDescent="0.2">
      <c r="A8537">
        <v>1633895956191</v>
      </c>
      <c r="B8537">
        <f t="shared" si="533"/>
        <v>594378</v>
      </c>
      <c r="C8537" t="str">
        <f t="shared" si="534"/>
        <v>00:09:54.378</v>
      </c>
      <c r="D8537">
        <v>29</v>
      </c>
      <c r="E8537" t="s">
        <v>36</v>
      </c>
      <c r="F8537">
        <v>201</v>
      </c>
      <c r="H8537" t="s">
        <v>107</v>
      </c>
      <c r="I8537" t="s">
        <v>18</v>
      </c>
      <c r="J8537" t="b">
        <v>1</v>
      </c>
      <c r="L8537">
        <v>350</v>
      </c>
      <c r="M8537">
        <v>503</v>
      </c>
      <c r="N8537">
        <v>20</v>
      </c>
      <c r="O8537">
        <v>46</v>
      </c>
      <c r="P8537" t="s">
        <v>37</v>
      </c>
      <c r="Q8537">
        <v>29</v>
      </c>
      <c r="R8537">
        <v>0</v>
      </c>
      <c r="S8537">
        <v>0</v>
      </c>
      <c r="T8537">
        <f t="shared" si="532"/>
        <v>0</v>
      </c>
      <c r="U8537" s="2">
        <f t="shared" si="531"/>
        <v>0</v>
      </c>
    </row>
    <row r="8538" spans="1:21" x14ac:dyDescent="0.2">
      <c r="A8538">
        <v>1633895956205</v>
      </c>
      <c r="B8538">
        <f t="shared" si="533"/>
        <v>594392</v>
      </c>
      <c r="C8538" t="str">
        <f t="shared" si="534"/>
        <v>00:09:54.392</v>
      </c>
      <c r="D8538">
        <v>28</v>
      </c>
      <c r="E8538" t="s">
        <v>23</v>
      </c>
      <c r="F8538">
        <v>200</v>
      </c>
      <c r="H8538" t="s">
        <v>139</v>
      </c>
      <c r="I8538" t="s">
        <v>18</v>
      </c>
      <c r="J8538" t="b">
        <v>1</v>
      </c>
      <c r="L8538">
        <v>26256</v>
      </c>
      <c r="M8538">
        <v>256</v>
      </c>
      <c r="N8538">
        <v>20</v>
      </c>
      <c r="O8538">
        <v>46</v>
      </c>
      <c r="P8538" t="s">
        <v>24</v>
      </c>
      <c r="Q8538">
        <v>26</v>
      </c>
      <c r="R8538">
        <v>0</v>
      </c>
      <c r="S8538">
        <v>0</v>
      </c>
      <c r="T8538">
        <f t="shared" si="532"/>
        <v>0</v>
      </c>
      <c r="U8538" s="2">
        <f t="shared" si="531"/>
        <v>0</v>
      </c>
    </row>
    <row r="8539" spans="1:21" x14ac:dyDescent="0.2">
      <c r="A8539">
        <v>1633895956206</v>
      </c>
      <c r="B8539">
        <f t="shared" si="533"/>
        <v>594393</v>
      </c>
      <c r="C8539" t="str">
        <f t="shared" si="534"/>
        <v>00:09:54.393</v>
      </c>
      <c r="D8539">
        <v>4</v>
      </c>
      <c r="E8539" t="s">
        <v>16</v>
      </c>
      <c r="F8539">
        <v>200</v>
      </c>
      <c r="H8539" t="s">
        <v>114</v>
      </c>
      <c r="I8539" t="s">
        <v>18</v>
      </c>
      <c r="J8539" t="b">
        <v>1</v>
      </c>
      <c r="L8539">
        <v>775</v>
      </c>
      <c r="M8539">
        <v>252</v>
      </c>
      <c r="N8539">
        <v>20</v>
      </c>
      <c r="O8539">
        <v>46</v>
      </c>
      <c r="P8539" t="s">
        <v>19</v>
      </c>
      <c r="Q8539">
        <v>4</v>
      </c>
      <c r="R8539">
        <v>0</v>
      </c>
      <c r="S8539">
        <v>0</v>
      </c>
      <c r="T8539">
        <f t="shared" si="532"/>
        <v>0</v>
      </c>
      <c r="U8539" s="2">
        <f t="shared" si="531"/>
        <v>0</v>
      </c>
    </row>
    <row r="8540" spans="1:21" x14ac:dyDescent="0.2">
      <c r="A8540">
        <v>1633895956210</v>
      </c>
      <c r="B8540">
        <f t="shared" si="533"/>
        <v>594397</v>
      </c>
      <c r="C8540" t="str">
        <f t="shared" si="534"/>
        <v>00:09:54.397</v>
      </c>
      <c r="D8540">
        <v>5</v>
      </c>
      <c r="E8540" t="s">
        <v>21</v>
      </c>
      <c r="F8540">
        <v>200</v>
      </c>
      <c r="H8540" t="s">
        <v>114</v>
      </c>
      <c r="I8540" t="s">
        <v>18</v>
      </c>
      <c r="J8540" t="b">
        <v>1</v>
      </c>
      <c r="L8540">
        <v>758</v>
      </c>
      <c r="M8540">
        <v>248</v>
      </c>
      <c r="N8540">
        <v>20</v>
      </c>
      <c r="O8540">
        <v>46</v>
      </c>
      <c r="P8540" t="s">
        <v>22</v>
      </c>
      <c r="Q8540">
        <v>5</v>
      </c>
      <c r="R8540">
        <v>0</v>
      </c>
      <c r="S8540">
        <v>0</v>
      </c>
      <c r="T8540">
        <f t="shared" si="532"/>
        <v>0</v>
      </c>
      <c r="U8540" s="2">
        <f t="shared" si="531"/>
        <v>0</v>
      </c>
    </row>
    <row r="8541" spans="1:21" x14ac:dyDescent="0.2">
      <c r="A8541">
        <v>1633895956212</v>
      </c>
      <c r="B8541">
        <f t="shared" si="533"/>
        <v>594399</v>
      </c>
      <c r="C8541" t="str">
        <f t="shared" si="534"/>
        <v>00:09:54.399</v>
      </c>
      <c r="D8541">
        <v>26</v>
      </c>
      <c r="E8541" t="s">
        <v>23</v>
      </c>
      <c r="F8541">
        <v>200</v>
      </c>
      <c r="H8541" t="s">
        <v>104</v>
      </c>
      <c r="I8541" t="s">
        <v>18</v>
      </c>
      <c r="J8541" t="b">
        <v>1</v>
      </c>
      <c r="L8541">
        <v>26256</v>
      </c>
      <c r="M8541">
        <v>256</v>
      </c>
      <c r="N8541">
        <v>20</v>
      </c>
      <c r="O8541">
        <v>46</v>
      </c>
      <c r="P8541" t="s">
        <v>24</v>
      </c>
      <c r="Q8541">
        <v>23</v>
      </c>
      <c r="R8541">
        <v>0</v>
      </c>
      <c r="S8541">
        <v>0</v>
      </c>
      <c r="T8541">
        <f t="shared" si="532"/>
        <v>0</v>
      </c>
      <c r="U8541" s="2">
        <f t="shared" si="531"/>
        <v>0</v>
      </c>
    </row>
    <row r="8542" spans="1:21" x14ac:dyDescent="0.2">
      <c r="A8542">
        <v>1633895956220</v>
      </c>
      <c r="B8542">
        <f t="shared" si="533"/>
        <v>594407</v>
      </c>
      <c r="C8542" t="str">
        <f t="shared" si="534"/>
        <v>00:09:54.407</v>
      </c>
      <c r="D8542">
        <v>5</v>
      </c>
      <c r="E8542" t="s">
        <v>16</v>
      </c>
      <c r="F8542">
        <v>200</v>
      </c>
      <c r="H8542" t="s">
        <v>107</v>
      </c>
      <c r="I8542" t="s">
        <v>18</v>
      </c>
      <c r="J8542" t="b">
        <v>1</v>
      </c>
      <c r="L8542">
        <v>775</v>
      </c>
      <c r="M8542">
        <v>252</v>
      </c>
      <c r="N8542">
        <v>20</v>
      </c>
      <c r="O8542">
        <v>46</v>
      </c>
      <c r="P8542" t="s">
        <v>19</v>
      </c>
      <c r="Q8542">
        <v>5</v>
      </c>
      <c r="R8542">
        <v>0</v>
      </c>
      <c r="S8542">
        <v>0</v>
      </c>
      <c r="T8542">
        <f t="shared" si="532"/>
        <v>0</v>
      </c>
      <c r="U8542" s="2">
        <f t="shared" si="531"/>
        <v>0</v>
      </c>
    </row>
    <row r="8543" spans="1:21" x14ac:dyDescent="0.2">
      <c r="A8543">
        <v>1633895956225</v>
      </c>
      <c r="B8543">
        <f t="shared" si="533"/>
        <v>594412</v>
      </c>
      <c r="C8543" t="str">
        <f t="shared" si="534"/>
        <v>00:09:54.412</v>
      </c>
      <c r="D8543">
        <v>5</v>
      </c>
      <c r="E8543" t="s">
        <v>21</v>
      </c>
      <c r="F8543">
        <v>200</v>
      </c>
      <c r="H8543" t="s">
        <v>107</v>
      </c>
      <c r="I8543" t="s">
        <v>18</v>
      </c>
      <c r="J8543" t="b">
        <v>1</v>
      </c>
      <c r="L8543">
        <v>758</v>
      </c>
      <c r="M8543">
        <v>248</v>
      </c>
      <c r="N8543">
        <v>20</v>
      </c>
      <c r="O8543">
        <v>46</v>
      </c>
      <c r="P8543" t="s">
        <v>22</v>
      </c>
      <c r="Q8543">
        <v>5</v>
      </c>
      <c r="R8543">
        <v>0</v>
      </c>
      <c r="S8543">
        <v>0</v>
      </c>
      <c r="T8543">
        <f t="shared" si="532"/>
        <v>0</v>
      </c>
      <c r="U8543" s="2">
        <f t="shared" si="531"/>
        <v>0</v>
      </c>
    </row>
    <row r="8544" spans="1:21" x14ac:dyDescent="0.2">
      <c r="A8544">
        <v>1633895956340</v>
      </c>
      <c r="B8544">
        <f t="shared" si="533"/>
        <v>594527</v>
      </c>
      <c r="C8544" t="str">
        <f t="shared" si="534"/>
        <v>00:09:54.527</v>
      </c>
      <c r="D8544">
        <v>7</v>
      </c>
      <c r="E8544" t="s">
        <v>21</v>
      </c>
      <c r="F8544">
        <v>200</v>
      </c>
      <c r="H8544" t="s">
        <v>35</v>
      </c>
      <c r="I8544" t="s">
        <v>18</v>
      </c>
      <c r="J8544" t="b">
        <v>1</v>
      </c>
      <c r="L8544">
        <v>758</v>
      </c>
      <c r="M8544">
        <v>248</v>
      </c>
      <c r="N8544">
        <v>2</v>
      </c>
      <c r="O8544">
        <v>46</v>
      </c>
      <c r="P8544" t="s">
        <v>22</v>
      </c>
      <c r="Q8544">
        <v>7</v>
      </c>
      <c r="R8544">
        <v>0</v>
      </c>
      <c r="S8544">
        <v>0</v>
      </c>
      <c r="T8544">
        <f t="shared" si="532"/>
        <v>0</v>
      </c>
      <c r="U8544" s="2">
        <f t="shared" ref="U8544:U8607" si="535">SUM(T8516:T8544)/29</f>
        <v>0</v>
      </c>
    </row>
    <row r="8545" spans="1:21" x14ac:dyDescent="0.2">
      <c r="A8545">
        <v>1633895956347</v>
      </c>
      <c r="B8545">
        <f t="shared" si="533"/>
        <v>594534</v>
      </c>
      <c r="C8545" t="str">
        <f t="shared" si="534"/>
        <v>00:09:54.534</v>
      </c>
      <c r="D8545">
        <v>50</v>
      </c>
      <c r="E8545" t="s">
        <v>38</v>
      </c>
      <c r="F8545">
        <v>200</v>
      </c>
      <c r="H8545" t="s">
        <v>35</v>
      </c>
      <c r="I8545" t="s">
        <v>18</v>
      </c>
      <c r="J8545" t="b">
        <v>1</v>
      </c>
      <c r="L8545">
        <v>33597</v>
      </c>
      <c r="M8545">
        <v>250</v>
      </c>
      <c r="N8545">
        <v>2</v>
      </c>
      <c r="O8545">
        <v>46</v>
      </c>
      <c r="P8545" t="s">
        <v>39</v>
      </c>
      <c r="Q8545">
        <v>44</v>
      </c>
      <c r="R8545">
        <v>0</v>
      </c>
      <c r="S8545">
        <v>0</v>
      </c>
      <c r="T8545">
        <f t="shared" si="532"/>
        <v>0</v>
      </c>
      <c r="U8545" s="2">
        <f t="shared" si="535"/>
        <v>0</v>
      </c>
    </row>
    <row r="8546" spans="1:21" x14ac:dyDescent="0.2">
      <c r="A8546">
        <v>1633895956387</v>
      </c>
      <c r="B8546">
        <f t="shared" si="533"/>
        <v>594574</v>
      </c>
      <c r="C8546" t="str">
        <f t="shared" si="534"/>
        <v>00:09:54.574</v>
      </c>
      <c r="D8546">
        <v>28</v>
      </c>
      <c r="E8546" t="s">
        <v>36</v>
      </c>
      <c r="F8546">
        <v>201</v>
      </c>
      <c r="H8546" t="s">
        <v>145</v>
      </c>
      <c r="I8546" t="s">
        <v>18</v>
      </c>
      <c r="J8546" t="b">
        <v>1</v>
      </c>
      <c r="L8546">
        <v>352</v>
      </c>
      <c r="M8546">
        <v>506</v>
      </c>
      <c r="N8546">
        <v>20</v>
      </c>
      <c r="O8546">
        <v>46</v>
      </c>
      <c r="P8546" t="s">
        <v>37</v>
      </c>
      <c r="Q8546">
        <v>28</v>
      </c>
      <c r="R8546">
        <v>0</v>
      </c>
      <c r="S8546">
        <v>0</v>
      </c>
      <c r="T8546">
        <f t="shared" si="532"/>
        <v>0</v>
      </c>
      <c r="U8546" s="2">
        <f t="shared" si="535"/>
        <v>0</v>
      </c>
    </row>
    <row r="8547" spans="1:21" x14ac:dyDescent="0.2">
      <c r="A8547">
        <v>1633895956415</v>
      </c>
      <c r="B8547">
        <f t="shared" si="533"/>
        <v>594602</v>
      </c>
      <c r="C8547" t="str">
        <f t="shared" si="534"/>
        <v>00:09:54.602</v>
      </c>
      <c r="D8547">
        <v>4</v>
      </c>
      <c r="E8547" t="s">
        <v>16</v>
      </c>
      <c r="F8547">
        <v>200</v>
      </c>
      <c r="H8547" t="s">
        <v>145</v>
      </c>
      <c r="I8547" t="s">
        <v>18</v>
      </c>
      <c r="J8547" t="b">
        <v>1</v>
      </c>
      <c r="L8547">
        <v>775</v>
      </c>
      <c r="M8547">
        <v>252</v>
      </c>
      <c r="N8547">
        <v>20</v>
      </c>
      <c r="O8547">
        <v>46</v>
      </c>
      <c r="P8547" t="s">
        <v>19</v>
      </c>
      <c r="Q8547">
        <v>4</v>
      </c>
      <c r="R8547">
        <v>0</v>
      </c>
      <c r="S8547">
        <v>0</v>
      </c>
      <c r="T8547">
        <f t="shared" si="532"/>
        <v>0</v>
      </c>
      <c r="U8547" s="2">
        <f t="shared" si="535"/>
        <v>0</v>
      </c>
    </row>
    <row r="8548" spans="1:21" x14ac:dyDescent="0.2">
      <c r="A8548">
        <v>1633895956419</v>
      </c>
      <c r="B8548">
        <f t="shared" si="533"/>
        <v>594606</v>
      </c>
      <c r="C8548" t="str">
        <f t="shared" si="534"/>
        <v>00:09:54.606</v>
      </c>
      <c r="D8548">
        <v>4</v>
      </c>
      <c r="E8548" t="s">
        <v>21</v>
      </c>
      <c r="F8548">
        <v>200</v>
      </c>
      <c r="H8548" t="s">
        <v>145</v>
      </c>
      <c r="I8548" t="s">
        <v>18</v>
      </c>
      <c r="J8548" t="b">
        <v>1</v>
      </c>
      <c r="L8548">
        <v>758</v>
      </c>
      <c r="M8548">
        <v>248</v>
      </c>
      <c r="N8548">
        <v>20</v>
      </c>
      <c r="O8548">
        <v>46</v>
      </c>
      <c r="P8548" t="s">
        <v>22</v>
      </c>
      <c r="Q8548">
        <v>4</v>
      </c>
      <c r="R8548">
        <v>0</v>
      </c>
      <c r="S8548">
        <v>0</v>
      </c>
      <c r="T8548">
        <f t="shared" si="532"/>
        <v>0</v>
      </c>
      <c r="U8548" s="2">
        <f t="shared" si="535"/>
        <v>0</v>
      </c>
    </row>
    <row r="8549" spans="1:21" x14ac:dyDescent="0.2">
      <c r="A8549">
        <v>1633895956666</v>
      </c>
      <c r="B8549">
        <f t="shared" si="533"/>
        <v>594853</v>
      </c>
      <c r="C8549" t="str">
        <f t="shared" si="534"/>
        <v>00:09:54.853</v>
      </c>
      <c r="D8549">
        <v>6</v>
      </c>
      <c r="E8549" t="s">
        <v>46</v>
      </c>
      <c r="F8549">
        <v>201</v>
      </c>
      <c r="H8549" t="s">
        <v>121</v>
      </c>
      <c r="I8549" t="s">
        <v>18</v>
      </c>
      <c r="J8549" t="b">
        <v>1</v>
      </c>
      <c r="L8549">
        <v>444</v>
      </c>
      <c r="M8549">
        <v>550</v>
      </c>
      <c r="N8549">
        <v>20</v>
      </c>
      <c r="O8549">
        <v>46</v>
      </c>
      <c r="P8549" t="s">
        <v>34</v>
      </c>
      <c r="Q8549">
        <v>6</v>
      </c>
      <c r="R8549">
        <v>0</v>
      </c>
      <c r="S8549">
        <v>0</v>
      </c>
      <c r="T8549">
        <f t="shared" si="532"/>
        <v>0</v>
      </c>
      <c r="U8549" s="2">
        <f t="shared" si="535"/>
        <v>0</v>
      </c>
    </row>
    <row r="8550" spans="1:21" x14ac:dyDescent="0.2">
      <c r="A8550">
        <v>1633895956672</v>
      </c>
      <c r="B8550">
        <f t="shared" si="533"/>
        <v>594859</v>
      </c>
      <c r="C8550" t="str">
        <f t="shared" si="534"/>
        <v>00:09:54.859</v>
      </c>
      <c r="D8550">
        <v>5</v>
      </c>
      <c r="E8550" t="s">
        <v>16</v>
      </c>
      <c r="F8550">
        <v>200</v>
      </c>
      <c r="H8550" t="s">
        <v>121</v>
      </c>
      <c r="I8550" t="s">
        <v>18</v>
      </c>
      <c r="J8550" t="b">
        <v>1</v>
      </c>
      <c r="L8550">
        <v>775</v>
      </c>
      <c r="M8550">
        <v>252</v>
      </c>
      <c r="N8550">
        <v>20</v>
      </c>
      <c r="O8550">
        <v>46</v>
      </c>
      <c r="P8550" t="s">
        <v>19</v>
      </c>
      <c r="Q8550">
        <v>5</v>
      </c>
      <c r="R8550">
        <v>0</v>
      </c>
      <c r="S8550">
        <v>0</v>
      </c>
      <c r="T8550">
        <f t="shared" si="532"/>
        <v>0</v>
      </c>
      <c r="U8550" s="2">
        <f t="shared" si="535"/>
        <v>0</v>
      </c>
    </row>
    <row r="8551" spans="1:21" x14ac:dyDescent="0.2">
      <c r="A8551">
        <v>1633895956678</v>
      </c>
      <c r="B8551">
        <f t="shared" si="533"/>
        <v>594865</v>
      </c>
      <c r="C8551" t="str">
        <f t="shared" si="534"/>
        <v>00:09:54.865</v>
      </c>
      <c r="D8551">
        <v>4</v>
      </c>
      <c r="E8551" t="s">
        <v>21</v>
      </c>
      <c r="F8551">
        <v>200</v>
      </c>
      <c r="H8551" t="s">
        <v>121</v>
      </c>
      <c r="I8551" t="s">
        <v>18</v>
      </c>
      <c r="J8551" t="b">
        <v>1</v>
      </c>
      <c r="L8551">
        <v>758</v>
      </c>
      <c r="M8551">
        <v>248</v>
      </c>
      <c r="N8551">
        <v>20</v>
      </c>
      <c r="O8551">
        <v>46</v>
      </c>
      <c r="P8551" t="s">
        <v>22</v>
      </c>
      <c r="Q8551">
        <v>4</v>
      </c>
      <c r="R8551">
        <v>0</v>
      </c>
      <c r="S8551">
        <v>0</v>
      </c>
      <c r="T8551">
        <f t="shared" si="532"/>
        <v>0</v>
      </c>
      <c r="U8551" s="2">
        <f t="shared" si="535"/>
        <v>0</v>
      </c>
    </row>
    <row r="8552" spans="1:21" x14ac:dyDescent="0.2">
      <c r="A8552">
        <v>1633895956744</v>
      </c>
      <c r="B8552">
        <f t="shared" si="533"/>
        <v>594931</v>
      </c>
      <c r="C8552" t="str">
        <f t="shared" si="534"/>
        <v>00:09:54.931</v>
      </c>
      <c r="D8552">
        <v>29</v>
      </c>
      <c r="E8552" t="s">
        <v>23</v>
      </c>
      <c r="F8552">
        <v>200</v>
      </c>
      <c r="H8552" t="s">
        <v>79</v>
      </c>
      <c r="I8552" t="s">
        <v>18</v>
      </c>
      <c r="J8552" t="b">
        <v>1</v>
      </c>
      <c r="L8552">
        <v>26320</v>
      </c>
      <c r="M8552">
        <v>256</v>
      </c>
      <c r="N8552">
        <v>20</v>
      </c>
      <c r="O8552">
        <v>46</v>
      </c>
      <c r="P8552" t="s">
        <v>24</v>
      </c>
      <c r="Q8552">
        <v>26</v>
      </c>
      <c r="R8552">
        <v>0</v>
      </c>
      <c r="S8552">
        <v>0</v>
      </c>
      <c r="T8552">
        <f t="shared" si="532"/>
        <v>0</v>
      </c>
      <c r="U8552" s="2">
        <f t="shared" si="535"/>
        <v>0</v>
      </c>
    </row>
    <row r="8553" spans="1:21" x14ac:dyDescent="0.2">
      <c r="A8553">
        <v>1633895956824</v>
      </c>
      <c r="B8553">
        <f t="shared" si="533"/>
        <v>595011</v>
      </c>
      <c r="C8553" t="str">
        <f t="shared" si="534"/>
        <v>00:09:55.11</v>
      </c>
      <c r="D8553">
        <v>19</v>
      </c>
      <c r="E8553" t="s">
        <v>36</v>
      </c>
      <c r="F8553">
        <v>201</v>
      </c>
      <c r="H8553" t="s">
        <v>120</v>
      </c>
      <c r="I8553" t="s">
        <v>18</v>
      </c>
      <c r="J8553" t="b">
        <v>1</v>
      </c>
      <c r="L8553">
        <v>353</v>
      </c>
      <c r="M8553">
        <v>509</v>
      </c>
      <c r="N8553">
        <v>20</v>
      </c>
      <c r="O8553">
        <v>46</v>
      </c>
      <c r="P8553" t="s">
        <v>37</v>
      </c>
      <c r="Q8553">
        <v>19</v>
      </c>
      <c r="R8553">
        <v>0</v>
      </c>
      <c r="S8553">
        <v>0</v>
      </c>
      <c r="T8553">
        <f t="shared" si="532"/>
        <v>0</v>
      </c>
      <c r="U8553" s="2">
        <f t="shared" si="535"/>
        <v>0</v>
      </c>
    </row>
    <row r="8554" spans="1:21" x14ac:dyDescent="0.2">
      <c r="A8554">
        <v>1633895956844</v>
      </c>
      <c r="B8554">
        <f t="shared" si="533"/>
        <v>595031</v>
      </c>
      <c r="C8554" t="str">
        <f t="shared" si="534"/>
        <v>00:09:55.31</v>
      </c>
      <c r="D8554">
        <v>3</v>
      </c>
      <c r="E8554" t="s">
        <v>16</v>
      </c>
      <c r="F8554">
        <v>200</v>
      </c>
      <c r="H8554" t="s">
        <v>120</v>
      </c>
      <c r="I8554" t="s">
        <v>18</v>
      </c>
      <c r="J8554" t="b">
        <v>1</v>
      </c>
      <c r="L8554">
        <v>775</v>
      </c>
      <c r="M8554">
        <v>252</v>
      </c>
      <c r="N8554">
        <v>20</v>
      </c>
      <c r="O8554">
        <v>46</v>
      </c>
      <c r="P8554" t="s">
        <v>19</v>
      </c>
      <c r="Q8554">
        <v>3</v>
      </c>
      <c r="R8554">
        <v>0</v>
      </c>
      <c r="S8554">
        <v>0</v>
      </c>
      <c r="T8554">
        <f t="shared" si="532"/>
        <v>0</v>
      </c>
      <c r="U8554" s="2">
        <f t="shared" si="535"/>
        <v>0</v>
      </c>
    </row>
    <row r="8555" spans="1:21" x14ac:dyDescent="0.2">
      <c r="A8555">
        <v>1633895956847</v>
      </c>
      <c r="B8555">
        <f t="shared" si="533"/>
        <v>595034</v>
      </c>
      <c r="C8555" t="str">
        <f t="shared" si="534"/>
        <v>00:09:55.34</v>
      </c>
      <c r="D8555">
        <v>3</v>
      </c>
      <c r="E8555" t="s">
        <v>21</v>
      </c>
      <c r="F8555">
        <v>200</v>
      </c>
      <c r="H8555" t="s">
        <v>120</v>
      </c>
      <c r="I8555" t="s">
        <v>18</v>
      </c>
      <c r="J8555" t="b">
        <v>1</v>
      </c>
      <c r="L8555">
        <v>758</v>
      </c>
      <c r="M8555">
        <v>248</v>
      </c>
      <c r="N8555">
        <v>20</v>
      </c>
      <c r="O8555">
        <v>46</v>
      </c>
      <c r="P8555" t="s">
        <v>22</v>
      </c>
      <c r="Q8555">
        <v>3</v>
      </c>
      <c r="R8555">
        <v>0</v>
      </c>
      <c r="S8555">
        <v>0</v>
      </c>
      <c r="T8555">
        <f t="shared" si="532"/>
        <v>0</v>
      </c>
      <c r="U8555" s="2">
        <f t="shared" si="535"/>
        <v>0</v>
      </c>
    </row>
    <row r="8556" spans="1:21" x14ac:dyDescent="0.2">
      <c r="A8556">
        <v>1633895956848</v>
      </c>
      <c r="B8556">
        <f t="shared" si="533"/>
        <v>595035</v>
      </c>
      <c r="C8556" t="str">
        <f t="shared" si="534"/>
        <v>00:09:55.35</v>
      </c>
      <c r="D8556">
        <v>19</v>
      </c>
      <c r="E8556" t="s">
        <v>23</v>
      </c>
      <c r="F8556">
        <v>200</v>
      </c>
      <c r="H8556" t="s">
        <v>89</v>
      </c>
      <c r="I8556" t="s">
        <v>18</v>
      </c>
      <c r="J8556" t="b">
        <v>1</v>
      </c>
      <c r="L8556">
        <v>26384</v>
      </c>
      <c r="M8556">
        <v>256</v>
      </c>
      <c r="N8556">
        <v>20</v>
      </c>
      <c r="O8556">
        <v>46</v>
      </c>
      <c r="P8556" t="s">
        <v>24</v>
      </c>
      <c r="Q8556">
        <v>18</v>
      </c>
      <c r="R8556">
        <v>0</v>
      </c>
      <c r="S8556">
        <v>0</v>
      </c>
      <c r="T8556">
        <f t="shared" si="532"/>
        <v>0</v>
      </c>
      <c r="U8556" s="2">
        <f t="shared" si="535"/>
        <v>0</v>
      </c>
    </row>
    <row r="8557" spans="1:21" x14ac:dyDescent="0.2">
      <c r="A8557">
        <v>1633895956907</v>
      </c>
      <c r="B8557">
        <f t="shared" si="533"/>
        <v>595094</v>
      </c>
      <c r="C8557" t="str">
        <f t="shared" si="534"/>
        <v>00:09:55.94</v>
      </c>
      <c r="D8557">
        <v>24</v>
      </c>
      <c r="E8557" t="s">
        <v>36</v>
      </c>
      <c r="F8557">
        <v>201</v>
      </c>
      <c r="H8557" t="s">
        <v>123</v>
      </c>
      <c r="I8557" t="s">
        <v>18</v>
      </c>
      <c r="J8557" t="b">
        <v>1</v>
      </c>
      <c r="L8557">
        <v>350</v>
      </c>
      <c r="M8557">
        <v>506</v>
      </c>
      <c r="N8557">
        <v>20</v>
      </c>
      <c r="O8557">
        <v>46</v>
      </c>
      <c r="P8557" t="s">
        <v>37</v>
      </c>
      <c r="Q8557">
        <v>24</v>
      </c>
      <c r="R8557">
        <v>0</v>
      </c>
      <c r="S8557">
        <v>0</v>
      </c>
      <c r="T8557">
        <f t="shared" si="532"/>
        <v>0</v>
      </c>
      <c r="U8557" s="2">
        <f t="shared" si="535"/>
        <v>0</v>
      </c>
    </row>
    <row r="8558" spans="1:21" x14ac:dyDescent="0.2">
      <c r="A8558">
        <v>1633895956931</v>
      </c>
      <c r="B8558">
        <f t="shared" si="533"/>
        <v>595118</v>
      </c>
      <c r="C8558" t="str">
        <f t="shared" si="534"/>
        <v>00:09:55.118</v>
      </c>
      <c r="D8558">
        <v>4</v>
      </c>
      <c r="E8558" t="s">
        <v>16</v>
      </c>
      <c r="F8558">
        <v>200</v>
      </c>
      <c r="H8558" t="s">
        <v>123</v>
      </c>
      <c r="I8558" t="s">
        <v>18</v>
      </c>
      <c r="J8558" t="b">
        <v>1</v>
      </c>
      <c r="L8558">
        <v>775</v>
      </c>
      <c r="M8558">
        <v>252</v>
      </c>
      <c r="N8558">
        <v>20</v>
      </c>
      <c r="O8558">
        <v>46</v>
      </c>
      <c r="P8558" t="s">
        <v>19</v>
      </c>
      <c r="Q8558">
        <v>4</v>
      </c>
      <c r="R8558">
        <v>0</v>
      </c>
      <c r="S8558">
        <v>0</v>
      </c>
      <c r="T8558">
        <f t="shared" si="532"/>
        <v>0</v>
      </c>
      <c r="U8558" s="2">
        <f t="shared" si="535"/>
        <v>0</v>
      </c>
    </row>
    <row r="8559" spans="1:21" x14ac:dyDescent="0.2">
      <c r="A8559">
        <v>1633895956935</v>
      </c>
      <c r="B8559">
        <f t="shared" si="533"/>
        <v>595122</v>
      </c>
      <c r="C8559" t="str">
        <f t="shared" si="534"/>
        <v>00:09:55.122</v>
      </c>
      <c r="D8559">
        <v>4</v>
      </c>
      <c r="E8559" t="s">
        <v>21</v>
      </c>
      <c r="F8559">
        <v>200</v>
      </c>
      <c r="H8559" t="s">
        <v>123</v>
      </c>
      <c r="I8559" t="s">
        <v>18</v>
      </c>
      <c r="J8559" t="b">
        <v>1</v>
      </c>
      <c r="L8559">
        <v>758</v>
      </c>
      <c r="M8559">
        <v>248</v>
      </c>
      <c r="N8559">
        <v>20</v>
      </c>
      <c r="O8559">
        <v>46</v>
      </c>
      <c r="P8559" t="s">
        <v>22</v>
      </c>
      <c r="Q8559">
        <v>4</v>
      </c>
      <c r="R8559">
        <v>0</v>
      </c>
      <c r="S8559">
        <v>0</v>
      </c>
      <c r="T8559">
        <f t="shared" si="532"/>
        <v>0</v>
      </c>
      <c r="U8559" s="2">
        <f t="shared" si="535"/>
        <v>0</v>
      </c>
    </row>
    <row r="8560" spans="1:21" x14ac:dyDescent="0.2">
      <c r="A8560">
        <v>1633895957041</v>
      </c>
      <c r="B8560">
        <f t="shared" si="533"/>
        <v>595228</v>
      </c>
      <c r="C8560" t="str">
        <f t="shared" si="534"/>
        <v>00:09:55.228</v>
      </c>
      <c r="D8560">
        <v>7</v>
      </c>
      <c r="E8560" t="s">
        <v>46</v>
      </c>
      <c r="F8560">
        <v>201</v>
      </c>
      <c r="H8560" t="s">
        <v>45</v>
      </c>
      <c r="I8560" t="s">
        <v>18</v>
      </c>
      <c r="J8560" t="b">
        <v>1</v>
      </c>
      <c r="L8560">
        <v>452</v>
      </c>
      <c r="M8560">
        <v>558</v>
      </c>
      <c r="N8560">
        <v>20</v>
      </c>
      <c r="O8560">
        <v>46</v>
      </c>
      <c r="P8560" t="s">
        <v>34</v>
      </c>
      <c r="Q8560">
        <v>7</v>
      </c>
      <c r="R8560">
        <v>0</v>
      </c>
      <c r="S8560">
        <v>1</v>
      </c>
      <c r="T8560">
        <f t="shared" si="532"/>
        <v>0</v>
      </c>
      <c r="U8560" s="2">
        <f t="shared" si="535"/>
        <v>0</v>
      </c>
    </row>
    <row r="8561" spans="1:21" x14ac:dyDescent="0.2">
      <c r="A8561">
        <v>1633895957047</v>
      </c>
      <c r="B8561">
        <f t="shared" si="533"/>
        <v>595234</v>
      </c>
      <c r="C8561" t="str">
        <f t="shared" si="534"/>
        <v>00:09:55.234</v>
      </c>
      <c r="D8561">
        <v>5</v>
      </c>
      <c r="E8561" t="s">
        <v>21</v>
      </c>
      <c r="F8561">
        <v>200</v>
      </c>
      <c r="H8561" t="s">
        <v>32</v>
      </c>
      <c r="I8561" t="s">
        <v>18</v>
      </c>
      <c r="J8561" t="b">
        <v>1</v>
      </c>
      <c r="L8561">
        <v>758</v>
      </c>
      <c r="M8561">
        <v>280</v>
      </c>
      <c r="N8561">
        <v>2</v>
      </c>
      <c r="O8561">
        <v>46</v>
      </c>
      <c r="P8561" t="s">
        <v>22</v>
      </c>
      <c r="Q8561">
        <v>5</v>
      </c>
      <c r="R8561">
        <v>0</v>
      </c>
      <c r="S8561">
        <v>0</v>
      </c>
      <c r="T8561">
        <f t="shared" si="532"/>
        <v>0</v>
      </c>
      <c r="U8561" s="2">
        <f t="shared" si="535"/>
        <v>0</v>
      </c>
    </row>
    <row r="8562" spans="1:21" x14ac:dyDescent="0.2">
      <c r="A8562">
        <v>1633895957048</v>
      </c>
      <c r="B8562">
        <f t="shared" si="533"/>
        <v>595235</v>
      </c>
      <c r="C8562" t="str">
        <f t="shared" si="534"/>
        <v>00:09:55.235</v>
      </c>
      <c r="D8562">
        <v>5</v>
      </c>
      <c r="E8562" t="s">
        <v>16</v>
      </c>
      <c r="F8562">
        <v>200</v>
      </c>
      <c r="H8562" t="s">
        <v>45</v>
      </c>
      <c r="I8562" t="s">
        <v>18</v>
      </c>
      <c r="J8562" t="b">
        <v>1</v>
      </c>
      <c r="L8562">
        <v>775</v>
      </c>
      <c r="M8562">
        <v>252</v>
      </c>
      <c r="N8562">
        <v>20</v>
      </c>
      <c r="O8562">
        <v>46</v>
      </c>
      <c r="P8562" t="s">
        <v>19</v>
      </c>
      <c r="Q8562">
        <v>5</v>
      </c>
      <c r="R8562">
        <v>0</v>
      </c>
      <c r="S8562">
        <v>0</v>
      </c>
      <c r="T8562">
        <f t="shared" si="532"/>
        <v>0</v>
      </c>
      <c r="U8562" s="2">
        <f t="shared" si="535"/>
        <v>0</v>
      </c>
    </row>
    <row r="8563" spans="1:21" x14ac:dyDescent="0.2">
      <c r="A8563">
        <v>1633895957052</v>
      </c>
      <c r="B8563">
        <f t="shared" si="533"/>
        <v>595239</v>
      </c>
      <c r="C8563" t="str">
        <f t="shared" si="534"/>
        <v>00:09:55.239</v>
      </c>
      <c r="D8563">
        <v>16</v>
      </c>
      <c r="E8563" t="s">
        <v>33</v>
      </c>
      <c r="F8563">
        <v>200</v>
      </c>
      <c r="H8563" t="s">
        <v>32</v>
      </c>
      <c r="I8563" t="s">
        <v>18</v>
      </c>
      <c r="J8563" t="b">
        <v>1</v>
      </c>
      <c r="L8563">
        <v>169027</v>
      </c>
      <c r="M8563">
        <v>283</v>
      </c>
      <c r="N8563">
        <v>2</v>
      </c>
      <c r="O8563">
        <v>46</v>
      </c>
      <c r="P8563" t="s">
        <v>34</v>
      </c>
      <c r="Q8563">
        <v>5</v>
      </c>
      <c r="R8563">
        <v>0</v>
      </c>
      <c r="S8563">
        <v>0</v>
      </c>
      <c r="T8563">
        <f t="shared" si="532"/>
        <v>0</v>
      </c>
      <c r="U8563" s="2">
        <f t="shared" si="535"/>
        <v>0</v>
      </c>
    </row>
    <row r="8564" spans="1:21" x14ac:dyDescent="0.2">
      <c r="A8564">
        <v>1633895957053</v>
      </c>
      <c r="B8564">
        <f t="shared" si="533"/>
        <v>595240</v>
      </c>
      <c r="C8564" t="str">
        <f t="shared" si="534"/>
        <v>00:09:55.240</v>
      </c>
      <c r="D8564">
        <v>4</v>
      </c>
      <c r="E8564" t="s">
        <v>21</v>
      </c>
      <c r="F8564">
        <v>200</v>
      </c>
      <c r="H8564" t="s">
        <v>45</v>
      </c>
      <c r="I8564" t="s">
        <v>18</v>
      </c>
      <c r="J8564" t="b">
        <v>1</v>
      </c>
      <c r="L8564">
        <v>758</v>
      </c>
      <c r="M8564">
        <v>248</v>
      </c>
      <c r="N8564">
        <v>20</v>
      </c>
      <c r="O8564">
        <v>46</v>
      </c>
      <c r="P8564" t="s">
        <v>22</v>
      </c>
      <c r="Q8564">
        <v>4</v>
      </c>
      <c r="R8564">
        <v>0</v>
      </c>
      <c r="S8564">
        <v>0</v>
      </c>
      <c r="T8564">
        <f t="shared" si="532"/>
        <v>0</v>
      </c>
      <c r="U8564" s="2">
        <f t="shared" si="535"/>
        <v>0</v>
      </c>
    </row>
    <row r="8565" spans="1:21" x14ac:dyDescent="0.2">
      <c r="A8565">
        <v>1633895957121</v>
      </c>
      <c r="B8565">
        <f t="shared" si="533"/>
        <v>595308</v>
      </c>
      <c r="C8565" t="str">
        <f t="shared" si="534"/>
        <v>00:09:55.308</v>
      </c>
      <c r="D8565">
        <v>15</v>
      </c>
      <c r="E8565" t="s">
        <v>23</v>
      </c>
      <c r="F8565">
        <v>200</v>
      </c>
      <c r="H8565" t="s">
        <v>99</v>
      </c>
      <c r="I8565" t="s">
        <v>18</v>
      </c>
      <c r="J8565" t="b">
        <v>1</v>
      </c>
      <c r="L8565">
        <v>26448</v>
      </c>
      <c r="M8565">
        <v>256</v>
      </c>
      <c r="N8565">
        <v>20</v>
      </c>
      <c r="O8565">
        <v>46</v>
      </c>
      <c r="P8565" t="s">
        <v>24</v>
      </c>
      <c r="Q8565">
        <v>15</v>
      </c>
      <c r="R8565">
        <v>0</v>
      </c>
      <c r="S8565">
        <v>0</v>
      </c>
      <c r="T8565">
        <f t="shared" si="532"/>
        <v>0</v>
      </c>
      <c r="U8565" s="2">
        <f t="shared" si="535"/>
        <v>0</v>
      </c>
    </row>
    <row r="8566" spans="1:21" x14ac:dyDescent="0.2">
      <c r="A8566">
        <v>1633895957285</v>
      </c>
      <c r="B8566">
        <f t="shared" si="533"/>
        <v>595472</v>
      </c>
      <c r="C8566" t="str">
        <f t="shared" si="534"/>
        <v>00:09:55.472</v>
      </c>
      <c r="D8566">
        <v>22</v>
      </c>
      <c r="E8566" t="s">
        <v>23</v>
      </c>
      <c r="F8566">
        <v>200</v>
      </c>
      <c r="H8566" t="s">
        <v>59</v>
      </c>
      <c r="I8566" t="s">
        <v>18</v>
      </c>
      <c r="J8566" t="b">
        <v>1</v>
      </c>
      <c r="L8566">
        <v>26448</v>
      </c>
      <c r="M8566">
        <v>256</v>
      </c>
      <c r="N8566">
        <v>20</v>
      </c>
      <c r="O8566">
        <v>46</v>
      </c>
      <c r="P8566" t="s">
        <v>24</v>
      </c>
      <c r="Q8566">
        <v>20</v>
      </c>
      <c r="R8566">
        <v>0</v>
      </c>
      <c r="S8566">
        <v>0</v>
      </c>
      <c r="T8566">
        <f t="shared" si="532"/>
        <v>0</v>
      </c>
      <c r="U8566" s="2">
        <f t="shared" si="535"/>
        <v>0</v>
      </c>
    </row>
    <row r="8567" spans="1:21" x14ac:dyDescent="0.2">
      <c r="A8567">
        <v>1633895957313</v>
      </c>
      <c r="B8567">
        <f t="shared" si="533"/>
        <v>595500</v>
      </c>
      <c r="C8567" t="str">
        <f t="shared" si="534"/>
        <v>00:09:55.500</v>
      </c>
      <c r="D8567">
        <v>38</v>
      </c>
      <c r="E8567" t="s">
        <v>36</v>
      </c>
      <c r="F8567">
        <v>201</v>
      </c>
      <c r="H8567" t="s">
        <v>96</v>
      </c>
      <c r="I8567" t="s">
        <v>18</v>
      </c>
      <c r="J8567" t="b">
        <v>1</v>
      </c>
      <c r="L8567">
        <v>352</v>
      </c>
      <c r="M8567">
        <v>508</v>
      </c>
      <c r="N8567">
        <v>20</v>
      </c>
      <c r="O8567">
        <v>46</v>
      </c>
      <c r="P8567" t="s">
        <v>37</v>
      </c>
      <c r="Q8567">
        <v>38</v>
      </c>
      <c r="R8567">
        <v>0</v>
      </c>
      <c r="S8567">
        <v>0</v>
      </c>
      <c r="T8567">
        <f t="shared" si="532"/>
        <v>0</v>
      </c>
      <c r="U8567" s="2">
        <f t="shared" si="535"/>
        <v>0</v>
      </c>
    </row>
    <row r="8568" spans="1:21" x14ac:dyDescent="0.2">
      <c r="A8568">
        <v>1633895957319</v>
      </c>
      <c r="B8568">
        <f t="shared" si="533"/>
        <v>595506</v>
      </c>
      <c r="C8568" t="str">
        <f t="shared" si="534"/>
        <v>00:09:55.506</v>
      </c>
      <c r="D8568">
        <v>6</v>
      </c>
      <c r="E8568" t="s">
        <v>46</v>
      </c>
      <c r="F8568">
        <v>201</v>
      </c>
      <c r="H8568" t="s">
        <v>98</v>
      </c>
      <c r="I8568" t="s">
        <v>18</v>
      </c>
      <c r="J8568" t="b">
        <v>1</v>
      </c>
      <c r="L8568">
        <v>437</v>
      </c>
      <c r="M8568">
        <v>543</v>
      </c>
      <c r="N8568">
        <v>20</v>
      </c>
      <c r="O8568">
        <v>46</v>
      </c>
      <c r="P8568" t="s">
        <v>34</v>
      </c>
      <c r="Q8568">
        <v>6</v>
      </c>
      <c r="R8568">
        <v>0</v>
      </c>
      <c r="S8568">
        <v>0</v>
      </c>
      <c r="T8568">
        <f t="shared" si="532"/>
        <v>0</v>
      </c>
      <c r="U8568" s="2">
        <f t="shared" si="535"/>
        <v>0</v>
      </c>
    </row>
    <row r="8569" spans="1:21" x14ac:dyDescent="0.2">
      <c r="A8569">
        <v>1633895957325</v>
      </c>
      <c r="B8569">
        <f t="shared" si="533"/>
        <v>595512</v>
      </c>
      <c r="C8569" t="str">
        <f t="shared" si="534"/>
        <v>00:09:55.512</v>
      </c>
      <c r="D8569">
        <v>4</v>
      </c>
      <c r="E8569" t="s">
        <v>16</v>
      </c>
      <c r="F8569">
        <v>200</v>
      </c>
      <c r="H8569" t="s">
        <v>98</v>
      </c>
      <c r="I8569" t="s">
        <v>18</v>
      </c>
      <c r="J8569" t="b">
        <v>1</v>
      </c>
      <c r="L8569">
        <v>775</v>
      </c>
      <c r="M8569">
        <v>252</v>
      </c>
      <c r="N8569">
        <v>20</v>
      </c>
      <c r="O8569">
        <v>46</v>
      </c>
      <c r="P8569" t="s">
        <v>19</v>
      </c>
      <c r="Q8569">
        <v>4</v>
      </c>
      <c r="R8569">
        <v>0</v>
      </c>
      <c r="S8569">
        <v>0</v>
      </c>
      <c r="T8569">
        <f t="shared" si="532"/>
        <v>0</v>
      </c>
      <c r="U8569" s="2">
        <f t="shared" si="535"/>
        <v>0</v>
      </c>
    </row>
    <row r="8570" spans="1:21" x14ac:dyDescent="0.2">
      <c r="A8570">
        <v>1633895957329</v>
      </c>
      <c r="B8570">
        <f t="shared" si="533"/>
        <v>595516</v>
      </c>
      <c r="C8570" t="str">
        <f t="shared" si="534"/>
        <v>00:09:55.516</v>
      </c>
      <c r="D8570">
        <v>8</v>
      </c>
      <c r="E8570" t="s">
        <v>21</v>
      </c>
      <c r="F8570">
        <v>200</v>
      </c>
      <c r="H8570" t="s">
        <v>98</v>
      </c>
      <c r="I8570" t="s">
        <v>18</v>
      </c>
      <c r="J8570" t="b">
        <v>1</v>
      </c>
      <c r="L8570">
        <v>758</v>
      </c>
      <c r="M8570">
        <v>248</v>
      </c>
      <c r="N8570">
        <v>20</v>
      </c>
      <c r="O8570">
        <v>46</v>
      </c>
      <c r="P8570" t="s">
        <v>22</v>
      </c>
      <c r="Q8570">
        <v>7</v>
      </c>
      <c r="R8570">
        <v>0</v>
      </c>
      <c r="S8570">
        <v>0</v>
      </c>
      <c r="T8570">
        <f t="shared" si="532"/>
        <v>0</v>
      </c>
      <c r="U8570" s="2">
        <f t="shared" si="535"/>
        <v>0</v>
      </c>
    </row>
    <row r="8571" spans="1:21" x14ac:dyDescent="0.2">
      <c r="A8571">
        <v>1633895957332</v>
      </c>
      <c r="B8571">
        <f t="shared" si="533"/>
        <v>595519</v>
      </c>
      <c r="C8571" t="str">
        <f t="shared" si="534"/>
        <v>00:09:55.519</v>
      </c>
      <c r="D8571">
        <v>11</v>
      </c>
      <c r="E8571" t="s">
        <v>46</v>
      </c>
      <c r="F8571">
        <v>201</v>
      </c>
      <c r="H8571" t="s">
        <v>95</v>
      </c>
      <c r="I8571" t="s">
        <v>18</v>
      </c>
      <c r="J8571" t="b">
        <v>1</v>
      </c>
      <c r="L8571">
        <v>439</v>
      </c>
      <c r="M8571">
        <v>545</v>
      </c>
      <c r="N8571">
        <v>20</v>
      </c>
      <c r="O8571">
        <v>46</v>
      </c>
      <c r="P8571" t="s">
        <v>34</v>
      </c>
      <c r="Q8571">
        <v>11</v>
      </c>
      <c r="R8571">
        <v>0</v>
      </c>
      <c r="S8571">
        <v>1</v>
      </c>
      <c r="T8571">
        <f t="shared" si="532"/>
        <v>0</v>
      </c>
      <c r="U8571" s="2">
        <f t="shared" si="535"/>
        <v>0</v>
      </c>
    </row>
    <row r="8572" spans="1:21" x14ac:dyDescent="0.2">
      <c r="A8572">
        <v>1633895957343</v>
      </c>
      <c r="B8572">
        <f t="shared" si="533"/>
        <v>595530</v>
      </c>
      <c r="C8572" t="str">
        <f t="shared" si="534"/>
        <v>00:09:55.530</v>
      </c>
      <c r="D8572">
        <v>7</v>
      </c>
      <c r="E8572" t="s">
        <v>16</v>
      </c>
      <c r="F8572">
        <v>200</v>
      </c>
      <c r="H8572" t="s">
        <v>95</v>
      </c>
      <c r="I8572" t="s">
        <v>18</v>
      </c>
      <c r="J8572" t="b">
        <v>1</v>
      </c>
      <c r="L8572">
        <v>775</v>
      </c>
      <c r="M8572">
        <v>252</v>
      </c>
      <c r="N8572">
        <v>20</v>
      </c>
      <c r="O8572">
        <v>46</v>
      </c>
      <c r="P8572" t="s">
        <v>19</v>
      </c>
      <c r="Q8572">
        <v>7</v>
      </c>
      <c r="R8572">
        <v>0</v>
      </c>
      <c r="S8572">
        <v>0</v>
      </c>
      <c r="T8572">
        <f t="shared" si="532"/>
        <v>0</v>
      </c>
      <c r="U8572" s="2">
        <f t="shared" si="535"/>
        <v>0</v>
      </c>
    </row>
    <row r="8573" spans="1:21" x14ac:dyDescent="0.2">
      <c r="A8573">
        <v>1633895957347</v>
      </c>
      <c r="B8573">
        <f t="shared" si="533"/>
        <v>595534</v>
      </c>
      <c r="C8573" t="str">
        <f t="shared" si="534"/>
        <v>00:09:55.534</v>
      </c>
      <c r="D8573">
        <v>32</v>
      </c>
      <c r="E8573" t="s">
        <v>23</v>
      </c>
      <c r="F8573">
        <v>200</v>
      </c>
      <c r="H8573" t="s">
        <v>82</v>
      </c>
      <c r="I8573" t="s">
        <v>18</v>
      </c>
      <c r="J8573" t="b">
        <v>1</v>
      </c>
      <c r="L8573">
        <v>26512</v>
      </c>
      <c r="M8573">
        <v>256</v>
      </c>
      <c r="N8573">
        <v>20</v>
      </c>
      <c r="O8573">
        <v>46</v>
      </c>
      <c r="P8573" t="s">
        <v>24</v>
      </c>
      <c r="Q8573">
        <v>31</v>
      </c>
      <c r="R8573">
        <v>0</v>
      </c>
      <c r="S8573">
        <v>1</v>
      </c>
      <c r="T8573">
        <f t="shared" si="532"/>
        <v>0</v>
      </c>
      <c r="U8573" s="2">
        <f t="shared" si="535"/>
        <v>0</v>
      </c>
    </row>
    <row r="8574" spans="1:21" x14ac:dyDescent="0.2">
      <c r="A8574">
        <v>1633895957350</v>
      </c>
      <c r="B8574">
        <f t="shared" si="533"/>
        <v>595537</v>
      </c>
      <c r="C8574" t="str">
        <f t="shared" si="534"/>
        <v>00:09:55.537</v>
      </c>
      <c r="D8574">
        <v>5</v>
      </c>
      <c r="E8574" t="s">
        <v>21</v>
      </c>
      <c r="F8574">
        <v>200</v>
      </c>
      <c r="H8574" t="s">
        <v>95</v>
      </c>
      <c r="I8574" t="s">
        <v>18</v>
      </c>
      <c r="J8574" t="b">
        <v>1</v>
      </c>
      <c r="L8574">
        <v>758</v>
      </c>
      <c r="M8574">
        <v>248</v>
      </c>
      <c r="N8574">
        <v>20</v>
      </c>
      <c r="O8574">
        <v>46</v>
      </c>
      <c r="P8574" t="s">
        <v>22</v>
      </c>
      <c r="Q8574">
        <v>5</v>
      </c>
      <c r="R8574">
        <v>0</v>
      </c>
      <c r="S8574">
        <v>0</v>
      </c>
      <c r="T8574">
        <f t="shared" si="532"/>
        <v>0</v>
      </c>
      <c r="U8574" s="2">
        <f t="shared" si="535"/>
        <v>0</v>
      </c>
    </row>
    <row r="8575" spans="1:21" x14ac:dyDescent="0.2">
      <c r="A8575">
        <v>1633895957351</v>
      </c>
      <c r="B8575">
        <f t="shared" si="533"/>
        <v>595538</v>
      </c>
      <c r="C8575" t="str">
        <f t="shared" si="534"/>
        <v>00:09:55.538</v>
      </c>
      <c r="D8575">
        <v>6</v>
      </c>
      <c r="E8575" t="s">
        <v>16</v>
      </c>
      <c r="F8575">
        <v>200</v>
      </c>
      <c r="H8575" t="s">
        <v>96</v>
      </c>
      <c r="I8575" t="s">
        <v>18</v>
      </c>
      <c r="J8575" t="b">
        <v>1</v>
      </c>
      <c r="L8575">
        <v>775</v>
      </c>
      <c r="M8575">
        <v>252</v>
      </c>
      <c r="N8575">
        <v>20</v>
      </c>
      <c r="O8575">
        <v>46</v>
      </c>
      <c r="P8575" t="s">
        <v>19</v>
      </c>
      <c r="Q8575">
        <v>6</v>
      </c>
      <c r="R8575">
        <v>0</v>
      </c>
      <c r="S8575">
        <v>0</v>
      </c>
      <c r="T8575">
        <f t="shared" si="532"/>
        <v>0</v>
      </c>
      <c r="U8575" s="2">
        <f t="shared" si="535"/>
        <v>0</v>
      </c>
    </row>
    <row r="8576" spans="1:21" x14ac:dyDescent="0.2">
      <c r="A8576">
        <v>1633895957357</v>
      </c>
      <c r="B8576">
        <f t="shared" si="533"/>
        <v>595544</v>
      </c>
      <c r="C8576" t="str">
        <f t="shared" si="534"/>
        <v>00:09:55.544</v>
      </c>
      <c r="D8576">
        <v>7</v>
      </c>
      <c r="E8576" t="s">
        <v>21</v>
      </c>
      <c r="F8576">
        <v>200</v>
      </c>
      <c r="H8576" t="s">
        <v>96</v>
      </c>
      <c r="I8576" t="s">
        <v>18</v>
      </c>
      <c r="J8576" t="b">
        <v>1</v>
      </c>
      <c r="L8576">
        <v>758</v>
      </c>
      <c r="M8576">
        <v>248</v>
      </c>
      <c r="N8576">
        <v>20</v>
      </c>
      <c r="O8576">
        <v>46</v>
      </c>
      <c r="P8576" t="s">
        <v>22</v>
      </c>
      <c r="Q8576">
        <v>7</v>
      </c>
      <c r="R8576">
        <v>0</v>
      </c>
      <c r="S8576">
        <v>0</v>
      </c>
      <c r="T8576">
        <f t="shared" si="532"/>
        <v>0</v>
      </c>
      <c r="U8576" s="2">
        <f t="shared" si="535"/>
        <v>0</v>
      </c>
    </row>
    <row r="8577" spans="1:21" x14ac:dyDescent="0.2">
      <c r="A8577">
        <v>1633895957570</v>
      </c>
      <c r="B8577">
        <f t="shared" si="533"/>
        <v>595757</v>
      </c>
      <c r="C8577" t="str">
        <f t="shared" si="534"/>
        <v>00:09:55.757</v>
      </c>
      <c r="D8577">
        <v>25</v>
      </c>
      <c r="E8577" t="s">
        <v>23</v>
      </c>
      <c r="F8577">
        <v>200</v>
      </c>
      <c r="H8577" t="s">
        <v>73</v>
      </c>
      <c r="I8577" t="s">
        <v>18</v>
      </c>
      <c r="J8577" t="b">
        <v>1</v>
      </c>
      <c r="L8577">
        <v>26512</v>
      </c>
      <c r="M8577">
        <v>256</v>
      </c>
      <c r="N8577">
        <v>20</v>
      </c>
      <c r="O8577">
        <v>46</v>
      </c>
      <c r="P8577" t="s">
        <v>24</v>
      </c>
      <c r="Q8577">
        <v>23</v>
      </c>
      <c r="R8577">
        <v>0</v>
      </c>
      <c r="S8577">
        <v>0</v>
      </c>
      <c r="T8577">
        <f t="shared" si="532"/>
        <v>0</v>
      </c>
      <c r="U8577" s="2">
        <f t="shared" si="535"/>
        <v>0</v>
      </c>
    </row>
    <row r="8578" spans="1:21" x14ac:dyDescent="0.2">
      <c r="A8578">
        <v>1633895957756</v>
      </c>
      <c r="B8578">
        <f t="shared" si="533"/>
        <v>595943</v>
      </c>
      <c r="C8578" t="str">
        <f t="shared" si="534"/>
        <v>00:09:55.943</v>
      </c>
      <c r="D8578">
        <v>18</v>
      </c>
      <c r="E8578" t="s">
        <v>36</v>
      </c>
      <c r="F8578">
        <v>201</v>
      </c>
      <c r="H8578" t="s">
        <v>44</v>
      </c>
      <c r="I8578" t="s">
        <v>18</v>
      </c>
      <c r="J8578" t="b">
        <v>1</v>
      </c>
      <c r="L8578">
        <v>352</v>
      </c>
      <c r="M8578">
        <v>513</v>
      </c>
      <c r="N8578">
        <v>20</v>
      </c>
      <c r="O8578">
        <v>46</v>
      </c>
      <c r="P8578" t="s">
        <v>37</v>
      </c>
      <c r="Q8578">
        <v>18</v>
      </c>
      <c r="R8578">
        <v>0</v>
      </c>
      <c r="S8578">
        <v>0</v>
      </c>
      <c r="T8578">
        <f t="shared" si="532"/>
        <v>0</v>
      </c>
      <c r="U8578" s="2">
        <f t="shared" si="535"/>
        <v>0</v>
      </c>
    </row>
    <row r="8579" spans="1:21" x14ac:dyDescent="0.2">
      <c r="A8579">
        <v>1633895957775</v>
      </c>
      <c r="B8579">
        <f t="shared" si="533"/>
        <v>595962</v>
      </c>
      <c r="C8579" t="str">
        <f t="shared" si="534"/>
        <v>00:09:55.962</v>
      </c>
      <c r="D8579">
        <v>4</v>
      </c>
      <c r="E8579" t="s">
        <v>16</v>
      </c>
      <c r="F8579">
        <v>200</v>
      </c>
      <c r="H8579" t="s">
        <v>44</v>
      </c>
      <c r="I8579" t="s">
        <v>18</v>
      </c>
      <c r="J8579" t="b">
        <v>1</v>
      </c>
      <c r="L8579">
        <v>775</v>
      </c>
      <c r="M8579">
        <v>252</v>
      </c>
      <c r="N8579">
        <v>20</v>
      </c>
      <c r="O8579">
        <v>46</v>
      </c>
      <c r="P8579" t="s">
        <v>19</v>
      </c>
      <c r="Q8579">
        <v>4</v>
      </c>
      <c r="R8579">
        <v>0</v>
      </c>
      <c r="S8579">
        <v>0</v>
      </c>
      <c r="T8579">
        <f t="shared" ref="T8579:T8642" si="536">IF(F8579&gt;403,1,0)</f>
        <v>0</v>
      </c>
      <c r="U8579" s="2">
        <f t="shared" si="535"/>
        <v>0</v>
      </c>
    </row>
    <row r="8580" spans="1:21" x14ac:dyDescent="0.2">
      <c r="A8580">
        <v>1633895957779</v>
      </c>
      <c r="B8580">
        <f t="shared" ref="B8580:B8643" si="537">A8580-$A$2</f>
        <v>595966</v>
      </c>
      <c r="C8580" t="str">
        <f t="shared" ref="C8580:C8643" si="538">CONCATENATE(TEXT(INT(B8580/1000)/86400,"hh:mm:ss"),".",B8580-(INT(B8580/1000)*1000))</f>
        <v>00:09:55.966</v>
      </c>
      <c r="D8580">
        <v>4</v>
      </c>
      <c r="E8580" t="s">
        <v>21</v>
      </c>
      <c r="F8580">
        <v>200</v>
      </c>
      <c r="H8580" t="s">
        <v>44</v>
      </c>
      <c r="I8580" t="s">
        <v>18</v>
      </c>
      <c r="J8580" t="b">
        <v>1</v>
      </c>
      <c r="L8580">
        <v>758</v>
      </c>
      <c r="M8580">
        <v>248</v>
      </c>
      <c r="N8580">
        <v>20</v>
      </c>
      <c r="O8580">
        <v>46</v>
      </c>
      <c r="P8580" t="s">
        <v>22</v>
      </c>
      <c r="Q8580">
        <v>4</v>
      </c>
      <c r="R8580">
        <v>0</v>
      </c>
      <c r="S8580">
        <v>0</v>
      </c>
      <c r="T8580">
        <f t="shared" si="536"/>
        <v>0</v>
      </c>
      <c r="U8580" s="2">
        <f t="shared" si="535"/>
        <v>0</v>
      </c>
    </row>
    <row r="8581" spans="1:21" x14ac:dyDescent="0.2">
      <c r="A8581">
        <v>1633895958202</v>
      </c>
      <c r="B8581">
        <f t="shared" si="537"/>
        <v>596389</v>
      </c>
      <c r="C8581" t="str">
        <f t="shared" si="538"/>
        <v>00:09:56.389</v>
      </c>
      <c r="D8581">
        <v>9</v>
      </c>
      <c r="E8581" t="s">
        <v>25</v>
      </c>
      <c r="F8581">
        <v>403</v>
      </c>
      <c r="H8581" t="s">
        <v>71</v>
      </c>
      <c r="J8581" t="b">
        <v>0</v>
      </c>
      <c r="L8581">
        <v>119</v>
      </c>
      <c r="M8581">
        <v>278</v>
      </c>
      <c r="N8581">
        <v>2</v>
      </c>
      <c r="O8581">
        <v>46</v>
      </c>
      <c r="P8581" t="s">
        <v>27</v>
      </c>
      <c r="Q8581">
        <v>8</v>
      </c>
      <c r="R8581">
        <v>0</v>
      </c>
      <c r="S8581">
        <v>0</v>
      </c>
      <c r="T8581">
        <f t="shared" si="536"/>
        <v>0</v>
      </c>
      <c r="U8581" s="2">
        <f t="shared" si="535"/>
        <v>0</v>
      </c>
    </row>
    <row r="8582" spans="1:21" x14ac:dyDescent="0.2">
      <c r="A8582">
        <v>1633895958211</v>
      </c>
      <c r="B8582">
        <f t="shared" si="537"/>
        <v>596398</v>
      </c>
      <c r="C8582" t="str">
        <f t="shared" si="538"/>
        <v>00:09:56.398</v>
      </c>
      <c r="D8582">
        <v>4</v>
      </c>
      <c r="E8582" t="s">
        <v>28</v>
      </c>
      <c r="F8582">
        <v>200</v>
      </c>
      <c r="H8582" t="s">
        <v>71</v>
      </c>
      <c r="J8582" t="b">
        <v>1</v>
      </c>
      <c r="L8582">
        <v>163</v>
      </c>
      <c r="M8582">
        <v>324</v>
      </c>
      <c r="N8582">
        <v>2</v>
      </c>
      <c r="O8582">
        <v>46</v>
      </c>
      <c r="P8582" t="s">
        <v>29</v>
      </c>
      <c r="Q8582">
        <v>4</v>
      </c>
      <c r="R8582">
        <v>0</v>
      </c>
      <c r="S8582">
        <v>0</v>
      </c>
      <c r="T8582">
        <f t="shared" si="536"/>
        <v>0</v>
      </c>
      <c r="U8582" s="2">
        <f t="shared" si="535"/>
        <v>0</v>
      </c>
    </row>
    <row r="8583" spans="1:21" x14ac:dyDescent="0.2">
      <c r="A8583">
        <v>1633895958216</v>
      </c>
      <c r="B8583">
        <f t="shared" si="537"/>
        <v>596403</v>
      </c>
      <c r="C8583" t="str">
        <f t="shared" si="538"/>
        <v>00:09:56.403</v>
      </c>
      <c r="D8583">
        <v>4</v>
      </c>
      <c r="E8583" t="s">
        <v>30</v>
      </c>
      <c r="F8583">
        <v>200</v>
      </c>
      <c r="H8583" t="s">
        <v>71</v>
      </c>
      <c r="I8583" t="s">
        <v>18</v>
      </c>
      <c r="J8583" t="b">
        <v>1</v>
      </c>
      <c r="L8583">
        <v>184</v>
      </c>
      <c r="M8583">
        <v>256</v>
      </c>
      <c r="N8583">
        <v>2</v>
      </c>
      <c r="O8583">
        <v>46</v>
      </c>
      <c r="P8583" t="s">
        <v>31</v>
      </c>
      <c r="Q8583">
        <v>4</v>
      </c>
      <c r="R8583">
        <v>0</v>
      </c>
      <c r="S8583">
        <v>0</v>
      </c>
      <c r="T8583">
        <f t="shared" si="536"/>
        <v>0</v>
      </c>
      <c r="U8583" s="2">
        <f t="shared" si="535"/>
        <v>0</v>
      </c>
    </row>
    <row r="8584" spans="1:21" x14ac:dyDescent="0.2">
      <c r="A8584">
        <v>1633895958284</v>
      </c>
      <c r="B8584">
        <f t="shared" si="537"/>
        <v>596471</v>
      </c>
      <c r="C8584" t="str">
        <f t="shared" si="538"/>
        <v>00:09:56.471</v>
      </c>
      <c r="D8584">
        <v>23</v>
      </c>
      <c r="E8584" t="s">
        <v>36</v>
      </c>
      <c r="F8584">
        <v>201</v>
      </c>
      <c r="H8584" t="s">
        <v>20</v>
      </c>
      <c r="I8584" t="s">
        <v>18</v>
      </c>
      <c r="J8584" t="b">
        <v>1</v>
      </c>
      <c r="L8584">
        <v>350</v>
      </c>
      <c r="M8584">
        <v>503</v>
      </c>
      <c r="N8584">
        <v>20</v>
      </c>
      <c r="O8584">
        <v>46</v>
      </c>
      <c r="P8584" t="s">
        <v>37</v>
      </c>
      <c r="Q8584">
        <v>23</v>
      </c>
      <c r="R8584">
        <v>0</v>
      </c>
      <c r="S8584">
        <v>0</v>
      </c>
      <c r="T8584">
        <f t="shared" si="536"/>
        <v>0</v>
      </c>
      <c r="U8584" s="2">
        <f t="shared" si="535"/>
        <v>0</v>
      </c>
    </row>
    <row r="8585" spans="1:21" x14ac:dyDescent="0.2">
      <c r="A8585">
        <v>1633895958307</v>
      </c>
      <c r="B8585">
        <f t="shared" si="537"/>
        <v>596494</v>
      </c>
      <c r="C8585" t="str">
        <f t="shared" si="538"/>
        <v>00:09:56.494</v>
      </c>
      <c r="D8585">
        <v>4</v>
      </c>
      <c r="E8585" t="s">
        <v>16</v>
      </c>
      <c r="F8585">
        <v>200</v>
      </c>
      <c r="H8585" t="s">
        <v>20</v>
      </c>
      <c r="I8585" t="s">
        <v>18</v>
      </c>
      <c r="J8585" t="b">
        <v>1</v>
      </c>
      <c r="L8585">
        <v>775</v>
      </c>
      <c r="M8585">
        <v>252</v>
      </c>
      <c r="N8585">
        <v>20</v>
      </c>
      <c r="O8585">
        <v>46</v>
      </c>
      <c r="P8585" t="s">
        <v>19</v>
      </c>
      <c r="Q8585">
        <v>4</v>
      </c>
      <c r="R8585">
        <v>0</v>
      </c>
      <c r="S8585">
        <v>0</v>
      </c>
      <c r="T8585">
        <f t="shared" si="536"/>
        <v>0</v>
      </c>
      <c r="U8585" s="2">
        <f t="shared" si="535"/>
        <v>0</v>
      </c>
    </row>
    <row r="8586" spans="1:21" x14ac:dyDescent="0.2">
      <c r="A8586">
        <v>1633895958311</v>
      </c>
      <c r="B8586">
        <f t="shared" si="537"/>
        <v>596498</v>
      </c>
      <c r="C8586" t="str">
        <f t="shared" si="538"/>
        <v>00:09:56.498</v>
      </c>
      <c r="D8586">
        <v>4</v>
      </c>
      <c r="E8586" t="s">
        <v>21</v>
      </c>
      <c r="F8586">
        <v>200</v>
      </c>
      <c r="H8586" t="s">
        <v>20</v>
      </c>
      <c r="I8586" t="s">
        <v>18</v>
      </c>
      <c r="J8586" t="b">
        <v>1</v>
      </c>
      <c r="L8586">
        <v>758</v>
      </c>
      <c r="M8586">
        <v>248</v>
      </c>
      <c r="N8586">
        <v>20</v>
      </c>
      <c r="O8586">
        <v>46</v>
      </c>
      <c r="P8586" t="s">
        <v>22</v>
      </c>
      <c r="Q8586">
        <v>4</v>
      </c>
      <c r="R8586">
        <v>0</v>
      </c>
      <c r="S8586">
        <v>0</v>
      </c>
      <c r="T8586">
        <f t="shared" si="536"/>
        <v>0</v>
      </c>
      <c r="U8586" s="2">
        <f t="shared" si="535"/>
        <v>0</v>
      </c>
    </row>
    <row r="8587" spans="1:21" x14ac:dyDescent="0.2">
      <c r="A8587">
        <v>1633895958422</v>
      </c>
      <c r="B8587">
        <f t="shared" si="537"/>
        <v>596609</v>
      </c>
      <c r="C8587" t="str">
        <f t="shared" si="538"/>
        <v>00:09:56.609</v>
      </c>
      <c r="D8587">
        <v>18</v>
      </c>
      <c r="E8587" t="s">
        <v>23</v>
      </c>
      <c r="F8587">
        <v>200</v>
      </c>
      <c r="H8587" t="s">
        <v>136</v>
      </c>
      <c r="I8587" t="s">
        <v>18</v>
      </c>
      <c r="J8587" t="b">
        <v>1</v>
      </c>
      <c r="L8587">
        <v>26640</v>
      </c>
      <c r="M8587">
        <v>256</v>
      </c>
      <c r="N8587">
        <v>20</v>
      </c>
      <c r="O8587">
        <v>46</v>
      </c>
      <c r="P8587" t="s">
        <v>24</v>
      </c>
      <c r="Q8587">
        <v>18</v>
      </c>
      <c r="R8587">
        <v>0</v>
      </c>
      <c r="S8587">
        <v>0</v>
      </c>
      <c r="T8587">
        <f t="shared" si="536"/>
        <v>0</v>
      </c>
      <c r="U8587" s="2">
        <f t="shared" si="535"/>
        <v>0</v>
      </c>
    </row>
    <row r="8588" spans="1:21" x14ac:dyDescent="0.2">
      <c r="A8588">
        <v>1633895958579</v>
      </c>
      <c r="B8588">
        <f t="shared" si="537"/>
        <v>596766</v>
      </c>
      <c r="C8588" t="str">
        <f t="shared" si="538"/>
        <v>00:09:56.766</v>
      </c>
      <c r="D8588">
        <v>7</v>
      </c>
      <c r="E8588" t="s">
        <v>46</v>
      </c>
      <c r="F8588">
        <v>201</v>
      </c>
      <c r="H8588" t="s">
        <v>83</v>
      </c>
      <c r="I8588" t="s">
        <v>18</v>
      </c>
      <c r="J8588" t="b">
        <v>1</v>
      </c>
      <c r="L8588">
        <v>434</v>
      </c>
      <c r="M8588">
        <v>540</v>
      </c>
      <c r="N8588">
        <v>20</v>
      </c>
      <c r="O8588">
        <v>46</v>
      </c>
      <c r="P8588" t="s">
        <v>34</v>
      </c>
      <c r="Q8588">
        <v>7</v>
      </c>
      <c r="R8588">
        <v>0</v>
      </c>
      <c r="S8588">
        <v>0</v>
      </c>
      <c r="T8588">
        <f t="shared" si="536"/>
        <v>0</v>
      </c>
      <c r="U8588" s="2">
        <f t="shared" si="535"/>
        <v>0</v>
      </c>
    </row>
    <row r="8589" spans="1:21" x14ac:dyDescent="0.2">
      <c r="A8589">
        <v>1633895958579</v>
      </c>
      <c r="B8589">
        <f t="shared" si="537"/>
        <v>596766</v>
      </c>
      <c r="C8589" t="str">
        <f t="shared" si="538"/>
        <v>00:09:56.766</v>
      </c>
      <c r="D8589">
        <v>26</v>
      </c>
      <c r="E8589" t="s">
        <v>23</v>
      </c>
      <c r="F8589">
        <v>200</v>
      </c>
      <c r="H8589" t="s">
        <v>114</v>
      </c>
      <c r="I8589" t="s">
        <v>18</v>
      </c>
      <c r="J8589" t="b">
        <v>1</v>
      </c>
      <c r="L8589">
        <v>26640</v>
      </c>
      <c r="M8589">
        <v>256</v>
      </c>
      <c r="N8589">
        <v>20</v>
      </c>
      <c r="O8589">
        <v>46</v>
      </c>
      <c r="P8589" t="s">
        <v>24</v>
      </c>
      <c r="Q8589">
        <v>24</v>
      </c>
      <c r="R8589">
        <v>0</v>
      </c>
      <c r="S8589">
        <v>0</v>
      </c>
      <c r="T8589">
        <f t="shared" si="536"/>
        <v>0</v>
      </c>
      <c r="U8589" s="2">
        <f t="shared" si="535"/>
        <v>0</v>
      </c>
    </row>
    <row r="8590" spans="1:21" x14ac:dyDescent="0.2">
      <c r="A8590">
        <v>1633895958586</v>
      </c>
      <c r="B8590">
        <f t="shared" si="537"/>
        <v>596773</v>
      </c>
      <c r="C8590" t="str">
        <f t="shared" si="538"/>
        <v>00:09:56.773</v>
      </c>
      <c r="D8590">
        <v>5</v>
      </c>
      <c r="E8590" t="s">
        <v>16</v>
      </c>
      <c r="F8590">
        <v>200</v>
      </c>
      <c r="H8590" t="s">
        <v>83</v>
      </c>
      <c r="I8590" t="s">
        <v>18</v>
      </c>
      <c r="J8590" t="b">
        <v>1</v>
      </c>
      <c r="L8590">
        <v>775</v>
      </c>
      <c r="M8590">
        <v>252</v>
      </c>
      <c r="N8590">
        <v>20</v>
      </c>
      <c r="O8590">
        <v>46</v>
      </c>
      <c r="P8590" t="s">
        <v>19</v>
      </c>
      <c r="Q8590">
        <v>5</v>
      </c>
      <c r="R8590">
        <v>0</v>
      </c>
      <c r="S8590">
        <v>0</v>
      </c>
      <c r="T8590">
        <f t="shared" si="536"/>
        <v>0</v>
      </c>
      <c r="U8590" s="2">
        <f t="shared" si="535"/>
        <v>0</v>
      </c>
    </row>
    <row r="8591" spans="1:21" x14ac:dyDescent="0.2">
      <c r="A8591">
        <v>1633895958591</v>
      </c>
      <c r="B8591">
        <f t="shared" si="537"/>
        <v>596778</v>
      </c>
      <c r="C8591" t="str">
        <f t="shared" si="538"/>
        <v>00:09:56.778</v>
      </c>
      <c r="D8591">
        <v>3</v>
      </c>
      <c r="E8591" t="s">
        <v>21</v>
      </c>
      <c r="F8591">
        <v>200</v>
      </c>
      <c r="H8591" t="s">
        <v>83</v>
      </c>
      <c r="I8591" t="s">
        <v>18</v>
      </c>
      <c r="J8591" t="b">
        <v>1</v>
      </c>
      <c r="L8591">
        <v>758</v>
      </c>
      <c r="M8591">
        <v>248</v>
      </c>
      <c r="N8591">
        <v>20</v>
      </c>
      <c r="O8591">
        <v>46</v>
      </c>
      <c r="P8591" t="s">
        <v>22</v>
      </c>
      <c r="Q8591">
        <v>3</v>
      </c>
      <c r="R8591">
        <v>0</v>
      </c>
      <c r="S8591">
        <v>0</v>
      </c>
      <c r="T8591">
        <f t="shared" si="536"/>
        <v>0</v>
      </c>
      <c r="U8591" s="2">
        <f t="shared" si="535"/>
        <v>0</v>
      </c>
    </row>
    <row r="8592" spans="1:21" x14ac:dyDescent="0.2">
      <c r="A8592">
        <v>1633895959013</v>
      </c>
      <c r="B8592">
        <f t="shared" si="537"/>
        <v>597200</v>
      </c>
      <c r="C8592" t="str">
        <f t="shared" si="538"/>
        <v>00:09:57.200</v>
      </c>
      <c r="D8592">
        <v>22</v>
      </c>
      <c r="E8592" t="s">
        <v>23</v>
      </c>
      <c r="F8592">
        <v>200</v>
      </c>
      <c r="H8592" t="s">
        <v>120</v>
      </c>
      <c r="I8592" t="s">
        <v>18</v>
      </c>
      <c r="J8592" t="b">
        <v>1</v>
      </c>
      <c r="L8592">
        <v>26640</v>
      </c>
      <c r="M8592">
        <v>256</v>
      </c>
      <c r="N8592">
        <v>20</v>
      </c>
      <c r="O8592">
        <v>46</v>
      </c>
      <c r="P8592" t="s">
        <v>24</v>
      </c>
      <c r="Q8592">
        <v>20</v>
      </c>
      <c r="R8592">
        <v>0</v>
      </c>
      <c r="S8592">
        <v>0</v>
      </c>
      <c r="T8592">
        <f t="shared" si="536"/>
        <v>0</v>
      </c>
      <c r="U8592" s="2">
        <f t="shared" si="535"/>
        <v>0</v>
      </c>
    </row>
    <row r="8593" spans="1:21" x14ac:dyDescent="0.2">
      <c r="A8593">
        <v>1633895959107</v>
      </c>
      <c r="B8593">
        <f t="shared" si="537"/>
        <v>597294</v>
      </c>
      <c r="C8593" t="str">
        <f t="shared" si="538"/>
        <v>00:09:57.294</v>
      </c>
      <c r="D8593">
        <v>8</v>
      </c>
      <c r="E8593" t="s">
        <v>46</v>
      </c>
      <c r="F8593">
        <v>201</v>
      </c>
      <c r="H8593" t="s">
        <v>140</v>
      </c>
      <c r="I8593" t="s">
        <v>18</v>
      </c>
      <c r="J8593" t="b">
        <v>1</v>
      </c>
      <c r="L8593">
        <v>460</v>
      </c>
      <c r="M8593">
        <v>566</v>
      </c>
      <c r="N8593">
        <v>20</v>
      </c>
      <c r="O8593">
        <v>46</v>
      </c>
      <c r="P8593" t="s">
        <v>34</v>
      </c>
      <c r="Q8593">
        <v>8</v>
      </c>
      <c r="R8593">
        <v>0</v>
      </c>
      <c r="S8593">
        <v>1</v>
      </c>
      <c r="T8593">
        <f t="shared" si="536"/>
        <v>0</v>
      </c>
      <c r="U8593" s="2">
        <f t="shared" si="535"/>
        <v>0</v>
      </c>
    </row>
    <row r="8594" spans="1:21" x14ac:dyDescent="0.2">
      <c r="A8594">
        <v>1633895959115</v>
      </c>
      <c r="B8594">
        <f t="shared" si="537"/>
        <v>597302</v>
      </c>
      <c r="C8594" t="str">
        <f t="shared" si="538"/>
        <v>00:09:57.302</v>
      </c>
      <c r="D8594">
        <v>5</v>
      </c>
      <c r="E8594" t="s">
        <v>16</v>
      </c>
      <c r="F8594">
        <v>200</v>
      </c>
      <c r="H8594" t="s">
        <v>140</v>
      </c>
      <c r="I8594" t="s">
        <v>18</v>
      </c>
      <c r="J8594" t="b">
        <v>1</v>
      </c>
      <c r="L8594">
        <v>775</v>
      </c>
      <c r="M8594">
        <v>252</v>
      </c>
      <c r="N8594">
        <v>20</v>
      </c>
      <c r="O8594">
        <v>46</v>
      </c>
      <c r="P8594" t="s">
        <v>19</v>
      </c>
      <c r="Q8594">
        <v>5</v>
      </c>
      <c r="R8594">
        <v>0</v>
      </c>
      <c r="S8594">
        <v>0</v>
      </c>
      <c r="T8594">
        <f t="shared" si="536"/>
        <v>0</v>
      </c>
      <c r="U8594" s="2">
        <f t="shared" si="535"/>
        <v>0</v>
      </c>
    </row>
    <row r="8595" spans="1:21" x14ac:dyDescent="0.2">
      <c r="A8595">
        <v>1633895959120</v>
      </c>
      <c r="B8595">
        <f t="shared" si="537"/>
        <v>597307</v>
      </c>
      <c r="C8595" t="str">
        <f t="shared" si="538"/>
        <v>00:09:57.307</v>
      </c>
      <c r="D8595">
        <v>4</v>
      </c>
      <c r="E8595" t="s">
        <v>21</v>
      </c>
      <c r="F8595">
        <v>200</v>
      </c>
      <c r="H8595" t="s">
        <v>140</v>
      </c>
      <c r="I8595" t="s">
        <v>18</v>
      </c>
      <c r="J8595" t="b">
        <v>1</v>
      </c>
      <c r="L8595">
        <v>758</v>
      </c>
      <c r="M8595">
        <v>248</v>
      </c>
      <c r="N8595">
        <v>20</v>
      </c>
      <c r="O8595">
        <v>46</v>
      </c>
      <c r="P8595" t="s">
        <v>22</v>
      </c>
      <c r="Q8595">
        <v>4</v>
      </c>
      <c r="R8595">
        <v>0</v>
      </c>
      <c r="S8595">
        <v>0</v>
      </c>
      <c r="T8595">
        <f t="shared" si="536"/>
        <v>0</v>
      </c>
      <c r="U8595" s="2">
        <f t="shared" si="535"/>
        <v>0</v>
      </c>
    </row>
    <row r="8596" spans="1:21" x14ac:dyDescent="0.2">
      <c r="A8596">
        <v>1633895959333</v>
      </c>
      <c r="B8596">
        <f t="shared" si="537"/>
        <v>597520</v>
      </c>
      <c r="C8596" t="str">
        <f t="shared" si="538"/>
        <v>00:09:57.520</v>
      </c>
      <c r="D8596">
        <v>5</v>
      </c>
      <c r="E8596" t="s">
        <v>46</v>
      </c>
      <c r="F8596">
        <v>201</v>
      </c>
      <c r="H8596" t="s">
        <v>137</v>
      </c>
      <c r="I8596" t="s">
        <v>18</v>
      </c>
      <c r="J8596" t="b">
        <v>1</v>
      </c>
      <c r="L8596">
        <v>430</v>
      </c>
      <c r="M8596">
        <v>536</v>
      </c>
      <c r="N8596">
        <v>20</v>
      </c>
      <c r="O8596">
        <v>46</v>
      </c>
      <c r="P8596" t="s">
        <v>34</v>
      </c>
      <c r="Q8596">
        <v>5</v>
      </c>
      <c r="R8596">
        <v>0</v>
      </c>
      <c r="S8596">
        <v>1</v>
      </c>
      <c r="T8596">
        <f t="shared" si="536"/>
        <v>0</v>
      </c>
      <c r="U8596" s="2">
        <f t="shared" si="535"/>
        <v>0</v>
      </c>
    </row>
    <row r="8597" spans="1:21" x14ac:dyDescent="0.2">
      <c r="A8597">
        <v>1633895959333</v>
      </c>
      <c r="B8597">
        <f t="shared" si="537"/>
        <v>597520</v>
      </c>
      <c r="C8597" t="str">
        <f t="shared" si="538"/>
        <v>00:09:57.520</v>
      </c>
      <c r="D8597">
        <v>21</v>
      </c>
      <c r="E8597" t="s">
        <v>36</v>
      </c>
      <c r="F8597">
        <v>201</v>
      </c>
      <c r="H8597" t="s">
        <v>104</v>
      </c>
      <c r="I8597" t="s">
        <v>18</v>
      </c>
      <c r="J8597" t="b">
        <v>1</v>
      </c>
      <c r="L8597">
        <v>352</v>
      </c>
      <c r="M8597">
        <v>503</v>
      </c>
      <c r="N8597">
        <v>20</v>
      </c>
      <c r="O8597">
        <v>46</v>
      </c>
      <c r="P8597" t="s">
        <v>37</v>
      </c>
      <c r="Q8597">
        <v>21</v>
      </c>
      <c r="R8597">
        <v>0</v>
      </c>
      <c r="S8597">
        <v>0</v>
      </c>
      <c r="T8597">
        <f t="shared" si="536"/>
        <v>0</v>
      </c>
      <c r="U8597" s="2">
        <f t="shared" si="535"/>
        <v>0</v>
      </c>
    </row>
    <row r="8598" spans="1:21" x14ac:dyDescent="0.2">
      <c r="A8598">
        <v>1633895959338</v>
      </c>
      <c r="B8598">
        <f t="shared" si="537"/>
        <v>597525</v>
      </c>
      <c r="C8598" t="str">
        <f t="shared" si="538"/>
        <v>00:09:57.525</v>
      </c>
      <c r="D8598">
        <v>7</v>
      </c>
      <c r="E8598" t="s">
        <v>16</v>
      </c>
      <c r="F8598">
        <v>200</v>
      </c>
      <c r="H8598" t="s">
        <v>137</v>
      </c>
      <c r="I8598" t="s">
        <v>18</v>
      </c>
      <c r="J8598" t="b">
        <v>1</v>
      </c>
      <c r="L8598">
        <v>775</v>
      </c>
      <c r="M8598">
        <v>252</v>
      </c>
      <c r="N8598">
        <v>20</v>
      </c>
      <c r="O8598">
        <v>46</v>
      </c>
      <c r="P8598" t="s">
        <v>19</v>
      </c>
      <c r="Q8598">
        <v>7</v>
      </c>
      <c r="R8598">
        <v>0</v>
      </c>
      <c r="S8598">
        <v>0</v>
      </c>
      <c r="T8598">
        <f t="shared" si="536"/>
        <v>0</v>
      </c>
      <c r="U8598" s="2">
        <f t="shared" si="535"/>
        <v>0</v>
      </c>
    </row>
    <row r="8599" spans="1:21" x14ac:dyDescent="0.2">
      <c r="A8599">
        <v>1633895959345</v>
      </c>
      <c r="B8599">
        <f t="shared" si="537"/>
        <v>597532</v>
      </c>
      <c r="C8599" t="str">
        <f t="shared" si="538"/>
        <v>00:09:57.532</v>
      </c>
      <c r="D8599">
        <v>3</v>
      </c>
      <c r="E8599" t="s">
        <v>21</v>
      </c>
      <c r="F8599">
        <v>200</v>
      </c>
      <c r="H8599" t="s">
        <v>137</v>
      </c>
      <c r="I8599" t="s">
        <v>18</v>
      </c>
      <c r="J8599" t="b">
        <v>1</v>
      </c>
      <c r="L8599">
        <v>758</v>
      </c>
      <c r="M8599">
        <v>248</v>
      </c>
      <c r="N8599">
        <v>20</v>
      </c>
      <c r="O8599">
        <v>46</v>
      </c>
      <c r="P8599" t="s">
        <v>22</v>
      </c>
      <c r="Q8599">
        <v>3</v>
      </c>
      <c r="R8599">
        <v>0</v>
      </c>
      <c r="S8599">
        <v>0</v>
      </c>
      <c r="T8599">
        <f t="shared" si="536"/>
        <v>0</v>
      </c>
      <c r="U8599" s="2">
        <f t="shared" si="535"/>
        <v>0</v>
      </c>
    </row>
    <row r="8600" spans="1:21" x14ac:dyDescent="0.2">
      <c r="A8600">
        <v>1633895959354</v>
      </c>
      <c r="B8600">
        <f t="shared" si="537"/>
        <v>597541</v>
      </c>
      <c r="C8600" t="str">
        <f t="shared" si="538"/>
        <v>00:09:57.541</v>
      </c>
      <c r="D8600">
        <v>6</v>
      </c>
      <c r="E8600" t="s">
        <v>16</v>
      </c>
      <c r="F8600">
        <v>200</v>
      </c>
      <c r="H8600" t="s">
        <v>104</v>
      </c>
      <c r="I8600" t="s">
        <v>18</v>
      </c>
      <c r="J8600" t="b">
        <v>1</v>
      </c>
      <c r="L8600">
        <v>775</v>
      </c>
      <c r="M8600">
        <v>252</v>
      </c>
      <c r="N8600">
        <v>20</v>
      </c>
      <c r="O8600">
        <v>46</v>
      </c>
      <c r="P8600" t="s">
        <v>19</v>
      </c>
      <c r="Q8600">
        <v>6</v>
      </c>
      <c r="R8600">
        <v>0</v>
      </c>
      <c r="S8600">
        <v>0</v>
      </c>
      <c r="T8600">
        <f t="shared" si="536"/>
        <v>0</v>
      </c>
      <c r="U8600" s="2">
        <f t="shared" si="535"/>
        <v>0</v>
      </c>
    </row>
    <row r="8601" spans="1:21" x14ac:dyDescent="0.2">
      <c r="A8601">
        <v>1633895959360</v>
      </c>
      <c r="B8601">
        <f t="shared" si="537"/>
        <v>597547</v>
      </c>
      <c r="C8601" t="str">
        <f t="shared" si="538"/>
        <v>00:09:57.547</v>
      </c>
      <c r="D8601">
        <v>4</v>
      </c>
      <c r="E8601" t="s">
        <v>21</v>
      </c>
      <c r="F8601">
        <v>200</v>
      </c>
      <c r="H8601" t="s">
        <v>104</v>
      </c>
      <c r="I8601" t="s">
        <v>18</v>
      </c>
      <c r="J8601" t="b">
        <v>1</v>
      </c>
      <c r="L8601">
        <v>758</v>
      </c>
      <c r="M8601">
        <v>248</v>
      </c>
      <c r="N8601">
        <v>20</v>
      </c>
      <c r="O8601">
        <v>46</v>
      </c>
      <c r="P8601" t="s">
        <v>22</v>
      </c>
      <c r="Q8601">
        <v>4</v>
      </c>
      <c r="R8601">
        <v>0</v>
      </c>
      <c r="S8601">
        <v>0</v>
      </c>
      <c r="T8601">
        <f t="shared" si="536"/>
        <v>0</v>
      </c>
      <c r="U8601" s="2">
        <f t="shared" si="535"/>
        <v>0</v>
      </c>
    </row>
    <row r="8602" spans="1:21" x14ac:dyDescent="0.2">
      <c r="A8602">
        <v>1633895959414</v>
      </c>
      <c r="B8602">
        <f t="shared" si="537"/>
        <v>597601</v>
      </c>
      <c r="C8602" t="str">
        <f t="shared" si="538"/>
        <v>00:09:57.601</v>
      </c>
      <c r="D8602">
        <v>32</v>
      </c>
      <c r="E8602" t="s">
        <v>36</v>
      </c>
      <c r="F8602">
        <v>201</v>
      </c>
      <c r="H8602" t="s">
        <v>54</v>
      </c>
      <c r="I8602" t="s">
        <v>18</v>
      </c>
      <c r="J8602" t="b">
        <v>1</v>
      </c>
      <c r="L8602">
        <v>350</v>
      </c>
      <c r="M8602">
        <v>503</v>
      </c>
      <c r="N8602">
        <v>20</v>
      </c>
      <c r="O8602">
        <v>46</v>
      </c>
      <c r="P8602" t="s">
        <v>37</v>
      </c>
      <c r="Q8602">
        <v>32</v>
      </c>
      <c r="R8602">
        <v>0</v>
      </c>
      <c r="S8602">
        <v>0</v>
      </c>
      <c r="T8602">
        <f t="shared" si="536"/>
        <v>0</v>
      </c>
      <c r="U8602" s="2">
        <f t="shared" si="535"/>
        <v>0</v>
      </c>
    </row>
    <row r="8603" spans="1:21" x14ac:dyDescent="0.2">
      <c r="A8603">
        <v>1633895959442</v>
      </c>
      <c r="B8603">
        <f t="shared" si="537"/>
        <v>597629</v>
      </c>
      <c r="C8603" t="str">
        <f t="shared" si="538"/>
        <v>00:09:57.629</v>
      </c>
      <c r="D8603">
        <v>5</v>
      </c>
      <c r="E8603" t="s">
        <v>46</v>
      </c>
      <c r="F8603">
        <v>201</v>
      </c>
      <c r="H8603" t="s">
        <v>124</v>
      </c>
      <c r="I8603" t="s">
        <v>18</v>
      </c>
      <c r="J8603" t="b">
        <v>1</v>
      </c>
      <c r="L8603">
        <v>448</v>
      </c>
      <c r="M8603">
        <v>554</v>
      </c>
      <c r="N8603">
        <v>20</v>
      </c>
      <c r="O8603">
        <v>46</v>
      </c>
      <c r="P8603" t="s">
        <v>34</v>
      </c>
      <c r="Q8603">
        <v>5</v>
      </c>
      <c r="R8603">
        <v>0</v>
      </c>
      <c r="S8603">
        <v>0</v>
      </c>
      <c r="T8603">
        <f t="shared" si="536"/>
        <v>0</v>
      </c>
      <c r="U8603" s="2">
        <f t="shared" si="535"/>
        <v>0</v>
      </c>
    </row>
    <row r="8604" spans="1:21" x14ac:dyDescent="0.2">
      <c r="A8604">
        <v>1633895959446</v>
      </c>
      <c r="B8604">
        <f t="shared" si="537"/>
        <v>597633</v>
      </c>
      <c r="C8604" t="str">
        <f t="shared" si="538"/>
        <v>00:09:57.633</v>
      </c>
      <c r="D8604">
        <v>6</v>
      </c>
      <c r="E8604" t="s">
        <v>16</v>
      </c>
      <c r="F8604">
        <v>200</v>
      </c>
      <c r="H8604" t="s">
        <v>54</v>
      </c>
      <c r="I8604" t="s">
        <v>18</v>
      </c>
      <c r="J8604" t="b">
        <v>1</v>
      </c>
      <c r="L8604">
        <v>775</v>
      </c>
      <c r="M8604">
        <v>252</v>
      </c>
      <c r="N8604">
        <v>20</v>
      </c>
      <c r="O8604">
        <v>46</v>
      </c>
      <c r="P8604" t="s">
        <v>19</v>
      </c>
      <c r="Q8604">
        <v>6</v>
      </c>
      <c r="R8604">
        <v>0</v>
      </c>
      <c r="S8604">
        <v>0</v>
      </c>
      <c r="T8604">
        <f t="shared" si="536"/>
        <v>0</v>
      </c>
      <c r="U8604" s="2">
        <f t="shared" si="535"/>
        <v>0</v>
      </c>
    </row>
    <row r="8605" spans="1:21" x14ac:dyDescent="0.2">
      <c r="A8605">
        <v>1633895959448</v>
      </c>
      <c r="B8605">
        <f t="shared" si="537"/>
        <v>597635</v>
      </c>
      <c r="C8605" t="str">
        <f t="shared" si="538"/>
        <v>00:09:57.635</v>
      </c>
      <c r="D8605">
        <v>6</v>
      </c>
      <c r="E8605" t="s">
        <v>16</v>
      </c>
      <c r="F8605">
        <v>200</v>
      </c>
      <c r="H8605" t="s">
        <v>124</v>
      </c>
      <c r="I8605" t="s">
        <v>18</v>
      </c>
      <c r="J8605" t="b">
        <v>1</v>
      </c>
      <c r="L8605">
        <v>775</v>
      </c>
      <c r="M8605">
        <v>252</v>
      </c>
      <c r="N8605">
        <v>20</v>
      </c>
      <c r="O8605">
        <v>46</v>
      </c>
      <c r="P8605" t="s">
        <v>19</v>
      </c>
      <c r="Q8605">
        <v>6</v>
      </c>
      <c r="R8605">
        <v>0</v>
      </c>
      <c r="S8605">
        <v>0</v>
      </c>
      <c r="T8605">
        <f t="shared" si="536"/>
        <v>0</v>
      </c>
      <c r="U8605" s="2">
        <f t="shared" si="535"/>
        <v>0</v>
      </c>
    </row>
    <row r="8606" spans="1:21" x14ac:dyDescent="0.2">
      <c r="A8606">
        <v>1633895959452</v>
      </c>
      <c r="B8606">
        <f t="shared" si="537"/>
        <v>597639</v>
      </c>
      <c r="C8606" t="str">
        <f t="shared" si="538"/>
        <v>00:09:57.639</v>
      </c>
      <c r="D8606">
        <v>4</v>
      </c>
      <c r="E8606" t="s">
        <v>21</v>
      </c>
      <c r="F8606">
        <v>200</v>
      </c>
      <c r="H8606" t="s">
        <v>54</v>
      </c>
      <c r="I8606" t="s">
        <v>18</v>
      </c>
      <c r="J8606" t="b">
        <v>1</v>
      </c>
      <c r="L8606">
        <v>758</v>
      </c>
      <c r="M8606">
        <v>248</v>
      </c>
      <c r="N8606">
        <v>20</v>
      </c>
      <c r="O8606">
        <v>46</v>
      </c>
      <c r="P8606" t="s">
        <v>22</v>
      </c>
      <c r="Q8606">
        <v>4</v>
      </c>
      <c r="R8606">
        <v>0</v>
      </c>
      <c r="S8606">
        <v>0</v>
      </c>
      <c r="T8606">
        <f t="shared" si="536"/>
        <v>0</v>
      </c>
      <c r="U8606" s="2">
        <f t="shared" si="535"/>
        <v>0</v>
      </c>
    </row>
    <row r="8607" spans="1:21" x14ac:dyDescent="0.2">
      <c r="A8607">
        <v>1633895959454</v>
      </c>
      <c r="B8607">
        <f t="shared" si="537"/>
        <v>597641</v>
      </c>
      <c r="C8607" t="str">
        <f t="shared" si="538"/>
        <v>00:09:57.641</v>
      </c>
      <c r="D8607">
        <v>5</v>
      </c>
      <c r="E8607" t="s">
        <v>21</v>
      </c>
      <c r="F8607">
        <v>200</v>
      </c>
      <c r="H8607" t="s">
        <v>124</v>
      </c>
      <c r="I8607" t="s">
        <v>18</v>
      </c>
      <c r="J8607" t="b">
        <v>1</v>
      </c>
      <c r="L8607">
        <v>758</v>
      </c>
      <c r="M8607">
        <v>248</v>
      </c>
      <c r="N8607">
        <v>20</v>
      </c>
      <c r="O8607">
        <v>46</v>
      </c>
      <c r="P8607" t="s">
        <v>22</v>
      </c>
      <c r="Q8607">
        <v>5</v>
      </c>
      <c r="R8607">
        <v>0</v>
      </c>
      <c r="S8607">
        <v>0</v>
      </c>
      <c r="T8607">
        <f t="shared" si="536"/>
        <v>0</v>
      </c>
      <c r="U8607" s="2">
        <f t="shared" si="535"/>
        <v>0</v>
      </c>
    </row>
    <row r="8608" spans="1:21" x14ac:dyDescent="0.2">
      <c r="A8608">
        <v>1633895959490</v>
      </c>
      <c r="B8608">
        <f t="shared" si="537"/>
        <v>597677</v>
      </c>
      <c r="C8608" t="str">
        <f t="shared" si="538"/>
        <v>00:09:57.677</v>
      </c>
      <c r="D8608">
        <v>23</v>
      </c>
      <c r="E8608" t="s">
        <v>36</v>
      </c>
      <c r="F8608">
        <v>201</v>
      </c>
      <c r="H8608" t="s">
        <v>130</v>
      </c>
      <c r="I8608" t="s">
        <v>18</v>
      </c>
      <c r="J8608" t="b">
        <v>1</v>
      </c>
      <c r="L8608">
        <v>355</v>
      </c>
      <c r="M8608">
        <v>523</v>
      </c>
      <c r="N8608">
        <v>20</v>
      </c>
      <c r="O8608">
        <v>46</v>
      </c>
      <c r="P8608" t="s">
        <v>37</v>
      </c>
      <c r="Q8608">
        <v>23</v>
      </c>
      <c r="R8608">
        <v>0</v>
      </c>
      <c r="S8608">
        <v>0</v>
      </c>
      <c r="T8608">
        <f t="shared" si="536"/>
        <v>0</v>
      </c>
      <c r="U8608" s="2">
        <f t="shared" ref="U8608:U8671" si="539">SUM(T8580:T8608)/29</f>
        <v>0</v>
      </c>
    </row>
    <row r="8609" spans="1:21" x14ac:dyDescent="0.2">
      <c r="A8609">
        <v>1633895959513</v>
      </c>
      <c r="B8609">
        <f t="shared" si="537"/>
        <v>597700</v>
      </c>
      <c r="C8609" t="str">
        <f t="shared" si="538"/>
        <v>00:09:57.700</v>
      </c>
      <c r="D8609">
        <v>4</v>
      </c>
      <c r="E8609" t="s">
        <v>16</v>
      </c>
      <c r="F8609">
        <v>200</v>
      </c>
      <c r="H8609" t="s">
        <v>130</v>
      </c>
      <c r="I8609" t="s">
        <v>18</v>
      </c>
      <c r="J8609" t="b">
        <v>1</v>
      </c>
      <c r="L8609">
        <v>775</v>
      </c>
      <c r="M8609">
        <v>252</v>
      </c>
      <c r="N8609">
        <v>20</v>
      </c>
      <c r="O8609">
        <v>46</v>
      </c>
      <c r="P8609" t="s">
        <v>19</v>
      </c>
      <c r="Q8609">
        <v>4</v>
      </c>
      <c r="R8609">
        <v>0</v>
      </c>
      <c r="S8609">
        <v>0</v>
      </c>
      <c r="T8609">
        <f t="shared" si="536"/>
        <v>0</v>
      </c>
      <c r="U8609" s="2">
        <f t="shared" si="539"/>
        <v>0</v>
      </c>
    </row>
    <row r="8610" spans="1:21" x14ac:dyDescent="0.2">
      <c r="A8610">
        <v>1633895959517</v>
      </c>
      <c r="B8610">
        <f t="shared" si="537"/>
        <v>597704</v>
      </c>
      <c r="C8610" t="str">
        <f t="shared" si="538"/>
        <v>00:09:57.704</v>
      </c>
      <c r="D8610">
        <v>4</v>
      </c>
      <c r="E8610" t="s">
        <v>21</v>
      </c>
      <c r="F8610">
        <v>200</v>
      </c>
      <c r="H8610" t="s">
        <v>130</v>
      </c>
      <c r="I8610" t="s">
        <v>18</v>
      </c>
      <c r="J8610" t="b">
        <v>1</v>
      </c>
      <c r="L8610">
        <v>758</v>
      </c>
      <c r="M8610">
        <v>248</v>
      </c>
      <c r="N8610">
        <v>20</v>
      </c>
      <c r="O8610">
        <v>46</v>
      </c>
      <c r="P8610" t="s">
        <v>22</v>
      </c>
      <c r="Q8610">
        <v>4</v>
      </c>
      <c r="R8610">
        <v>0</v>
      </c>
      <c r="S8610">
        <v>0</v>
      </c>
      <c r="T8610">
        <f t="shared" si="536"/>
        <v>0</v>
      </c>
      <c r="U8610" s="2">
        <f t="shared" si="539"/>
        <v>0</v>
      </c>
    </row>
    <row r="8611" spans="1:21" x14ac:dyDescent="0.2">
      <c r="A8611">
        <v>1633895959584</v>
      </c>
      <c r="B8611">
        <f t="shared" si="537"/>
        <v>597771</v>
      </c>
      <c r="C8611" t="str">
        <f t="shared" si="538"/>
        <v>00:09:57.771</v>
      </c>
      <c r="D8611">
        <v>9</v>
      </c>
      <c r="E8611" t="s">
        <v>25</v>
      </c>
      <c r="F8611">
        <v>403</v>
      </c>
      <c r="H8611" t="s">
        <v>70</v>
      </c>
      <c r="J8611" t="b">
        <v>0</v>
      </c>
      <c r="L8611">
        <v>119</v>
      </c>
      <c r="M8611">
        <v>310</v>
      </c>
      <c r="N8611">
        <v>2</v>
      </c>
      <c r="O8611">
        <v>46</v>
      </c>
      <c r="P8611" t="s">
        <v>27</v>
      </c>
      <c r="Q8611">
        <v>9</v>
      </c>
      <c r="R8611">
        <v>0</v>
      </c>
      <c r="S8611">
        <v>0</v>
      </c>
      <c r="T8611">
        <f t="shared" si="536"/>
        <v>0</v>
      </c>
      <c r="U8611" s="2">
        <f t="shared" si="539"/>
        <v>0</v>
      </c>
    </row>
    <row r="8612" spans="1:21" x14ac:dyDescent="0.2">
      <c r="A8612">
        <v>1633895959593</v>
      </c>
      <c r="B8612">
        <f t="shared" si="537"/>
        <v>597780</v>
      </c>
      <c r="C8612" t="str">
        <f t="shared" si="538"/>
        <v>00:09:57.780</v>
      </c>
      <c r="D8612">
        <v>5</v>
      </c>
      <c r="E8612" t="s">
        <v>28</v>
      </c>
      <c r="F8612">
        <v>200</v>
      </c>
      <c r="H8612" t="s">
        <v>70</v>
      </c>
      <c r="J8612" t="b">
        <v>1</v>
      </c>
      <c r="L8612">
        <v>163</v>
      </c>
      <c r="M8612">
        <v>356</v>
      </c>
      <c r="N8612">
        <v>2</v>
      </c>
      <c r="O8612">
        <v>46</v>
      </c>
      <c r="P8612" t="s">
        <v>29</v>
      </c>
      <c r="Q8612">
        <v>5</v>
      </c>
      <c r="R8612">
        <v>0</v>
      </c>
      <c r="S8612">
        <v>0</v>
      </c>
      <c r="T8612">
        <f t="shared" si="536"/>
        <v>0</v>
      </c>
      <c r="U8612" s="2">
        <f t="shared" si="539"/>
        <v>0</v>
      </c>
    </row>
    <row r="8613" spans="1:21" x14ac:dyDescent="0.2">
      <c r="A8613">
        <v>1633895959598</v>
      </c>
      <c r="B8613">
        <f t="shared" si="537"/>
        <v>597785</v>
      </c>
      <c r="C8613" t="str">
        <f t="shared" si="538"/>
        <v>00:09:57.785</v>
      </c>
      <c r="D8613">
        <v>6</v>
      </c>
      <c r="E8613" t="s">
        <v>30</v>
      </c>
      <c r="F8613">
        <v>200</v>
      </c>
      <c r="H8613" t="s">
        <v>70</v>
      </c>
      <c r="I8613" t="s">
        <v>18</v>
      </c>
      <c r="J8613" t="b">
        <v>1</v>
      </c>
      <c r="L8613">
        <v>184</v>
      </c>
      <c r="M8613">
        <v>288</v>
      </c>
      <c r="N8613">
        <v>2</v>
      </c>
      <c r="O8613">
        <v>46</v>
      </c>
      <c r="P8613" t="s">
        <v>31</v>
      </c>
      <c r="Q8613">
        <v>6</v>
      </c>
      <c r="R8613">
        <v>0</v>
      </c>
      <c r="S8613">
        <v>0</v>
      </c>
      <c r="T8613">
        <f t="shared" si="536"/>
        <v>0</v>
      </c>
      <c r="U8613" s="2">
        <f t="shared" si="539"/>
        <v>0</v>
      </c>
    </row>
    <row r="8614" spans="1:21" x14ac:dyDescent="0.2">
      <c r="A8614">
        <v>1633895959639</v>
      </c>
      <c r="B8614">
        <f t="shared" si="537"/>
        <v>597826</v>
      </c>
      <c r="C8614" t="str">
        <f t="shared" si="538"/>
        <v>00:09:57.826</v>
      </c>
      <c r="D8614">
        <v>6</v>
      </c>
      <c r="E8614" t="s">
        <v>25</v>
      </c>
      <c r="F8614">
        <v>403</v>
      </c>
      <c r="H8614" t="s">
        <v>26</v>
      </c>
      <c r="J8614" t="b">
        <v>0</v>
      </c>
      <c r="L8614">
        <v>119</v>
      </c>
      <c r="M8614">
        <v>310</v>
      </c>
      <c r="N8614">
        <v>2</v>
      </c>
      <c r="O8614">
        <v>46</v>
      </c>
      <c r="P8614" t="s">
        <v>27</v>
      </c>
      <c r="Q8614">
        <v>6</v>
      </c>
      <c r="R8614">
        <v>0</v>
      </c>
      <c r="S8614">
        <v>0</v>
      </c>
      <c r="T8614">
        <f t="shared" si="536"/>
        <v>0</v>
      </c>
      <c r="U8614" s="2">
        <f t="shared" si="539"/>
        <v>0</v>
      </c>
    </row>
    <row r="8615" spans="1:21" x14ac:dyDescent="0.2">
      <c r="A8615">
        <v>1633895959645</v>
      </c>
      <c r="B8615">
        <f t="shared" si="537"/>
        <v>597832</v>
      </c>
      <c r="C8615" t="str">
        <f t="shared" si="538"/>
        <v>00:09:57.832</v>
      </c>
      <c r="D8615">
        <v>6</v>
      </c>
      <c r="E8615" t="s">
        <v>28</v>
      </c>
      <c r="F8615">
        <v>200</v>
      </c>
      <c r="H8615" t="s">
        <v>26</v>
      </c>
      <c r="J8615" t="b">
        <v>1</v>
      </c>
      <c r="L8615">
        <v>163</v>
      </c>
      <c r="M8615">
        <v>356</v>
      </c>
      <c r="N8615">
        <v>2</v>
      </c>
      <c r="O8615">
        <v>46</v>
      </c>
      <c r="P8615" t="s">
        <v>29</v>
      </c>
      <c r="Q8615">
        <v>6</v>
      </c>
      <c r="R8615">
        <v>0</v>
      </c>
      <c r="S8615">
        <v>0</v>
      </c>
      <c r="T8615">
        <f t="shared" si="536"/>
        <v>0</v>
      </c>
      <c r="U8615" s="2">
        <f t="shared" si="539"/>
        <v>0</v>
      </c>
    </row>
    <row r="8616" spans="1:21" x14ac:dyDescent="0.2">
      <c r="A8616">
        <v>1633895959652</v>
      </c>
      <c r="B8616">
        <f t="shared" si="537"/>
        <v>597839</v>
      </c>
      <c r="C8616" t="str">
        <f t="shared" si="538"/>
        <v>00:09:57.839</v>
      </c>
      <c r="D8616">
        <v>9</v>
      </c>
      <c r="E8616" t="s">
        <v>30</v>
      </c>
      <c r="F8616">
        <v>200</v>
      </c>
      <c r="H8616" t="s">
        <v>26</v>
      </c>
      <c r="I8616" t="s">
        <v>18</v>
      </c>
      <c r="J8616" t="b">
        <v>1</v>
      </c>
      <c r="L8616">
        <v>184</v>
      </c>
      <c r="M8616">
        <v>288</v>
      </c>
      <c r="N8616">
        <v>2</v>
      </c>
      <c r="O8616">
        <v>46</v>
      </c>
      <c r="P8616" t="s">
        <v>31</v>
      </c>
      <c r="Q8616">
        <v>9</v>
      </c>
      <c r="R8616">
        <v>0</v>
      </c>
      <c r="S8616">
        <v>0</v>
      </c>
      <c r="T8616">
        <f t="shared" si="536"/>
        <v>0</v>
      </c>
      <c r="U8616" s="2">
        <f t="shared" si="539"/>
        <v>0</v>
      </c>
    </row>
    <row r="8617" spans="1:21" x14ac:dyDescent="0.2">
      <c r="A8617">
        <v>1633895959652</v>
      </c>
      <c r="B8617">
        <f t="shared" si="537"/>
        <v>597839</v>
      </c>
      <c r="C8617" t="str">
        <f t="shared" si="538"/>
        <v>00:09:57.839</v>
      </c>
      <c r="D8617">
        <v>31</v>
      </c>
      <c r="E8617" t="s">
        <v>36</v>
      </c>
      <c r="F8617">
        <v>201</v>
      </c>
      <c r="H8617" t="s">
        <v>89</v>
      </c>
      <c r="I8617" t="s">
        <v>18</v>
      </c>
      <c r="J8617" t="b">
        <v>1</v>
      </c>
      <c r="L8617">
        <v>355</v>
      </c>
      <c r="M8617">
        <v>516</v>
      </c>
      <c r="N8617">
        <v>20</v>
      </c>
      <c r="O8617">
        <v>46</v>
      </c>
      <c r="P8617" t="s">
        <v>37</v>
      </c>
      <c r="Q8617">
        <v>31</v>
      </c>
      <c r="R8617">
        <v>0</v>
      </c>
      <c r="S8617">
        <v>0</v>
      </c>
      <c r="T8617">
        <f t="shared" si="536"/>
        <v>0</v>
      </c>
      <c r="U8617" s="2">
        <f t="shared" si="539"/>
        <v>0</v>
      </c>
    </row>
    <row r="8618" spans="1:21" x14ac:dyDescent="0.2">
      <c r="A8618">
        <v>1633895959683</v>
      </c>
      <c r="B8618">
        <f t="shared" si="537"/>
        <v>597870</v>
      </c>
      <c r="C8618" t="str">
        <f t="shared" si="538"/>
        <v>00:09:57.870</v>
      </c>
      <c r="D8618">
        <v>5</v>
      </c>
      <c r="E8618" t="s">
        <v>16</v>
      </c>
      <c r="F8618">
        <v>200</v>
      </c>
      <c r="H8618" t="s">
        <v>89</v>
      </c>
      <c r="I8618" t="s">
        <v>18</v>
      </c>
      <c r="J8618" t="b">
        <v>1</v>
      </c>
      <c r="L8618">
        <v>775</v>
      </c>
      <c r="M8618">
        <v>252</v>
      </c>
      <c r="N8618">
        <v>20</v>
      </c>
      <c r="O8618">
        <v>46</v>
      </c>
      <c r="P8618" t="s">
        <v>19</v>
      </c>
      <c r="Q8618">
        <v>5</v>
      </c>
      <c r="R8618">
        <v>0</v>
      </c>
      <c r="S8618">
        <v>0</v>
      </c>
      <c r="T8618">
        <f t="shared" si="536"/>
        <v>0</v>
      </c>
      <c r="U8618" s="2">
        <f t="shared" si="539"/>
        <v>0</v>
      </c>
    </row>
    <row r="8619" spans="1:21" x14ac:dyDescent="0.2">
      <c r="A8619">
        <v>1633895959689</v>
      </c>
      <c r="B8619">
        <f t="shared" si="537"/>
        <v>597876</v>
      </c>
      <c r="C8619" t="str">
        <f t="shared" si="538"/>
        <v>00:09:57.876</v>
      </c>
      <c r="D8619">
        <v>4</v>
      </c>
      <c r="E8619" t="s">
        <v>21</v>
      </c>
      <c r="F8619">
        <v>200</v>
      </c>
      <c r="H8619" t="s">
        <v>89</v>
      </c>
      <c r="I8619" t="s">
        <v>18</v>
      </c>
      <c r="J8619" t="b">
        <v>1</v>
      </c>
      <c r="L8619">
        <v>758</v>
      </c>
      <c r="M8619">
        <v>248</v>
      </c>
      <c r="N8619">
        <v>20</v>
      </c>
      <c r="O8619">
        <v>46</v>
      </c>
      <c r="P8619" t="s">
        <v>22</v>
      </c>
      <c r="Q8619">
        <v>4</v>
      </c>
      <c r="R8619">
        <v>0</v>
      </c>
      <c r="S8619">
        <v>0</v>
      </c>
      <c r="T8619">
        <f t="shared" si="536"/>
        <v>0</v>
      </c>
      <c r="U8619" s="2">
        <f t="shared" si="539"/>
        <v>0</v>
      </c>
    </row>
    <row r="8620" spans="1:21" x14ac:dyDescent="0.2">
      <c r="A8620">
        <v>1633895959701</v>
      </c>
      <c r="B8620">
        <f t="shared" si="537"/>
        <v>597888</v>
      </c>
      <c r="C8620" t="str">
        <f t="shared" si="538"/>
        <v>00:09:57.888</v>
      </c>
      <c r="D8620">
        <v>23</v>
      </c>
      <c r="E8620" t="s">
        <v>23</v>
      </c>
      <c r="F8620">
        <v>200</v>
      </c>
      <c r="H8620" t="s">
        <v>145</v>
      </c>
      <c r="I8620" t="s">
        <v>18</v>
      </c>
      <c r="J8620" t="b">
        <v>1</v>
      </c>
      <c r="L8620">
        <v>26960</v>
      </c>
      <c r="M8620">
        <v>256</v>
      </c>
      <c r="N8620">
        <v>20</v>
      </c>
      <c r="O8620">
        <v>46</v>
      </c>
      <c r="P8620" t="s">
        <v>24</v>
      </c>
      <c r="Q8620">
        <v>22</v>
      </c>
      <c r="R8620">
        <v>0</v>
      </c>
      <c r="S8620">
        <v>0</v>
      </c>
      <c r="T8620">
        <f t="shared" si="536"/>
        <v>0</v>
      </c>
      <c r="U8620" s="2">
        <f t="shared" si="539"/>
        <v>0</v>
      </c>
    </row>
    <row r="8621" spans="1:21" x14ac:dyDescent="0.2">
      <c r="A8621">
        <v>1633895959706</v>
      </c>
      <c r="B8621">
        <f t="shared" si="537"/>
        <v>597893</v>
      </c>
      <c r="C8621" t="str">
        <f t="shared" si="538"/>
        <v>00:09:57.893</v>
      </c>
      <c r="D8621">
        <v>26</v>
      </c>
      <c r="E8621" t="s">
        <v>36</v>
      </c>
      <c r="F8621">
        <v>201</v>
      </c>
      <c r="H8621" t="s">
        <v>82</v>
      </c>
      <c r="I8621" t="s">
        <v>18</v>
      </c>
      <c r="J8621" t="b">
        <v>1</v>
      </c>
      <c r="L8621">
        <v>352</v>
      </c>
      <c r="M8621">
        <v>505</v>
      </c>
      <c r="N8621">
        <v>20</v>
      </c>
      <c r="O8621">
        <v>46</v>
      </c>
      <c r="P8621" t="s">
        <v>37</v>
      </c>
      <c r="Q8621">
        <v>26</v>
      </c>
      <c r="R8621">
        <v>0</v>
      </c>
      <c r="S8621">
        <v>0</v>
      </c>
      <c r="T8621">
        <f t="shared" si="536"/>
        <v>0</v>
      </c>
      <c r="U8621" s="2">
        <f t="shared" si="539"/>
        <v>0</v>
      </c>
    </row>
    <row r="8622" spans="1:21" x14ac:dyDescent="0.2">
      <c r="A8622">
        <v>1633895959732</v>
      </c>
      <c r="B8622">
        <f t="shared" si="537"/>
        <v>597919</v>
      </c>
      <c r="C8622" t="str">
        <f t="shared" si="538"/>
        <v>00:09:57.919</v>
      </c>
      <c r="D8622">
        <v>5</v>
      </c>
      <c r="E8622" t="s">
        <v>16</v>
      </c>
      <c r="F8622">
        <v>200</v>
      </c>
      <c r="H8622" t="s">
        <v>82</v>
      </c>
      <c r="I8622" t="s">
        <v>18</v>
      </c>
      <c r="J8622" t="b">
        <v>1</v>
      </c>
      <c r="L8622">
        <v>775</v>
      </c>
      <c r="M8622">
        <v>252</v>
      </c>
      <c r="N8622">
        <v>20</v>
      </c>
      <c r="O8622">
        <v>46</v>
      </c>
      <c r="P8622" t="s">
        <v>19</v>
      </c>
      <c r="Q8622">
        <v>5</v>
      </c>
      <c r="R8622">
        <v>0</v>
      </c>
      <c r="S8622">
        <v>0</v>
      </c>
      <c r="T8622">
        <f t="shared" si="536"/>
        <v>0</v>
      </c>
      <c r="U8622" s="2">
        <f t="shared" si="539"/>
        <v>0</v>
      </c>
    </row>
    <row r="8623" spans="1:21" x14ac:dyDescent="0.2">
      <c r="A8623">
        <v>1633895959737</v>
      </c>
      <c r="B8623">
        <f t="shared" si="537"/>
        <v>597924</v>
      </c>
      <c r="C8623" t="str">
        <f t="shared" si="538"/>
        <v>00:09:57.924</v>
      </c>
      <c r="D8623">
        <v>5</v>
      </c>
      <c r="E8623" t="s">
        <v>21</v>
      </c>
      <c r="F8623">
        <v>200</v>
      </c>
      <c r="H8623" t="s">
        <v>82</v>
      </c>
      <c r="I8623" t="s">
        <v>18</v>
      </c>
      <c r="J8623" t="b">
        <v>1</v>
      </c>
      <c r="L8623">
        <v>758</v>
      </c>
      <c r="M8623">
        <v>248</v>
      </c>
      <c r="N8623">
        <v>20</v>
      </c>
      <c r="O8623">
        <v>46</v>
      </c>
      <c r="P8623" t="s">
        <v>22</v>
      </c>
      <c r="Q8623">
        <v>5</v>
      </c>
      <c r="R8623">
        <v>0</v>
      </c>
      <c r="S8623">
        <v>0</v>
      </c>
      <c r="T8623">
        <f t="shared" si="536"/>
        <v>0</v>
      </c>
      <c r="U8623" s="2">
        <f t="shared" si="539"/>
        <v>0</v>
      </c>
    </row>
    <row r="8624" spans="1:21" x14ac:dyDescent="0.2">
      <c r="A8624">
        <v>1633895959810</v>
      </c>
      <c r="B8624">
        <f t="shared" si="537"/>
        <v>597997</v>
      </c>
      <c r="C8624" t="str">
        <f t="shared" si="538"/>
        <v>00:09:57.997</v>
      </c>
      <c r="D8624">
        <v>19</v>
      </c>
      <c r="E8624" t="s">
        <v>23</v>
      </c>
      <c r="F8624">
        <v>200</v>
      </c>
      <c r="H8624" t="s">
        <v>107</v>
      </c>
      <c r="I8624" t="s">
        <v>18</v>
      </c>
      <c r="J8624" t="b">
        <v>1</v>
      </c>
      <c r="L8624">
        <v>26960</v>
      </c>
      <c r="M8624">
        <v>256</v>
      </c>
      <c r="N8624">
        <v>20</v>
      </c>
      <c r="O8624">
        <v>46</v>
      </c>
      <c r="P8624" t="s">
        <v>24</v>
      </c>
      <c r="Q8624">
        <v>18</v>
      </c>
      <c r="R8624">
        <v>0</v>
      </c>
      <c r="S8624">
        <v>0</v>
      </c>
      <c r="T8624">
        <f t="shared" si="536"/>
        <v>0</v>
      </c>
      <c r="U8624" s="2">
        <f t="shared" si="539"/>
        <v>0</v>
      </c>
    </row>
    <row r="8625" spans="1:21" x14ac:dyDescent="0.2">
      <c r="A8625">
        <v>1633895959832</v>
      </c>
      <c r="B8625">
        <f t="shared" si="537"/>
        <v>598019</v>
      </c>
      <c r="C8625" t="str">
        <f t="shared" si="538"/>
        <v>00:09:58.19</v>
      </c>
      <c r="D8625">
        <v>12</v>
      </c>
      <c r="E8625" t="s">
        <v>46</v>
      </c>
      <c r="F8625">
        <v>201</v>
      </c>
      <c r="H8625" t="s">
        <v>53</v>
      </c>
      <c r="I8625" t="s">
        <v>18</v>
      </c>
      <c r="J8625" t="b">
        <v>1</v>
      </c>
      <c r="L8625">
        <v>459</v>
      </c>
      <c r="M8625">
        <v>565</v>
      </c>
      <c r="N8625">
        <v>20</v>
      </c>
      <c r="O8625">
        <v>46</v>
      </c>
      <c r="P8625" t="s">
        <v>34</v>
      </c>
      <c r="Q8625">
        <v>12</v>
      </c>
      <c r="R8625">
        <v>0</v>
      </c>
      <c r="S8625">
        <v>1</v>
      </c>
      <c r="T8625">
        <f t="shared" si="536"/>
        <v>0</v>
      </c>
      <c r="U8625" s="2">
        <f t="shared" si="539"/>
        <v>0</v>
      </c>
    </row>
    <row r="8626" spans="1:21" x14ac:dyDescent="0.2">
      <c r="A8626">
        <v>1633895959844</v>
      </c>
      <c r="B8626">
        <f t="shared" si="537"/>
        <v>598031</v>
      </c>
      <c r="C8626" t="str">
        <f t="shared" si="538"/>
        <v>00:09:58.31</v>
      </c>
      <c r="D8626">
        <v>5</v>
      </c>
      <c r="E8626" t="s">
        <v>16</v>
      </c>
      <c r="F8626">
        <v>200</v>
      </c>
      <c r="H8626" t="s">
        <v>53</v>
      </c>
      <c r="I8626" t="s">
        <v>18</v>
      </c>
      <c r="J8626" t="b">
        <v>1</v>
      </c>
      <c r="L8626">
        <v>775</v>
      </c>
      <c r="M8626">
        <v>252</v>
      </c>
      <c r="N8626">
        <v>20</v>
      </c>
      <c r="O8626">
        <v>46</v>
      </c>
      <c r="P8626" t="s">
        <v>19</v>
      </c>
      <c r="Q8626">
        <v>5</v>
      </c>
      <c r="R8626">
        <v>0</v>
      </c>
      <c r="S8626">
        <v>0</v>
      </c>
      <c r="T8626">
        <f t="shared" si="536"/>
        <v>0</v>
      </c>
      <c r="U8626" s="2">
        <f t="shared" si="539"/>
        <v>0</v>
      </c>
    </row>
    <row r="8627" spans="1:21" x14ac:dyDescent="0.2">
      <c r="A8627">
        <v>1633895959844</v>
      </c>
      <c r="B8627">
        <f t="shared" si="537"/>
        <v>598031</v>
      </c>
      <c r="C8627" t="str">
        <f t="shared" si="538"/>
        <v>00:09:58.31</v>
      </c>
      <c r="D8627">
        <v>32</v>
      </c>
      <c r="E8627" t="s">
        <v>36</v>
      </c>
      <c r="F8627">
        <v>201</v>
      </c>
      <c r="H8627" t="s">
        <v>79</v>
      </c>
      <c r="I8627" t="s">
        <v>18</v>
      </c>
      <c r="J8627" t="b">
        <v>1</v>
      </c>
      <c r="L8627">
        <v>350</v>
      </c>
      <c r="M8627">
        <v>503</v>
      </c>
      <c r="N8627">
        <v>20</v>
      </c>
      <c r="O8627">
        <v>46</v>
      </c>
      <c r="P8627" t="s">
        <v>37</v>
      </c>
      <c r="Q8627">
        <v>32</v>
      </c>
      <c r="R8627">
        <v>0</v>
      </c>
      <c r="S8627">
        <v>0</v>
      </c>
      <c r="T8627">
        <f t="shared" si="536"/>
        <v>0</v>
      </c>
      <c r="U8627" s="2">
        <f t="shared" si="539"/>
        <v>0</v>
      </c>
    </row>
    <row r="8628" spans="1:21" x14ac:dyDescent="0.2">
      <c r="A8628">
        <v>1633895959845</v>
      </c>
      <c r="B8628">
        <f t="shared" si="537"/>
        <v>598032</v>
      </c>
      <c r="C8628" t="str">
        <f t="shared" si="538"/>
        <v>00:09:58.32</v>
      </c>
      <c r="D8628">
        <v>23</v>
      </c>
      <c r="E8628" t="s">
        <v>23</v>
      </c>
      <c r="F8628">
        <v>200</v>
      </c>
      <c r="H8628" t="s">
        <v>63</v>
      </c>
      <c r="I8628" t="s">
        <v>18</v>
      </c>
      <c r="J8628" t="b">
        <v>1</v>
      </c>
      <c r="L8628">
        <v>27024</v>
      </c>
      <c r="M8628">
        <v>256</v>
      </c>
      <c r="N8628">
        <v>20</v>
      </c>
      <c r="O8628">
        <v>46</v>
      </c>
      <c r="P8628" t="s">
        <v>24</v>
      </c>
      <c r="Q8628">
        <v>21</v>
      </c>
      <c r="R8628">
        <v>0</v>
      </c>
      <c r="S8628">
        <v>0</v>
      </c>
      <c r="T8628">
        <f t="shared" si="536"/>
        <v>0</v>
      </c>
      <c r="U8628" s="2">
        <f t="shared" si="539"/>
        <v>0</v>
      </c>
    </row>
    <row r="8629" spans="1:21" x14ac:dyDescent="0.2">
      <c r="A8629">
        <v>1633895959849</v>
      </c>
      <c r="B8629">
        <f t="shared" si="537"/>
        <v>598036</v>
      </c>
      <c r="C8629" t="str">
        <f t="shared" si="538"/>
        <v>00:09:58.36</v>
      </c>
      <c r="D8629">
        <v>4</v>
      </c>
      <c r="E8629" t="s">
        <v>21</v>
      </c>
      <c r="F8629">
        <v>200</v>
      </c>
      <c r="H8629" t="s">
        <v>53</v>
      </c>
      <c r="I8629" t="s">
        <v>18</v>
      </c>
      <c r="J8629" t="b">
        <v>1</v>
      </c>
      <c r="L8629">
        <v>758</v>
      </c>
      <c r="M8629">
        <v>248</v>
      </c>
      <c r="N8629">
        <v>20</v>
      </c>
      <c r="O8629">
        <v>46</v>
      </c>
      <c r="P8629" t="s">
        <v>22</v>
      </c>
      <c r="Q8629">
        <v>4</v>
      </c>
      <c r="R8629">
        <v>0</v>
      </c>
      <c r="S8629">
        <v>0</v>
      </c>
      <c r="T8629">
        <f t="shared" si="536"/>
        <v>0</v>
      </c>
      <c r="U8629" s="2">
        <f t="shared" si="539"/>
        <v>0</v>
      </c>
    </row>
    <row r="8630" spans="1:21" x14ac:dyDescent="0.2">
      <c r="A8630">
        <v>1633895959876</v>
      </c>
      <c r="B8630">
        <f t="shared" si="537"/>
        <v>598063</v>
      </c>
      <c r="C8630" t="str">
        <f t="shared" si="538"/>
        <v>00:09:58.63</v>
      </c>
      <c r="D8630">
        <v>5</v>
      </c>
      <c r="E8630" t="s">
        <v>16</v>
      </c>
      <c r="F8630">
        <v>200</v>
      </c>
      <c r="H8630" t="s">
        <v>79</v>
      </c>
      <c r="I8630" t="s">
        <v>18</v>
      </c>
      <c r="J8630" t="b">
        <v>1</v>
      </c>
      <c r="L8630">
        <v>775</v>
      </c>
      <c r="M8630">
        <v>252</v>
      </c>
      <c r="N8630">
        <v>20</v>
      </c>
      <c r="O8630">
        <v>46</v>
      </c>
      <c r="P8630" t="s">
        <v>19</v>
      </c>
      <c r="Q8630">
        <v>5</v>
      </c>
      <c r="R8630">
        <v>0</v>
      </c>
      <c r="S8630">
        <v>0</v>
      </c>
      <c r="T8630">
        <f t="shared" si="536"/>
        <v>0</v>
      </c>
      <c r="U8630" s="2">
        <f t="shared" si="539"/>
        <v>0</v>
      </c>
    </row>
    <row r="8631" spans="1:21" x14ac:dyDescent="0.2">
      <c r="A8631">
        <v>1633895959881</v>
      </c>
      <c r="B8631">
        <f t="shared" si="537"/>
        <v>598068</v>
      </c>
      <c r="C8631" t="str">
        <f t="shared" si="538"/>
        <v>00:09:58.68</v>
      </c>
      <c r="D8631">
        <v>3</v>
      </c>
      <c r="E8631" t="s">
        <v>21</v>
      </c>
      <c r="F8631">
        <v>200</v>
      </c>
      <c r="H8631" t="s">
        <v>79</v>
      </c>
      <c r="I8631" t="s">
        <v>18</v>
      </c>
      <c r="J8631" t="b">
        <v>1</v>
      </c>
      <c r="L8631">
        <v>758</v>
      </c>
      <c r="M8631">
        <v>248</v>
      </c>
      <c r="N8631">
        <v>20</v>
      </c>
      <c r="O8631">
        <v>46</v>
      </c>
      <c r="P8631" t="s">
        <v>22</v>
      </c>
      <c r="Q8631">
        <v>3</v>
      </c>
      <c r="R8631">
        <v>0</v>
      </c>
      <c r="S8631">
        <v>0</v>
      </c>
      <c r="T8631">
        <f t="shared" si="536"/>
        <v>0</v>
      </c>
      <c r="U8631" s="2">
        <f t="shared" si="539"/>
        <v>0</v>
      </c>
    </row>
    <row r="8632" spans="1:21" x14ac:dyDescent="0.2">
      <c r="A8632">
        <v>1633895959974</v>
      </c>
      <c r="B8632">
        <f t="shared" si="537"/>
        <v>598161</v>
      </c>
      <c r="C8632" t="str">
        <f t="shared" si="538"/>
        <v>00:09:58.161</v>
      </c>
      <c r="D8632">
        <v>24</v>
      </c>
      <c r="E8632" t="s">
        <v>36</v>
      </c>
      <c r="F8632">
        <v>201</v>
      </c>
      <c r="H8632" t="s">
        <v>139</v>
      </c>
      <c r="I8632" t="s">
        <v>18</v>
      </c>
      <c r="J8632" t="b">
        <v>1</v>
      </c>
      <c r="L8632">
        <v>354</v>
      </c>
      <c r="M8632">
        <v>512</v>
      </c>
      <c r="N8632">
        <v>20</v>
      </c>
      <c r="O8632">
        <v>46</v>
      </c>
      <c r="P8632" t="s">
        <v>37</v>
      </c>
      <c r="Q8632">
        <v>24</v>
      </c>
      <c r="R8632">
        <v>0</v>
      </c>
      <c r="S8632">
        <v>0</v>
      </c>
      <c r="T8632">
        <f t="shared" si="536"/>
        <v>0</v>
      </c>
      <c r="U8632" s="2">
        <f t="shared" si="539"/>
        <v>0</v>
      </c>
    </row>
    <row r="8633" spans="1:21" x14ac:dyDescent="0.2">
      <c r="A8633">
        <v>1633895959998</v>
      </c>
      <c r="B8633">
        <f t="shared" si="537"/>
        <v>598185</v>
      </c>
      <c r="C8633" t="str">
        <f t="shared" si="538"/>
        <v>00:09:58.185</v>
      </c>
      <c r="D8633">
        <v>4</v>
      </c>
      <c r="E8633" t="s">
        <v>16</v>
      </c>
      <c r="F8633">
        <v>200</v>
      </c>
      <c r="H8633" t="s">
        <v>139</v>
      </c>
      <c r="I8633" t="s">
        <v>18</v>
      </c>
      <c r="J8633" t="b">
        <v>1</v>
      </c>
      <c r="L8633">
        <v>775</v>
      </c>
      <c r="M8633">
        <v>252</v>
      </c>
      <c r="N8633">
        <v>20</v>
      </c>
      <c r="O8633">
        <v>46</v>
      </c>
      <c r="P8633" t="s">
        <v>19</v>
      </c>
      <c r="Q8633">
        <v>4</v>
      </c>
      <c r="R8633">
        <v>0</v>
      </c>
      <c r="S8633">
        <v>0</v>
      </c>
      <c r="T8633">
        <f t="shared" si="536"/>
        <v>0</v>
      </c>
      <c r="U8633" s="2">
        <f t="shared" si="539"/>
        <v>0</v>
      </c>
    </row>
    <row r="8634" spans="1:21" x14ac:dyDescent="0.2">
      <c r="A8634">
        <v>1633895960002</v>
      </c>
      <c r="B8634">
        <f t="shared" si="537"/>
        <v>598189</v>
      </c>
      <c r="C8634" t="str">
        <f t="shared" si="538"/>
        <v>00:09:58.189</v>
      </c>
      <c r="D8634">
        <v>4</v>
      </c>
      <c r="E8634" t="s">
        <v>21</v>
      </c>
      <c r="F8634">
        <v>200</v>
      </c>
      <c r="H8634" t="s">
        <v>139</v>
      </c>
      <c r="I8634" t="s">
        <v>18</v>
      </c>
      <c r="J8634" t="b">
        <v>1</v>
      </c>
      <c r="L8634">
        <v>758</v>
      </c>
      <c r="M8634">
        <v>248</v>
      </c>
      <c r="N8634">
        <v>20</v>
      </c>
      <c r="O8634">
        <v>46</v>
      </c>
      <c r="P8634" t="s">
        <v>22</v>
      </c>
      <c r="Q8634">
        <v>4</v>
      </c>
      <c r="R8634">
        <v>0</v>
      </c>
      <c r="S8634">
        <v>0</v>
      </c>
      <c r="T8634">
        <f t="shared" si="536"/>
        <v>0</v>
      </c>
      <c r="U8634" s="2">
        <f t="shared" si="539"/>
        <v>0</v>
      </c>
    </row>
    <row r="8635" spans="1:21" x14ac:dyDescent="0.2">
      <c r="A8635">
        <v>1633895960161</v>
      </c>
      <c r="B8635">
        <f t="shared" si="537"/>
        <v>598348</v>
      </c>
      <c r="C8635" t="str">
        <f t="shared" si="538"/>
        <v>00:09:58.348</v>
      </c>
      <c r="D8635">
        <v>22</v>
      </c>
      <c r="E8635" t="s">
        <v>36</v>
      </c>
      <c r="F8635">
        <v>201</v>
      </c>
      <c r="H8635" t="s">
        <v>73</v>
      </c>
      <c r="I8635" t="s">
        <v>18</v>
      </c>
      <c r="J8635" t="b">
        <v>1</v>
      </c>
      <c r="L8635">
        <v>353</v>
      </c>
      <c r="M8635">
        <v>509</v>
      </c>
      <c r="N8635">
        <v>20</v>
      </c>
      <c r="O8635">
        <v>46</v>
      </c>
      <c r="P8635" t="s">
        <v>37</v>
      </c>
      <c r="Q8635">
        <v>22</v>
      </c>
      <c r="R8635">
        <v>0</v>
      </c>
      <c r="S8635">
        <v>0</v>
      </c>
      <c r="T8635">
        <f t="shared" si="536"/>
        <v>0</v>
      </c>
      <c r="U8635" s="2">
        <f t="shared" si="539"/>
        <v>0</v>
      </c>
    </row>
    <row r="8636" spans="1:21" x14ac:dyDescent="0.2">
      <c r="A8636">
        <v>1633895960183</v>
      </c>
      <c r="B8636">
        <f t="shared" si="537"/>
        <v>598370</v>
      </c>
      <c r="C8636" t="str">
        <f t="shared" si="538"/>
        <v>00:09:58.370</v>
      </c>
      <c r="D8636">
        <v>4</v>
      </c>
      <c r="E8636" t="s">
        <v>16</v>
      </c>
      <c r="F8636">
        <v>200</v>
      </c>
      <c r="H8636" t="s">
        <v>73</v>
      </c>
      <c r="I8636" t="s">
        <v>18</v>
      </c>
      <c r="J8636" t="b">
        <v>1</v>
      </c>
      <c r="L8636">
        <v>775</v>
      </c>
      <c r="M8636">
        <v>252</v>
      </c>
      <c r="N8636">
        <v>20</v>
      </c>
      <c r="O8636">
        <v>46</v>
      </c>
      <c r="P8636" t="s">
        <v>19</v>
      </c>
      <c r="Q8636">
        <v>4</v>
      </c>
      <c r="R8636">
        <v>0</v>
      </c>
      <c r="S8636">
        <v>0</v>
      </c>
      <c r="T8636">
        <f t="shared" si="536"/>
        <v>0</v>
      </c>
      <c r="U8636" s="2">
        <f t="shared" si="539"/>
        <v>0</v>
      </c>
    </row>
    <row r="8637" spans="1:21" x14ac:dyDescent="0.2">
      <c r="A8637">
        <v>1633895960187</v>
      </c>
      <c r="B8637">
        <f t="shared" si="537"/>
        <v>598374</v>
      </c>
      <c r="C8637" t="str">
        <f t="shared" si="538"/>
        <v>00:09:58.374</v>
      </c>
      <c r="D8637">
        <v>3</v>
      </c>
      <c r="E8637" t="s">
        <v>21</v>
      </c>
      <c r="F8637">
        <v>200</v>
      </c>
      <c r="H8637" t="s">
        <v>73</v>
      </c>
      <c r="I8637" t="s">
        <v>18</v>
      </c>
      <c r="J8637" t="b">
        <v>1</v>
      </c>
      <c r="L8637">
        <v>758</v>
      </c>
      <c r="M8637">
        <v>248</v>
      </c>
      <c r="N8637">
        <v>20</v>
      </c>
      <c r="O8637">
        <v>46</v>
      </c>
      <c r="P8637" t="s">
        <v>22</v>
      </c>
      <c r="Q8637">
        <v>3</v>
      </c>
      <c r="R8637">
        <v>0</v>
      </c>
      <c r="S8637">
        <v>0</v>
      </c>
      <c r="T8637">
        <f t="shared" si="536"/>
        <v>0</v>
      </c>
      <c r="U8637" s="2">
        <f t="shared" si="539"/>
        <v>0</v>
      </c>
    </row>
    <row r="8638" spans="1:21" x14ac:dyDescent="0.2">
      <c r="A8638">
        <v>1633895960236</v>
      </c>
      <c r="B8638">
        <f t="shared" si="537"/>
        <v>598423</v>
      </c>
      <c r="C8638" t="str">
        <f t="shared" si="538"/>
        <v>00:09:58.423</v>
      </c>
      <c r="D8638">
        <v>4</v>
      </c>
      <c r="E8638" t="s">
        <v>21</v>
      </c>
      <c r="F8638">
        <v>200</v>
      </c>
      <c r="H8638" t="s">
        <v>71</v>
      </c>
      <c r="I8638" t="s">
        <v>18</v>
      </c>
      <c r="J8638" t="b">
        <v>1</v>
      </c>
      <c r="L8638">
        <v>758</v>
      </c>
      <c r="M8638">
        <v>248</v>
      </c>
      <c r="N8638">
        <v>2</v>
      </c>
      <c r="O8638">
        <v>46</v>
      </c>
      <c r="P8638" t="s">
        <v>22</v>
      </c>
      <c r="Q8638">
        <v>4</v>
      </c>
      <c r="R8638">
        <v>0</v>
      </c>
      <c r="S8638">
        <v>0</v>
      </c>
      <c r="T8638">
        <f t="shared" si="536"/>
        <v>0</v>
      </c>
      <c r="U8638" s="2">
        <f t="shared" si="539"/>
        <v>0</v>
      </c>
    </row>
    <row r="8639" spans="1:21" x14ac:dyDescent="0.2">
      <c r="A8639">
        <v>1633895960240</v>
      </c>
      <c r="B8639">
        <f t="shared" si="537"/>
        <v>598427</v>
      </c>
      <c r="C8639" t="str">
        <f t="shared" si="538"/>
        <v>00:09:58.427</v>
      </c>
      <c r="D8639">
        <v>40</v>
      </c>
      <c r="E8639" t="s">
        <v>38</v>
      </c>
      <c r="F8639">
        <v>200</v>
      </c>
      <c r="H8639" t="s">
        <v>71</v>
      </c>
      <c r="I8639" t="s">
        <v>18</v>
      </c>
      <c r="J8639" t="b">
        <v>1</v>
      </c>
      <c r="L8639">
        <v>34700</v>
      </c>
      <c r="M8639">
        <v>250</v>
      </c>
      <c r="N8639">
        <v>2</v>
      </c>
      <c r="O8639">
        <v>46</v>
      </c>
      <c r="P8639" t="s">
        <v>39</v>
      </c>
      <c r="Q8639">
        <v>38</v>
      </c>
      <c r="R8639">
        <v>0</v>
      </c>
      <c r="S8639">
        <v>0</v>
      </c>
      <c r="T8639">
        <f t="shared" si="536"/>
        <v>0</v>
      </c>
      <c r="U8639" s="2">
        <f t="shared" si="539"/>
        <v>0</v>
      </c>
    </row>
    <row r="8640" spans="1:21" x14ac:dyDescent="0.2">
      <c r="A8640">
        <v>1633895960317</v>
      </c>
      <c r="B8640">
        <f t="shared" si="537"/>
        <v>598504</v>
      </c>
      <c r="C8640" t="str">
        <f t="shared" si="538"/>
        <v>00:09:58.504</v>
      </c>
      <c r="D8640">
        <v>24</v>
      </c>
      <c r="E8640" t="s">
        <v>36</v>
      </c>
      <c r="F8640">
        <v>201</v>
      </c>
      <c r="H8640" t="s">
        <v>59</v>
      </c>
      <c r="I8640" t="s">
        <v>18</v>
      </c>
      <c r="J8640" t="b">
        <v>1</v>
      </c>
      <c r="L8640">
        <v>354</v>
      </c>
      <c r="M8640">
        <v>511</v>
      </c>
      <c r="N8640">
        <v>20</v>
      </c>
      <c r="O8640">
        <v>46</v>
      </c>
      <c r="P8640" t="s">
        <v>37</v>
      </c>
      <c r="Q8640">
        <v>24</v>
      </c>
      <c r="R8640">
        <v>0</v>
      </c>
      <c r="S8640">
        <v>0</v>
      </c>
      <c r="T8640">
        <f t="shared" si="536"/>
        <v>0</v>
      </c>
      <c r="U8640" s="2">
        <f t="shared" si="539"/>
        <v>0</v>
      </c>
    </row>
    <row r="8641" spans="1:21" x14ac:dyDescent="0.2">
      <c r="A8641">
        <v>1633895960342</v>
      </c>
      <c r="B8641">
        <f t="shared" si="537"/>
        <v>598529</v>
      </c>
      <c r="C8641" t="str">
        <f t="shared" si="538"/>
        <v>00:09:58.529</v>
      </c>
      <c r="D8641">
        <v>5</v>
      </c>
      <c r="E8641" t="s">
        <v>16</v>
      </c>
      <c r="F8641">
        <v>200</v>
      </c>
      <c r="H8641" t="s">
        <v>59</v>
      </c>
      <c r="I8641" t="s">
        <v>18</v>
      </c>
      <c r="J8641" t="b">
        <v>1</v>
      </c>
      <c r="L8641">
        <v>775</v>
      </c>
      <c r="M8641">
        <v>252</v>
      </c>
      <c r="N8641">
        <v>20</v>
      </c>
      <c r="O8641">
        <v>46</v>
      </c>
      <c r="P8641" t="s">
        <v>19</v>
      </c>
      <c r="Q8641">
        <v>5</v>
      </c>
      <c r="R8641">
        <v>0</v>
      </c>
      <c r="S8641">
        <v>0</v>
      </c>
      <c r="T8641">
        <f t="shared" si="536"/>
        <v>0</v>
      </c>
      <c r="U8641" s="2">
        <f t="shared" si="539"/>
        <v>0</v>
      </c>
    </row>
    <row r="8642" spans="1:21" x14ac:dyDescent="0.2">
      <c r="A8642">
        <v>1633895960347</v>
      </c>
      <c r="B8642">
        <f t="shared" si="537"/>
        <v>598534</v>
      </c>
      <c r="C8642" t="str">
        <f t="shared" si="538"/>
        <v>00:09:58.534</v>
      </c>
      <c r="D8642">
        <v>4</v>
      </c>
      <c r="E8642" t="s">
        <v>21</v>
      </c>
      <c r="F8642">
        <v>200</v>
      </c>
      <c r="H8642" t="s">
        <v>59</v>
      </c>
      <c r="I8642" t="s">
        <v>18</v>
      </c>
      <c r="J8642" t="b">
        <v>1</v>
      </c>
      <c r="L8642">
        <v>758</v>
      </c>
      <c r="M8642">
        <v>248</v>
      </c>
      <c r="N8642">
        <v>20</v>
      </c>
      <c r="O8642">
        <v>46</v>
      </c>
      <c r="P8642" t="s">
        <v>22</v>
      </c>
      <c r="Q8642">
        <v>4</v>
      </c>
      <c r="R8642">
        <v>0</v>
      </c>
      <c r="S8642">
        <v>0</v>
      </c>
      <c r="T8642">
        <f t="shared" si="536"/>
        <v>0</v>
      </c>
      <c r="U8642" s="2">
        <f t="shared" si="539"/>
        <v>0</v>
      </c>
    </row>
    <row r="8643" spans="1:21" x14ac:dyDescent="0.2">
      <c r="A8643">
        <v>1633895960364</v>
      </c>
      <c r="B8643">
        <f t="shared" si="537"/>
        <v>598551</v>
      </c>
      <c r="C8643" t="str">
        <f t="shared" si="538"/>
        <v>00:09:58.551</v>
      </c>
      <c r="D8643">
        <v>18</v>
      </c>
      <c r="E8643" t="s">
        <v>23</v>
      </c>
      <c r="F8643">
        <v>200</v>
      </c>
      <c r="H8643" t="s">
        <v>96</v>
      </c>
      <c r="I8643" t="s">
        <v>18</v>
      </c>
      <c r="J8643" t="b">
        <v>1</v>
      </c>
      <c r="L8643">
        <v>27216</v>
      </c>
      <c r="M8643">
        <v>256</v>
      </c>
      <c r="N8643">
        <v>20</v>
      </c>
      <c r="O8643">
        <v>46</v>
      </c>
      <c r="P8643" t="s">
        <v>24</v>
      </c>
      <c r="Q8643">
        <v>17</v>
      </c>
      <c r="R8643">
        <v>0</v>
      </c>
      <c r="S8643">
        <v>0</v>
      </c>
      <c r="T8643">
        <f t="shared" ref="T8643:T8706" si="540">IF(F8643&gt;403,1,0)</f>
        <v>0</v>
      </c>
      <c r="U8643" s="2">
        <f t="shared" si="539"/>
        <v>0</v>
      </c>
    </row>
    <row r="8644" spans="1:21" x14ac:dyDescent="0.2">
      <c r="A8644">
        <v>1633895960458</v>
      </c>
      <c r="B8644">
        <f t="shared" ref="B8644:B8707" si="541">A8644-$A$2</f>
        <v>598645</v>
      </c>
      <c r="C8644" t="str">
        <f t="shared" ref="C8644:C8707" si="542">CONCATENATE(TEXT(INT(B8644/1000)/86400,"hh:mm:ss"),".",B8644-(INT(B8644/1000)*1000))</f>
        <v>00:09:58.645</v>
      </c>
      <c r="D8644">
        <v>23</v>
      </c>
      <c r="E8644" t="s">
        <v>23</v>
      </c>
      <c r="F8644">
        <v>200</v>
      </c>
      <c r="H8644" t="s">
        <v>123</v>
      </c>
      <c r="I8644" t="s">
        <v>18</v>
      </c>
      <c r="J8644" t="b">
        <v>1</v>
      </c>
      <c r="L8644">
        <v>27216</v>
      </c>
      <c r="M8644">
        <v>256</v>
      </c>
      <c r="N8644">
        <v>20</v>
      </c>
      <c r="O8644">
        <v>46</v>
      </c>
      <c r="P8644" t="s">
        <v>24</v>
      </c>
      <c r="Q8644">
        <v>22</v>
      </c>
      <c r="R8644">
        <v>0</v>
      </c>
      <c r="S8644">
        <v>0</v>
      </c>
      <c r="T8644">
        <f t="shared" si="540"/>
        <v>0</v>
      </c>
      <c r="U8644" s="2">
        <f t="shared" si="539"/>
        <v>0</v>
      </c>
    </row>
    <row r="8645" spans="1:21" x14ac:dyDescent="0.2">
      <c r="A8645">
        <v>1633895960653</v>
      </c>
      <c r="B8645">
        <f t="shared" si="541"/>
        <v>598840</v>
      </c>
      <c r="C8645" t="str">
        <f t="shared" si="542"/>
        <v>00:09:58.840</v>
      </c>
      <c r="D8645">
        <v>28</v>
      </c>
      <c r="E8645" t="s">
        <v>36</v>
      </c>
      <c r="F8645">
        <v>201</v>
      </c>
      <c r="H8645" t="s">
        <v>99</v>
      </c>
      <c r="I8645" t="s">
        <v>18</v>
      </c>
      <c r="J8645" t="b">
        <v>1</v>
      </c>
      <c r="L8645">
        <v>351</v>
      </c>
      <c r="M8645">
        <v>502</v>
      </c>
      <c r="N8645">
        <v>20</v>
      </c>
      <c r="O8645">
        <v>46</v>
      </c>
      <c r="P8645" t="s">
        <v>37</v>
      </c>
      <c r="Q8645">
        <v>28</v>
      </c>
      <c r="R8645">
        <v>0</v>
      </c>
      <c r="S8645">
        <v>0</v>
      </c>
      <c r="T8645">
        <f t="shared" si="540"/>
        <v>0</v>
      </c>
      <c r="U8645" s="2">
        <f t="shared" si="539"/>
        <v>0</v>
      </c>
    </row>
    <row r="8646" spans="1:21" x14ac:dyDescent="0.2">
      <c r="A8646">
        <v>1633895960681</v>
      </c>
      <c r="B8646">
        <f t="shared" si="541"/>
        <v>598868</v>
      </c>
      <c r="C8646" t="str">
        <f t="shared" si="542"/>
        <v>00:09:58.868</v>
      </c>
      <c r="D8646">
        <v>8</v>
      </c>
      <c r="E8646" t="s">
        <v>16</v>
      </c>
      <c r="F8646">
        <v>200</v>
      </c>
      <c r="H8646" t="s">
        <v>99</v>
      </c>
      <c r="I8646" t="s">
        <v>18</v>
      </c>
      <c r="J8646" t="b">
        <v>1</v>
      </c>
      <c r="L8646">
        <v>775</v>
      </c>
      <c r="M8646">
        <v>252</v>
      </c>
      <c r="N8646">
        <v>20</v>
      </c>
      <c r="O8646">
        <v>46</v>
      </c>
      <c r="P8646" t="s">
        <v>19</v>
      </c>
      <c r="Q8646">
        <v>8</v>
      </c>
      <c r="R8646">
        <v>0</v>
      </c>
      <c r="S8646">
        <v>0</v>
      </c>
      <c r="T8646">
        <f t="shared" si="540"/>
        <v>0</v>
      </c>
      <c r="U8646" s="2">
        <f t="shared" si="539"/>
        <v>0</v>
      </c>
    </row>
    <row r="8647" spans="1:21" x14ac:dyDescent="0.2">
      <c r="A8647">
        <v>1633895960690</v>
      </c>
      <c r="B8647">
        <f t="shared" si="541"/>
        <v>598877</v>
      </c>
      <c r="C8647" t="str">
        <f t="shared" si="542"/>
        <v>00:09:58.877</v>
      </c>
      <c r="D8647">
        <v>4</v>
      </c>
      <c r="E8647" t="s">
        <v>21</v>
      </c>
      <c r="F8647">
        <v>200</v>
      </c>
      <c r="H8647" t="s">
        <v>99</v>
      </c>
      <c r="I8647" t="s">
        <v>18</v>
      </c>
      <c r="J8647" t="b">
        <v>1</v>
      </c>
      <c r="L8647">
        <v>758</v>
      </c>
      <c r="M8647">
        <v>248</v>
      </c>
      <c r="N8647">
        <v>20</v>
      </c>
      <c r="O8647">
        <v>46</v>
      </c>
      <c r="P8647" t="s">
        <v>22</v>
      </c>
      <c r="Q8647">
        <v>4</v>
      </c>
      <c r="R8647">
        <v>0</v>
      </c>
      <c r="S8647">
        <v>0</v>
      </c>
      <c r="T8647">
        <f t="shared" si="540"/>
        <v>0</v>
      </c>
      <c r="U8647" s="2">
        <f t="shared" si="539"/>
        <v>0</v>
      </c>
    </row>
    <row r="8648" spans="1:21" x14ac:dyDescent="0.2">
      <c r="A8648">
        <v>1633895960704</v>
      </c>
      <c r="B8648">
        <f t="shared" si="541"/>
        <v>598891</v>
      </c>
      <c r="C8648" t="str">
        <f t="shared" si="542"/>
        <v>00:09:58.891</v>
      </c>
      <c r="D8648">
        <v>25</v>
      </c>
      <c r="E8648" t="s">
        <v>23</v>
      </c>
      <c r="F8648">
        <v>200</v>
      </c>
      <c r="H8648" t="s">
        <v>44</v>
      </c>
      <c r="I8648" t="s">
        <v>18</v>
      </c>
      <c r="J8648" t="b">
        <v>1</v>
      </c>
      <c r="L8648">
        <v>27280</v>
      </c>
      <c r="M8648">
        <v>256</v>
      </c>
      <c r="N8648">
        <v>20</v>
      </c>
      <c r="O8648">
        <v>46</v>
      </c>
      <c r="P8648" t="s">
        <v>24</v>
      </c>
      <c r="Q8648">
        <v>23</v>
      </c>
      <c r="R8648">
        <v>0</v>
      </c>
      <c r="S8648">
        <v>0</v>
      </c>
      <c r="T8648">
        <f t="shared" si="540"/>
        <v>0</v>
      </c>
      <c r="U8648" s="2">
        <f t="shared" si="539"/>
        <v>0</v>
      </c>
    </row>
    <row r="8649" spans="1:21" x14ac:dyDescent="0.2">
      <c r="A8649">
        <v>1633895960953</v>
      </c>
      <c r="B8649">
        <f t="shared" si="541"/>
        <v>599140</v>
      </c>
      <c r="C8649" t="str">
        <f t="shared" si="542"/>
        <v>00:09:59.140</v>
      </c>
      <c r="D8649">
        <v>5</v>
      </c>
      <c r="E8649" t="s">
        <v>46</v>
      </c>
      <c r="F8649">
        <v>201</v>
      </c>
      <c r="H8649" t="s">
        <v>17</v>
      </c>
      <c r="I8649" t="s">
        <v>18</v>
      </c>
      <c r="J8649" t="b">
        <v>1</v>
      </c>
      <c r="L8649">
        <v>448</v>
      </c>
      <c r="M8649">
        <v>554</v>
      </c>
      <c r="N8649">
        <v>20</v>
      </c>
      <c r="O8649">
        <v>46</v>
      </c>
      <c r="P8649" t="s">
        <v>34</v>
      </c>
      <c r="Q8649">
        <v>5</v>
      </c>
      <c r="R8649">
        <v>0</v>
      </c>
      <c r="S8649">
        <v>1</v>
      </c>
      <c r="T8649">
        <f t="shared" si="540"/>
        <v>0</v>
      </c>
      <c r="U8649" s="2">
        <f t="shared" si="539"/>
        <v>0</v>
      </c>
    </row>
    <row r="8650" spans="1:21" x14ac:dyDescent="0.2">
      <c r="A8650">
        <v>1633895960958</v>
      </c>
      <c r="B8650">
        <f t="shared" si="541"/>
        <v>599145</v>
      </c>
      <c r="C8650" t="str">
        <f t="shared" si="542"/>
        <v>00:09:59.145</v>
      </c>
      <c r="D8650">
        <v>4</v>
      </c>
      <c r="E8650" t="s">
        <v>16</v>
      </c>
      <c r="F8650">
        <v>200</v>
      </c>
      <c r="H8650" t="s">
        <v>17</v>
      </c>
      <c r="I8650" t="s">
        <v>18</v>
      </c>
      <c r="J8650" t="b">
        <v>1</v>
      </c>
      <c r="L8650">
        <v>775</v>
      </c>
      <c r="M8650">
        <v>252</v>
      </c>
      <c r="N8650">
        <v>20</v>
      </c>
      <c r="O8650">
        <v>46</v>
      </c>
      <c r="P8650" t="s">
        <v>19</v>
      </c>
      <c r="Q8650">
        <v>4</v>
      </c>
      <c r="R8650">
        <v>0</v>
      </c>
      <c r="S8650">
        <v>0</v>
      </c>
      <c r="T8650">
        <f t="shared" si="540"/>
        <v>0</v>
      </c>
      <c r="U8650" s="2">
        <f t="shared" si="539"/>
        <v>0</v>
      </c>
    </row>
    <row r="8651" spans="1:21" x14ac:dyDescent="0.2">
      <c r="A8651">
        <v>1633895960962</v>
      </c>
      <c r="B8651">
        <f t="shared" si="541"/>
        <v>599149</v>
      </c>
      <c r="C8651" t="str">
        <f t="shared" si="542"/>
        <v>00:09:59.149</v>
      </c>
      <c r="D8651">
        <v>3</v>
      </c>
      <c r="E8651" t="s">
        <v>21</v>
      </c>
      <c r="F8651">
        <v>200</v>
      </c>
      <c r="H8651" t="s">
        <v>17</v>
      </c>
      <c r="I8651" t="s">
        <v>18</v>
      </c>
      <c r="J8651" t="b">
        <v>1</v>
      </c>
      <c r="L8651">
        <v>758</v>
      </c>
      <c r="M8651">
        <v>248</v>
      </c>
      <c r="N8651">
        <v>20</v>
      </c>
      <c r="O8651">
        <v>46</v>
      </c>
      <c r="P8651" t="s">
        <v>22</v>
      </c>
      <c r="Q8651">
        <v>3</v>
      </c>
      <c r="R8651">
        <v>0</v>
      </c>
      <c r="S8651">
        <v>0</v>
      </c>
      <c r="T8651">
        <f t="shared" si="540"/>
        <v>0</v>
      </c>
      <c r="U8651" s="2">
        <f t="shared" si="539"/>
        <v>0</v>
      </c>
    </row>
    <row r="8652" spans="1:21" x14ac:dyDescent="0.2">
      <c r="A8652">
        <v>1633895961366</v>
      </c>
      <c r="B8652">
        <f t="shared" si="541"/>
        <v>599553</v>
      </c>
      <c r="C8652" t="str">
        <f t="shared" si="542"/>
        <v>00:09:59.553</v>
      </c>
      <c r="D8652">
        <v>23</v>
      </c>
      <c r="E8652" t="s">
        <v>36</v>
      </c>
      <c r="F8652">
        <v>201</v>
      </c>
      <c r="H8652" t="s">
        <v>136</v>
      </c>
      <c r="I8652" t="s">
        <v>18</v>
      </c>
      <c r="J8652" t="b">
        <v>1</v>
      </c>
      <c r="L8652">
        <v>349</v>
      </c>
      <c r="M8652">
        <v>501</v>
      </c>
      <c r="N8652">
        <v>20</v>
      </c>
      <c r="O8652">
        <v>46</v>
      </c>
      <c r="P8652" t="s">
        <v>37</v>
      </c>
      <c r="Q8652">
        <v>23</v>
      </c>
      <c r="R8652">
        <v>0</v>
      </c>
      <c r="S8652">
        <v>0</v>
      </c>
      <c r="T8652">
        <f t="shared" si="540"/>
        <v>0</v>
      </c>
      <c r="U8652" s="2">
        <f t="shared" si="539"/>
        <v>0</v>
      </c>
    </row>
    <row r="8653" spans="1:21" x14ac:dyDescent="0.2">
      <c r="A8653">
        <v>1633895961389</v>
      </c>
      <c r="B8653">
        <f t="shared" si="541"/>
        <v>599576</v>
      </c>
      <c r="C8653" t="str">
        <f t="shared" si="542"/>
        <v>00:09:59.576</v>
      </c>
      <c r="D8653">
        <v>7</v>
      </c>
      <c r="E8653" t="s">
        <v>16</v>
      </c>
      <c r="F8653">
        <v>200</v>
      </c>
      <c r="H8653" t="s">
        <v>136</v>
      </c>
      <c r="I8653" t="s">
        <v>18</v>
      </c>
      <c r="J8653" t="b">
        <v>1</v>
      </c>
      <c r="L8653">
        <v>775</v>
      </c>
      <c r="M8653">
        <v>252</v>
      </c>
      <c r="N8653">
        <v>20</v>
      </c>
      <c r="O8653">
        <v>46</v>
      </c>
      <c r="P8653" t="s">
        <v>19</v>
      </c>
      <c r="Q8653">
        <v>7</v>
      </c>
      <c r="R8653">
        <v>0</v>
      </c>
      <c r="S8653">
        <v>0</v>
      </c>
      <c r="T8653">
        <f t="shared" si="540"/>
        <v>0</v>
      </c>
      <c r="U8653" s="2">
        <f t="shared" si="539"/>
        <v>0</v>
      </c>
    </row>
    <row r="8654" spans="1:21" x14ac:dyDescent="0.2">
      <c r="A8654">
        <v>1633895961396</v>
      </c>
      <c r="B8654">
        <f t="shared" si="541"/>
        <v>599583</v>
      </c>
      <c r="C8654" t="str">
        <f t="shared" si="542"/>
        <v>00:09:59.583</v>
      </c>
      <c r="D8654">
        <v>3</v>
      </c>
      <c r="E8654" t="s">
        <v>21</v>
      </c>
      <c r="F8654">
        <v>200</v>
      </c>
      <c r="H8654" t="s">
        <v>136</v>
      </c>
      <c r="I8654" t="s">
        <v>18</v>
      </c>
      <c r="J8654" t="b">
        <v>1</v>
      </c>
      <c r="L8654">
        <v>758</v>
      </c>
      <c r="M8654">
        <v>248</v>
      </c>
      <c r="N8654">
        <v>20</v>
      </c>
      <c r="O8654">
        <v>46</v>
      </c>
      <c r="P8654" t="s">
        <v>22</v>
      </c>
      <c r="Q8654">
        <v>3</v>
      </c>
      <c r="R8654">
        <v>0</v>
      </c>
      <c r="S8654">
        <v>0</v>
      </c>
      <c r="T8654">
        <f t="shared" si="540"/>
        <v>0</v>
      </c>
      <c r="U8654" s="2">
        <f t="shared" si="539"/>
        <v>0</v>
      </c>
    </row>
    <row r="8655" spans="1:21" x14ac:dyDescent="0.2">
      <c r="A8655">
        <v>1633895961752</v>
      </c>
      <c r="B8655">
        <f t="shared" si="541"/>
        <v>599939</v>
      </c>
      <c r="C8655" t="str">
        <f t="shared" si="542"/>
        <v>00:09:59.939</v>
      </c>
      <c r="D8655">
        <v>5</v>
      </c>
      <c r="E8655" t="s">
        <v>21</v>
      </c>
      <c r="F8655">
        <v>200</v>
      </c>
      <c r="H8655" t="s">
        <v>70</v>
      </c>
      <c r="I8655" t="s">
        <v>18</v>
      </c>
      <c r="J8655" t="b">
        <v>1</v>
      </c>
      <c r="L8655">
        <v>758</v>
      </c>
      <c r="M8655">
        <v>280</v>
      </c>
      <c r="N8655">
        <v>2</v>
      </c>
      <c r="O8655">
        <v>46</v>
      </c>
      <c r="P8655" t="s">
        <v>22</v>
      </c>
      <c r="Q8655">
        <v>5</v>
      </c>
      <c r="R8655">
        <v>0</v>
      </c>
      <c r="S8655">
        <v>0</v>
      </c>
      <c r="T8655">
        <f t="shared" si="540"/>
        <v>0</v>
      </c>
      <c r="U8655" s="2">
        <f t="shared" si="539"/>
        <v>0</v>
      </c>
    </row>
    <row r="8656" spans="1:21" x14ac:dyDescent="0.2">
      <c r="A8656">
        <v>1633895961752</v>
      </c>
      <c r="B8656">
        <f t="shared" si="541"/>
        <v>599939</v>
      </c>
      <c r="C8656" t="str">
        <f t="shared" si="542"/>
        <v>00:09:59.939</v>
      </c>
      <c r="D8656">
        <v>19</v>
      </c>
      <c r="E8656" t="s">
        <v>23</v>
      </c>
      <c r="F8656">
        <v>200</v>
      </c>
      <c r="H8656" t="s">
        <v>104</v>
      </c>
      <c r="I8656" t="s">
        <v>18</v>
      </c>
      <c r="J8656" t="b">
        <v>1</v>
      </c>
      <c r="L8656">
        <v>27344</v>
      </c>
      <c r="M8656">
        <v>256</v>
      </c>
      <c r="N8656">
        <v>20</v>
      </c>
      <c r="O8656">
        <v>46</v>
      </c>
      <c r="P8656" t="s">
        <v>24</v>
      </c>
      <c r="Q8656">
        <v>19</v>
      </c>
      <c r="R8656">
        <v>0</v>
      </c>
      <c r="S8656">
        <v>1</v>
      </c>
      <c r="T8656">
        <f t="shared" si="540"/>
        <v>0</v>
      </c>
      <c r="U8656" s="2">
        <f t="shared" si="539"/>
        <v>0</v>
      </c>
    </row>
    <row r="8657" spans="1:21" x14ac:dyDescent="0.2">
      <c r="A8657">
        <v>1633895961800</v>
      </c>
      <c r="B8657">
        <f t="shared" si="541"/>
        <v>599987</v>
      </c>
      <c r="C8657" t="str">
        <f t="shared" si="542"/>
        <v>00:09:59.987</v>
      </c>
      <c r="D8657">
        <v>24</v>
      </c>
      <c r="E8657" t="s">
        <v>36</v>
      </c>
      <c r="F8657">
        <v>201</v>
      </c>
      <c r="H8657" t="s">
        <v>145</v>
      </c>
      <c r="I8657" t="s">
        <v>18</v>
      </c>
      <c r="J8657" t="b">
        <v>1</v>
      </c>
      <c r="L8657">
        <v>352</v>
      </c>
      <c r="M8657">
        <v>506</v>
      </c>
      <c r="N8657">
        <v>20</v>
      </c>
      <c r="O8657">
        <v>46</v>
      </c>
      <c r="P8657" t="s">
        <v>37</v>
      </c>
      <c r="Q8657">
        <v>24</v>
      </c>
      <c r="R8657">
        <v>0</v>
      </c>
      <c r="S8657">
        <v>0</v>
      </c>
      <c r="T8657">
        <f t="shared" si="540"/>
        <v>0</v>
      </c>
      <c r="U8657" s="2">
        <f t="shared" si="539"/>
        <v>0</v>
      </c>
    </row>
    <row r="8658" spans="1:21" x14ac:dyDescent="0.2">
      <c r="A8658">
        <v>1633895961824</v>
      </c>
      <c r="B8658">
        <f t="shared" si="541"/>
        <v>600011</v>
      </c>
      <c r="C8658" t="str">
        <f t="shared" si="542"/>
        <v>00:10:00.11</v>
      </c>
      <c r="D8658">
        <v>5</v>
      </c>
      <c r="E8658" t="s">
        <v>16</v>
      </c>
      <c r="F8658">
        <v>200</v>
      </c>
      <c r="H8658" t="s">
        <v>145</v>
      </c>
      <c r="I8658" t="s">
        <v>18</v>
      </c>
      <c r="J8658" t="b">
        <v>1</v>
      </c>
      <c r="L8658">
        <v>775</v>
      </c>
      <c r="M8658">
        <v>252</v>
      </c>
      <c r="N8658">
        <v>20</v>
      </c>
      <c r="O8658">
        <v>46</v>
      </c>
      <c r="P8658" t="s">
        <v>19</v>
      </c>
      <c r="Q8658">
        <v>5</v>
      </c>
      <c r="R8658">
        <v>0</v>
      </c>
      <c r="S8658">
        <v>0</v>
      </c>
      <c r="T8658">
        <f t="shared" si="540"/>
        <v>0</v>
      </c>
      <c r="U8658" s="2">
        <f t="shared" si="539"/>
        <v>0</v>
      </c>
    </row>
    <row r="8659" spans="1:21" x14ac:dyDescent="0.2">
      <c r="A8659">
        <v>1633895961829</v>
      </c>
      <c r="B8659">
        <f t="shared" si="541"/>
        <v>600016</v>
      </c>
      <c r="C8659" t="str">
        <f t="shared" si="542"/>
        <v>00:10:00.16</v>
      </c>
      <c r="D8659">
        <v>5</v>
      </c>
      <c r="E8659" t="s">
        <v>21</v>
      </c>
      <c r="F8659">
        <v>200</v>
      </c>
      <c r="H8659" t="s">
        <v>145</v>
      </c>
      <c r="I8659" t="s">
        <v>18</v>
      </c>
      <c r="J8659" t="b">
        <v>1</v>
      </c>
      <c r="L8659">
        <v>758</v>
      </c>
      <c r="M8659">
        <v>248</v>
      </c>
      <c r="N8659">
        <v>20</v>
      </c>
      <c r="O8659">
        <v>46</v>
      </c>
      <c r="P8659" t="s">
        <v>22</v>
      </c>
      <c r="Q8659">
        <v>5</v>
      </c>
      <c r="R8659">
        <v>0</v>
      </c>
      <c r="S8659">
        <v>0</v>
      </c>
      <c r="T8659">
        <f t="shared" si="540"/>
        <v>0</v>
      </c>
      <c r="U8659" s="2">
        <f t="shared" si="539"/>
        <v>0</v>
      </c>
    </row>
    <row r="8660" spans="1:21" x14ac:dyDescent="0.2">
      <c r="A8660">
        <v>1633895961836</v>
      </c>
      <c r="B8660">
        <f t="shared" si="541"/>
        <v>600023</v>
      </c>
      <c r="C8660" t="str">
        <f t="shared" si="542"/>
        <v>00:10:00.23</v>
      </c>
      <c r="D8660">
        <v>6</v>
      </c>
      <c r="E8660" t="s">
        <v>214</v>
      </c>
      <c r="F8660">
        <v>200</v>
      </c>
      <c r="H8660" t="s">
        <v>69</v>
      </c>
      <c r="I8660" t="s">
        <v>18</v>
      </c>
      <c r="J8660" t="b">
        <v>1</v>
      </c>
      <c r="L8660">
        <v>421</v>
      </c>
      <c r="M8660">
        <v>285</v>
      </c>
      <c r="N8660">
        <v>2</v>
      </c>
      <c r="O8660">
        <v>46</v>
      </c>
      <c r="P8660" t="s">
        <v>215</v>
      </c>
      <c r="Q8660">
        <v>6</v>
      </c>
      <c r="R8660">
        <v>0</v>
      </c>
      <c r="S8660">
        <v>0</v>
      </c>
      <c r="T8660">
        <f t="shared" si="540"/>
        <v>0</v>
      </c>
      <c r="U8660" s="2">
        <f t="shared" si="539"/>
        <v>0</v>
      </c>
    </row>
    <row r="8661" spans="1:21" x14ac:dyDescent="0.2">
      <c r="A8661">
        <v>1633895961842</v>
      </c>
      <c r="B8661">
        <f t="shared" si="541"/>
        <v>600029</v>
      </c>
      <c r="C8661" t="str">
        <f t="shared" si="542"/>
        <v>00:10:00.29</v>
      </c>
      <c r="D8661">
        <v>24</v>
      </c>
      <c r="E8661" t="s">
        <v>216</v>
      </c>
      <c r="F8661">
        <v>202</v>
      </c>
      <c r="H8661" t="s">
        <v>69</v>
      </c>
      <c r="J8661" t="b">
        <v>1</v>
      </c>
      <c r="L8661">
        <v>119</v>
      </c>
      <c r="M8661">
        <v>309</v>
      </c>
      <c r="N8661">
        <v>2</v>
      </c>
      <c r="O8661">
        <v>46</v>
      </c>
      <c r="P8661" t="s">
        <v>217</v>
      </c>
      <c r="Q8661">
        <v>24</v>
      </c>
      <c r="R8661">
        <v>0</v>
      </c>
      <c r="S8661">
        <v>0</v>
      </c>
      <c r="T8661">
        <f t="shared" si="540"/>
        <v>0</v>
      </c>
      <c r="U8661" s="2">
        <f t="shared" si="539"/>
        <v>0</v>
      </c>
    </row>
    <row r="8662" spans="1:21" x14ac:dyDescent="0.2">
      <c r="A8662">
        <v>1633895961861</v>
      </c>
      <c r="B8662">
        <f t="shared" si="541"/>
        <v>600048</v>
      </c>
      <c r="C8662" t="str">
        <f t="shared" si="542"/>
        <v>00:10:00.48</v>
      </c>
      <c r="D8662">
        <v>21</v>
      </c>
      <c r="E8662" t="s">
        <v>23</v>
      </c>
      <c r="F8662">
        <v>200</v>
      </c>
      <c r="H8662" t="s">
        <v>54</v>
      </c>
      <c r="I8662" t="s">
        <v>18</v>
      </c>
      <c r="J8662" t="b">
        <v>1</v>
      </c>
      <c r="L8662">
        <v>27408</v>
      </c>
      <c r="M8662">
        <v>256</v>
      </c>
      <c r="N8662">
        <v>20</v>
      </c>
      <c r="O8662">
        <v>46</v>
      </c>
      <c r="P8662" t="s">
        <v>24</v>
      </c>
      <c r="Q8662">
        <v>19</v>
      </c>
      <c r="R8662">
        <v>0</v>
      </c>
      <c r="S8662">
        <v>0</v>
      </c>
      <c r="T8662">
        <f t="shared" si="540"/>
        <v>0</v>
      </c>
      <c r="U8662" s="2">
        <f t="shared" si="539"/>
        <v>0</v>
      </c>
    </row>
    <row r="8663" spans="1:21" x14ac:dyDescent="0.2">
      <c r="A8663">
        <v>1633895961938</v>
      </c>
      <c r="B8663">
        <f t="shared" si="541"/>
        <v>600125</v>
      </c>
      <c r="C8663" t="str">
        <f t="shared" si="542"/>
        <v>00:10:00.125</v>
      </c>
      <c r="D8663">
        <v>21</v>
      </c>
      <c r="E8663" t="s">
        <v>23</v>
      </c>
      <c r="F8663">
        <v>200</v>
      </c>
      <c r="H8663" t="s">
        <v>130</v>
      </c>
      <c r="I8663" t="s">
        <v>18</v>
      </c>
      <c r="J8663" t="b">
        <v>1</v>
      </c>
      <c r="L8663">
        <v>27408</v>
      </c>
      <c r="M8663">
        <v>256</v>
      </c>
      <c r="N8663">
        <v>20</v>
      </c>
      <c r="O8663">
        <v>46</v>
      </c>
      <c r="P8663" t="s">
        <v>24</v>
      </c>
      <c r="Q8663">
        <v>20</v>
      </c>
      <c r="R8663">
        <v>0</v>
      </c>
      <c r="S8663">
        <v>0</v>
      </c>
      <c r="T8663">
        <f t="shared" si="540"/>
        <v>0</v>
      </c>
      <c r="U8663" s="2">
        <f t="shared" si="539"/>
        <v>0</v>
      </c>
    </row>
    <row r="8664" spans="1:21" x14ac:dyDescent="0.2">
      <c r="A8664">
        <v>1633895961941</v>
      </c>
      <c r="B8664">
        <f t="shared" si="541"/>
        <v>600128</v>
      </c>
      <c r="C8664" t="str">
        <f t="shared" si="542"/>
        <v>00:10:00.128</v>
      </c>
      <c r="D8664">
        <v>22</v>
      </c>
      <c r="E8664" t="s">
        <v>23</v>
      </c>
      <c r="F8664">
        <v>200</v>
      </c>
      <c r="H8664" t="s">
        <v>89</v>
      </c>
      <c r="I8664" t="s">
        <v>18</v>
      </c>
      <c r="J8664" t="b">
        <v>1</v>
      </c>
      <c r="L8664">
        <v>27408</v>
      </c>
      <c r="M8664">
        <v>256</v>
      </c>
      <c r="N8664">
        <v>20</v>
      </c>
      <c r="O8664">
        <v>46</v>
      </c>
      <c r="P8664" t="s">
        <v>24</v>
      </c>
      <c r="Q8664">
        <v>20</v>
      </c>
      <c r="R8664">
        <v>0</v>
      </c>
      <c r="S8664">
        <v>0</v>
      </c>
      <c r="T8664">
        <f t="shared" si="540"/>
        <v>0</v>
      </c>
      <c r="U8664" s="2">
        <f t="shared" si="539"/>
        <v>0</v>
      </c>
    </row>
    <row r="8665" spans="1:21" x14ac:dyDescent="0.2">
      <c r="A8665">
        <v>1633895961970</v>
      </c>
      <c r="B8665">
        <f t="shared" si="541"/>
        <v>600157</v>
      </c>
      <c r="C8665" t="str">
        <f t="shared" si="542"/>
        <v>00:10:00.157</v>
      </c>
      <c r="D8665">
        <v>5</v>
      </c>
      <c r="E8665" t="s">
        <v>21</v>
      </c>
      <c r="F8665">
        <v>200</v>
      </c>
      <c r="H8665" t="s">
        <v>35</v>
      </c>
      <c r="I8665" t="s">
        <v>18</v>
      </c>
      <c r="J8665" t="b">
        <v>1</v>
      </c>
      <c r="L8665">
        <v>758</v>
      </c>
      <c r="M8665">
        <v>248</v>
      </c>
      <c r="N8665">
        <v>2</v>
      </c>
      <c r="O8665">
        <v>46</v>
      </c>
      <c r="P8665" t="s">
        <v>22</v>
      </c>
      <c r="Q8665">
        <v>5</v>
      </c>
      <c r="R8665">
        <v>0</v>
      </c>
      <c r="S8665">
        <v>0</v>
      </c>
      <c r="T8665">
        <f t="shared" si="540"/>
        <v>0</v>
      </c>
      <c r="U8665" s="2">
        <f t="shared" si="539"/>
        <v>0</v>
      </c>
    </row>
    <row r="8666" spans="1:21" x14ac:dyDescent="0.2">
      <c r="A8666">
        <v>1633895962095</v>
      </c>
      <c r="B8666">
        <f t="shared" si="541"/>
        <v>600282</v>
      </c>
      <c r="C8666" t="str">
        <f t="shared" si="542"/>
        <v>00:10:00.282</v>
      </c>
      <c r="D8666">
        <v>21</v>
      </c>
      <c r="E8666" t="s">
        <v>23</v>
      </c>
      <c r="F8666">
        <v>200</v>
      </c>
      <c r="H8666" t="s">
        <v>20</v>
      </c>
      <c r="I8666" t="s">
        <v>18</v>
      </c>
      <c r="J8666" t="b">
        <v>1</v>
      </c>
      <c r="L8666">
        <v>27408</v>
      </c>
      <c r="M8666">
        <v>256</v>
      </c>
      <c r="N8666">
        <v>20</v>
      </c>
      <c r="O8666">
        <v>46</v>
      </c>
      <c r="P8666" t="s">
        <v>24</v>
      </c>
      <c r="Q8666">
        <v>19</v>
      </c>
      <c r="R8666">
        <v>0</v>
      </c>
      <c r="S8666">
        <v>0</v>
      </c>
      <c r="T8666">
        <f t="shared" si="540"/>
        <v>0</v>
      </c>
      <c r="U8666" s="2">
        <f t="shared" si="539"/>
        <v>0</v>
      </c>
    </row>
    <row r="8667" spans="1:21" x14ac:dyDescent="0.2">
      <c r="A8667">
        <v>1633895962389</v>
      </c>
      <c r="B8667">
        <f t="shared" si="541"/>
        <v>600576</v>
      </c>
      <c r="C8667" t="str">
        <f t="shared" si="542"/>
        <v>00:10:00.576</v>
      </c>
      <c r="D8667">
        <v>21</v>
      </c>
      <c r="E8667" t="s">
        <v>36</v>
      </c>
      <c r="F8667">
        <v>201</v>
      </c>
      <c r="H8667" t="s">
        <v>114</v>
      </c>
      <c r="I8667" t="s">
        <v>18</v>
      </c>
      <c r="J8667" t="b">
        <v>1</v>
      </c>
      <c r="L8667">
        <v>356</v>
      </c>
      <c r="M8667">
        <v>514</v>
      </c>
      <c r="N8667">
        <v>20</v>
      </c>
      <c r="O8667">
        <v>46</v>
      </c>
      <c r="P8667" t="s">
        <v>37</v>
      </c>
      <c r="Q8667">
        <v>21</v>
      </c>
      <c r="R8667">
        <v>0</v>
      </c>
      <c r="S8667">
        <v>0</v>
      </c>
      <c r="T8667">
        <f t="shared" si="540"/>
        <v>0</v>
      </c>
      <c r="U8667" s="2">
        <f t="shared" si="539"/>
        <v>0</v>
      </c>
    </row>
    <row r="8668" spans="1:21" x14ac:dyDescent="0.2">
      <c r="A8668">
        <v>1633895962410</v>
      </c>
      <c r="B8668">
        <f t="shared" si="541"/>
        <v>600597</v>
      </c>
      <c r="C8668" t="str">
        <f t="shared" si="542"/>
        <v>00:10:00.597</v>
      </c>
      <c r="D8668">
        <v>4</v>
      </c>
      <c r="E8668" t="s">
        <v>16</v>
      </c>
      <c r="F8668">
        <v>200</v>
      </c>
      <c r="H8668" t="s">
        <v>114</v>
      </c>
      <c r="I8668" t="s">
        <v>18</v>
      </c>
      <c r="J8668" t="b">
        <v>1</v>
      </c>
      <c r="L8668">
        <v>775</v>
      </c>
      <c r="M8668">
        <v>252</v>
      </c>
      <c r="N8668">
        <v>20</v>
      </c>
      <c r="O8668">
        <v>46</v>
      </c>
      <c r="P8668" t="s">
        <v>19</v>
      </c>
      <c r="Q8668">
        <v>4</v>
      </c>
      <c r="R8668">
        <v>0</v>
      </c>
      <c r="S8668">
        <v>0</v>
      </c>
      <c r="T8668">
        <f t="shared" si="540"/>
        <v>0</v>
      </c>
      <c r="U8668" s="2">
        <f t="shared" si="539"/>
        <v>0</v>
      </c>
    </row>
    <row r="8669" spans="1:21" x14ac:dyDescent="0.2">
      <c r="A8669">
        <v>1633895962414</v>
      </c>
      <c r="B8669">
        <f t="shared" si="541"/>
        <v>600601</v>
      </c>
      <c r="C8669" t="str">
        <f t="shared" si="542"/>
        <v>00:10:00.601</v>
      </c>
      <c r="D8669">
        <v>3</v>
      </c>
      <c r="E8669" t="s">
        <v>21</v>
      </c>
      <c r="F8669">
        <v>200</v>
      </c>
      <c r="H8669" t="s">
        <v>114</v>
      </c>
      <c r="I8669" t="s">
        <v>18</v>
      </c>
      <c r="J8669" t="b">
        <v>1</v>
      </c>
      <c r="L8669">
        <v>758</v>
      </c>
      <c r="M8669">
        <v>248</v>
      </c>
      <c r="N8669">
        <v>20</v>
      </c>
      <c r="O8669">
        <v>46</v>
      </c>
      <c r="P8669" t="s">
        <v>22</v>
      </c>
      <c r="Q8669">
        <v>3</v>
      </c>
      <c r="R8669">
        <v>0</v>
      </c>
      <c r="S8669">
        <v>0</v>
      </c>
      <c r="T8669">
        <f t="shared" si="540"/>
        <v>0</v>
      </c>
      <c r="U8669" s="2">
        <f t="shared" si="539"/>
        <v>0</v>
      </c>
    </row>
    <row r="8670" spans="1:21" x14ac:dyDescent="0.2">
      <c r="A8670">
        <v>1633895962466</v>
      </c>
      <c r="B8670">
        <f t="shared" si="541"/>
        <v>600653</v>
      </c>
      <c r="C8670" t="str">
        <f t="shared" si="542"/>
        <v>00:10:00.653</v>
      </c>
      <c r="D8670">
        <v>24</v>
      </c>
      <c r="E8670" t="s">
        <v>23</v>
      </c>
      <c r="F8670">
        <v>200</v>
      </c>
      <c r="H8670" t="s">
        <v>139</v>
      </c>
      <c r="I8670" t="s">
        <v>18</v>
      </c>
      <c r="J8670" t="b">
        <v>1</v>
      </c>
      <c r="L8670">
        <v>27472</v>
      </c>
      <c r="M8670">
        <v>256</v>
      </c>
      <c r="N8670">
        <v>20</v>
      </c>
      <c r="O8670">
        <v>46</v>
      </c>
      <c r="P8670" t="s">
        <v>24</v>
      </c>
      <c r="Q8670">
        <v>23</v>
      </c>
      <c r="R8670">
        <v>0</v>
      </c>
      <c r="S8670">
        <v>0</v>
      </c>
      <c r="T8670">
        <f t="shared" si="540"/>
        <v>0</v>
      </c>
      <c r="U8670" s="2">
        <f t="shared" si="539"/>
        <v>0</v>
      </c>
    </row>
    <row r="8671" spans="1:21" x14ac:dyDescent="0.2">
      <c r="A8671">
        <v>1633895962598</v>
      </c>
      <c r="B8671">
        <f t="shared" si="541"/>
        <v>600785</v>
      </c>
      <c r="C8671" t="str">
        <f t="shared" si="542"/>
        <v>00:10:00.785</v>
      </c>
      <c r="D8671">
        <v>4</v>
      </c>
      <c r="E8671" t="s">
        <v>21</v>
      </c>
      <c r="F8671">
        <v>200</v>
      </c>
      <c r="H8671" t="s">
        <v>26</v>
      </c>
      <c r="I8671" t="s">
        <v>18</v>
      </c>
      <c r="J8671" t="b">
        <v>1</v>
      </c>
      <c r="L8671">
        <v>758</v>
      </c>
      <c r="M8671">
        <v>280</v>
      </c>
      <c r="N8671">
        <v>2</v>
      </c>
      <c r="O8671">
        <v>46</v>
      </c>
      <c r="P8671" t="s">
        <v>22</v>
      </c>
      <c r="Q8671">
        <v>4</v>
      </c>
      <c r="R8671">
        <v>0</v>
      </c>
      <c r="S8671">
        <v>0</v>
      </c>
      <c r="T8671">
        <f t="shared" si="540"/>
        <v>0</v>
      </c>
      <c r="U8671" s="2">
        <f t="shared" si="539"/>
        <v>0</v>
      </c>
    </row>
    <row r="8672" spans="1:21" x14ac:dyDescent="0.2">
      <c r="A8672">
        <v>1633895962754</v>
      </c>
      <c r="B8672">
        <f t="shared" si="541"/>
        <v>600941</v>
      </c>
      <c r="C8672" t="str">
        <f t="shared" si="542"/>
        <v>00:10:00.941</v>
      </c>
      <c r="D8672">
        <v>23</v>
      </c>
      <c r="E8672" t="s">
        <v>23</v>
      </c>
      <c r="F8672">
        <v>200</v>
      </c>
      <c r="H8672" t="s">
        <v>59</v>
      </c>
      <c r="I8672" t="s">
        <v>18</v>
      </c>
      <c r="J8672" t="b">
        <v>1</v>
      </c>
      <c r="L8672">
        <v>27472</v>
      </c>
      <c r="M8672">
        <v>256</v>
      </c>
      <c r="N8672">
        <v>20</v>
      </c>
      <c r="O8672">
        <v>46</v>
      </c>
      <c r="P8672" t="s">
        <v>24</v>
      </c>
      <c r="Q8672">
        <v>22</v>
      </c>
      <c r="R8672">
        <v>0</v>
      </c>
      <c r="S8672">
        <v>0</v>
      </c>
      <c r="T8672">
        <f t="shared" si="540"/>
        <v>0</v>
      </c>
      <c r="U8672" s="2">
        <f t="shared" ref="U8672:U8735" si="543">SUM(T8644:T8672)/29</f>
        <v>0</v>
      </c>
    </row>
    <row r="8673" spans="1:21" x14ac:dyDescent="0.2">
      <c r="A8673">
        <v>1633895962940</v>
      </c>
      <c r="B8673">
        <f t="shared" si="541"/>
        <v>601127</v>
      </c>
      <c r="C8673" t="str">
        <f t="shared" si="542"/>
        <v>00:10:01.127</v>
      </c>
      <c r="D8673">
        <v>25</v>
      </c>
      <c r="E8673" t="s">
        <v>36</v>
      </c>
      <c r="F8673">
        <v>201</v>
      </c>
      <c r="H8673" t="s">
        <v>120</v>
      </c>
      <c r="I8673" t="s">
        <v>18</v>
      </c>
      <c r="J8673" t="b">
        <v>1</v>
      </c>
      <c r="L8673">
        <v>353</v>
      </c>
      <c r="M8673">
        <v>511</v>
      </c>
      <c r="N8673">
        <v>20</v>
      </c>
      <c r="O8673">
        <v>46</v>
      </c>
      <c r="P8673" t="s">
        <v>37</v>
      </c>
      <c r="Q8673">
        <v>25</v>
      </c>
      <c r="R8673">
        <v>0</v>
      </c>
      <c r="S8673">
        <v>0</v>
      </c>
      <c r="T8673">
        <f t="shared" si="540"/>
        <v>0</v>
      </c>
      <c r="U8673" s="2">
        <f t="shared" si="543"/>
        <v>0</v>
      </c>
    </row>
    <row r="8674" spans="1:21" x14ac:dyDescent="0.2">
      <c r="A8674">
        <v>1633895962965</v>
      </c>
      <c r="B8674">
        <f t="shared" si="541"/>
        <v>601152</v>
      </c>
      <c r="C8674" t="str">
        <f t="shared" si="542"/>
        <v>00:10:01.152</v>
      </c>
      <c r="D8674">
        <v>5</v>
      </c>
      <c r="E8674" t="s">
        <v>16</v>
      </c>
      <c r="F8674">
        <v>200</v>
      </c>
      <c r="H8674" t="s">
        <v>120</v>
      </c>
      <c r="I8674" t="s">
        <v>18</v>
      </c>
      <c r="J8674" t="b">
        <v>1</v>
      </c>
      <c r="L8674">
        <v>775</v>
      </c>
      <c r="M8674">
        <v>252</v>
      </c>
      <c r="N8674">
        <v>20</v>
      </c>
      <c r="O8674">
        <v>46</v>
      </c>
      <c r="P8674" t="s">
        <v>19</v>
      </c>
      <c r="Q8674">
        <v>5</v>
      </c>
      <c r="R8674">
        <v>0</v>
      </c>
      <c r="S8674">
        <v>0</v>
      </c>
      <c r="T8674">
        <f t="shared" si="540"/>
        <v>0</v>
      </c>
      <c r="U8674" s="2">
        <f t="shared" si="543"/>
        <v>0</v>
      </c>
    </row>
    <row r="8675" spans="1:21" x14ac:dyDescent="0.2">
      <c r="A8675">
        <v>1633895962970</v>
      </c>
      <c r="B8675">
        <f t="shared" si="541"/>
        <v>601157</v>
      </c>
      <c r="C8675" t="str">
        <f t="shared" si="542"/>
        <v>00:10:01.157</v>
      </c>
      <c r="D8675">
        <v>3</v>
      </c>
      <c r="E8675" t="s">
        <v>21</v>
      </c>
      <c r="F8675">
        <v>200</v>
      </c>
      <c r="H8675" t="s">
        <v>120</v>
      </c>
      <c r="I8675" t="s">
        <v>18</v>
      </c>
      <c r="J8675" t="b">
        <v>1</v>
      </c>
      <c r="L8675">
        <v>758</v>
      </c>
      <c r="M8675">
        <v>248</v>
      </c>
      <c r="N8675">
        <v>20</v>
      </c>
      <c r="O8675">
        <v>46</v>
      </c>
      <c r="P8675" t="s">
        <v>22</v>
      </c>
      <c r="Q8675">
        <v>3</v>
      </c>
      <c r="R8675">
        <v>0</v>
      </c>
      <c r="S8675">
        <v>0</v>
      </c>
      <c r="T8675">
        <f t="shared" si="540"/>
        <v>0</v>
      </c>
      <c r="U8675" s="2">
        <f t="shared" si="543"/>
        <v>0</v>
      </c>
    </row>
    <row r="8676" spans="1:21" x14ac:dyDescent="0.2">
      <c r="A8676">
        <v>1633895962983</v>
      </c>
      <c r="B8676">
        <f t="shared" si="541"/>
        <v>601170</v>
      </c>
      <c r="C8676" t="str">
        <f t="shared" si="542"/>
        <v>00:10:01.170</v>
      </c>
      <c r="D8676">
        <v>20</v>
      </c>
      <c r="E8676" t="s">
        <v>36</v>
      </c>
      <c r="F8676">
        <v>201</v>
      </c>
      <c r="H8676" t="s">
        <v>63</v>
      </c>
      <c r="I8676" t="s">
        <v>18</v>
      </c>
      <c r="J8676" t="b">
        <v>1</v>
      </c>
      <c r="L8676">
        <v>355</v>
      </c>
      <c r="M8676">
        <v>512</v>
      </c>
      <c r="N8676">
        <v>20</v>
      </c>
      <c r="O8676">
        <v>46</v>
      </c>
      <c r="P8676" t="s">
        <v>37</v>
      </c>
      <c r="Q8676">
        <v>20</v>
      </c>
      <c r="R8676">
        <v>0</v>
      </c>
      <c r="S8676">
        <v>0</v>
      </c>
      <c r="T8676">
        <f t="shared" si="540"/>
        <v>0</v>
      </c>
      <c r="U8676" s="2">
        <f t="shared" si="543"/>
        <v>0</v>
      </c>
    </row>
    <row r="8677" spans="1:21" x14ac:dyDescent="0.2">
      <c r="A8677">
        <v>1633895963003</v>
      </c>
      <c r="B8677">
        <f t="shared" si="541"/>
        <v>601190</v>
      </c>
      <c r="C8677" t="str">
        <f t="shared" si="542"/>
        <v>00:10:01.190</v>
      </c>
      <c r="D8677">
        <v>5</v>
      </c>
      <c r="E8677" t="s">
        <v>16</v>
      </c>
      <c r="F8677">
        <v>200</v>
      </c>
      <c r="H8677" t="s">
        <v>63</v>
      </c>
      <c r="I8677" t="s">
        <v>18</v>
      </c>
      <c r="J8677" t="b">
        <v>1</v>
      </c>
      <c r="L8677">
        <v>775</v>
      </c>
      <c r="M8677">
        <v>252</v>
      </c>
      <c r="N8677">
        <v>20</v>
      </c>
      <c r="O8677">
        <v>46</v>
      </c>
      <c r="P8677" t="s">
        <v>19</v>
      </c>
      <c r="Q8677">
        <v>5</v>
      </c>
      <c r="R8677">
        <v>0</v>
      </c>
      <c r="S8677">
        <v>0</v>
      </c>
      <c r="T8677">
        <f t="shared" si="540"/>
        <v>0</v>
      </c>
      <c r="U8677" s="2">
        <f t="shared" si="543"/>
        <v>0</v>
      </c>
    </row>
    <row r="8678" spans="1:21" x14ac:dyDescent="0.2">
      <c r="A8678">
        <v>1633895963008</v>
      </c>
      <c r="B8678">
        <f t="shared" si="541"/>
        <v>601195</v>
      </c>
      <c r="C8678" t="str">
        <f t="shared" si="542"/>
        <v>00:10:01.195</v>
      </c>
      <c r="D8678">
        <v>4</v>
      </c>
      <c r="E8678" t="s">
        <v>21</v>
      </c>
      <c r="F8678">
        <v>200</v>
      </c>
      <c r="H8678" t="s">
        <v>63</v>
      </c>
      <c r="I8678" t="s">
        <v>18</v>
      </c>
      <c r="J8678" t="b">
        <v>1</v>
      </c>
      <c r="L8678">
        <v>758</v>
      </c>
      <c r="M8678">
        <v>248</v>
      </c>
      <c r="N8678">
        <v>20</v>
      </c>
      <c r="O8678">
        <v>46</v>
      </c>
      <c r="P8678" t="s">
        <v>22</v>
      </c>
      <c r="Q8678">
        <v>4</v>
      </c>
      <c r="R8678">
        <v>0</v>
      </c>
      <c r="S8678">
        <v>0</v>
      </c>
      <c r="T8678">
        <f t="shared" si="540"/>
        <v>0</v>
      </c>
      <c r="U8678" s="2">
        <f t="shared" si="543"/>
        <v>0</v>
      </c>
    </row>
    <row r="8679" spans="1:21" x14ac:dyDescent="0.2">
      <c r="A8679">
        <v>1633895963160</v>
      </c>
      <c r="B8679">
        <f t="shared" si="541"/>
        <v>601347</v>
      </c>
      <c r="C8679" t="str">
        <f t="shared" si="542"/>
        <v>00:10:01.347</v>
      </c>
      <c r="D8679">
        <v>23</v>
      </c>
      <c r="E8679" t="s">
        <v>23</v>
      </c>
      <c r="F8679">
        <v>200</v>
      </c>
      <c r="H8679" t="s">
        <v>73</v>
      </c>
      <c r="I8679" t="s">
        <v>18</v>
      </c>
      <c r="J8679" t="b">
        <v>1</v>
      </c>
      <c r="L8679">
        <v>27600</v>
      </c>
      <c r="M8679">
        <v>256</v>
      </c>
      <c r="N8679">
        <v>20</v>
      </c>
      <c r="O8679">
        <v>46</v>
      </c>
      <c r="P8679" t="s">
        <v>24</v>
      </c>
      <c r="Q8679">
        <v>22</v>
      </c>
      <c r="R8679">
        <v>0</v>
      </c>
      <c r="S8679">
        <v>0</v>
      </c>
      <c r="T8679">
        <f t="shared" si="540"/>
        <v>0</v>
      </c>
      <c r="U8679" s="2">
        <f t="shared" si="543"/>
        <v>0</v>
      </c>
    </row>
    <row r="8680" spans="1:21" x14ac:dyDescent="0.2">
      <c r="A8680">
        <v>1633895963236</v>
      </c>
      <c r="B8680">
        <f t="shared" si="541"/>
        <v>601423</v>
      </c>
      <c r="C8680" t="str">
        <f t="shared" si="542"/>
        <v>00:10:01.423</v>
      </c>
      <c r="D8680">
        <v>16</v>
      </c>
      <c r="E8680" t="s">
        <v>36</v>
      </c>
      <c r="F8680">
        <v>201</v>
      </c>
      <c r="H8680" t="s">
        <v>96</v>
      </c>
      <c r="I8680" t="s">
        <v>18</v>
      </c>
      <c r="J8680" t="b">
        <v>1</v>
      </c>
      <c r="L8680">
        <v>352</v>
      </c>
      <c r="M8680">
        <v>506</v>
      </c>
      <c r="N8680">
        <v>20</v>
      </c>
      <c r="O8680">
        <v>46</v>
      </c>
      <c r="P8680" t="s">
        <v>37</v>
      </c>
      <c r="Q8680">
        <v>16</v>
      </c>
      <c r="R8680">
        <v>0</v>
      </c>
      <c r="S8680">
        <v>0</v>
      </c>
      <c r="T8680">
        <f t="shared" si="540"/>
        <v>0</v>
      </c>
      <c r="U8680" s="2">
        <f t="shared" si="543"/>
        <v>0</v>
      </c>
    </row>
    <row r="8681" spans="1:21" x14ac:dyDescent="0.2">
      <c r="A8681">
        <v>1633895963253</v>
      </c>
      <c r="B8681">
        <f t="shared" si="541"/>
        <v>601440</v>
      </c>
      <c r="C8681" t="str">
        <f t="shared" si="542"/>
        <v>00:10:01.440</v>
      </c>
      <c r="D8681">
        <v>4</v>
      </c>
      <c r="E8681" t="s">
        <v>16</v>
      </c>
      <c r="F8681">
        <v>200</v>
      </c>
      <c r="H8681" t="s">
        <v>96</v>
      </c>
      <c r="I8681" t="s">
        <v>18</v>
      </c>
      <c r="J8681" t="b">
        <v>1</v>
      </c>
      <c r="L8681">
        <v>775</v>
      </c>
      <c r="M8681">
        <v>252</v>
      </c>
      <c r="N8681">
        <v>20</v>
      </c>
      <c r="O8681">
        <v>46</v>
      </c>
      <c r="P8681" t="s">
        <v>19</v>
      </c>
      <c r="Q8681">
        <v>4</v>
      </c>
      <c r="R8681">
        <v>0</v>
      </c>
      <c r="S8681">
        <v>0</v>
      </c>
      <c r="T8681">
        <f t="shared" si="540"/>
        <v>0</v>
      </c>
      <c r="U8681" s="2">
        <f t="shared" si="543"/>
        <v>0</v>
      </c>
    </row>
    <row r="8682" spans="1:21" x14ac:dyDescent="0.2">
      <c r="A8682">
        <v>1633895963257</v>
      </c>
      <c r="B8682">
        <f t="shared" si="541"/>
        <v>601444</v>
      </c>
      <c r="C8682" t="str">
        <f t="shared" si="542"/>
        <v>00:10:01.444</v>
      </c>
      <c r="D8682">
        <v>4</v>
      </c>
      <c r="E8682" t="s">
        <v>21</v>
      </c>
      <c r="F8682">
        <v>200</v>
      </c>
      <c r="H8682" t="s">
        <v>96</v>
      </c>
      <c r="I8682" t="s">
        <v>18</v>
      </c>
      <c r="J8682" t="b">
        <v>1</v>
      </c>
      <c r="L8682">
        <v>758</v>
      </c>
      <c r="M8682">
        <v>248</v>
      </c>
      <c r="N8682">
        <v>20</v>
      </c>
      <c r="O8682">
        <v>46</v>
      </c>
      <c r="P8682" t="s">
        <v>22</v>
      </c>
      <c r="Q8682">
        <v>4</v>
      </c>
      <c r="R8682">
        <v>0</v>
      </c>
      <c r="S8682">
        <v>0</v>
      </c>
      <c r="T8682">
        <f t="shared" si="540"/>
        <v>0</v>
      </c>
      <c r="U8682" s="2">
        <f t="shared" si="543"/>
        <v>0</v>
      </c>
    </row>
    <row r="8683" spans="1:21" x14ac:dyDescent="0.2">
      <c r="A8683">
        <v>1633895963396</v>
      </c>
      <c r="B8683">
        <f t="shared" si="541"/>
        <v>601583</v>
      </c>
      <c r="C8683" t="str">
        <f t="shared" si="542"/>
        <v>00:10:01.583</v>
      </c>
      <c r="D8683">
        <v>17</v>
      </c>
      <c r="E8683" t="s">
        <v>23</v>
      </c>
      <c r="F8683">
        <v>200</v>
      </c>
      <c r="H8683" t="s">
        <v>99</v>
      </c>
      <c r="I8683" t="s">
        <v>18</v>
      </c>
      <c r="J8683" t="b">
        <v>1</v>
      </c>
      <c r="L8683">
        <v>27664</v>
      </c>
      <c r="M8683">
        <v>256</v>
      </c>
      <c r="N8683">
        <v>20</v>
      </c>
      <c r="O8683">
        <v>46</v>
      </c>
      <c r="P8683" t="s">
        <v>24</v>
      </c>
      <c r="Q8683">
        <v>17</v>
      </c>
      <c r="R8683">
        <v>0</v>
      </c>
      <c r="S8683">
        <v>0</v>
      </c>
      <c r="T8683">
        <f t="shared" si="540"/>
        <v>0</v>
      </c>
      <c r="U8683" s="2">
        <f t="shared" si="543"/>
        <v>0</v>
      </c>
    </row>
    <row r="8684" spans="1:21" x14ac:dyDescent="0.2">
      <c r="A8684">
        <v>1633895963562</v>
      </c>
      <c r="B8684">
        <f t="shared" si="541"/>
        <v>601749</v>
      </c>
      <c r="C8684" t="str">
        <f t="shared" si="542"/>
        <v>00:10:01.749</v>
      </c>
      <c r="D8684">
        <v>21</v>
      </c>
      <c r="E8684" t="s">
        <v>23</v>
      </c>
      <c r="F8684">
        <v>200</v>
      </c>
      <c r="H8684" t="s">
        <v>82</v>
      </c>
      <c r="I8684" t="s">
        <v>18</v>
      </c>
      <c r="J8684" t="b">
        <v>1</v>
      </c>
      <c r="L8684">
        <v>27664</v>
      </c>
      <c r="M8684">
        <v>256</v>
      </c>
      <c r="N8684">
        <v>20</v>
      </c>
      <c r="O8684">
        <v>46</v>
      </c>
      <c r="P8684" t="s">
        <v>24</v>
      </c>
      <c r="Q8684">
        <v>20</v>
      </c>
      <c r="R8684">
        <v>0</v>
      </c>
      <c r="S8684">
        <v>0</v>
      </c>
      <c r="T8684">
        <f t="shared" si="540"/>
        <v>0</v>
      </c>
      <c r="U8684" s="2">
        <f t="shared" si="543"/>
        <v>0</v>
      </c>
    </row>
    <row r="8685" spans="1:21" x14ac:dyDescent="0.2">
      <c r="A8685">
        <v>1633895963604</v>
      </c>
      <c r="B8685">
        <f t="shared" si="541"/>
        <v>601791</v>
      </c>
      <c r="C8685" t="str">
        <f t="shared" si="542"/>
        <v>00:10:01.791</v>
      </c>
      <c r="D8685">
        <v>24</v>
      </c>
      <c r="E8685" t="s">
        <v>36</v>
      </c>
      <c r="F8685">
        <v>201</v>
      </c>
      <c r="H8685" t="s">
        <v>44</v>
      </c>
      <c r="I8685" t="s">
        <v>18</v>
      </c>
      <c r="J8685" t="b">
        <v>1</v>
      </c>
      <c r="L8685">
        <v>352</v>
      </c>
      <c r="M8685">
        <v>513</v>
      </c>
      <c r="N8685">
        <v>20</v>
      </c>
      <c r="O8685">
        <v>46</v>
      </c>
      <c r="P8685" t="s">
        <v>37</v>
      </c>
      <c r="Q8685">
        <v>24</v>
      </c>
      <c r="R8685">
        <v>0</v>
      </c>
      <c r="S8685">
        <v>0</v>
      </c>
      <c r="T8685">
        <f t="shared" si="540"/>
        <v>0</v>
      </c>
      <c r="U8685" s="2">
        <f t="shared" si="543"/>
        <v>0</v>
      </c>
    </row>
    <row r="8686" spans="1:21" x14ac:dyDescent="0.2">
      <c r="A8686">
        <v>1633895963628</v>
      </c>
      <c r="B8686">
        <f t="shared" si="541"/>
        <v>601815</v>
      </c>
      <c r="C8686" t="str">
        <f t="shared" si="542"/>
        <v>00:10:01.815</v>
      </c>
      <c r="D8686">
        <v>4</v>
      </c>
      <c r="E8686" t="s">
        <v>16</v>
      </c>
      <c r="F8686">
        <v>200</v>
      </c>
      <c r="H8686" t="s">
        <v>44</v>
      </c>
      <c r="I8686" t="s">
        <v>18</v>
      </c>
      <c r="J8686" t="b">
        <v>1</v>
      </c>
      <c r="L8686">
        <v>775</v>
      </c>
      <c r="M8686">
        <v>252</v>
      </c>
      <c r="N8686">
        <v>20</v>
      </c>
      <c r="O8686">
        <v>46</v>
      </c>
      <c r="P8686" t="s">
        <v>19</v>
      </c>
      <c r="Q8686">
        <v>4</v>
      </c>
      <c r="R8686">
        <v>0</v>
      </c>
      <c r="S8686">
        <v>0</v>
      </c>
      <c r="T8686">
        <f t="shared" si="540"/>
        <v>0</v>
      </c>
      <c r="U8686" s="2">
        <f t="shared" si="543"/>
        <v>0</v>
      </c>
    </row>
    <row r="8687" spans="1:21" x14ac:dyDescent="0.2">
      <c r="A8687">
        <v>1633895963632</v>
      </c>
      <c r="B8687">
        <f t="shared" si="541"/>
        <v>601819</v>
      </c>
      <c r="C8687" t="str">
        <f t="shared" si="542"/>
        <v>00:10:01.819</v>
      </c>
      <c r="D8687">
        <v>4</v>
      </c>
      <c r="E8687" t="s">
        <v>21</v>
      </c>
      <c r="F8687">
        <v>200</v>
      </c>
      <c r="H8687" t="s">
        <v>44</v>
      </c>
      <c r="I8687" t="s">
        <v>18</v>
      </c>
      <c r="J8687" t="b">
        <v>1</v>
      </c>
      <c r="L8687">
        <v>758</v>
      </c>
      <c r="M8687">
        <v>248</v>
      </c>
      <c r="N8687">
        <v>20</v>
      </c>
      <c r="O8687">
        <v>46</v>
      </c>
      <c r="P8687" t="s">
        <v>22</v>
      </c>
      <c r="Q8687">
        <v>4</v>
      </c>
      <c r="R8687">
        <v>0</v>
      </c>
      <c r="S8687">
        <v>0</v>
      </c>
      <c r="T8687">
        <f t="shared" si="540"/>
        <v>0</v>
      </c>
      <c r="U8687" s="2">
        <f t="shared" si="543"/>
        <v>0</v>
      </c>
    </row>
    <row r="8688" spans="1:21" x14ac:dyDescent="0.2">
      <c r="A8688">
        <v>1633895963637</v>
      </c>
      <c r="B8688">
        <f t="shared" si="541"/>
        <v>601824</v>
      </c>
      <c r="C8688" t="str">
        <f t="shared" si="542"/>
        <v>00:10:01.824</v>
      </c>
      <c r="D8688">
        <v>32</v>
      </c>
      <c r="E8688" t="s">
        <v>36</v>
      </c>
      <c r="F8688">
        <v>201</v>
      </c>
      <c r="H8688" t="s">
        <v>123</v>
      </c>
      <c r="I8688" t="s">
        <v>18</v>
      </c>
      <c r="J8688" t="b">
        <v>1</v>
      </c>
      <c r="L8688">
        <v>356</v>
      </c>
      <c r="M8688">
        <v>515</v>
      </c>
      <c r="N8688">
        <v>20</v>
      </c>
      <c r="O8688">
        <v>46</v>
      </c>
      <c r="P8688" t="s">
        <v>37</v>
      </c>
      <c r="Q8688">
        <v>32</v>
      </c>
      <c r="R8688">
        <v>0</v>
      </c>
      <c r="S8688">
        <v>0</v>
      </c>
      <c r="T8688">
        <f t="shared" si="540"/>
        <v>0</v>
      </c>
      <c r="U8688" s="2">
        <f t="shared" si="543"/>
        <v>0</v>
      </c>
    </row>
    <row r="8689" spans="1:21" x14ac:dyDescent="0.2">
      <c r="A8689">
        <v>1633895963666</v>
      </c>
      <c r="B8689">
        <f t="shared" si="541"/>
        <v>601853</v>
      </c>
      <c r="C8689" t="str">
        <f t="shared" si="542"/>
        <v>00:10:01.853</v>
      </c>
      <c r="D8689">
        <v>20</v>
      </c>
      <c r="E8689" t="s">
        <v>23</v>
      </c>
      <c r="F8689">
        <v>200</v>
      </c>
      <c r="H8689" t="s">
        <v>79</v>
      </c>
      <c r="I8689" t="s">
        <v>18</v>
      </c>
      <c r="J8689" t="b">
        <v>1</v>
      </c>
      <c r="L8689">
        <v>27792</v>
      </c>
      <c r="M8689">
        <v>256</v>
      </c>
      <c r="N8689">
        <v>20</v>
      </c>
      <c r="O8689">
        <v>46</v>
      </c>
      <c r="P8689" t="s">
        <v>24</v>
      </c>
      <c r="Q8689">
        <v>19</v>
      </c>
      <c r="R8689">
        <v>0</v>
      </c>
      <c r="S8689">
        <v>0</v>
      </c>
      <c r="T8689">
        <f t="shared" si="540"/>
        <v>0</v>
      </c>
      <c r="U8689" s="2">
        <f t="shared" si="543"/>
        <v>0</v>
      </c>
    </row>
    <row r="8690" spans="1:21" x14ac:dyDescent="0.2">
      <c r="A8690">
        <v>1633895963669</v>
      </c>
      <c r="B8690">
        <f t="shared" si="541"/>
        <v>601856</v>
      </c>
      <c r="C8690" t="str">
        <f t="shared" si="542"/>
        <v>00:10:01.856</v>
      </c>
      <c r="D8690">
        <v>5</v>
      </c>
      <c r="E8690" t="s">
        <v>16</v>
      </c>
      <c r="F8690">
        <v>200</v>
      </c>
      <c r="H8690" t="s">
        <v>123</v>
      </c>
      <c r="I8690" t="s">
        <v>18</v>
      </c>
      <c r="J8690" t="b">
        <v>1</v>
      </c>
      <c r="L8690">
        <v>775</v>
      </c>
      <c r="M8690">
        <v>252</v>
      </c>
      <c r="N8690">
        <v>20</v>
      </c>
      <c r="O8690">
        <v>46</v>
      </c>
      <c r="P8690" t="s">
        <v>19</v>
      </c>
      <c r="Q8690">
        <v>5</v>
      </c>
      <c r="R8690">
        <v>0</v>
      </c>
      <c r="S8690">
        <v>0</v>
      </c>
      <c r="T8690">
        <f t="shared" si="540"/>
        <v>0</v>
      </c>
      <c r="U8690" s="2">
        <f t="shared" si="543"/>
        <v>0</v>
      </c>
    </row>
    <row r="8691" spans="1:21" x14ac:dyDescent="0.2">
      <c r="A8691">
        <v>1633895963674</v>
      </c>
      <c r="B8691">
        <f t="shared" si="541"/>
        <v>601861</v>
      </c>
      <c r="C8691" t="str">
        <f t="shared" si="542"/>
        <v>00:10:01.861</v>
      </c>
      <c r="D8691">
        <v>5</v>
      </c>
      <c r="E8691" t="s">
        <v>21</v>
      </c>
      <c r="F8691">
        <v>200</v>
      </c>
      <c r="H8691" t="s">
        <v>123</v>
      </c>
      <c r="I8691" t="s">
        <v>18</v>
      </c>
      <c r="J8691" t="b">
        <v>1</v>
      </c>
      <c r="L8691">
        <v>758</v>
      </c>
      <c r="M8691">
        <v>248</v>
      </c>
      <c r="N8691">
        <v>20</v>
      </c>
      <c r="O8691">
        <v>46</v>
      </c>
      <c r="P8691" t="s">
        <v>22</v>
      </c>
      <c r="Q8691">
        <v>5</v>
      </c>
      <c r="R8691">
        <v>0</v>
      </c>
      <c r="S8691">
        <v>0</v>
      </c>
      <c r="T8691">
        <f t="shared" si="540"/>
        <v>0</v>
      </c>
      <c r="U8691" s="2">
        <f t="shared" si="543"/>
        <v>0</v>
      </c>
    </row>
    <row r="8692" spans="1:21" x14ac:dyDescent="0.2">
      <c r="A8692">
        <v>1633895963788</v>
      </c>
      <c r="B8692">
        <f t="shared" si="541"/>
        <v>601975</v>
      </c>
      <c r="C8692" t="str">
        <f t="shared" si="542"/>
        <v>00:10:01.975</v>
      </c>
      <c r="D8692">
        <v>23</v>
      </c>
      <c r="E8692" t="s">
        <v>36</v>
      </c>
      <c r="F8692">
        <v>201</v>
      </c>
      <c r="H8692" t="s">
        <v>107</v>
      </c>
      <c r="I8692" t="s">
        <v>18</v>
      </c>
      <c r="J8692" t="b">
        <v>1</v>
      </c>
      <c r="L8692">
        <v>354</v>
      </c>
      <c r="M8692">
        <v>506</v>
      </c>
      <c r="N8692">
        <v>20</v>
      </c>
      <c r="O8692">
        <v>46</v>
      </c>
      <c r="P8692" t="s">
        <v>37</v>
      </c>
      <c r="Q8692">
        <v>23</v>
      </c>
      <c r="R8692">
        <v>0</v>
      </c>
      <c r="S8692">
        <v>0</v>
      </c>
      <c r="T8692">
        <f t="shared" si="540"/>
        <v>0</v>
      </c>
      <c r="U8692" s="2">
        <f t="shared" si="543"/>
        <v>0</v>
      </c>
    </row>
    <row r="8693" spans="1:21" x14ac:dyDescent="0.2">
      <c r="A8693">
        <v>1633895963811</v>
      </c>
      <c r="B8693">
        <f t="shared" si="541"/>
        <v>601998</v>
      </c>
      <c r="C8693" t="str">
        <f t="shared" si="542"/>
        <v>00:10:01.998</v>
      </c>
      <c r="D8693">
        <v>4</v>
      </c>
      <c r="E8693" t="s">
        <v>16</v>
      </c>
      <c r="F8693">
        <v>200</v>
      </c>
      <c r="H8693" t="s">
        <v>107</v>
      </c>
      <c r="I8693" t="s">
        <v>18</v>
      </c>
      <c r="J8693" t="b">
        <v>1</v>
      </c>
      <c r="L8693">
        <v>775</v>
      </c>
      <c r="M8693">
        <v>252</v>
      </c>
      <c r="N8693">
        <v>20</v>
      </c>
      <c r="O8693">
        <v>46</v>
      </c>
      <c r="P8693" t="s">
        <v>19</v>
      </c>
      <c r="Q8693">
        <v>4</v>
      </c>
      <c r="R8693">
        <v>0</v>
      </c>
      <c r="S8693">
        <v>0</v>
      </c>
      <c r="T8693">
        <f t="shared" si="540"/>
        <v>0</v>
      </c>
      <c r="U8693" s="2">
        <f t="shared" si="543"/>
        <v>0</v>
      </c>
    </row>
    <row r="8694" spans="1:21" x14ac:dyDescent="0.2">
      <c r="A8694">
        <v>1633895963815</v>
      </c>
      <c r="B8694">
        <f t="shared" si="541"/>
        <v>602002</v>
      </c>
      <c r="C8694" t="str">
        <f t="shared" si="542"/>
        <v>00:10:02.2</v>
      </c>
      <c r="D8694">
        <v>4</v>
      </c>
      <c r="E8694" t="s">
        <v>21</v>
      </c>
      <c r="F8694">
        <v>200</v>
      </c>
      <c r="H8694" t="s">
        <v>107</v>
      </c>
      <c r="I8694" t="s">
        <v>18</v>
      </c>
      <c r="J8694" t="b">
        <v>1</v>
      </c>
      <c r="L8694">
        <v>758</v>
      </c>
      <c r="M8694">
        <v>248</v>
      </c>
      <c r="N8694">
        <v>20</v>
      </c>
      <c r="O8694">
        <v>46</v>
      </c>
      <c r="P8694" t="s">
        <v>22</v>
      </c>
      <c r="Q8694">
        <v>4</v>
      </c>
      <c r="R8694">
        <v>0</v>
      </c>
      <c r="S8694">
        <v>0</v>
      </c>
      <c r="T8694">
        <f t="shared" si="540"/>
        <v>0</v>
      </c>
      <c r="U8694" s="2">
        <f t="shared" si="543"/>
        <v>0</v>
      </c>
    </row>
    <row r="8695" spans="1:21" x14ac:dyDescent="0.2">
      <c r="A8695">
        <v>1633895964040</v>
      </c>
      <c r="B8695">
        <f t="shared" si="541"/>
        <v>602227</v>
      </c>
      <c r="C8695" t="str">
        <f t="shared" si="542"/>
        <v>00:10:02.227</v>
      </c>
      <c r="D8695">
        <v>25</v>
      </c>
      <c r="E8695" t="s">
        <v>36</v>
      </c>
      <c r="F8695">
        <v>201</v>
      </c>
      <c r="H8695" t="s">
        <v>104</v>
      </c>
      <c r="I8695" t="s">
        <v>18</v>
      </c>
      <c r="J8695" t="b">
        <v>1</v>
      </c>
      <c r="L8695">
        <v>350</v>
      </c>
      <c r="M8695">
        <v>505</v>
      </c>
      <c r="N8695">
        <v>20</v>
      </c>
      <c r="O8695">
        <v>46</v>
      </c>
      <c r="P8695" t="s">
        <v>37</v>
      </c>
      <c r="Q8695">
        <v>25</v>
      </c>
      <c r="R8695">
        <v>0</v>
      </c>
      <c r="S8695">
        <v>0</v>
      </c>
      <c r="T8695">
        <f t="shared" si="540"/>
        <v>0</v>
      </c>
      <c r="U8695" s="2">
        <f t="shared" si="543"/>
        <v>0</v>
      </c>
    </row>
    <row r="8696" spans="1:21" x14ac:dyDescent="0.2">
      <c r="A8696">
        <v>1633895964065</v>
      </c>
      <c r="B8696">
        <f t="shared" si="541"/>
        <v>602252</v>
      </c>
      <c r="C8696" t="str">
        <f t="shared" si="542"/>
        <v>00:10:02.252</v>
      </c>
      <c r="D8696">
        <v>4</v>
      </c>
      <c r="E8696" t="s">
        <v>16</v>
      </c>
      <c r="F8696">
        <v>200</v>
      </c>
      <c r="H8696" t="s">
        <v>104</v>
      </c>
      <c r="I8696" t="s">
        <v>18</v>
      </c>
      <c r="J8696" t="b">
        <v>1</v>
      </c>
      <c r="L8696">
        <v>775</v>
      </c>
      <c r="M8696">
        <v>252</v>
      </c>
      <c r="N8696">
        <v>20</v>
      </c>
      <c r="O8696">
        <v>46</v>
      </c>
      <c r="P8696" t="s">
        <v>19</v>
      </c>
      <c r="Q8696">
        <v>4</v>
      </c>
      <c r="R8696">
        <v>0</v>
      </c>
      <c r="S8696">
        <v>0</v>
      </c>
      <c r="T8696">
        <f t="shared" si="540"/>
        <v>0</v>
      </c>
      <c r="U8696" s="2">
        <f t="shared" si="543"/>
        <v>0</v>
      </c>
    </row>
    <row r="8697" spans="1:21" x14ac:dyDescent="0.2">
      <c r="A8697">
        <v>1633895964069</v>
      </c>
      <c r="B8697">
        <f t="shared" si="541"/>
        <v>602256</v>
      </c>
      <c r="C8697" t="str">
        <f t="shared" si="542"/>
        <v>00:10:02.256</v>
      </c>
      <c r="D8697">
        <v>3</v>
      </c>
      <c r="E8697" t="s">
        <v>21</v>
      </c>
      <c r="F8697">
        <v>200</v>
      </c>
      <c r="H8697" t="s">
        <v>104</v>
      </c>
      <c r="I8697" t="s">
        <v>18</v>
      </c>
      <c r="J8697" t="b">
        <v>1</v>
      </c>
      <c r="L8697">
        <v>758</v>
      </c>
      <c r="M8697">
        <v>248</v>
      </c>
      <c r="N8697">
        <v>20</v>
      </c>
      <c r="O8697">
        <v>46</v>
      </c>
      <c r="P8697" t="s">
        <v>22</v>
      </c>
      <c r="Q8697">
        <v>3</v>
      </c>
      <c r="R8697">
        <v>0</v>
      </c>
      <c r="S8697">
        <v>0</v>
      </c>
      <c r="T8697">
        <f t="shared" si="540"/>
        <v>0</v>
      </c>
      <c r="U8697" s="2">
        <f t="shared" si="543"/>
        <v>0</v>
      </c>
    </row>
    <row r="8698" spans="1:21" x14ac:dyDescent="0.2">
      <c r="A8698">
        <v>1633895964619</v>
      </c>
      <c r="B8698">
        <f t="shared" si="541"/>
        <v>602806</v>
      </c>
      <c r="C8698" t="str">
        <f t="shared" si="542"/>
        <v>00:10:02.806</v>
      </c>
      <c r="D8698">
        <v>22</v>
      </c>
      <c r="E8698" t="s">
        <v>23</v>
      </c>
      <c r="F8698">
        <v>200</v>
      </c>
      <c r="H8698" t="s">
        <v>114</v>
      </c>
      <c r="I8698" t="s">
        <v>18</v>
      </c>
      <c r="J8698" t="b">
        <v>1</v>
      </c>
      <c r="L8698">
        <v>27920</v>
      </c>
      <c r="M8698">
        <v>256</v>
      </c>
      <c r="N8698">
        <v>20</v>
      </c>
      <c r="O8698">
        <v>46</v>
      </c>
      <c r="P8698" t="s">
        <v>24</v>
      </c>
      <c r="Q8698">
        <v>20</v>
      </c>
      <c r="R8698">
        <v>0</v>
      </c>
      <c r="S8698">
        <v>0</v>
      </c>
      <c r="T8698">
        <f t="shared" si="540"/>
        <v>0</v>
      </c>
      <c r="U8698" s="2">
        <f t="shared" si="543"/>
        <v>0</v>
      </c>
    </row>
    <row r="8699" spans="1:21" x14ac:dyDescent="0.2">
      <c r="A8699">
        <v>1633895964738</v>
      </c>
      <c r="B8699">
        <f t="shared" si="541"/>
        <v>602925</v>
      </c>
      <c r="C8699" t="str">
        <f t="shared" si="542"/>
        <v>00:10:02.925</v>
      </c>
      <c r="D8699">
        <v>24</v>
      </c>
      <c r="E8699" t="s">
        <v>23</v>
      </c>
      <c r="F8699">
        <v>200</v>
      </c>
      <c r="H8699" t="s">
        <v>136</v>
      </c>
      <c r="I8699" t="s">
        <v>18</v>
      </c>
      <c r="J8699" t="b">
        <v>1</v>
      </c>
      <c r="L8699">
        <v>27920</v>
      </c>
      <c r="M8699">
        <v>256</v>
      </c>
      <c r="N8699">
        <v>20</v>
      </c>
      <c r="O8699">
        <v>46</v>
      </c>
      <c r="P8699" t="s">
        <v>24</v>
      </c>
      <c r="Q8699">
        <v>22</v>
      </c>
      <c r="R8699">
        <v>0</v>
      </c>
      <c r="S8699">
        <v>0</v>
      </c>
      <c r="T8699">
        <f t="shared" si="540"/>
        <v>0</v>
      </c>
      <c r="U8699" s="2">
        <f t="shared" si="543"/>
        <v>0</v>
      </c>
    </row>
    <row r="8700" spans="1:21" x14ac:dyDescent="0.2">
      <c r="A8700">
        <v>1633895964762</v>
      </c>
      <c r="B8700">
        <f t="shared" si="541"/>
        <v>602949</v>
      </c>
      <c r="C8700" t="str">
        <f t="shared" si="542"/>
        <v>00:10:02.949</v>
      </c>
      <c r="D8700">
        <v>6</v>
      </c>
      <c r="E8700" t="s">
        <v>21</v>
      </c>
      <c r="F8700">
        <v>200</v>
      </c>
      <c r="H8700" t="s">
        <v>71</v>
      </c>
      <c r="I8700" t="s">
        <v>18</v>
      </c>
      <c r="J8700" t="b">
        <v>1</v>
      </c>
      <c r="L8700">
        <v>758</v>
      </c>
      <c r="M8700">
        <v>248</v>
      </c>
      <c r="N8700">
        <v>2</v>
      </c>
      <c r="O8700">
        <v>46</v>
      </c>
      <c r="P8700" t="s">
        <v>22</v>
      </c>
      <c r="Q8700">
        <v>6</v>
      </c>
      <c r="R8700">
        <v>0</v>
      </c>
      <c r="S8700">
        <v>0</v>
      </c>
      <c r="T8700">
        <f t="shared" si="540"/>
        <v>0</v>
      </c>
      <c r="U8700" s="2">
        <f t="shared" si="543"/>
        <v>0</v>
      </c>
    </row>
    <row r="8701" spans="1:21" x14ac:dyDescent="0.2">
      <c r="A8701">
        <v>1633895964956</v>
      </c>
      <c r="B8701">
        <f t="shared" si="541"/>
        <v>603143</v>
      </c>
      <c r="C8701" t="str">
        <f t="shared" si="542"/>
        <v>00:10:03.143</v>
      </c>
      <c r="D8701">
        <v>29</v>
      </c>
      <c r="E8701" t="s">
        <v>23</v>
      </c>
      <c r="F8701">
        <v>200</v>
      </c>
      <c r="H8701" t="s">
        <v>145</v>
      </c>
      <c r="I8701" t="s">
        <v>18</v>
      </c>
      <c r="J8701" t="b">
        <v>1</v>
      </c>
      <c r="L8701">
        <v>27920</v>
      </c>
      <c r="M8701">
        <v>256</v>
      </c>
      <c r="N8701">
        <v>20</v>
      </c>
      <c r="O8701">
        <v>46</v>
      </c>
      <c r="P8701" t="s">
        <v>24</v>
      </c>
      <c r="Q8701">
        <v>27</v>
      </c>
      <c r="R8701">
        <v>0</v>
      </c>
      <c r="S8701">
        <v>0</v>
      </c>
      <c r="T8701">
        <f t="shared" si="540"/>
        <v>0</v>
      </c>
      <c r="U8701" s="2">
        <f t="shared" si="543"/>
        <v>0</v>
      </c>
    </row>
    <row r="8702" spans="1:21" x14ac:dyDescent="0.2">
      <c r="A8702">
        <v>1633895965087</v>
      </c>
      <c r="B8702">
        <f t="shared" si="541"/>
        <v>603274</v>
      </c>
      <c r="C8702" t="str">
        <f t="shared" si="542"/>
        <v>00:10:03.274</v>
      </c>
      <c r="D8702">
        <v>26</v>
      </c>
      <c r="E8702" t="s">
        <v>36</v>
      </c>
      <c r="F8702">
        <v>201</v>
      </c>
      <c r="H8702" t="s">
        <v>89</v>
      </c>
      <c r="I8702" t="s">
        <v>18</v>
      </c>
      <c r="J8702" t="b">
        <v>1</v>
      </c>
      <c r="L8702">
        <v>348</v>
      </c>
      <c r="M8702">
        <v>498</v>
      </c>
      <c r="N8702">
        <v>20</v>
      </c>
      <c r="O8702">
        <v>46</v>
      </c>
      <c r="P8702" t="s">
        <v>37</v>
      </c>
      <c r="Q8702">
        <v>26</v>
      </c>
      <c r="R8702">
        <v>0</v>
      </c>
      <c r="S8702">
        <v>0</v>
      </c>
      <c r="T8702">
        <f t="shared" si="540"/>
        <v>0</v>
      </c>
      <c r="U8702" s="2">
        <f t="shared" si="543"/>
        <v>0</v>
      </c>
    </row>
    <row r="8703" spans="1:21" x14ac:dyDescent="0.2">
      <c r="A8703">
        <v>1633895965113</v>
      </c>
      <c r="B8703">
        <f t="shared" si="541"/>
        <v>603300</v>
      </c>
      <c r="C8703" t="str">
        <f t="shared" si="542"/>
        <v>00:10:03.300</v>
      </c>
      <c r="D8703">
        <v>6</v>
      </c>
      <c r="E8703" t="s">
        <v>16</v>
      </c>
      <c r="F8703">
        <v>200</v>
      </c>
      <c r="H8703" t="s">
        <v>89</v>
      </c>
      <c r="I8703" t="s">
        <v>18</v>
      </c>
      <c r="J8703" t="b">
        <v>1</v>
      </c>
      <c r="L8703">
        <v>775</v>
      </c>
      <c r="M8703">
        <v>252</v>
      </c>
      <c r="N8703">
        <v>20</v>
      </c>
      <c r="O8703">
        <v>46</v>
      </c>
      <c r="P8703" t="s">
        <v>19</v>
      </c>
      <c r="Q8703">
        <v>6</v>
      </c>
      <c r="R8703">
        <v>0</v>
      </c>
      <c r="S8703">
        <v>0</v>
      </c>
      <c r="T8703">
        <f t="shared" si="540"/>
        <v>0</v>
      </c>
      <c r="U8703" s="2">
        <f t="shared" si="543"/>
        <v>0</v>
      </c>
    </row>
    <row r="8704" spans="1:21" x14ac:dyDescent="0.2">
      <c r="A8704">
        <v>1633895965113</v>
      </c>
      <c r="B8704">
        <f t="shared" si="541"/>
        <v>603300</v>
      </c>
      <c r="C8704" t="str">
        <f t="shared" si="542"/>
        <v>00:10:03.300</v>
      </c>
      <c r="D8704">
        <v>25</v>
      </c>
      <c r="E8704" t="s">
        <v>36</v>
      </c>
      <c r="F8704">
        <v>201</v>
      </c>
      <c r="H8704" t="s">
        <v>20</v>
      </c>
      <c r="I8704" t="s">
        <v>18</v>
      </c>
      <c r="J8704" t="b">
        <v>1</v>
      </c>
      <c r="L8704">
        <v>351</v>
      </c>
      <c r="M8704">
        <v>506</v>
      </c>
      <c r="N8704">
        <v>20</v>
      </c>
      <c r="O8704">
        <v>46</v>
      </c>
      <c r="P8704" t="s">
        <v>37</v>
      </c>
      <c r="Q8704">
        <v>25</v>
      </c>
      <c r="R8704">
        <v>0</v>
      </c>
      <c r="S8704">
        <v>0</v>
      </c>
      <c r="T8704">
        <f t="shared" si="540"/>
        <v>0</v>
      </c>
      <c r="U8704" s="2">
        <f t="shared" si="543"/>
        <v>0</v>
      </c>
    </row>
    <row r="8705" spans="1:21" x14ac:dyDescent="0.2">
      <c r="A8705">
        <v>1633895965119</v>
      </c>
      <c r="B8705">
        <f t="shared" si="541"/>
        <v>603306</v>
      </c>
      <c r="C8705" t="str">
        <f t="shared" si="542"/>
        <v>00:10:03.306</v>
      </c>
      <c r="D8705">
        <v>5</v>
      </c>
      <c r="E8705" t="s">
        <v>21</v>
      </c>
      <c r="F8705">
        <v>200</v>
      </c>
      <c r="H8705" t="s">
        <v>89</v>
      </c>
      <c r="I8705" t="s">
        <v>18</v>
      </c>
      <c r="J8705" t="b">
        <v>1</v>
      </c>
      <c r="L8705">
        <v>758</v>
      </c>
      <c r="M8705">
        <v>248</v>
      </c>
      <c r="N8705">
        <v>20</v>
      </c>
      <c r="O8705">
        <v>46</v>
      </c>
      <c r="P8705" t="s">
        <v>22</v>
      </c>
      <c r="Q8705">
        <v>5</v>
      </c>
      <c r="R8705">
        <v>0</v>
      </c>
      <c r="S8705">
        <v>0</v>
      </c>
      <c r="T8705">
        <f t="shared" si="540"/>
        <v>0</v>
      </c>
      <c r="U8705" s="2">
        <f t="shared" si="543"/>
        <v>0</v>
      </c>
    </row>
    <row r="8706" spans="1:21" x14ac:dyDescent="0.2">
      <c r="A8706">
        <v>1633895965138</v>
      </c>
      <c r="B8706">
        <f t="shared" si="541"/>
        <v>603325</v>
      </c>
      <c r="C8706" t="str">
        <f t="shared" si="542"/>
        <v>00:10:03.325</v>
      </c>
      <c r="D8706">
        <v>6</v>
      </c>
      <c r="E8706" t="s">
        <v>16</v>
      </c>
      <c r="F8706">
        <v>200</v>
      </c>
      <c r="H8706" t="s">
        <v>20</v>
      </c>
      <c r="I8706" t="s">
        <v>18</v>
      </c>
      <c r="J8706" t="b">
        <v>1</v>
      </c>
      <c r="L8706">
        <v>775</v>
      </c>
      <c r="M8706">
        <v>252</v>
      </c>
      <c r="N8706">
        <v>20</v>
      </c>
      <c r="O8706">
        <v>46</v>
      </c>
      <c r="P8706" t="s">
        <v>19</v>
      </c>
      <c r="Q8706">
        <v>6</v>
      </c>
      <c r="R8706">
        <v>0</v>
      </c>
      <c r="S8706">
        <v>0</v>
      </c>
      <c r="T8706">
        <f t="shared" si="540"/>
        <v>0</v>
      </c>
      <c r="U8706" s="2">
        <f t="shared" si="543"/>
        <v>0</v>
      </c>
    </row>
    <row r="8707" spans="1:21" x14ac:dyDescent="0.2">
      <c r="A8707">
        <v>1633895965144</v>
      </c>
      <c r="B8707">
        <f t="shared" si="541"/>
        <v>603331</v>
      </c>
      <c r="C8707" t="str">
        <f t="shared" si="542"/>
        <v>00:10:03.331</v>
      </c>
      <c r="D8707">
        <v>7</v>
      </c>
      <c r="E8707" t="s">
        <v>21</v>
      </c>
      <c r="F8707">
        <v>200</v>
      </c>
      <c r="H8707" t="s">
        <v>20</v>
      </c>
      <c r="I8707" t="s">
        <v>18</v>
      </c>
      <c r="J8707" t="b">
        <v>1</v>
      </c>
      <c r="L8707">
        <v>758</v>
      </c>
      <c r="M8707">
        <v>248</v>
      </c>
      <c r="N8707">
        <v>20</v>
      </c>
      <c r="O8707">
        <v>46</v>
      </c>
      <c r="P8707" t="s">
        <v>22</v>
      </c>
      <c r="Q8707">
        <v>7</v>
      </c>
      <c r="R8707">
        <v>0</v>
      </c>
      <c r="S8707">
        <v>0</v>
      </c>
      <c r="T8707">
        <f t="shared" ref="T8707:T8770" si="544">IF(F8707&gt;403,1,0)</f>
        <v>0</v>
      </c>
      <c r="U8707" s="2">
        <f t="shared" si="543"/>
        <v>0</v>
      </c>
    </row>
    <row r="8708" spans="1:21" x14ac:dyDescent="0.2">
      <c r="A8708">
        <v>1633895965224</v>
      </c>
      <c r="B8708">
        <f t="shared" ref="B8708:B8771" si="545">A8708-$A$2</f>
        <v>603411</v>
      </c>
      <c r="C8708" t="str">
        <f t="shared" ref="C8708:C8771" si="546">CONCATENATE(TEXT(INT(B8708/1000)/86400,"hh:mm:ss"),".",B8708-(INT(B8708/1000)*1000))</f>
        <v>00:10:03.411</v>
      </c>
      <c r="D8708">
        <v>6</v>
      </c>
      <c r="E8708" t="s">
        <v>46</v>
      </c>
      <c r="F8708">
        <v>201</v>
      </c>
      <c r="H8708" t="s">
        <v>80</v>
      </c>
      <c r="I8708" t="s">
        <v>18</v>
      </c>
      <c r="J8708" t="b">
        <v>1</v>
      </c>
      <c r="L8708">
        <v>454</v>
      </c>
      <c r="M8708">
        <v>560</v>
      </c>
      <c r="N8708">
        <v>20</v>
      </c>
      <c r="O8708">
        <v>46</v>
      </c>
      <c r="P8708" t="s">
        <v>34</v>
      </c>
      <c r="Q8708">
        <v>6</v>
      </c>
      <c r="R8708">
        <v>0</v>
      </c>
      <c r="S8708">
        <v>0</v>
      </c>
      <c r="T8708">
        <f t="shared" si="544"/>
        <v>0</v>
      </c>
      <c r="U8708" s="2">
        <f t="shared" si="543"/>
        <v>0</v>
      </c>
    </row>
    <row r="8709" spans="1:21" x14ac:dyDescent="0.2">
      <c r="A8709">
        <v>1633895965230</v>
      </c>
      <c r="B8709">
        <f t="shared" si="545"/>
        <v>603417</v>
      </c>
      <c r="C8709" t="str">
        <f t="shared" si="546"/>
        <v>00:10:03.417</v>
      </c>
      <c r="D8709">
        <v>4</v>
      </c>
      <c r="E8709" t="s">
        <v>16</v>
      </c>
      <c r="F8709">
        <v>200</v>
      </c>
      <c r="H8709" t="s">
        <v>80</v>
      </c>
      <c r="I8709" t="s">
        <v>18</v>
      </c>
      <c r="J8709" t="b">
        <v>1</v>
      </c>
      <c r="L8709">
        <v>775</v>
      </c>
      <c r="M8709">
        <v>252</v>
      </c>
      <c r="N8709">
        <v>20</v>
      </c>
      <c r="O8709">
        <v>46</v>
      </c>
      <c r="P8709" t="s">
        <v>19</v>
      </c>
      <c r="Q8709">
        <v>4</v>
      </c>
      <c r="R8709">
        <v>0</v>
      </c>
      <c r="S8709">
        <v>0</v>
      </c>
      <c r="T8709">
        <f t="shared" si="544"/>
        <v>0</v>
      </c>
      <c r="U8709" s="2">
        <f t="shared" si="543"/>
        <v>0</v>
      </c>
    </row>
    <row r="8710" spans="1:21" x14ac:dyDescent="0.2">
      <c r="A8710">
        <v>1633895965234</v>
      </c>
      <c r="B8710">
        <f t="shared" si="545"/>
        <v>603421</v>
      </c>
      <c r="C8710" t="str">
        <f t="shared" si="546"/>
        <v>00:10:03.421</v>
      </c>
      <c r="D8710">
        <v>6</v>
      </c>
      <c r="E8710" t="s">
        <v>21</v>
      </c>
      <c r="F8710">
        <v>200</v>
      </c>
      <c r="H8710" t="s">
        <v>80</v>
      </c>
      <c r="I8710" t="s">
        <v>18</v>
      </c>
      <c r="J8710" t="b">
        <v>1</v>
      </c>
      <c r="L8710">
        <v>758</v>
      </c>
      <c r="M8710">
        <v>248</v>
      </c>
      <c r="N8710">
        <v>20</v>
      </c>
      <c r="O8710">
        <v>46</v>
      </c>
      <c r="P8710" t="s">
        <v>22</v>
      </c>
      <c r="Q8710">
        <v>6</v>
      </c>
      <c r="R8710">
        <v>0</v>
      </c>
      <c r="S8710">
        <v>0</v>
      </c>
      <c r="T8710">
        <f t="shared" si="544"/>
        <v>0</v>
      </c>
      <c r="U8710" s="2">
        <f t="shared" si="543"/>
        <v>0</v>
      </c>
    </row>
    <row r="8711" spans="1:21" x14ac:dyDescent="0.2">
      <c r="A8711">
        <v>1633895965372</v>
      </c>
      <c r="B8711">
        <f t="shared" si="545"/>
        <v>603559</v>
      </c>
      <c r="C8711" t="str">
        <f t="shared" si="546"/>
        <v>00:10:03.559</v>
      </c>
      <c r="D8711">
        <v>20</v>
      </c>
      <c r="E8711" t="s">
        <v>36</v>
      </c>
      <c r="F8711">
        <v>201</v>
      </c>
      <c r="H8711" t="s">
        <v>54</v>
      </c>
      <c r="I8711" t="s">
        <v>18</v>
      </c>
      <c r="J8711" t="b">
        <v>1</v>
      </c>
      <c r="L8711">
        <v>358</v>
      </c>
      <c r="M8711">
        <v>528</v>
      </c>
      <c r="N8711">
        <v>20</v>
      </c>
      <c r="O8711">
        <v>46</v>
      </c>
      <c r="P8711" t="s">
        <v>37</v>
      </c>
      <c r="Q8711">
        <v>20</v>
      </c>
      <c r="R8711">
        <v>0</v>
      </c>
      <c r="S8711">
        <v>0</v>
      </c>
      <c r="T8711">
        <f t="shared" si="544"/>
        <v>0</v>
      </c>
      <c r="U8711" s="2">
        <f t="shared" si="543"/>
        <v>0</v>
      </c>
    </row>
    <row r="8712" spans="1:21" x14ac:dyDescent="0.2">
      <c r="A8712">
        <v>1633895965381</v>
      </c>
      <c r="B8712">
        <f t="shared" si="545"/>
        <v>603568</v>
      </c>
      <c r="C8712" t="str">
        <f t="shared" si="546"/>
        <v>00:10:03.568</v>
      </c>
      <c r="D8712">
        <v>17</v>
      </c>
      <c r="E8712" t="s">
        <v>23</v>
      </c>
      <c r="F8712">
        <v>200</v>
      </c>
      <c r="H8712" t="s">
        <v>120</v>
      </c>
      <c r="I8712" t="s">
        <v>18</v>
      </c>
      <c r="J8712" t="b">
        <v>1</v>
      </c>
      <c r="L8712">
        <v>28112</v>
      </c>
      <c r="M8712">
        <v>256</v>
      </c>
      <c r="N8712">
        <v>20</v>
      </c>
      <c r="O8712">
        <v>46</v>
      </c>
      <c r="P8712" t="s">
        <v>24</v>
      </c>
      <c r="Q8712">
        <v>16</v>
      </c>
      <c r="R8712">
        <v>0</v>
      </c>
      <c r="S8712">
        <v>0</v>
      </c>
      <c r="T8712">
        <f t="shared" si="544"/>
        <v>0</v>
      </c>
      <c r="U8712" s="2">
        <f t="shared" si="543"/>
        <v>0</v>
      </c>
    </row>
    <row r="8713" spans="1:21" x14ac:dyDescent="0.2">
      <c r="A8713">
        <v>1633895965392</v>
      </c>
      <c r="B8713">
        <f t="shared" si="545"/>
        <v>603579</v>
      </c>
      <c r="C8713" t="str">
        <f t="shared" si="546"/>
        <v>00:10:03.579</v>
      </c>
      <c r="D8713">
        <v>5</v>
      </c>
      <c r="E8713" t="s">
        <v>16</v>
      </c>
      <c r="F8713">
        <v>200</v>
      </c>
      <c r="H8713" t="s">
        <v>54</v>
      </c>
      <c r="I8713" t="s">
        <v>18</v>
      </c>
      <c r="J8713" t="b">
        <v>1</v>
      </c>
      <c r="L8713">
        <v>775</v>
      </c>
      <c r="M8713">
        <v>252</v>
      </c>
      <c r="N8713">
        <v>20</v>
      </c>
      <c r="O8713">
        <v>46</v>
      </c>
      <c r="P8713" t="s">
        <v>19</v>
      </c>
      <c r="Q8713">
        <v>5</v>
      </c>
      <c r="R8713">
        <v>0</v>
      </c>
      <c r="S8713">
        <v>0</v>
      </c>
      <c r="T8713">
        <f t="shared" si="544"/>
        <v>0</v>
      </c>
      <c r="U8713" s="2">
        <f t="shared" si="543"/>
        <v>0</v>
      </c>
    </row>
    <row r="8714" spans="1:21" x14ac:dyDescent="0.2">
      <c r="A8714">
        <v>1633895965397</v>
      </c>
      <c r="B8714">
        <f t="shared" si="545"/>
        <v>603584</v>
      </c>
      <c r="C8714" t="str">
        <f t="shared" si="546"/>
        <v>00:10:03.584</v>
      </c>
      <c r="D8714">
        <v>4</v>
      </c>
      <c r="E8714" t="s">
        <v>21</v>
      </c>
      <c r="F8714">
        <v>200</v>
      </c>
      <c r="H8714" t="s">
        <v>54</v>
      </c>
      <c r="I8714" t="s">
        <v>18</v>
      </c>
      <c r="J8714" t="b">
        <v>1</v>
      </c>
      <c r="L8714">
        <v>758</v>
      </c>
      <c r="M8714">
        <v>248</v>
      </c>
      <c r="N8714">
        <v>20</v>
      </c>
      <c r="O8714">
        <v>46</v>
      </c>
      <c r="P8714" t="s">
        <v>22</v>
      </c>
      <c r="Q8714">
        <v>4</v>
      </c>
      <c r="R8714">
        <v>0</v>
      </c>
      <c r="S8714">
        <v>0</v>
      </c>
      <c r="T8714">
        <f t="shared" si="544"/>
        <v>0</v>
      </c>
      <c r="U8714" s="2">
        <f t="shared" si="543"/>
        <v>0</v>
      </c>
    </row>
    <row r="8715" spans="1:21" x14ac:dyDescent="0.2">
      <c r="A8715">
        <v>1633895965470</v>
      </c>
      <c r="B8715">
        <f t="shared" si="545"/>
        <v>603657</v>
      </c>
      <c r="C8715" t="str">
        <f t="shared" si="546"/>
        <v>00:10:03.657</v>
      </c>
      <c r="D8715">
        <v>24</v>
      </c>
      <c r="E8715" t="s">
        <v>36</v>
      </c>
      <c r="F8715">
        <v>201</v>
      </c>
      <c r="H8715" t="s">
        <v>99</v>
      </c>
      <c r="I8715" t="s">
        <v>18</v>
      </c>
      <c r="J8715" t="b">
        <v>1</v>
      </c>
      <c r="L8715">
        <v>355</v>
      </c>
      <c r="M8715">
        <v>513</v>
      </c>
      <c r="N8715">
        <v>20</v>
      </c>
      <c r="O8715">
        <v>46</v>
      </c>
      <c r="P8715" t="s">
        <v>37</v>
      </c>
      <c r="Q8715">
        <v>24</v>
      </c>
      <c r="R8715">
        <v>0</v>
      </c>
      <c r="S8715">
        <v>0</v>
      </c>
      <c r="T8715">
        <f t="shared" si="544"/>
        <v>0</v>
      </c>
      <c r="U8715" s="2">
        <f t="shared" si="543"/>
        <v>0</v>
      </c>
    </row>
    <row r="8716" spans="1:21" x14ac:dyDescent="0.2">
      <c r="A8716">
        <v>1633895965494</v>
      </c>
      <c r="B8716">
        <f t="shared" si="545"/>
        <v>603681</v>
      </c>
      <c r="C8716" t="str">
        <f t="shared" si="546"/>
        <v>00:10:03.681</v>
      </c>
      <c r="D8716">
        <v>4</v>
      </c>
      <c r="E8716" t="s">
        <v>16</v>
      </c>
      <c r="F8716">
        <v>200</v>
      </c>
      <c r="H8716" t="s">
        <v>99</v>
      </c>
      <c r="I8716" t="s">
        <v>18</v>
      </c>
      <c r="J8716" t="b">
        <v>1</v>
      </c>
      <c r="L8716">
        <v>775</v>
      </c>
      <c r="M8716">
        <v>252</v>
      </c>
      <c r="N8716">
        <v>20</v>
      </c>
      <c r="O8716">
        <v>46</v>
      </c>
      <c r="P8716" t="s">
        <v>19</v>
      </c>
      <c r="Q8716">
        <v>4</v>
      </c>
      <c r="R8716">
        <v>0</v>
      </c>
      <c r="S8716">
        <v>0</v>
      </c>
      <c r="T8716">
        <f t="shared" si="544"/>
        <v>0</v>
      </c>
      <c r="U8716" s="2">
        <f t="shared" si="543"/>
        <v>0</v>
      </c>
    </row>
    <row r="8717" spans="1:21" x14ac:dyDescent="0.2">
      <c r="A8717">
        <v>1633895965498</v>
      </c>
      <c r="B8717">
        <f t="shared" si="545"/>
        <v>603685</v>
      </c>
      <c r="C8717" t="str">
        <f t="shared" si="546"/>
        <v>00:10:03.685</v>
      </c>
      <c r="D8717">
        <v>3</v>
      </c>
      <c r="E8717" t="s">
        <v>21</v>
      </c>
      <c r="F8717">
        <v>200</v>
      </c>
      <c r="H8717" t="s">
        <v>99</v>
      </c>
      <c r="I8717" t="s">
        <v>18</v>
      </c>
      <c r="J8717" t="b">
        <v>1</v>
      </c>
      <c r="L8717">
        <v>758</v>
      </c>
      <c r="M8717">
        <v>248</v>
      </c>
      <c r="N8717">
        <v>20</v>
      </c>
      <c r="O8717">
        <v>46</v>
      </c>
      <c r="P8717" t="s">
        <v>22</v>
      </c>
      <c r="Q8717">
        <v>3</v>
      </c>
      <c r="R8717">
        <v>0</v>
      </c>
      <c r="S8717">
        <v>0</v>
      </c>
      <c r="T8717">
        <f t="shared" si="544"/>
        <v>0</v>
      </c>
      <c r="U8717" s="2">
        <f t="shared" si="543"/>
        <v>0</v>
      </c>
    </row>
    <row r="8718" spans="1:21" x14ac:dyDescent="0.2">
      <c r="A8718">
        <v>1633895965530</v>
      </c>
      <c r="B8718">
        <f t="shared" si="545"/>
        <v>603717</v>
      </c>
      <c r="C8718" t="str">
        <f t="shared" si="546"/>
        <v>00:10:03.717</v>
      </c>
      <c r="D8718">
        <v>5</v>
      </c>
      <c r="E8718" t="s">
        <v>214</v>
      </c>
      <c r="F8718">
        <v>200</v>
      </c>
      <c r="H8718" t="s">
        <v>32</v>
      </c>
      <c r="I8718" t="s">
        <v>18</v>
      </c>
      <c r="J8718" t="b">
        <v>1</v>
      </c>
      <c r="L8718">
        <v>421</v>
      </c>
      <c r="M8718">
        <v>285</v>
      </c>
      <c r="N8718">
        <v>2</v>
      </c>
      <c r="O8718">
        <v>46</v>
      </c>
      <c r="P8718" t="s">
        <v>215</v>
      </c>
      <c r="Q8718">
        <v>5</v>
      </c>
      <c r="R8718">
        <v>0</v>
      </c>
      <c r="S8718">
        <v>0</v>
      </c>
      <c r="T8718">
        <f t="shared" si="544"/>
        <v>0</v>
      </c>
      <c r="U8718" s="2">
        <f t="shared" si="543"/>
        <v>0</v>
      </c>
    </row>
    <row r="8719" spans="1:21" x14ac:dyDescent="0.2">
      <c r="A8719">
        <v>1633895965530</v>
      </c>
      <c r="B8719">
        <f t="shared" si="545"/>
        <v>603717</v>
      </c>
      <c r="C8719" t="str">
        <f t="shared" si="546"/>
        <v>00:10:03.717</v>
      </c>
      <c r="D8719">
        <v>21</v>
      </c>
      <c r="E8719" t="s">
        <v>36</v>
      </c>
      <c r="F8719">
        <v>201</v>
      </c>
      <c r="H8719" t="s">
        <v>139</v>
      </c>
      <c r="I8719" t="s">
        <v>18</v>
      </c>
      <c r="J8719" t="b">
        <v>1</v>
      </c>
      <c r="L8719">
        <v>353</v>
      </c>
      <c r="M8719">
        <v>504</v>
      </c>
      <c r="N8719">
        <v>20</v>
      </c>
      <c r="O8719">
        <v>46</v>
      </c>
      <c r="P8719" t="s">
        <v>37</v>
      </c>
      <c r="Q8719">
        <v>21</v>
      </c>
      <c r="R8719">
        <v>0</v>
      </c>
      <c r="S8719">
        <v>0</v>
      </c>
      <c r="T8719">
        <f t="shared" si="544"/>
        <v>0</v>
      </c>
      <c r="U8719" s="2">
        <f t="shared" si="543"/>
        <v>0</v>
      </c>
    </row>
    <row r="8720" spans="1:21" x14ac:dyDescent="0.2">
      <c r="A8720">
        <v>1633895965535</v>
      </c>
      <c r="B8720">
        <f t="shared" si="545"/>
        <v>603722</v>
      </c>
      <c r="C8720" t="str">
        <f t="shared" si="546"/>
        <v>00:10:03.722</v>
      </c>
      <c r="D8720">
        <v>22</v>
      </c>
      <c r="E8720" t="s">
        <v>216</v>
      </c>
      <c r="F8720">
        <v>202</v>
      </c>
      <c r="H8720" t="s">
        <v>32</v>
      </c>
      <c r="J8720" t="b">
        <v>1</v>
      </c>
      <c r="L8720">
        <v>119</v>
      </c>
      <c r="M8720">
        <v>309</v>
      </c>
      <c r="N8720">
        <v>2</v>
      </c>
      <c r="O8720">
        <v>46</v>
      </c>
      <c r="P8720" t="s">
        <v>217</v>
      </c>
      <c r="Q8720">
        <v>22</v>
      </c>
      <c r="R8720">
        <v>0</v>
      </c>
      <c r="S8720">
        <v>0</v>
      </c>
      <c r="T8720">
        <f t="shared" si="544"/>
        <v>0</v>
      </c>
      <c r="U8720" s="2">
        <f t="shared" si="543"/>
        <v>0</v>
      </c>
    </row>
    <row r="8721" spans="1:21" x14ac:dyDescent="0.2">
      <c r="A8721">
        <v>1633895965551</v>
      </c>
      <c r="B8721">
        <f t="shared" si="545"/>
        <v>603738</v>
      </c>
      <c r="C8721" t="str">
        <f t="shared" si="546"/>
        <v>00:10:03.738</v>
      </c>
      <c r="D8721">
        <v>7</v>
      </c>
      <c r="E8721" t="s">
        <v>16</v>
      </c>
      <c r="F8721">
        <v>200</v>
      </c>
      <c r="H8721" t="s">
        <v>139</v>
      </c>
      <c r="I8721" t="s">
        <v>18</v>
      </c>
      <c r="J8721" t="b">
        <v>1</v>
      </c>
      <c r="L8721">
        <v>775</v>
      </c>
      <c r="M8721">
        <v>252</v>
      </c>
      <c r="N8721">
        <v>20</v>
      </c>
      <c r="O8721">
        <v>46</v>
      </c>
      <c r="P8721" t="s">
        <v>19</v>
      </c>
      <c r="Q8721">
        <v>7</v>
      </c>
      <c r="R8721">
        <v>0</v>
      </c>
      <c r="S8721">
        <v>0</v>
      </c>
      <c r="T8721">
        <f t="shared" si="544"/>
        <v>0</v>
      </c>
      <c r="U8721" s="2">
        <f t="shared" si="543"/>
        <v>0</v>
      </c>
    </row>
    <row r="8722" spans="1:21" x14ac:dyDescent="0.2">
      <c r="A8722">
        <v>1633895965558</v>
      </c>
      <c r="B8722">
        <f t="shared" si="545"/>
        <v>603745</v>
      </c>
      <c r="C8722" t="str">
        <f t="shared" si="546"/>
        <v>00:10:03.745</v>
      </c>
      <c r="D8722">
        <v>5</v>
      </c>
      <c r="E8722" t="s">
        <v>21</v>
      </c>
      <c r="F8722">
        <v>200</v>
      </c>
      <c r="H8722" t="s">
        <v>139</v>
      </c>
      <c r="I8722" t="s">
        <v>18</v>
      </c>
      <c r="J8722" t="b">
        <v>1</v>
      </c>
      <c r="L8722">
        <v>758</v>
      </c>
      <c r="M8722">
        <v>248</v>
      </c>
      <c r="N8722">
        <v>20</v>
      </c>
      <c r="O8722">
        <v>46</v>
      </c>
      <c r="P8722" t="s">
        <v>22</v>
      </c>
      <c r="Q8722">
        <v>5</v>
      </c>
      <c r="R8722">
        <v>0</v>
      </c>
      <c r="S8722">
        <v>0</v>
      </c>
      <c r="T8722">
        <f t="shared" si="544"/>
        <v>0</v>
      </c>
      <c r="U8722" s="2">
        <f t="shared" si="543"/>
        <v>0</v>
      </c>
    </row>
    <row r="8723" spans="1:21" x14ac:dyDescent="0.2">
      <c r="A8723">
        <v>1633895965638</v>
      </c>
      <c r="B8723">
        <f t="shared" si="545"/>
        <v>603825</v>
      </c>
      <c r="C8723" t="str">
        <f t="shared" si="546"/>
        <v>00:10:03.825</v>
      </c>
      <c r="D8723">
        <v>22</v>
      </c>
      <c r="E8723" t="s">
        <v>36</v>
      </c>
      <c r="F8723">
        <v>201</v>
      </c>
      <c r="H8723" t="s">
        <v>130</v>
      </c>
      <c r="I8723" t="s">
        <v>18</v>
      </c>
      <c r="J8723" t="b">
        <v>1</v>
      </c>
      <c r="L8723">
        <v>355</v>
      </c>
      <c r="M8723">
        <v>516</v>
      </c>
      <c r="N8723">
        <v>20</v>
      </c>
      <c r="O8723">
        <v>46</v>
      </c>
      <c r="P8723" t="s">
        <v>37</v>
      </c>
      <c r="Q8723">
        <v>22</v>
      </c>
      <c r="R8723">
        <v>0</v>
      </c>
      <c r="S8723">
        <v>0</v>
      </c>
      <c r="T8723">
        <f t="shared" si="544"/>
        <v>0</v>
      </c>
      <c r="U8723" s="2">
        <f t="shared" si="543"/>
        <v>0</v>
      </c>
    </row>
    <row r="8724" spans="1:21" x14ac:dyDescent="0.2">
      <c r="A8724">
        <v>1633895965660</v>
      </c>
      <c r="B8724">
        <f t="shared" si="545"/>
        <v>603847</v>
      </c>
      <c r="C8724" t="str">
        <f t="shared" si="546"/>
        <v>00:10:03.847</v>
      </c>
      <c r="D8724">
        <v>4</v>
      </c>
      <c r="E8724" t="s">
        <v>16</v>
      </c>
      <c r="F8724">
        <v>200</v>
      </c>
      <c r="H8724" t="s">
        <v>130</v>
      </c>
      <c r="I8724" t="s">
        <v>18</v>
      </c>
      <c r="J8724" t="b">
        <v>1</v>
      </c>
      <c r="L8724">
        <v>775</v>
      </c>
      <c r="M8724">
        <v>252</v>
      </c>
      <c r="N8724">
        <v>20</v>
      </c>
      <c r="O8724">
        <v>46</v>
      </c>
      <c r="P8724" t="s">
        <v>19</v>
      </c>
      <c r="Q8724">
        <v>4</v>
      </c>
      <c r="R8724">
        <v>0</v>
      </c>
      <c r="S8724">
        <v>0</v>
      </c>
      <c r="T8724">
        <f t="shared" si="544"/>
        <v>0</v>
      </c>
      <c r="U8724" s="2">
        <f t="shared" si="543"/>
        <v>0</v>
      </c>
    </row>
    <row r="8725" spans="1:21" x14ac:dyDescent="0.2">
      <c r="A8725">
        <v>1633895965664</v>
      </c>
      <c r="B8725">
        <f t="shared" si="545"/>
        <v>603851</v>
      </c>
      <c r="C8725" t="str">
        <f t="shared" si="546"/>
        <v>00:10:03.851</v>
      </c>
      <c r="D8725">
        <v>4</v>
      </c>
      <c r="E8725" t="s">
        <v>21</v>
      </c>
      <c r="F8725">
        <v>200</v>
      </c>
      <c r="H8725" t="s">
        <v>130</v>
      </c>
      <c r="I8725" t="s">
        <v>18</v>
      </c>
      <c r="J8725" t="b">
        <v>1</v>
      </c>
      <c r="L8725">
        <v>758</v>
      </c>
      <c r="M8725">
        <v>248</v>
      </c>
      <c r="N8725">
        <v>20</v>
      </c>
      <c r="O8725">
        <v>46</v>
      </c>
      <c r="P8725" t="s">
        <v>22</v>
      </c>
      <c r="Q8725">
        <v>4</v>
      </c>
      <c r="R8725">
        <v>0</v>
      </c>
      <c r="S8725">
        <v>0</v>
      </c>
      <c r="T8725">
        <f t="shared" si="544"/>
        <v>0</v>
      </c>
      <c r="U8725" s="2">
        <f t="shared" si="543"/>
        <v>0</v>
      </c>
    </row>
    <row r="8726" spans="1:21" x14ac:dyDescent="0.2">
      <c r="A8726">
        <v>1633895965921</v>
      </c>
      <c r="B8726">
        <f t="shared" si="545"/>
        <v>604108</v>
      </c>
      <c r="C8726" t="str">
        <f t="shared" si="546"/>
        <v>00:10:04.108</v>
      </c>
      <c r="D8726">
        <v>20</v>
      </c>
      <c r="E8726" t="s">
        <v>36</v>
      </c>
      <c r="F8726">
        <v>201</v>
      </c>
      <c r="H8726" t="s">
        <v>73</v>
      </c>
      <c r="I8726" t="s">
        <v>18</v>
      </c>
      <c r="J8726" t="b">
        <v>1</v>
      </c>
      <c r="L8726">
        <v>351</v>
      </c>
      <c r="M8726">
        <v>508</v>
      </c>
      <c r="N8726">
        <v>20</v>
      </c>
      <c r="O8726">
        <v>46</v>
      </c>
      <c r="P8726" t="s">
        <v>37</v>
      </c>
      <c r="Q8726">
        <v>20</v>
      </c>
      <c r="R8726">
        <v>0</v>
      </c>
      <c r="S8726">
        <v>0</v>
      </c>
      <c r="T8726">
        <f t="shared" si="544"/>
        <v>0</v>
      </c>
      <c r="U8726" s="2">
        <f t="shared" si="543"/>
        <v>0</v>
      </c>
    </row>
    <row r="8727" spans="1:21" x14ac:dyDescent="0.2">
      <c r="A8727">
        <v>1633895965941</v>
      </c>
      <c r="B8727">
        <f t="shared" si="545"/>
        <v>604128</v>
      </c>
      <c r="C8727" t="str">
        <f t="shared" si="546"/>
        <v>00:10:04.128</v>
      </c>
      <c r="D8727">
        <v>6</v>
      </c>
      <c r="E8727" t="s">
        <v>16</v>
      </c>
      <c r="F8727">
        <v>200</v>
      </c>
      <c r="H8727" t="s">
        <v>73</v>
      </c>
      <c r="I8727" t="s">
        <v>18</v>
      </c>
      <c r="J8727" t="b">
        <v>1</v>
      </c>
      <c r="L8727">
        <v>775</v>
      </c>
      <c r="M8727">
        <v>252</v>
      </c>
      <c r="N8727">
        <v>20</v>
      </c>
      <c r="O8727">
        <v>46</v>
      </c>
      <c r="P8727" t="s">
        <v>19</v>
      </c>
      <c r="Q8727">
        <v>6</v>
      </c>
      <c r="R8727">
        <v>0</v>
      </c>
      <c r="S8727">
        <v>0</v>
      </c>
      <c r="T8727">
        <f t="shared" si="544"/>
        <v>0</v>
      </c>
      <c r="U8727" s="2">
        <f t="shared" si="543"/>
        <v>0</v>
      </c>
    </row>
    <row r="8728" spans="1:21" x14ac:dyDescent="0.2">
      <c r="A8728">
        <v>1633895965947</v>
      </c>
      <c r="B8728">
        <f t="shared" si="545"/>
        <v>604134</v>
      </c>
      <c r="C8728" t="str">
        <f t="shared" si="546"/>
        <v>00:10:04.134</v>
      </c>
      <c r="D8728">
        <v>4</v>
      </c>
      <c r="E8728" t="s">
        <v>21</v>
      </c>
      <c r="F8728">
        <v>200</v>
      </c>
      <c r="H8728" t="s">
        <v>73</v>
      </c>
      <c r="I8728" t="s">
        <v>18</v>
      </c>
      <c r="J8728" t="b">
        <v>1</v>
      </c>
      <c r="L8728">
        <v>758</v>
      </c>
      <c r="M8728">
        <v>248</v>
      </c>
      <c r="N8728">
        <v>20</v>
      </c>
      <c r="O8728">
        <v>46</v>
      </c>
      <c r="P8728" t="s">
        <v>22</v>
      </c>
      <c r="Q8728">
        <v>4</v>
      </c>
      <c r="R8728">
        <v>0</v>
      </c>
      <c r="S8728">
        <v>0</v>
      </c>
      <c r="T8728">
        <f t="shared" si="544"/>
        <v>0</v>
      </c>
      <c r="U8728" s="2">
        <f t="shared" si="543"/>
        <v>0</v>
      </c>
    </row>
    <row r="8729" spans="1:21" x14ac:dyDescent="0.2">
      <c r="A8729">
        <v>1633895966425</v>
      </c>
      <c r="B8729">
        <f t="shared" si="545"/>
        <v>604612</v>
      </c>
      <c r="C8729" t="str">
        <f t="shared" si="546"/>
        <v>00:10:04.612</v>
      </c>
      <c r="D8729">
        <v>22</v>
      </c>
      <c r="E8729" t="s">
        <v>23</v>
      </c>
      <c r="F8729">
        <v>200</v>
      </c>
      <c r="H8729" t="s">
        <v>63</v>
      </c>
      <c r="I8729" t="s">
        <v>18</v>
      </c>
      <c r="J8729" t="b">
        <v>1</v>
      </c>
      <c r="L8729">
        <v>28368</v>
      </c>
      <c r="M8729">
        <v>256</v>
      </c>
      <c r="N8729">
        <v>20</v>
      </c>
      <c r="O8729">
        <v>46</v>
      </c>
      <c r="P8729" t="s">
        <v>24</v>
      </c>
      <c r="Q8729">
        <v>21</v>
      </c>
      <c r="R8729">
        <v>0</v>
      </c>
      <c r="S8729">
        <v>0</v>
      </c>
      <c r="T8729">
        <f t="shared" si="544"/>
        <v>0</v>
      </c>
      <c r="U8729" s="2">
        <f t="shared" si="543"/>
        <v>0</v>
      </c>
    </row>
    <row r="8730" spans="1:21" x14ac:dyDescent="0.2">
      <c r="A8730">
        <v>1633895966452</v>
      </c>
      <c r="B8730">
        <f t="shared" si="545"/>
        <v>604639</v>
      </c>
      <c r="C8730" t="str">
        <f t="shared" si="546"/>
        <v>00:10:04.639</v>
      </c>
      <c r="D8730">
        <v>23</v>
      </c>
      <c r="E8730" t="s">
        <v>36</v>
      </c>
      <c r="F8730">
        <v>201</v>
      </c>
      <c r="H8730" t="s">
        <v>59</v>
      </c>
      <c r="I8730" t="s">
        <v>18</v>
      </c>
      <c r="J8730" t="b">
        <v>1</v>
      </c>
      <c r="L8730">
        <v>354</v>
      </c>
      <c r="M8730">
        <v>514</v>
      </c>
      <c r="N8730">
        <v>20</v>
      </c>
      <c r="O8730">
        <v>46</v>
      </c>
      <c r="P8730" t="s">
        <v>37</v>
      </c>
      <c r="Q8730">
        <v>23</v>
      </c>
      <c r="R8730">
        <v>0</v>
      </c>
      <c r="S8730">
        <v>0</v>
      </c>
      <c r="T8730">
        <f t="shared" si="544"/>
        <v>0</v>
      </c>
      <c r="U8730" s="2">
        <f t="shared" si="543"/>
        <v>0</v>
      </c>
    </row>
    <row r="8731" spans="1:21" x14ac:dyDescent="0.2">
      <c r="A8731">
        <v>1633895966476</v>
      </c>
      <c r="B8731">
        <f t="shared" si="545"/>
        <v>604663</v>
      </c>
      <c r="C8731" t="str">
        <f t="shared" si="546"/>
        <v>00:10:04.663</v>
      </c>
      <c r="D8731">
        <v>4</v>
      </c>
      <c r="E8731" t="s">
        <v>16</v>
      </c>
      <c r="F8731">
        <v>200</v>
      </c>
      <c r="H8731" t="s">
        <v>59</v>
      </c>
      <c r="I8731" t="s">
        <v>18</v>
      </c>
      <c r="J8731" t="b">
        <v>1</v>
      </c>
      <c r="L8731">
        <v>775</v>
      </c>
      <c r="M8731">
        <v>252</v>
      </c>
      <c r="N8731">
        <v>20</v>
      </c>
      <c r="O8731">
        <v>46</v>
      </c>
      <c r="P8731" t="s">
        <v>19</v>
      </c>
      <c r="Q8731">
        <v>4</v>
      </c>
      <c r="R8731">
        <v>0</v>
      </c>
      <c r="S8731">
        <v>0</v>
      </c>
      <c r="T8731">
        <f t="shared" si="544"/>
        <v>0</v>
      </c>
      <c r="U8731" s="2">
        <f t="shared" si="543"/>
        <v>0</v>
      </c>
    </row>
    <row r="8732" spans="1:21" x14ac:dyDescent="0.2">
      <c r="A8732">
        <v>1633895966480</v>
      </c>
      <c r="B8732">
        <f t="shared" si="545"/>
        <v>604667</v>
      </c>
      <c r="C8732" t="str">
        <f t="shared" si="546"/>
        <v>00:10:04.667</v>
      </c>
      <c r="D8732">
        <v>4</v>
      </c>
      <c r="E8732" t="s">
        <v>21</v>
      </c>
      <c r="F8732">
        <v>200</v>
      </c>
      <c r="H8732" t="s">
        <v>59</v>
      </c>
      <c r="I8732" t="s">
        <v>18</v>
      </c>
      <c r="J8732" t="b">
        <v>1</v>
      </c>
      <c r="L8732">
        <v>758</v>
      </c>
      <c r="M8732">
        <v>248</v>
      </c>
      <c r="N8732">
        <v>20</v>
      </c>
      <c r="O8732">
        <v>46</v>
      </c>
      <c r="P8732" t="s">
        <v>22</v>
      </c>
      <c r="Q8732">
        <v>4</v>
      </c>
      <c r="R8732">
        <v>0</v>
      </c>
      <c r="S8732">
        <v>0</v>
      </c>
      <c r="T8732">
        <f t="shared" si="544"/>
        <v>0</v>
      </c>
      <c r="U8732" s="2">
        <f t="shared" si="543"/>
        <v>0</v>
      </c>
    </row>
    <row r="8733" spans="1:21" x14ac:dyDescent="0.2">
      <c r="A8733">
        <v>1633895966523</v>
      </c>
      <c r="B8733">
        <f t="shared" si="545"/>
        <v>604710</v>
      </c>
      <c r="C8733" t="str">
        <f t="shared" si="546"/>
        <v>00:10:04.710</v>
      </c>
      <c r="D8733">
        <v>18</v>
      </c>
      <c r="E8733" t="s">
        <v>23</v>
      </c>
      <c r="F8733">
        <v>200</v>
      </c>
      <c r="H8733" t="s">
        <v>104</v>
      </c>
      <c r="I8733" t="s">
        <v>18</v>
      </c>
      <c r="J8733" t="b">
        <v>1</v>
      </c>
      <c r="L8733">
        <v>28432</v>
      </c>
      <c r="M8733">
        <v>256</v>
      </c>
      <c r="N8733">
        <v>20</v>
      </c>
      <c r="O8733">
        <v>46</v>
      </c>
      <c r="P8733" t="s">
        <v>24</v>
      </c>
      <c r="Q8733">
        <v>16</v>
      </c>
      <c r="R8733">
        <v>0</v>
      </c>
      <c r="S8733">
        <v>0</v>
      </c>
      <c r="T8733">
        <f t="shared" si="544"/>
        <v>0</v>
      </c>
      <c r="U8733" s="2">
        <f t="shared" si="543"/>
        <v>0</v>
      </c>
    </row>
    <row r="8734" spans="1:21" x14ac:dyDescent="0.2">
      <c r="A8734">
        <v>1633895966761</v>
      </c>
      <c r="B8734">
        <f t="shared" si="545"/>
        <v>604948</v>
      </c>
      <c r="C8734" t="str">
        <f t="shared" si="546"/>
        <v>00:10:04.948</v>
      </c>
      <c r="D8734">
        <v>6</v>
      </c>
      <c r="E8734" t="s">
        <v>47</v>
      </c>
      <c r="F8734">
        <v>200</v>
      </c>
      <c r="H8734" t="s">
        <v>70</v>
      </c>
      <c r="I8734" t="s">
        <v>18</v>
      </c>
      <c r="J8734" t="b">
        <v>1</v>
      </c>
      <c r="L8734">
        <v>758</v>
      </c>
      <c r="M8734">
        <v>631</v>
      </c>
      <c r="N8734">
        <v>2</v>
      </c>
      <c r="O8734">
        <v>46</v>
      </c>
      <c r="P8734" t="s">
        <v>22</v>
      </c>
      <c r="Q8734">
        <v>6</v>
      </c>
      <c r="R8734">
        <v>0</v>
      </c>
      <c r="S8734">
        <v>0</v>
      </c>
      <c r="T8734">
        <f t="shared" si="544"/>
        <v>0</v>
      </c>
      <c r="U8734" s="2">
        <f t="shared" si="543"/>
        <v>0</v>
      </c>
    </row>
    <row r="8735" spans="1:21" x14ac:dyDescent="0.2">
      <c r="A8735">
        <v>1633895966772</v>
      </c>
      <c r="B8735">
        <f t="shared" si="545"/>
        <v>604959</v>
      </c>
      <c r="C8735" t="str">
        <f t="shared" si="546"/>
        <v>00:10:04.959</v>
      </c>
      <c r="D8735">
        <v>30</v>
      </c>
      <c r="E8735" t="s">
        <v>36</v>
      </c>
      <c r="F8735">
        <v>201</v>
      </c>
      <c r="H8735" t="s">
        <v>79</v>
      </c>
      <c r="I8735" t="s">
        <v>18</v>
      </c>
      <c r="J8735" t="b">
        <v>1</v>
      </c>
      <c r="L8735">
        <v>355</v>
      </c>
      <c r="M8735">
        <v>517</v>
      </c>
      <c r="N8735">
        <v>20</v>
      </c>
      <c r="O8735">
        <v>46</v>
      </c>
      <c r="P8735" t="s">
        <v>37</v>
      </c>
      <c r="Q8735">
        <v>30</v>
      </c>
      <c r="R8735">
        <v>0</v>
      </c>
      <c r="S8735">
        <v>0</v>
      </c>
      <c r="T8735">
        <f t="shared" si="544"/>
        <v>0</v>
      </c>
      <c r="U8735" s="2">
        <f t="shared" si="543"/>
        <v>0</v>
      </c>
    </row>
    <row r="8736" spans="1:21" x14ac:dyDescent="0.2">
      <c r="A8736">
        <v>1633895966797</v>
      </c>
      <c r="B8736">
        <f t="shared" si="545"/>
        <v>604984</v>
      </c>
      <c r="C8736" t="str">
        <f t="shared" si="546"/>
        <v>00:10:04.984</v>
      </c>
      <c r="D8736">
        <v>28</v>
      </c>
      <c r="E8736" t="s">
        <v>36</v>
      </c>
      <c r="F8736">
        <v>201</v>
      </c>
      <c r="H8736" t="s">
        <v>114</v>
      </c>
      <c r="I8736" t="s">
        <v>18</v>
      </c>
      <c r="J8736" t="b">
        <v>1</v>
      </c>
      <c r="L8736">
        <v>351</v>
      </c>
      <c r="M8736">
        <v>506</v>
      </c>
      <c r="N8736">
        <v>20</v>
      </c>
      <c r="O8736">
        <v>46</v>
      </c>
      <c r="P8736" t="s">
        <v>37</v>
      </c>
      <c r="Q8736">
        <v>28</v>
      </c>
      <c r="R8736">
        <v>0</v>
      </c>
      <c r="S8736">
        <v>0</v>
      </c>
      <c r="T8736">
        <f t="shared" si="544"/>
        <v>0</v>
      </c>
      <c r="U8736" s="2">
        <f t="shared" ref="U8736:U8799" si="547">SUM(T8708:T8736)/29</f>
        <v>0</v>
      </c>
    </row>
    <row r="8737" spans="1:21" x14ac:dyDescent="0.2">
      <c r="A8737">
        <v>1633895966802</v>
      </c>
      <c r="B8737">
        <f t="shared" si="545"/>
        <v>604989</v>
      </c>
      <c r="C8737" t="str">
        <f t="shared" si="546"/>
        <v>00:10:04.989</v>
      </c>
      <c r="D8737">
        <v>5</v>
      </c>
      <c r="E8737" t="s">
        <v>16</v>
      </c>
      <c r="F8737">
        <v>200</v>
      </c>
      <c r="H8737" t="s">
        <v>79</v>
      </c>
      <c r="I8737" t="s">
        <v>18</v>
      </c>
      <c r="J8737" t="b">
        <v>1</v>
      </c>
      <c r="L8737">
        <v>775</v>
      </c>
      <c r="M8737">
        <v>252</v>
      </c>
      <c r="N8737">
        <v>20</v>
      </c>
      <c r="O8737">
        <v>46</v>
      </c>
      <c r="P8737" t="s">
        <v>19</v>
      </c>
      <c r="Q8737">
        <v>5</v>
      </c>
      <c r="R8737">
        <v>0</v>
      </c>
      <c r="S8737">
        <v>0</v>
      </c>
      <c r="T8737">
        <f t="shared" si="544"/>
        <v>0</v>
      </c>
      <c r="U8737" s="2">
        <f t="shared" si="547"/>
        <v>0</v>
      </c>
    </row>
    <row r="8738" spans="1:21" x14ac:dyDescent="0.2">
      <c r="A8738">
        <v>1633895966807</v>
      </c>
      <c r="B8738">
        <f t="shared" si="545"/>
        <v>604994</v>
      </c>
      <c r="C8738" t="str">
        <f t="shared" si="546"/>
        <v>00:10:04.994</v>
      </c>
      <c r="D8738">
        <v>3</v>
      </c>
      <c r="E8738" t="s">
        <v>21</v>
      </c>
      <c r="F8738">
        <v>200</v>
      </c>
      <c r="H8738" t="s">
        <v>79</v>
      </c>
      <c r="I8738" t="s">
        <v>18</v>
      </c>
      <c r="J8738" t="b">
        <v>1</v>
      </c>
      <c r="L8738">
        <v>758</v>
      </c>
      <c r="M8738">
        <v>248</v>
      </c>
      <c r="N8738">
        <v>20</v>
      </c>
      <c r="O8738">
        <v>46</v>
      </c>
      <c r="P8738" t="s">
        <v>22</v>
      </c>
      <c r="Q8738">
        <v>3</v>
      </c>
      <c r="R8738">
        <v>0</v>
      </c>
      <c r="S8738">
        <v>0</v>
      </c>
      <c r="T8738">
        <f t="shared" si="544"/>
        <v>0</v>
      </c>
      <c r="U8738" s="2">
        <f t="shared" si="547"/>
        <v>0</v>
      </c>
    </row>
    <row r="8739" spans="1:21" x14ac:dyDescent="0.2">
      <c r="A8739">
        <v>1633895966825</v>
      </c>
      <c r="B8739">
        <f t="shared" si="545"/>
        <v>605012</v>
      </c>
      <c r="C8739" t="str">
        <f t="shared" si="546"/>
        <v>00:10:05.12</v>
      </c>
      <c r="D8739">
        <v>13</v>
      </c>
      <c r="E8739" t="s">
        <v>16</v>
      </c>
      <c r="F8739">
        <v>200</v>
      </c>
      <c r="H8739" t="s">
        <v>114</v>
      </c>
      <c r="I8739" t="s">
        <v>18</v>
      </c>
      <c r="J8739" t="b">
        <v>1</v>
      </c>
      <c r="L8739">
        <v>775</v>
      </c>
      <c r="M8739">
        <v>252</v>
      </c>
      <c r="N8739">
        <v>20</v>
      </c>
      <c r="O8739">
        <v>46</v>
      </c>
      <c r="P8739" t="s">
        <v>19</v>
      </c>
      <c r="Q8739">
        <v>13</v>
      </c>
      <c r="R8739">
        <v>0</v>
      </c>
      <c r="S8739">
        <v>0</v>
      </c>
      <c r="T8739">
        <f t="shared" si="544"/>
        <v>0</v>
      </c>
      <c r="U8739" s="2">
        <f t="shared" si="547"/>
        <v>0</v>
      </c>
    </row>
    <row r="8740" spans="1:21" x14ac:dyDescent="0.2">
      <c r="A8740">
        <v>1633895966838</v>
      </c>
      <c r="B8740">
        <f t="shared" si="545"/>
        <v>605025</v>
      </c>
      <c r="C8740" t="str">
        <f t="shared" si="546"/>
        <v>00:10:05.25</v>
      </c>
      <c r="D8740">
        <v>6</v>
      </c>
      <c r="E8740" t="s">
        <v>21</v>
      </c>
      <c r="F8740">
        <v>200</v>
      </c>
      <c r="H8740" t="s">
        <v>114</v>
      </c>
      <c r="I8740" t="s">
        <v>18</v>
      </c>
      <c r="J8740" t="b">
        <v>1</v>
      </c>
      <c r="L8740">
        <v>758</v>
      </c>
      <c r="M8740">
        <v>248</v>
      </c>
      <c r="N8740">
        <v>20</v>
      </c>
      <c r="O8740">
        <v>46</v>
      </c>
      <c r="P8740" t="s">
        <v>22</v>
      </c>
      <c r="Q8740">
        <v>6</v>
      </c>
      <c r="R8740">
        <v>0</v>
      </c>
      <c r="S8740">
        <v>0</v>
      </c>
      <c r="T8740">
        <f t="shared" si="544"/>
        <v>0</v>
      </c>
      <c r="U8740" s="2">
        <f t="shared" si="547"/>
        <v>0</v>
      </c>
    </row>
    <row r="8741" spans="1:21" x14ac:dyDescent="0.2">
      <c r="A8741">
        <v>1633895966846</v>
      </c>
      <c r="B8741">
        <f t="shared" si="545"/>
        <v>605033</v>
      </c>
      <c r="C8741" t="str">
        <f t="shared" si="546"/>
        <v>00:10:05.33</v>
      </c>
      <c r="D8741">
        <v>36</v>
      </c>
      <c r="E8741" t="s">
        <v>36</v>
      </c>
      <c r="F8741">
        <v>201</v>
      </c>
      <c r="H8741" t="s">
        <v>82</v>
      </c>
      <c r="I8741" t="s">
        <v>18</v>
      </c>
      <c r="J8741" t="b">
        <v>1</v>
      </c>
      <c r="L8741">
        <v>352</v>
      </c>
      <c r="M8741">
        <v>507</v>
      </c>
      <c r="N8741">
        <v>20</v>
      </c>
      <c r="O8741">
        <v>46</v>
      </c>
      <c r="P8741" t="s">
        <v>37</v>
      </c>
      <c r="Q8741">
        <v>36</v>
      </c>
      <c r="R8741">
        <v>0</v>
      </c>
      <c r="S8741">
        <v>0</v>
      </c>
      <c r="T8741">
        <f t="shared" si="544"/>
        <v>0</v>
      </c>
      <c r="U8741" s="2">
        <f t="shared" si="547"/>
        <v>0</v>
      </c>
    </row>
    <row r="8742" spans="1:21" x14ac:dyDescent="0.2">
      <c r="A8742">
        <v>1633895966868</v>
      </c>
      <c r="B8742">
        <f t="shared" si="545"/>
        <v>605055</v>
      </c>
      <c r="C8742" t="str">
        <f t="shared" si="546"/>
        <v>00:10:05.55</v>
      </c>
      <c r="D8742">
        <v>39</v>
      </c>
      <c r="E8742" t="s">
        <v>23</v>
      </c>
      <c r="F8742">
        <v>200</v>
      </c>
      <c r="H8742" t="s">
        <v>107</v>
      </c>
      <c r="I8742" t="s">
        <v>18</v>
      </c>
      <c r="J8742" t="b">
        <v>1</v>
      </c>
      <c r="L8742">
        <v>28624</v>
      </c>
      <c r="M8742">
        <v>256</v>
      </c>
      <c r="N8742">
        <v>20</v>
      </c>
      <c r="O8742">
        <v>46</v>
      </c>
      <c r="P8742" t="s">
        <v>24</v>
      </c>
      <c r="Q8742">
        <v>37</v>
      </c>
      <c r="R8742">
        <v>0</v>
      </c>
      <c r="S8742">
        <v>0</v>
      </c>
      <c r="T8742">
        <f t="shared" si="544"/>
        <v>0</v>
      </c>
      <c r="U8742" s="2">
        <f t="shared" si="547"/>
        <v>0</v>
      </c>
    </row>
    <row r="8743" spans="1:21" x14ac:dyDescent="0.2">
      <c r="A8743">
        <v>1633895966882</v>
      </c>
      <c r="B8743">
        <f t="shared" si="545"/>
        <v>605069</v>
      </c>
      <c r="C8743" t="str">
        <f t="shared" si="546"/>
        <v>00:10:05.69</v>
      </c>
      <c r="D8743">
        <v>9</v>
      </c>
      <c r="E8743" t="s">
        <v>16</v>
      </c>
      <c r="F8743">
        <v>200</v>
      </c>
      <c r="H8743" t="s">
        <v>82</v>
      </c>
      <c r="I8743" t="s">
        <v>18</v>
      </c>
      <c r="J8743" t="b">
        <v>1</v>
      </c>
      <c r="L8743">
        <v>775</v>
      </c>
      <c r="M8743">
        <v>252</v>
      </c>
      <c r="N8743">
        <v>20</v>
      </c>
      <c r="O8743">
        <v>46</v>
      </c>
      <c r="P8743" t="s">
        <v>19</v>
      </c>
      <c r="Q8743">
        <v>9</v>
      </c>
      <c r="R8743">
        <v>0</v>
      </c>
      <c r="S8743">
        <v>0</v>
      </c>
      <c r="T8743">
        <f t="shared" si="544"/>
        <v>0</v>
      </c>
      <c r="U8743" s="2">
        <f t="shared" si="547"/>
        <v>0</v>
      </c>
    </row>
    <row r="8744" spans="1:21" x14ac:dyDescent="0.2">
      <c r="A8744">
        <v>1633895966891</v>
      </c>
      <c r="B8744">
        <f t="shared" si="545"/>
        <v>605078</v>
      </c>
      <c r="C8744" t="str">
        <f t="shared" si="546"/>
        <v>00:10:05.78</v>
      </c>
      <c r="D8744">
        <v>6</v>
      </c>
      <c r="E8744" t="s">
        <v>21</v>
      </c>
      <c r="F8744">
        <v>200</v>
      </c>
      <c r="H8744" t="s">
        <v>82</v>
      </c>
      <c r="I8744" t="s">
        <v>18</v>
      </c>
      <c r="J8744" t="b">
        <v>1</v>
      </c>
      <c r="L8744">
        <v>758</v>
      </c>
      <c r="M8744">
        <v>248</v>
      </c>
      <c r="N8744">
        <v>20</v>
      </c>
      <c r="O8744">
        <v>46</v>
      </c>
      <c r="P8744" t="s">
        <v>22</v>
      </c>
      <c r="Q8744">
        <v>6</v>
      </c>
      <c r="R8744">
        <v>0</v>
      </c>
      <c r="S8744">
        <v>0</v>
      </c>
      <c r="T8744">
        <f t="shared" si="544"/>
        <v>0</v>
      </c>
      <c r="U8744" s="2">
        <f t="shared" si="547"/>
        <v>0</v>
      </c>
    </row>
    <row r="8745" spans="1:21" x14ac:dyDescent="0.2">
      <c r="A8745">
        <v>1633895966979</v>
      </c>
      <c r="B8745">
        <f t="shared" si="545"/>
        <v>605166</v>
      </c>
      <c r="C8745" t="str">
        <f t="shared" si="546"/>
        <v>00:10:05.166</v>
      </c>
      <c r="D8745">
        <v>12</v>
      </c>
      <c r="E8745" t="s">
        <v>36</v>
      </c>
      <c r="F8745">
        <v>201</v>
      </c>
      <c r="H8745" t="s">
        <v>35</v>
      </c>
      <c r="I8745" t="s">
        <v>18</v>
      </c>
      <c r="J8745" t="b">
        <v>1</v>
      </c>
      <c r="L8745">
        <v>351</v>
      </c>
      <c r="M8745">
        <v>444</v>
      </c>
      <c r="N8745">
        <v>2</v>
      </c>
      <c r="O8745">
        <v>46</v>
      </c>
      <c r="P8745" t="s">
        <v>37</v>
      </c>
      <c r="Q8745">
        <v>12</v>
      </c>
      <c r="R8745">
        <v>0</v>
      </c>
      <c r="S8745">
        <v>0</v>
      </c>
      <c r="T8745">
        <f t="shared" si="544"/>
        <v>0</v>
      </c>
      <c r="U8745" s="2">
        <f t="shared" si="547"/>
        <v>0</v>
      </c>
    </row>
    <row r="8746" spans="1:21" x14ac:dyDescent="0.2">
      <c r="A8746">
        <v>1633895967046</v>
      </c>
      <c r="B8746">
        <f t="shared" si="545"/>
        <v>605233</v>
      </c>
      <c r="C8746" t="str">
        <f t="shared" si="546"/>
        <v>00:10:05.233</v>
      </c>
      <c r="D8746">
        <v>27</v>
      </c>
      <c r="E8746" t="s">
        <v>23</v>
      </c>
      <c r="F8746">
        <v>200</v>
      </c>
      <c r="H8746" t="s">
        <v>96</v>
      </c>
      <c r="I8746" t="s">
        <v>18</v>
      </c>
      <c r="J8746" t="b">
        <v>1</v>
      </c>
      <c r="L8746">
        <v>28624</v>
      </c>
      <c r="M8746">
        <v>256</v>
      </c>
      <c r="N8746">
        <v>20</v>
      </c>
      <c r="O8746">
        <v>46</v>
      </c>
      <c r="P8746" t="s">
        <v>24</v>
      </c>
      <c r="Q8746">
        <v>24</v>
      </c>
      <c r="R8746">
        <v>0</v>
      </c>
      <c r="S8746">
        <v>0</v>
      </c>
      <c r="T8746">
        <f t="shared" si="544"/>
        <v>0</v>
      </c>
      <c r="U8746" s="2">
        <f t="shared" si="547"/>
        <v>0</v>
      </c>
    </row>
    <row r="8747" spans="1:21" x14ac:dyDescent="0.2">
      <c r="A8747">
        <v>1633895967070</v>
      </c>
      <c r="B8747">
        <f t="shared" si="545"/>
        <v>605257</v>
      </c>
      <c r="C8747" t="str">
        <f t="shared" si="546"/>
        <v>00:10:05.257</v>
      </c>
      <c r="D8747">
        <v>44</v>
      </c>
      <c r="E8747" t="s">
        <v>23</v>
      </c>
      <c r="F8747">
        <v>200</v>
      </c>
      <c r="H8747" t="s">
        <v>123</v>
      </c>
      <c r="I8747" t="s">
        <v>18</v>
      </c>
      <c r="J8747" t="b">
        <v>1</v>
      </c>
      <c r="L8747">
        <v>28688</v>
      </c>
      <c r="M8747">
        <v>256</v>
      </c>
      <c r="N8747">
        <v>20</v>
      </c>
      <c r="O8747">
        <v>46</v>
      </c>
      <c r="P8747" t="s">
        <v>24</v>
      </c>
      <c r="Q8747">
        <v>43</v>
      </c>
      <c r="R8747">
        <v>0</v>
      </c>
      <c r="S8747">
        <v>0</v>
      </c>
      <c r="T8747">
        <f t="shared" si="544"/>
        <v>0</v>
      </c>
      <c r="U8747" s="2">
        <f t="shared" si="547"/>
        <v>0</v>
      </c>
    </row>
    <row r="8748" spans="1:21" x14ac:dyDescent="0.2">
      <c r="A8748">
        <v>1633895967084</v>
      </c>
      <c r="B8748">
        <f t="shared" si="545"/>
        <v>605271</v>
      </c>
      <c r="C8748" t="str">
        <f t="shared" si="546"/>
        <v>00:10:05.271</v>
      </c>
      <c r="D8748">
        <v>44</v>
      </c>
      <c r="E8748" t="s">
        <v>36</v>
      </c>
      <c r="F8748">
        <v>201</v>
      </c>
      <c r="H8748" t="s">
        <v>136</v>
      </c>
      <c r="I8748" t="s">
        <v>18</v>
      </c>
      <c r="J8748" t="b">
        <v>1</v>
      </c>
      <c r="L8748">
        <v>354</v>
      </c>
      <c r="M8748">
        <v>512</v>
      </c>
      <c r="N8748">
        <v>20</v>
      </c>
      <c r="O8748">
        <v>46</v>
      </c>
      <c r="P8748" t="s">
        <v>37</v>
      </c>
      <c r="Q8748">
        <v>44</v>
      </c>
      <c r="R8748">
        <v>0</v>
      </c>
      <c r="S8748">
        <v>0</v>
      </c>
      <c r="T8748">
        <f t="shared" si="544"/>
        <v>0</v>
      </c>
      <c r="U8748" s="2">
        <f t="shared" si="547"/>
        <v>0</v>
      </c>
    </row>
    <row r="8749" spans="1:21" x14ac:dyDescent="0.2">
      <c r="A8749">
        <v>1633895967128</v>
      </c>
      <c r="B8749">
        <f t="shared" si="545"/>
        <v>605315</v>
      </c>
      <c r="C8749" t="str">
        <f t="shared" si="546"/>
        <v>00:10:05.315</v>
      </c>
      <c r="D8749">
        <v>11</v>
      </c>
      <c r="E8749" t="s">
        <v>16</v>
      </c>
      <c r="F8749">
        <v>200</v>
      </c>
      <c r="H8749" t="s">
        <v>136</v>
      </c>
      <c r="I8749" t="s">
        <v>18</v>
      </c>
      <c r="J8749" t="b">
        <v>1</v>
      </c>
      <c r="L8749">
        <v>775</v>
      </c>
      <c r="M8749">
        <v>252</v>
      </c>
      <c r="N8749">
        <v>20</v>
      </c>
      <c r="O8749">
        <v>46</v>
      </c>
      <c r="P8749" t="s">
        <v>19</v>
      </c>
      <c r="Q8749">
        <v>11</v>
      </c>
      <c r="R8749">
        <v>0</v>
      </c>
      <c r="S8749">
        <v>0</v>
      </c>
      <c r="T8749">
        <f t="shared" si="544"/>
        <v>0</v>
      </c>
      <c r="U8749" s="2">
        <f t="shared" si="547"/>
        <v>0</v>
      </c>
    </row>
    <row r="8750" spans="1:21" x14ac:dyDescent="0.2">
      <c r="A8750">
        <v>1633895967139</v>
      </c>
      <c r="B8750">
        <f t="shared" si="545"/>
        <v>605326</v>
      </c>
      <c r="C8750" t="str">
        <f t="shared" si="546"/>
        <v>00:10:05.326</v>
      </c>
      <c r="D8750">
        <v>7</v>
      </c>
      <c r="E8750" t="s">
        <v>21</v>
      </c>
      <c r="F8750">
        <v>200</v>
      </c>
      <c r="H8750" t="s">
        <v>136</v>
      </c>
      <c r="I8750" t="s">
        <v>18</v>
      </c>
      <c r="J8750" t="b">
        <v>1</v>
      </c>
      <c r="L8750">
        <v>758</v>
      </c>
      <c r="M8750">
        <v>248</v>
      </c>
      <c r="N8750">
        <v>20</v>
      </c>
      <c r="O8750">
        <v>46</v>
      </c>
      <c r="P8750" t="s">
        <v>22</v>
      </c>
      <c r="Q8750">
        <v>7</v>
      </c>
      <c r="R8750">
        <v>0</v>
      </c>
      <c r="S8750">
        <v>0</v>
      </c>
      <c r="T8750">
        <f t="shared" si="544"/>
        <v>0</v>
      </c>
      <c r="U8750" s="2">
        <f t="shared" si="547"/>
        <v>0</v>
      </c>
    </row>
    <row r="8751" spans="1:21" x14ac:dyDescent="0.2">
      <c r="A8751">
        <v>1633895967296</v>
      </c>
      <c r="B8751">
        <f t="shared" si="545"/>
        <v>605483</v>
      </c>
      <c r="C8751" t="str">
        <f t="shared" si="546"/>
        <v>00:10:05.483</v>
      </c>
      <c r="D8751">
        <v>15</v>
      </c>
      <c r="E8751" t="s">
        <v>23</v>
      </c>
      <c r="F8751">
        <v>200</v>
      </c>
      <c r="H8751" t="s">
        <v>44</v>
      </c>
      <c r="I8751" t="s">
        <v>18</v>
      </c>
      <c r="J8751" t="b">
        <v>1</v>
      </c>
      <c r="L8751">
        <v>28688</v>
      </c>
      <c r="M8751">
        <v>256</v>
      </c>
      <c r="N8751">
        <v>20</v>
      </c>
      <c r="O8751">
        <v>46</v>
      </c>
      <c r="P8751" t="s">
        <v>24</v>
      </c>
      <c r="Q8751">
        <v>14</v>
      </c>
      <c r="R8751">
        <v>0</v>
      </c>
      <c r="S8751">
        <v>0</v>
      </c>
      <c r="T8751">
        <f t="shared" si="544"/>
        <v>0</v>
      </c>
      <c r="U8751" s="2">
        <f t="shared" si="547"/>
        <v>0</v>
      </c>
    </row>
    <row r="8752" spans="1:21" x14ac:dyDescent="0.2">
      <c r="A8752">
        <v>1633895967486</v>
      </c>
      <c r="B8752">
        <f t="shared" si="545"/>
        <v>605673</v>
      </c>
      <c r="C8752" t="str">
        <f t="shared" si="546"/>
        <v>00:10:05.673</v>
      </c>
      <c r="D8752">
        <v>4</v>
      </c>
      <c r="E8752" t="s">
        <v>46</v>
      </c>
      <c r="F8752">
        <v>201</v>
      </c>
      <c r="H8752" t="s">
        <v>60</v>
      </c>
      <c r="I8752" t="s">
        <v>18</v>
      </c>
      <c r="J8752" t="b">
        <v>1</v>
      </c>
      <c r="L8752">
        <v>449</v>
      </c>
      <c r="M8752">
        <v>555</v>
      </c>
      <c r="N8752">
        <v>20</v>
      </c>
      <c r="O8752">
        <v>46</v>
      </c>
      <c r="P8752" t="s">
        <v>34</v>
      </c>
      <c r="Q8752">
        <v>4</v>
      </c>
      <c r="R8752">
        <v>0</v>
      </c>
      <c r="S8752">
        <v>0</v>
      </c>
      <c r="T8752">
        <f t="shared" si="544"/>
        <v>0</v>
      </c>
      <c r="U8752" s="2">
        <f t="shared" si="547"/>
        <v>0</v>
      </c>
    </row>
    <row r="8753" spans="1:21" x14ac:dyDescent="0.2">
      <c r="A8753">
        <v>1633895967490</v>
      </c>
      <c r="B8753">
        <f t="shared" si="545"/>
        <v>605677</v>
      </c>
      <c r="C8753" t="str">
        <f t="shared" si="546"/>
        <v>00:10:05.677</v>
      </c>
      <c r="D8753">
        <v>3</v>
      </c>
      <c r="E8753" t="s">
        <v>16</v>
      </c>
      <c r="F8753">
        <v>200</v>
      </c>
      <c r="H8753" t="s">
        <v>60</v>
      </c>
      <c r="I8753" t="s">
        <v>18</v>
      </c>
      <c r="J8753" t="b">
        <v>1</v>
      </c>
      <c r="L8753">
        <v>775</v>
      </c>
      <c r="M8753">
        <v>252</v>
      </c>
      <c r="N8753">
        <v>20</v>
      </c>
      <c r="O8753">
        <v>46</v>
      </c>
      <c r="P8753" t="s">
        <v>19</v>
      </c>
      <c r="Q8753">
        <v>3</v>
      </c>
      <c r="R8753">
        <v>0</v>
      </c>
      <c r="S8753">
        <v>0</v>
      </c>
      <c r="T8753">
        <f t="shared" si="544"/>
        <v>0</v>
      </c>
      <c r="U8753" s="2">
        <f t="shared" si="547"/>
        <v>0</v>
      </c>
    </row>
    <row r="8754" spans="1:21" x14ac:dyDescent="0.2">
      <c r="A8754">
        <v>1633895967493</v>
      </c>
      <c r="B8754">
        <f t="shared" si="545"/>
        <v>605680</v>
      </c>
      <c r="C8754" t="str">
        <f t="shared" si="546"/>
        <v>00:10:05.680</v>
      </c>
      <c r="D8754">
        <v>4</v>
      </c>
      <c r="E8754" t="s">
        <v>21</v>
      </c>
      <c r="F8754">
        <v>200</v>
      </c>
      <c r="H8754" t="s">
        <v>60</v>
      </c>
      <c r="I8754" t="s">
        <v>18</v>
      </c>
      <c r="J8754" t="b">
        <v>1</v>
      </c>
      <c r="L8754">
        <v>758</v>
      </c>
      <c r="M8754">
        <v>248</v>
      </c>
      <c r="N8754">
        <v>20</v>
      </c>
      <c r="O8754">
        <v>46</v>
      </c>
      <c r="P8754" t="s">
        <v>22</v>
      </c>
      <c r="Q8754">
        <v>4</v>
      </c>
      <c r="R8754">
        <v>0</v>
      </c>
      <c r="S8754">
        <v>0</v>
      </c>
      <c r="T8754">
        <f t="shared" si="544"/>
        <v>0</v>
      </c>
      <c r="U8754" s="2">
        <f t="shared" si="547"/>
        <v>0</v>
      </c>
    </row>
    <row r="8755" spans="1:21" x14ac:dyDescent="0.2">
      <c r="A8755">
        <v>1633895967872</v>
      </c>
      <c r="B8755">
        <f t="shared" si="545"/>
        <v>606059</v>
      </c>
      <c r="C8755" t="str">
        <f t="shared" si="546"/>
        <v>00:10:06.59</v>
      </c>
      <c r="D8755">
        <v>6</v>
      </c>
      <c r="E8755" t="s">
        <v>47</v>
      </c>
      <c r="F8755">
        <v>200</v>
      </c>
      <c r="H8755" t="s">
        <v>26</v>
      </c>
      <c r="I8755" t="s">
        <v>18</v>
      </c>
      <c r="J8755" t="b">
        <v>1</v>
      </c>
      <c r="L8755">
        <v>758</v>
      </c>
      <c r="M8755">
        <v>660</v>
      </c>
      <c r="N8755">
        <v>2</v>
      </c>
      <c r="O8755">
        <v>46</v>
      </c>
      <c r="P8755" t="s">
        <v>22</v>
      </c>
      <c r="Q8755">
        <v>6</v>
      </c>
      <c r="R8755">
        <v>0</v>
      </c>
      <c r="S8755">
        <v>0</v>
      </c>
      <c r="T8755">
        <f t="shared" si="544"/>
        <v>0</v>
      </c>
      <c r="U8755" s="2">
        <f t="shared" si="547"/>
        <v>0</v>
      </c>
    </row>
    <row r="8756" spans="1:21" x14ac:dyDescent="0.2">
      <c r="A8756">
        <v>1633895968045</v>
      </c>
      <c r="B8756">
        <f t="shared" si="545"/>
        <v>606232</v>
      </c>
      <c r="C8756" t="str">
        <f t="shared" si="546"/>
        <v>00:10:06.232</v>
      </c>
      <c r="D8756">
        <v>17</v>
      </c>
      <c r="E8756" t="s">
        <v>23</v>
      </c>
      <c r="F8756">
        <v>200</v>
      </c>
      <c r="H8756" t="s">
        <v>20</v>
      </c>
      <c r="I8756" t="s">
        <v>18</v>
      </c>
      <c r="J8756" t="b">
        <v>1</v>
      </c>
      <c r="L8756">
        <v>28688</v>
      </c>
      <c r="M8756">
        <v>256</v>
      </c>
      <c r="N8756">
        <v>20</v>
      </c>
      <c r="O8756">
        <v>46</v>
      </c>
      <c r="P8756" t="s">
        <v>24</v>
      </c>
      <c r="Q8756">
        <v>16</v>
      </c>
      <c r="R8756">
        <v>0</v>
      </c>
      <c r="S8756">
        <v>0</v>
      </c>
      <c r="T8756">
        <f t="shared" si="544"/>
        <v>0</v>
      </c>
      <c r="U8756" s="2">
        <f t="shared" si="547"/>
        <v>0</v>
      </c>
    </row>
    <row r="8757" spans="1:21" x14ac:dyDescent="0.2">
      <c r="A8757">
        <v>1633895968073</v>
      </c>
      <c r="B8757">
        <f t="shared" si="545"/>
        <v>606260</v>
      </c>
      <c r="C8757" t="str">
        <f t="shared" si="546"/>
        <v>00:10:06.260</v>
      </c>
      <c r="D8757">
        <v>4</v>
      </c>
      <c r="E8757" t="s">
        <v>46</v>
      </c>
      <c r="F8757">
        <v>201</v>
      </c>
      <c r="H8757" t="s">
        <v>129</v>
      </c>
      <c r="I8757" t="s">
        <v>18</v>
      </c>
      <c r="J8757" t="b">
        <v>1</v>
      </c>
      <c r="L8757">
        <v>442</v>
      </c>
      <c r="M8757">
        <v>548</v>
      </c>
      <c r="N8757">
        <v>20</v>
      </c>
      <c r="O8757">
        <v>46</v>
      </c>
      <c r="P8757" t="s">
        <v>34</v>
      </c>
      <c r="Q8757">
        <v>4</v>
      </c>
      <c r="R8757">
        <v>0</v>
      </c>
      <c r="S8757">
        <v>0</v>
      </c>
      <c r="T8757">
        <f t="shared" si="544"/>
        <v>0</v>
      </c>
      <c r="U8757" s="2">
        <f t="shared" si="547"/>
        <v>0</v>
      </c>
    </row>
    <row r="8758" spans="1:21" x14ac:dyDescent="0.2">
      <c r="A8758">
        <v>1633895968077</v>
      </c>
      <c r="B8758">
        <f t="shared" si="545"/>
        <v>606264</v>
      </c>
      <c r="C8758" t="str">
        <f t="shared" si="546"/>
        <v>00:10:06.264</v>
      </c>
      <c r="D8758">
        <v>5</v>
      </c>
      <c r="E8758" t="s">
        <v>16</v>
      </c>
      <c r="F8758">
        <v>200</v>
      </c>
      <c r="H8758" t="s">
        <v>129</v>
      </c>
      <c r="I8758" t="s">
        <v>18</v>
      </c>
      <c r="J8758" t="b">
        <v>1</v>
      </c>
      <c r="L8758">
        <v>775</v>
      </c>
      <c r="M8758">
        <v>252</v>
      </c>
      <c r="N8758">
        <v>20</v>
      </c>
      <c r="O8758">
        <v>46</v>
      </c>
      <c r="P8758" t="s">
        <v>19</v>
      </c>
      <c r="Q8758">
        <v>5</v>
      </c>
      <c r="R8758">
        <v>0</v>
      </c>
      <c r="S8758">
        <v>0</v>
      </c>
      <c r="T8758">
        <f t="shared" si="544"/>
        <v>0</v>
      </c>
      <c r="U8758" s="2">
        <f t="shared" si="547"/>
        <v>0</v>
      </c>
    </row>
    <row r="8759" spans="1:21" x14ac:dyDescent="0.2">
      <c r="A8759">
        <v>1633895968082</v>
      </c>
      <c r="B8759">
        <f t="shared" si="545"/>
        <v>606269</v>
      </c>
      <c r="C8759" t="str">
        <f t="shared" si="546"/>
        <v>00:10:06.269</v>
      </c>
      <c r="D8759">
        <v>4</v>
      </c>
      <c r="E8759" t="s">
        <v>21</v>
      </c>
      <c r="F8759">
        <v>200</v>
      </c>
      <c r="H8759" t="s">
        <v>129</v>
      </c>
      <c r="I8759" t="s">
        <v>18</v>
      </c>
      <c r="J8759" t="b">
        <v>1</v>
      </c>
      <c r="L8759">
        <v>758</v>
      </c>
      <c r="M8759">
        <v>248</v>
      </c>
      <c r="N8759">
        <v>20</v>
      </c>
      <c r="O8759">
        <v>46</v>
      </c>
      <c r="P8759" t="s">
        <v>22</v>
      </c>
      <c r="Q8759">
        <v>4</v>
      </c>
      <c r="R8759">
        <v>0</v>
      </c>
      <c r="S8759">
        <v>0</v>
      </c>
      <c r="T8759">
        <f t="shared" si="544"/>
        <v>0</v>
      </c>
      <c r="U8759" s="2">
        <f t="shared" si="547"/>
        <v>0</v>
      </c>
    </row>
    <row r="8760" spans="1:21" x14ac:dyDescent="0.2">
      <c r="A8760">
        <v>1633895968179</v>
      </c>
      <c r="B8760">
        <f t="shared" si="545"/>
        <v>606366</v>
      </c>
      <c r="C8760" t="str">
        <f t="shared" si="546"/>
        <v>00:10:06.366</v>
      </c>
      <c r="D8760">
        <v>27</v>
      </c>
      <c r="E8760" t="s">
        <v>23</v>
      </c>
      <c r="F8760">
        <v>200</v>
      </c>
      <c r="H8760" t="s">
        <v>89</v>
      </c>
      <c r="I8760" t="s">
        <v>18</v>
      </c>
      <c r="J8760" t="b">
        <v>1</v>
      </c>
      <c r="L8760">
        <v>28688</v>
      </c>
      <c r="M8760">
        <v>256</v>
      </c>
      <c r="N8760">
        <v>20</v>
      </c>
      <c r="O8760">
        <v>46</v>
      </c>
      <c r="P8760" t="s">
        <v>24</v>
      </c>
      <c r="Q8760">
        <v>25</v>
      </c>
      <c r="R8760">
        <v>0</v>
      </c>
      <c r="S8760">
        <v>0</v>
      </c>
      <c r="T8760">
        <f t="shared" si="544"/>
        <v>0</v>
      </c>
      <c r="U8760" s="2">
        <f t="shared" si="547"/>
        <v>0</v>
      </c>
    </row>
    <row r="8761" spans="1:21" x14ac:dyDescent="0.2">
      <c r="A8761">
        <v>1633895968223</v>
      </c>
      <c r="B8761">
        <f t="shared" si="545"/>
        <v>606410</v>
      </c>
      <c r="C8761" t="str">
        <f t="shared" si="546"/>
        <v>00:10:06.410</v>
      </c>
      <c r="D8761">
        <v>21</v>
      </c>
      <c r="E8761" t="s">
        <v>36</v>
      </c>
      <c r="F8761">
        <v>201</v>
      </c>
      <c r="H8761" t="s">
        <v>120</v>
      </c>
      <c r="I8761" t="s">
        <v>18</v>
      </c>
      <c r="J8761" t="b">
        <v>1</v>
      </c>
      <c r="L8761">
        <v>355</v>
      </c>
      <c r="M8761">
        <v>510</v>
      </c>
      <c r="N8761">
        <v>20</v>
      </c>
      <c r="O8761">
        <v>46</v>
      </c>
      <c r="P8761" t="s">
        <v>37</v>
      </c>
      <c r="Q8761">
        <v>21</v>
      </c>
      <c r="R8761">
        <v>0</v>
      </c>
      <c r="S8761">
        <v>0</v>
      </c>
      <c r="T8761">
        <f t="shared" si="544"/>
        <v>0</v>
      </c>
      <c r="U8761" s="2">
        <f t="shared" si="547"/>
        <v>0</v>
      </c>
    </row>
    <row r="8762" spans="1:21" x14ac:dyDescent="0.2">
      <c r="A8762">
        <v>1633895968244</v>
      </c>
      <c r="B8762">
        <f t="shared" si="545"/>
        <v>606431</v>
      </c>
      <c r="C8762" t="str">
        <f t="shared" si="546"/>
        <v>00:10:06.431</v>
      </c>
      <c r="D8762">
        <v>5</v>
      </c>
      <c r="E8762" t="s">
        <v>16</v>
      </c>
      <c r="F8762">
        <v>200</v>
      </c>
      <c r="H8762" t="s">
        <v>120</v>
      </c>
      <c r="I8762" t="s">
        <v>18</v>
      </c>
      <c r="J8762" t="b">
        <v>1</v>
      </c>
      <c r="L8762">
        <v>775</v>
      </c>
      <c r="M8762">
        <v>252</v>
      </c>
      <c r="N8762">
        <v>20</v>
      </c>
      <c r="O8762">
        <v>46</v>
      </c>
      <c r="P8762" t="s">
        <v>19</v>
      </c>
      <c r="Q8762">
        <v>5</v>
      </c>
      <c r="R8762">
        <v>0</v>
      </c>
      <c r="S8762">
        <v>0</v>
      </c>
      <c r="T8762">
        <f t="shared" si="544"/>
        <v>0</v>
      </c>
      <c r="U8762" s="2">
        <f t="shared" si="547"/>
        <v>0</v>
      </c>
    </row>
    <row r="8763" spans="1:21" x14ac:dyDescent="0.2">
      <c r="A8763">
        <v>1633895968249</v>
      </c>
      <c r="B8763">
        <f t="shared" si="545"/>
        <v>606436</v>
      </c>
      <c r="C8763" t="str">
        <f t="shared" si="546"/>
        <v>00:10:06.436</v>
      </c>
      <c r="D8763">
        <v>9</v>
      </c>
      <c r="E8763" t="s">
        <v>21</v>
      </c>
      <c r="F8763">
        <v>200</v>
      </c>
      <c r="H8763" t="s">
        <v>120</v>
      </c>
      <c r="I8763" t="s">
        <v>18</v>
      </c>
      <c r="J8763" t="b">
        <v>1</v>
      </c>
      <c r="L8763">
        <v>758</v>
      </c>
      <c r="M8763">
        <v>248</v>
      </c>
      <c r="N8763">
        <v>20</v>
      </c>
      <c r="O8763">
        <v>46</v>
      </c>
      <c r="P8763" t="s">
        <v>22</v>
      </c>
      <c r="Q8763">
        <v>9</v>
      </c>
      <c r="R8763">
        <v>0</v>
      </c>
      <c r="S8763">
        <v>0</v>
      </c>
      <c r="T8763">
        <f t="shared" si="544"/>
        <v>0</v>
      </c>
      <c r="U8763" s="2">
        <f t="shared" si="547"/>
        <v>0</v>
      </c>
    </row>
    <row r="8764" spans="1:21" x14ac:dyDescent="0.2">
      <c r="A8764">
        <v>1633895968304</v>
      </c>
      <c r="B8764">
        <f t="shared" si="545"/>
        <v>606491</v>
      </c>
      <c r="C8764" t="str">
        <f t="shared" si="546"/>
        <v>00:10:06.491</v>
      </c>
      <c r="D8764">
        <v>6</v>
      </c>
      <c r="E8764" t="s">
        <v>46</v>
      </c>
      <c r="F8764">
        <v>201</v>
      </c>
      <c r="H8764" t="s">
        <v>64</v>
      </c>
      <c r="I8764" t="s">
        <v>18</v>
      </c>
      <c r="J8764" t="b">
        <v>1</v>
      </c>
      <c r="L8764">
        <v>447</v>
      </c>
      <c r="M8764">
        <v>553</v>
      </c>
      <c r="N8764">
        <v>20</v>
      </c>
      <c r="O8764">
        <v>46</v>
      </c>
      <c r="P8764" t="s">
        <v>34</v>
      </c>
      <c r="Q8764">
        <v>6</v>
      </c>
      <c r="R8764">
        <v>0</v>
      </c>
      <c r="S8764">
        <v>0</v>
      </c>
      <c r="T8764">
        <f t="shared" si="544"/>
        <v>0</v>
      </c>
      <c r="U8764" s="2">
        <f t="shared" si="547"/>
        <v>0</v>
      </c>
    </row>
    <row r="8765" spans="1:21" x14ac:dyDescent="0.2">
      <c r="A8765">
        <v>1633895968310</v>
      </c>
      <c r="B8765">
        <f t="shared" si="545"/>
        <v>606497</v>
      </c>
      <c r="C8765" t="str">
        <f t="shared" si="546"/>
        <v>00:10:06.497</v>
      </c>
      <c r="D8765">
        <v>12</v>
      </c>
      <c r="E8765" t="s">
        <v>16</v>
      </c>
      <c r="F8765">
        <v>200</v>
      </c>
      <c r="H8765" t="s">
        <v>64</v>
      </c>
      <c r="I8765" t="s">
        <v>18</v>
      </c>
      <c r="J8765" t="b">
        <v>1</v>
      </c>
      <c r="L8765">
        <v>775</v>
      </c>
      <c r="M8765">
        <v>252</v>
      </c>
      <c r="N8765">
        <v>20</v>
      </c>
      <c r="O8765">
        <v>46</v>
      </c>
      <c r="P8765" t="s">
        <v>19</v>
      </c>
      <c r="Q8765">
        <v>12</v>
      </c>
      <c r="R8765">
        <v>0</v>
      </c>
      <c r="S8765">
        <v>0</v>
      </c>
      <c r="T8765">
        <f t="shared" si="544"/>
        <v>0</v>
      </c>
      <c r="U8765" s="2">
        <f t="shared" si="547"/>
        <v>0</v>
      </c>
    </row>
    <row r="8766" spans="1:21" x14ac:dyDescent="0.2">
      <c r="A8766">
        <v>1633895968310</v>
      </c>
      <c r="B8766">
        <f t="shared" si="545"/>
        <v>606497</v>
      </c>
      <c r="C8766" t="str">
        <f t="shared" si="546"/>
        <v>00:10:06.497</v>
      </c>
      <c r="D8766">
        <v>26</v>
      </c>
      <c r="E8766" t="s">
        <v>23</v>
      </c>
      <c r="F8766">
        <v>200</v>
      </c>
      <c r="H8766" t="s">
        <v>54</v>
      </c>
      <c r="I8766" t="s">
        <v>18</v>
      </c>
      <c r="J8766" t="b">
        <v>1</v>
      </c>
      <c r="L8766">
        <v>28752</v>
      </c>
      <c r="M8766">
        <v>256</v>
      </c>
      <c r="N8766">
        <v>20</v>
      </c>
      <c r="O8766">
        <v>46</v>
      </c>
      <c r="P8766" t="s">
        <v>24</v>
      </c>
      <c r="Q8766">
        <v>25</v>
      </c>
      <c r="R8766">
        <v>0</v>
      </c>
      <c r="S8766">
        <v>0</v>
      </c>
      <c r="T8766">
        <f t="shared" si="544"/>
        <v>0</v>
      </c>
      <c r="U8766" s="2">
        <f t="shared" si="547"/>
        <v>0</v>
      </c>
    </row>
    <row r="8767" spans="1:21" x14ac:dyDescent="0.2">
      <c r="A8767">
        <v>1633895968323</v>
      </c>
      <c r="B8767">
        <f t="shared" si="545"/>
        <v>606510</v>
      </c>
      <c r="C8767" t="str">
        <f t="shared" si="546"/>
        <v>00:10:06.510</v>
      </c>
      <c r="D8767">
        <v>5</v>
      </c>
      <c r="E8767" t="s">
        <v>21</v>
      </c>
      <c r="F8767">
        <v>200</v>
      </c>
      <c r="H8767" t="s">
        <v>64</v>
      </c>
      <c r="I8767" t="s">
        <v>18</v>
      </c>
      <c r="J8767" t="b">
        <v>1</v>
      </c>
      <c r="L8767">
        <v>758</v>
      </c>
      <c r="M8767">
        <v>248</v>
      </c>
      <c r="N8767">
        <v>20</v>
      </c>
      <c r="O8767">
        <v>46</v>
      </c>
      <c r="P8767" t="s">
        <v>22</v>
      </c>
      <c r="Q8767">
        <v>5</v>
      </c>
      <c r="R8767">
        <v>0</v>
      </c>
      <c r="S8767">
        <v>0</v>
      </c>
      <c r="T8767">
        <f t="shared" si="544"/>
        <v>0</v>
      </c>
      <c r="U8767" s="2">
        <f t="shared" si="547"/>
        <v>0</v>
      </c>
    </row>
    <row r="8768" spans="1:21" x14ac:dyDescent="0.2">
      <c r="A8768">
        <v>1633895968720</v>
      </c>
      <c r="B8768">
        <f t="shared" si="545"/>
        <v>606907</v>
      </c>
      <c r="C8768" t="str">
        <f t="shared" si="546"/>
        <v>00:10:06.907</v>
      </c>
      <c r="D8768">
        <v>21</v>
      </c>
      <c r="E8768" t="s">
        <v>23</v>
      </c>
      <c r="F8768">
        <v>200</v>
      </c>
      <c r="H8768" t="s">
        <v>99</v>
      </c>
      <c r="I8768" t="s">
        <v>18</v>
      </c>
      <c r="J8768" t="b">
        <v>1</v>
      </c>
      <c r="L8768">
        <v>28752</v>
      </c>
      <c r="M8768">
        <v>256</v>
      </c>
      <c r="N8768">
        <v>20</v>
      </c>
      <c r="O8768">
        <v>46</v>
      </c>
      <c r="P8768" t="s">
        <v>24</v>
      </c>
      <c r="Q8768">
        <v>20</v>
      </c>
      <c r="R8768">
        <v>0</v>
      </c>
      <c r="S8768">
        <v>0</v>
      </c>
      <c r="T8768">
        <f t="shared" si="544"/>
        <v>0</v>
      </c>
      <c r="U8768" s="2">
        <f t="shared" si="547"/>
        <v>0</v>
      </c>
    </row>
    <row r="8769" spans="1:21" x14ac:dyDescent="0.2">
      <c r="A8769">
        <v>1633895968858</v>
      </c>
      <c r="B8769">
        <f t="shared" si="545"/>
        <v>607045</v>
      </c>
      <c r="C8769" t="str">
        <f t="shared" si="546"/>
        <v>00:10:07.45</v>
      </c>
      <c r="D8769">
        <v>26</v>
      </c>
      <c r="E8769" t="s">
        <v>23</v>
      </c>
      <c r="F8769">
        <v>200</v>
      </c>
      <c r="H8769" t="s">
        <v>79</v>
      </c>
      <c r="I8769" t="s">
        <v>18</v>
      </c>
      <c r="J8769" t="b">
        <v>1</v>
      </c>
      <c r="L8769">
        <v>28752</v>
      </c>
      <c r="M8769">
        <v>256</v>
      </c>
      <c r="N8769">
        <v>20</v>
      </c>
      <c r="O8769">
        <v>46</v>
      </c>
      <c r="P8769" t="s">
        <v>24</v>
      </c>
      <c r="Q8769">
        <v>24</v>
      </c>
      <c r="R8769">
        <v>0</v>
      </c>
      <c r="S8769">
        <v>0</v>
      </c>
      <c r="T8769">
        <f t="shared" si="544"/>
        <v>0</v>
      </c>
      <c r="U8769" s="2">
        <f t="shared" si="547"/>
        <v>0</v>
      </c>
    </row>
    <row r="8770" spans="1:21" x14ac:dyDescent="0.2">
      <c r="A8770">
        <v>1633895968894</v>
      </c>
      <c r="B8770">
        <f t="shared" si="545"/>
        <v>607081</v>
      </c>
      <c r="C8770" t="str">
        <f t="shared" si="546"/>
        <v>00:10:07.81</v>
      </c>
      <c r="D8770">
        <v>29</v>
      </c>
      <c r="E8770" t="s">
        <v>36</v>
      </c>
      <c r="F8770">
        <v>201</v>
      </c>
      <c r="H8770" t="s">
        <v>145</v>
      </c>
      <c r="I8770" t="s">
        <v>18</v>
      </c>
      <c r="J8770" t="b">
        <v>1</v>
      </c>
      <c r="L8770">
        <v>356</v>
      </c>
      <c r="M8770">
        <v>510</v>
      </c>
      <c r="N8770">
        <v>20</v>
      </c>
      <c r="O8770">
        <v>46</v>
      </c>
      <c r="P8770" t="s">
        <v>37</v>
      </c>
      <c r="Q8770">
        <v>29</v>
      </c>
      <c r="R8770">
        <v>0</v>
      </c>
      <c r="S8770">
        <v>0</v>
      </c>
      <c r="T8770">
        <f t="shared" si="544"/>
        <v>0</v>
      </c>
      <c r="U8770" s="2">
        <f t="shared" si="547"/>
        <v>0</v>
      </c>
    </row>
    <row r="8771" spans="1:21" x14ac:dyDescent="0.2">
      <c r="A8771">
        <v>1633895968923</v>
      </c>
      <c r="B8771">
        <f t="shared" si="545"/>
        <v>607110</v>
      </c>
      <c r="C8771" t="str">
        <f t="shared" si="546"/>
        <v>00:10:07.110</v>
      </c>
      <c r="D8771">
        <v>6</v>
      </c>
      <c r="E8771" t="s">
        <v>16</v>
      </c>
      <c r="F8771">
        <v>200</v>
      </c>
      <c r="H8771" t="s">
        <v>145</v>
      </c>
      <c r="I8771" t="s">
        <v>18</v>
      </c>
      <c r="J8771" t="b">
        <v>1</v>
      </c>
      <c r="L8771">
        <v>775</v>
      </c>
      <c r="M8771">
        <v>252</v>
      </c>
      <c r="N8771">
        <v>20</v>
      </c>
      <c r="O8771">
        <v>46</v>
      </c>
      <c r="P8771" t="s">
        <v>19</v>
      </c>
      <c r="Q8771">
        <v>6</v>
      </c>
      <c r="R8771">
        <v>0</v>
      </c>
      <c r="S8771">
        <v>0</v>
      </c>
      <c r="T8771">
        <f t="shared" ref="T8771:T8834" si="548">IF(F8771&gt;403,1,0)</f>
        <v>0</v>
      </c>
      <c r="U8771" s="2">
        <f t="shared" si="547"/>
        <v>0</v>
      </c>
    </row>
    <row r="8772" spans="1:21" x14ac:dyDescent="0.2">
      <c r="A8772">
        <v>1633895968929</v>
      </c>
      <c r="B8772">
        <f t="shared" ref="B8772:B8835" si="549">A8772-$A$2</f>
        <v>607116</v>
      </c>
      <c r="C8772" t="str">
        <f t="shared" ref="C8772:C8835" si="550">CONCATENATE(TEXT(INT(B8772/1000)/86400,"hh:mm:ss"),".",B8772-(INT(B8772/1000)*1000))</f>
        <v>00:10:07.116</v>
      </c>
      <c r="D8772">
        <v>10</v>
      </c>
      <c r="E8772" t="s">
        <v>21</v>
      </c>
      <c r="F8772">
        <v>200</v>
      </c>
      <c r="H8772" t="s">
        <v>145</v>
      </c>
      <c r="I8772" t="s">
        <v>18</v>
      </c>
      <c r="J8772" t="b">
        <v>1</v>
      </c>
      <c r="L8772">
        <v>758</v>
      </c>
      <c r="M8772">
        <v>248</v>
      </c>
      <c r="N8772">
        <v>20</v>
      </c>
      <c r="O8772">
        <v>46</v>
      </c>
      <c r="P8772" t="s">
        <v>22</v>
      </c>
      <c r="Q8772">
        <v>10</v>
      </c>
      <c r="R8772">
        <v>0</v>
      </c>
      <c r="S8772">
        <v>0</v>
      </c>
      <c r="T8772">
        <f t="shared" si="548"/>
        <v>0</v>
      </c>
      <c r="U8772" s="2">
        <f t="shared" si="547"/>
        <v>0</v>
      </c>
    </row>
    <row r="8773" spans="1:21" x14ac:dyDescent="0.2">
      <c r="A8773">
        <v>1633895968950</v>
      </c>
      <c r="B8773">
        <f t="shared" si="549"/>
        <v>607137</v>
      </c>
      <c r="C8773" t="str">
        <f t="shared" si="550"/>
        <v>00:10:07.137</v>
      </c>
      <c r="D8773">
        <v>29</v>
      </c>
      <c r="E8773" t="s">
        <v>23</v>
      </c>
      <c r="F8773">
        <v>200</v>
      </c>
      <c r="H8773" t="s">
        <v>82</v>
      </c>
      <c r="I8773" t="s">
        <v>18</v>
      </c>
      <c r="J8773" t="b">
        <v>1</v>
      </c>
      <c r="L8773">
        <v>28823</v>
      </c>
      <c r="M8773">
        <v>256</v>
      </c>
      <c r="N8773">
        <v>20</v>
      </c>
      <c r="O8773">
        <v>46</v>
      </c>
      <c r="P8773" t="s">
        <v>24</v>
      </c>
      <c r="Q8773">
        <v>27</v>
      </c>
      <c r="R8773">
        <v>0</v>
      </c>
      <c r="S8773">
        <v>0</v>
      </c>
      <c r="T8773">
        <f t="shared" si="548"/>
        <v>0</v>
      </c>
      <c r="U8773" s="2">
        <f t="shared" si="547"/>
        <v>0</v>
      </c>
    </row>
    <row r="8774" spans="1:21" x14ac:dyDescent="0.2">
      <c r="A8774">
        <v>1633895969166</v>
      </c>
      <c r="B8774">
        <f t="shared" si="549"/>
        <v>607353</v>
      </c>
      <c r="C8774" t="str">
        <f t="shared" si="550"/>
        <v>00:10:07.353</v>
      </c>
      <c r="D8774">
        <v>17</v>
      </c>
      <c r="E8774" t="s">
        <v>36</v>
      </c>
      <c r="F8774">
        <v>201</v>
      </c>
      <c r="H8774" t="s">
        <v>104</v>
      </c>
      <c r="I8774" t="s">
        <v>18</v>
      </c>
      <c r="J8774" t="b">
        <v>1</v>
      </c>
      <c r="L8774">
        <v>352</v>
      </c>
      <c r="M8774">
        <v>507</v>
      </c>
      <c r="N8774">
        <v>20</v>
      </c>
      <c r="O8774">
        <v>46</v>
      </c>
      <c r="P8774" t="s">
        <v>37</v>
      </c>
      <c r="Q8774">
        <v>17</v>
      </c>
      <c r="R8774">
        <v>0</v>
      </c>
      <c r="S8774">
        <v>0</v>
      </c>
      <c r="T8774">
        <f t="shared" si="548"/>
        <v>0</v>
      </c>
      <c r="U8774" s="2">
        <f t="shared" si="547"/>
        <v>0</v>
      </c>
    </row>
    <row r="8775" spans="1:21" x14ac:dyDescent="0.2">
      <c r="A8775">
        <v>1633895969183</v>
      </c>
      <c r="B8775">
        <f t="shared" si="549"/>
        <v>607370</v>
      </c>
      <c r="C8775" t="str">
        <f t="shared" si="550"/>
        <v>00:10:07.370</v>
      </c>
      <c r="D8775">
        <v>4</v>
      </c>
      <c r="E8775" t="s">
        <v>16</v>
      </c>
      <c r="F8775">
        <v>200</v>
      </c>
      <c r="H8775" t="s">
        <v>104</v>
      </c>
      <c r="I8775" t="s">
        <v>18</v>
      </c>
      <c r="J8775" t="b">
        <v>1</v>
      </c>
      <c r="L8775">
        <v>775</v>
      </c>
      <c r="M8775">
        <v>252</v>
      </c>
      <c r="N8775">
        <v>20</v>
      </c>
      <c r="O8775">
        <v>46</v>
      </c>
      <c r="P8775" t="s">
        <v>19</v>
      </c>
      <c r="Q8775">
        <v>4</v>
      </c>
      <c r="R8775">
        <v>0</v>
      </c>
      <c r="S8775">
        <v>0</v>
      </c>
      <c r="T8775">
        <f t="shared" si="548"/>
        <v>0</v>
      </c>
      <c r="U8775" s="2">
        <f t="shared" si="547"/>
        <v>0</v>
      </c>
    </row>
    <row r="8776" spans="1:21" x14ac:dyDescent="0.2">
      <c r="A8776">
        <v>1633895969187</v>
      </c>
      <c r="B8776">
        <f t="shared" si="549"/>
        <v>607374</v>
      </c>
      <c r="C8776" t="str">
        <f t="shared" si="550"/>
        <v>00:10:07.374</v>
      </c>
      <c r="D8776">
        <v>5</v>
      </c>
      <c r="E8776" t="s">
        <v>21</v>
      </c>
      <c r="F8776">
        <v>200</v>
      </c>
      <c r="H8776" t="s">
        <v>104</v>
      </c>
      <c r="I8776" t="s">
        <v>18</v>
      </c>
      <c r="J8776" t="b">
        <v>1</v>
      </c>
      <c r="L8776">
        <v>758</v>
      </c>
      <c r="M8776">
        <v>248</v>
      </c>
      <c r="N8776">
        <v>20</v>
      </c>
      <c r="O8776">
        <v>46</v>
      </c>
      <c r="P8776" t="s">
        <v>22</v>
      </c>
      <c r="Q8776">
        <v>5</v>
      </c>
      <c r="R8776">
        <v>0</v>
      </c>
      <c r="S8776">
        <v>0</v>
      </c>
      <c r="T8776">
        <f t="shared" si="548"/>
        <v>0</v>
      </c>
      <c r="U8776" s="2">
        <f t="shared" si="547"/>
        <v>0</v>
      </c>
    </row>
    <row r="8777" spans="1:21" x14ac:dyDescent="0.2">
      <c r="A8777">
        <v>1633895969229</v>
      </c>
      <c r="B8777">
        <f t="shared" si="549"/>
        <v>607416</v>
      </c>
      <c r="C8777" t="str">
        <f t="shared" si="550"/>
        <v>00:10:07.416</v>
      </c>
      <c r="D8777">
        <v>20</v>
      </c>
      <c r="E8777" t="s">
        <v>23</v>
      </c>
      <c r="F8777">
        <v>200</v>
      </c>
      <c r="H8777" t="s">
        <v>130</v>
      </c>
      <c r="I8777" t="s">
        <v>18</v>
      </c>
      <c r="J8777" t="b">
        <v>1</v>
      </c>
      <c r="L8777">
        <v>28951</v>
      </c>
      <c r="M8777">
        <v>256</v>
      </c>
      <c r="N8777">
        <v>20</v>
      </c>
      <c r="O8777">
        <v>46</v>
      </c>
      <c r="P8777" t="s">
        <v>24</v>
      </c>
      <c r="Q8777">
        <v>19</v>
      </c>
      <c r="R8777">
        <v>0</v>
      </c>
      <c r="S8777">
        <v>0</v>
      </c>
      <c r="T8777">
        <f t="shared" si="548"/>
        <v>0</v>
      </c>
      <c r="U8777" s="2">
        <f t="shared" si="547"/>
        <v>0</v>
      </c>
    </row>
    <row r="8778" spans="1:21" x14ac:dyDescent="0.2">
      <c r="A8778">
        <v>1633895969237</v>
      </c>
      <c r="B8778">
        <f t="shared" si="549"/>
        <v>607424</v>
      </c>
      <c r="C8778" t="str">
        <f t="shared" si="550"/>
        <v>00:10:07.424</v>
      </c>
      <c r="D8778">
        <v>22</v>
      </c>
      <c r="E8778" t="s">
        <v>36</v>
      </c>
      <c r="F8778">
        <v>201</v>
      </c>
      <c r="H8778" t="s">
        <v>107</v>
      </c>
      <c r="I8778" t="s">
        <v>18</v>
      </c>
      <c r="J8778" t="b">
        <v>1</v>
      </c>
      <c r="L8778">
        <v>350</v>
      </c>
      <c r="M8778">
        <v>509</v>
      </c>
      <c r="N8778">
        <v>20</v>
      </c>
      <c r="O8778">
        <v>46</v>
      </c>
      <c r="P8778" t="s">
        <v>37</v>
      </c>
      <c r="Q8778">
        <v>22</v>
      </c>
      <c r="R8778">
        <v>0</v>
      </c>
      <c r="S8778">
        <v>0</v>
      </c>
      <c r="T8778">
        <f t="shared" si="548"/>
        <v>0</v>
      </c>
      <c r="U8778" s="2">
        <f t="shared" si="547"/>
        <v>0</v>
      </c>
    </row>
    <row r="8779" spans="1:21" x14ac:dyDescent="0.2">
      <c r="A8779">
        <v>1633895969259</v>
      </c>
      <c r="B8779">
        <f t="shared" si="549"/>
        <v>607446</v>
      </c>
      <c r="C8779" t="str">
        <f t="shared" si="550"/>
        <v>00:10:07.446</v>
      </c>
      <c r="D8779">
        <v>6</v>
      </c>
      <c r="E8779" t="s">
        <v>16</v>
      </c>
      <c r="F8779">
        <v>200</v>
      </c>
      <c r="H8779" t="s">
        <v>107</v>
      </c>
      <c r="I8779" t="s">
        <v>18</v>
      </c>
      <c r="J8779" t="b">
        <v>1</v>
      </c>
      <c r="L8779">
        <v>775</v>
      </c>
      <c r="M8779">
        <v>252</v>
      </c>
      <c r="N8779">
        <v>20</v>
      </c>
      <c r="O8779">
        <v>46</v>
      </c>
      <c r="P8779" t="s">
        <v>19</v>
      </c>
      <c r="Q8779">
        <v>6</v>
      </c>
      <c r="R8779">
        <v>0</v>
      </c>
      <c r="S8779">
        <v>0</v>
      </c>
      <c r="T8779">
        <f t="shared" si="548"/>
        <v>0</v>
      </c>
      <c r="U8779" s="2">
        <f t="shared" si="547"/>
        <v>0</v>
      </c>
    </row>
    <row r="8780" spans="1:21" x14ac:dyDescent="0.2">
      <c r="A8780">
        <v>1633895969265</v>
      </c>
      <c r="B8780">
        <f t="shared" si="549"/>
        <v>607452</v>
      </c>
      <c r="C8780" t="str">
        <f t="shared" si="550"/>
        <v>00:10:07.452</v>
      </c>
      <c r="D8780">
        <v>5</v>
      </c>
      <c r="E8780" t="s">
        <v>21</v>
      </c>
      <c r="F8780">
        <v>200</v>
      </c>
      <c r="H8780" t="s">
        <v>107</v>
      </c>
      <c r="I8780" t="s">
        <v>18</v>
      </c>
      <c r="J8780" t="b">
        <v>1</v>
      </c>
      <c r="L8780">
        <v>758</v>
      </c>
      <c r="M8780">
        <v>248</v>
      </c>
      <c r="N8780">
        <v>20</v>
      </c>
      <c r="O8780">
        <v>46</v>
      </c>
      <c r="P8780" t="s">
        <v>22</v>
      </c>
      <c r="Q8780">
        <v>5</v>
      </c>
      <c r="R8780">
        <v>0</v>
      </c>
      <c r="S8780">
        <v>0</v>
      </c>
      <c r="T8780">
        <f t="shared" si="548"/>
        <v>0</v>
      </c>
      <c r="U8780" s="2">
        <f t="shared" si="547"/>
        <v>0</v>
      </c>
    </row>
    <row r="8781" spans="1:21" x14ac:dyDescent="0.2">
      <c r="A8781">
        <v>1633895969392</v>
      </c>
      <c r="B8781">
        <f t="shared" si="549"/>
        <v>607579</v>
      </c>
      <c r="C8781" t="str">
        <f t="shared" si="550"/>
        <v>00:10:07.579</v>
      </c>
      <c r="D8781">
        <v>19</v>
      </c>
      <c r="E8781" t="s">
        <v>36</v>
      </c>
      <c r="F8781">
        <v>201</v>
      </c>
      <c r="H8781" t="s">
        <v>123</v>
      </c>
      <c r="I8781" t="s">
        <v>18</v>
      </c>
      <c r="J8781" t="b">
        <v>1</v>
      </c>
      <c r="L8781">
        <v>354</v>
      </c>
      <c r="M8781">
        <v>508</v>
      </c>
      <c r="N8781">
        <v>20</v>
      </c>
      <c r="O8781">
        <v>46</v>
      </c>
      <c r="P8781" t="s">
        <v>37</v>
      </c>
      <c r="Q8781">
        <v>19</v>
      </c>
      <c r="R8781">
        <v>0</v>
      </c>
      <c r="S8781">
        <v>0</v>
      </c>
      <c r="T8781">
        <f t="shared" si="548"/>
        <v>0</v>
      </c>
      <c r="U8781" s="2">
        <f t="shared" si="547"/>
        <v>0</v>
      </c>
    </row>
    <row r="8782" spans="1:21" x14ac:dyDescent="0.2">
      <c r="A8782">
        <v>1633895969412</v>
      </c>
      <c r="B8782">
        <f t="shared" si="549"/>
        <v>607599</v>
      </c>
      <c r="C8782" t="str">
        <f t="shared" si="550"/>
        <v>00:10:07.599</v>
      </c>
      <c r="D8782">
        <v>3</v>
      </c>
      <c r="E8782" t="s">
        <v>16</v>
      </c>
      <c r="F8782">
        <v>200</v>
      </c>
      <c r="H8782" t="s">
        <v>123</v>
      </c>
      <c r="I8782" t="s">
        <v>18</v>
      </c>
      <c r="J8782" t="b">
        <v>1</v>
      </c>
      <c r="L8782">
        <v>775</v>
      </c>
      <c r="M8782">
        <v>252</v>
      </c>
      <c r="N8782">
        <v>20</v>
      </c>
      <c r="O8782">
        <v>46</v>
      </c>
      <c r="P8782" t="s">
        <v>19</v>
      </c>
      <c r="Q8782">
        <v>3</v>
      </c>
      <c r="R8782">
        <v>0</v>
      </c>
      <c r="S8782">
        <v>0</v>
      </c>
      <c r="T8782">
        <f t="shared" si="548"/>
        <v>0</v>
      </c>
      <c r="U8782" s="2">
        <f t="shared" si="547"/>
        <v>0</v>
      </c>
    </row>
    <row r="8783" spans="1:21" x14ac:dyDescent="0.2">
      <c r="A8783">
        <v>1633895969415</v>
      </c>
      <c r="B8783">
        <f t="shared" si="549"/>
        <v>607602</v>
      </c>
      <c r="C8783" t="str">
        <f t="shared" si="550"/>
        <v>00:10:07.602</v>
      </c>
      <c r="D8783">
        <v>4</v>
      </c>
      <c r="E8783" t="s">
        <v>21</v>
      </c>
      <c r="F8783">
        <v>200</v>
      </c>
      <c r="H8783" t="s">
        <v>123</v>
      </c>
      <c r="I8783" t="s">
        <v>18</v>
      </c>
      <c r="J8783" t="b">
        <v>1</v>
      </c>
      <c r="L8783">
        <v>758</v>
      </c>
      <c r="M8783">
        <v>248</v>
      </c>
      <c r="N8783">
        <v>20</v>
      </c>
      <c r="O8783">
        <v>46</v>
      </c>
      <c r="P8783" t="s">
        <v>22</v>
      </c>
      <c r="Q8783">
        <v>4</v>
      </c>
      <c r="R8783">
        <v>0</v>
      </c>
      <c r="S8783">
        <v>0</v>
      </c>
      <c r="T8783">
        <f t="shared" si="548"/>
        <v>0</v>
      </c>
      <c r="U8783" s="2">
        <f t="shared" si="547"/>
        <v>0</v>
      </c>
    </row>
    <row r="8784" spans="1:21" x14ac:dyDescent="0.2">
      <c r="A8784">
        <v>1633895969429</v>
      </c>
      <c r="B8784">
        <f t="shared" si="549"/>
        <v>607616</v>
      </c>
      <c r="C8784" t="str">
        <f t="shared" si="550"/>
        <v>00:10:07.616</v>
      </c>
      <c r="D8784">
        <v>20</v>
      </c>
      <c r="E8784" t="s">
        <v>23</v>
      </c>
      <c r="F8784">
        <v>200</v>
      </c>
      <c r="H8784" t="s">
        <v>139</v>
      </c>
      <c r="I8784" t="s">
        <v>18</v>
      </c>
      <c r="J8784" t="b">
        <v>1</v>
      </c>
      <c r="L8784">
        <v>29015</v>
      </c>
      <c r="M8784">
        <v>256</v>
      </c>
      <c r="N8784">
        <v>20</v>
      </c>
      <c r="O8784">
        <v>46</v>
      </c>
      <c r="P8784" t="s">
        <v>24</v>
      </c>
      <c r="Q8784">
        <v>18</v>
      </c>
      <c r="R8784">
        <v>0</v>
      </c>
      <c r="S8784">
        <v>0</v>
      </c>
      <c r="T8784">
        <f t="shared" si="548"/>
        <v>0</v>
      </c>
      <c r="U8784" s="2">
        <f t="shared" si="547"/>
        <v>0</v>
      </c>
    </row>
    <row r="8785" spans="1:21" x14ac:dyDescent="0.2">
      <c r="A8785">
        <v>1633895969493</v>
      </c>
      <c r="B8785">
        <f t="shared" si="549"/>
        <v>607680</v>
      </c>
      <c r="C8785" t="str">
        <f t="shared" si="550"/>
        <v>00:10:07.680</v>
      </c>
      <c r="D8785">
        <v>5</v>
      </c>
      <c r="E8785" t="s">
        <v>21</v>
      </c>
      <c r="F8785">
        <v>200</v>
      </c>
      <c r="H8785" t="s">
        <v>70</v>
      </c>
      <c r="I8785" t="s">
        <v>18</v>
      </c>
      <c r="J8785" t="b">
        <v>1</v>
      </c>
      <c r="L8785">
        <v>758</v>
      </c>
      <c r="M8785">
        <v>280</v>
      </c>
      <c r="N8785">
        <v>2</v>
      </c>
      <c r="O8785">
        <v>46</v>
      </c>
      <c r="P8785" t="s">
        <v>22</v>
      </c>
      <c r="Q8785">
        <v>5</v>
      </c>
      <c r="R8785">
        <v>0</v>
      </c>
      <c r="S8785">
        <v>0</v>
      </c>
      <c r="T8785">
        <f t="shared" si="548"/>
        <v>0</v>
      </c>
      <c r="U8785" s="2">
        <f t="shared" si="547"/>
        <v>0</v>
      </c>
    </row>
    <row r="8786" spans="1:21" x14ac:dyDescent="0.2">
      <c r="A8786">
        <v>1633895969498</v>
      </c>
      <c r="B8786">
        <f t="shared" si="549"/>
        <v>607685</v>
      </c>
      <c r="C8786" t="str">
        <f t="shared" si="550"/>
        <v>00:10:07.685</v>
      </c>
      <c r="D8786">
        <v>9</v>
      </c>
      <c r="E8786" t="s">
        <v>48</v>
      </c>
      <c r="F8786">
        <v>200</v>
      </c>
      <c r="H8786" t="s">
        <v>70</v>
      </c>
      <c r="I8786" t="s">
        <v>18</v>
      </c>
      <c r="J8786" t="b">
        <v>1</v>
      </c>
      <c r="L8786">
        <v>69626</v>
      </c>
      <c r="M8786">
        <v>292</v>
      </c>
      <c r="N8786">
        <v>2</v>
      </c>
      <c r="O8786">
        <v>46</v>
      </c>
      <c r="P8786" t="s">
        <v>49</v>
      </c>
      <c r="Q8786">
        <v>6</v>
      </c>
      <c r="R8786">
        <v>0</v>
      </c>
      <c r="S8786">
        <v>0</v>
      </c>
      <c r="T8786">
        <f t="shared" si="548"/>
        <v>0</v>
      </c>
      <c r="U8786" s="2">
        <f t="shared" si="547"/>
        <v>0</v>
      </c>
    </row>
    <row r="8787" spans="1:21" x14ac:dyDescent="0.2">
      <c r="A8787">
        <v>1633895969507</v>
      </c>
      <c r="B8787">
        <f t="shared" si="549"/>
        <v>607694</v>
      </c>
      <c r="C8787" t="str">
        <f t="shared" si="550"/>
        <v>00:10:07.694</v>
      </c>
      <c r="D8787">
        <v>3</v>
      </c>
      <c r="E8787" t="s">
        <v>50</v>
      </c>
      <c r="F8787">
        <v>200</v>
      </c>
      <c r="H8787" t="s">
        <v>70</v>
      </c>
      <c r="I8787" t="s">
        <v>18</v>
      </c>
      <c r="J8787" t="b">
        <v>1</v>
      </c>
      <c r="L8787">
        <v>513</v>
      </c>
      <c r="M8787">
        <v>281</v>
      </c>
      <c r="N8787">
        <v>2</v>
      </c>
      <c r="O8787">
        <v>46</v>
      </c>
      <c r="P8787" t="s">
        <v>51</v>
      </c>
      <c r="Q8787">
        <v>3</v>
      </c>
      <c r="R8787">
        <v>0</v>
      </c>
      <c r="S8787">
        <v>0</v>
      </c>
      <c r="T8787">
        <f t="shared" si="548"/>
        <v>0</v>
      </c>
      <c r="U8787" s="2">
        <f t="shared" si="547"/>
        <v>0</v>
      </c>
    </row>
    <row r="8788" spans="1:21" x14ac:dyDescent="0.2">
      <c r="A8788">
        <v>1633895969535</v>
      </c>
      <c r="B8788">
        <f t="shared" si="549"/>
        <v>607722</v>
      </c>
      <c r="C8788" t="str">
        <f t="shared" si="550"/>
        <v>00:10:07.722</v>
      </c>
      <c r="D8788">
        <v>20</v>
      </c>
      <c r="E8788" t="s">
        <v>36</v>
      </c>
      <c r="F8788">
        <v>201</v>
      </c>
      <c r="H8788" t="s">
        <v>63</v>
      </c>
      <c r="I8788" t="s">
        <v>18</v>
      </c>
      <c r="J8788" t="b">
        <v>1</v>
      </c>
      <c r="L8788">
        <v>353</v>
      </c>
      <c r="M8788">
        <v>506</v>
      </c>
      <c r="N8788">
        <v>20</v>
      </c>
      <c r="O8788">
        <v>46</v>
      </c>
      <c r="P8788" t="s">
        <v>37</v>
      </c>
      <c r="Q8788">
        <v>19</v>
      </c>
      <c r="R8788">
        <v>0</v>
      </c>
      <c r="S8788">
        <v>0</v>
      </c>
      <c r="T8788">
        <f t="shared" si="548"/>
        <v>0</v>
      </c>
      <c r="U8788" s="2">
        <f t="shared" si="547"/>
        <v>0</v>
      </c>
    </row>
    <row r="8789" spans="1:21" x14ac:dyDescent="0.2">
      <c r="A8789">
        <v>1633895969555</v>
      </c>
      <c r="B8789">
        <f t="shared" si="549"/>
        <v>607742</v>
      </c>
      <c r="C8789" t="str">
        <f t="shared" si="550"/>
        <v>00:10:07.742</v>
      </c>
      <c r="D8789">
        <v>5</v>
      </c>
      <c r="E8789" t="s">
        <v>16</v>
      </c>
      <c r="F8789">
        <v>200</v>
      </c>
      <c r="H8789" t="s">
        <v>63</v>
      </c>
      <c r="I8789" t="s">
        <v>18</v>
      </c>
      <c r="J8789" t="b">
        <v>1</v>
      </c>
      <c r="L8789">
        <v>775</v>
      </c>
      <c r="M8789">
        <v>252</v>
      </c>
      <c r="N8789">
        <v>20</v>
      </c>
      <c r="O8789">
        <v>46</v>
      </c>
      <c r="P8789" t="s">
        <v>19</v>
      </c>
      <c r="Q8789">
        <v>5</v>
      </c>
      <c r="R8789">
        <v>0</v>
      </c>
      <c r="S8789">
        <v>0</v>
      </c>
      <c r="T8789">
        <f t="shared" si="548"/>
        <v>0</v>
      </c>
      <c r="U8789" s="2">
        <f t="shared" si="547"/>
        <v>0</v>
      </c>
    </row>
    <row r="8790" spans="1:21" x14ac:dyDescent="0.2">
      <c r="A8790">
        <v>1633895969560</v>
      </c>
      <c r="B8790">
        <f t="shared" si="549"/>
        <v>607747</v>
      </c>
      <c r="C8790" t="str">
        <f t="shared" si="550"/>
        <v>00:10:07.747</v>
      </c>
      <c r="D8790">
        <v>4</v>
      </c>
      <c r="E8790" t="s">
        <v>21</v>
      </c>
      <c r="F8790">
        <v>200</v>
      </c>
      <c r="H8790" t="s">
        <v>63</v>
      </c>
      <c r="I8790" t="s">
        <v>18</v>
      </c>
      <c r="J8790" t="b">
        <v>1</v>
      </c>
      <c r="L8790">
        <v>758</v>
      </c>
      <c r="M8790">
        <v>248</v>
      </c>
      <c r="N8790">
        <v>20</v>
      </c>
      <c r="O8790">
        <v>46</v>
      </c>
      <c r="P8790" t="s">
        <v>22</v>
      </c>
      <c r="Q8790">
        <v>4</v>
      </c>
      <c r="R8790">
        <v>0</v>
      </c>
      <c r="S8790">
        <v>0</v>
      </c>
      <c r="T8790">
        <f t="shared" si="548"/>
        <v>0</v>
      </c>
      <c r="U8790" s="2">
        <f t="shared" si="547"/>
        <v>0</v>
      </c>
    </row>
    <row r="8791" spans="1:21" x14ac:dyDescent="0.2">
      <c r="A8791">
        <v>1633895969757</v>
      </c>
      <c r="B8791">
        <f t="shared" si="549"/>
        <v>607944</v>
      </c>
      <c r="C8791" t="str">
        <f t="shared" si="550"/>
        <v>00:10:07.944</v>
      </c>
      <c r="D8791">
        <v>23</v>
      </c>
      <c r="E8791" t="s">
        <v>23</v>
      </c>
      <c r="F8791">
        <v>200</v>
      </c>
      <c r="H8791" t="s">
        <v>73</v>
      </c>
      <c r="I8791" t="s">
        <v>18</v>
      </c>
      <c r="J8791" t="b">
        <v>1</v>
      </c>
      <c r="L8791">
        <v>29080</v>
      </c>
      <c r="M8791">
        <v>256</v>
      </c>
      <c r="N8791">
        <v>20</v>
      </c>
      <c r="O8791">
        <v>46</v>
      </c>
      <c r="P8791" t="s">
        <v>24</v>
      </c>
      <c r="Q8791">
        <v>21</v>
      </c>
      <c r="R8791">
        <v>0</v>
      </c>
      <c r="S8791">
        <v>0</v>
      </c>
      <c r="T8791">
        <f t="shared" si="548"/>
        <v>0</v>
      </c>
      <c r="U8791" s="2">
        <f t="shared" si="547"/>
        <v>0</v>
      </c>
    </row>
    <row r="8792" spans="1:21" x14ac:dyDescent="0.2">
      <c r="A8792">
        <v>1633895969771</v>
      </c>
      <c r="B8792">
        <f t="shared" si="549"/>
        <v>607958</v>
      </c>
      <c r="C8792" t="str">
        <f t="shared" si="550"/>
        <v>00:10:07.958</v>
      </c>
      <c r="D8792">
        <v>9</v>
      </c>
      <c r="E8792" t="s">
        <v>36</v>
      </c>
      <c r="F8792">
        <v>201</v>
      </c>
      <c r="H8792" t="s">
        <v>71</v>
      </c>
      <c r="I8792" t="s">
        <v>18</v>
      </c>
      <c r="J8792" t="b">
        <v>1</v>
      </c>
      <c r="L8792">
        <v>352</v>
      </c>
      <c r="M8792">
        <v>445</v>
      </c>
      <c r="N8792">
        <v>2</v>
      </c>
      <c r="O8792">
        <v>46</v>
      </c>
      <c r="P8792" t="s">
        <v>37</v>
      </c>
      <c r="Q8792">
        <v>9</v>
      </c>
      <c r="R8792">
        <v>0</v>
      </c>
      <c r="S8792">
        <v>0</v>
      </c>
      <c r="T8792">
        <f t="shared" si="548"/>
        <v>0</v>
      </c>
      <c r="U8792" s="2">
        <f t="shared" si="547"/>
        <v>0</v>
      </c>
    </row>
    <row r="8793" spans="1:21" x14ac:dyDescent="0.2">
      <c r="A8793">
        <v>1633895969945</v>
      </c>
      <c r="B8793">
        <f t="shared" si="549"/>
        <v>608132</v>
      </c>
      <c r="C8793" t="str">
        <f t="shared" si="550"/>
        <v>00:10:08.132</v>
      </c>
      <c r="D8793">
        <v>20</v>
      </c>
      <c r="E8793" t="s">
        <v>23</v>
      </c>
      <c r="F8793">
        <v>200</v>
      </c>
      <c r="H8793" t="s">
        <v>59</v>
      </c>
      <c r="I8793" t="s">
        <v>18</v>
      </c>
      <c r="J8793" t="b">
        <v>1</v>
      </c>
      <c r="L8793">
        <v>29080</v>
      </c>
      <c r="M8793">
        <v>256</v>
      </c>
      <c r="N8793">
        <v>20</v>
      </c>
      <c r="O8793">
        <v>46</v>
      </c>
      <c r="P8793" t="s">
        <v>24</v>
      </c>
      <c r="Q8793">
        <v>18</v>
      </c>
      <c r="R8793">
        <v>0</v>
      </c>
      <c r="S8793">
        <v>0</v>
      </c>
      <c r="T8793">
        <f t="shared" si="548"/>
        <v>0</v>
      </c>
      <c r="U8793" s="2">
        <f t="shared" si="547"/>
        <v>0</v>
      </c>
    </row>
    <row r="8794" spans="1:21" x14ac:dyDescent="0.2">
      <c r="A8794">
        <v>1633895970133</v>
      </c>
      <c r="B8794">
        <f t="shared" si="549"/>
        <v>608320</v>
      </c>
      <c r="C8794" t="str">
        <f t="shared" si="550"/>
        <v>00:10:08.320</v>
      </c>
      <c r="D8794">
        <v>8</v>
      </c>
      <c r="E8794" t="s">
        <v>21</v>
      </c>
      <c r="F8794">
        <v>200</v>
      </c>
      <c r="H8794" t="s">
        <v>26</v>
      </c>
      <c r="I8794" t="s">
        <v>18</v>
      </c>
      <c r="J8794" t="b">
        <v>1</v>
      </c>
      <c r="L8794">
        <v>758</v>
      </c>
      <c r="M8794">
        <v>280</v>
      </c>
      <c r="N8794">
        <v>2</v>
      </c>
      <c r="O8794">
        <v>46</v>
      </c>
      <c r="P8794" t="s">
        <v>22</v>
      </c>
      <c r="Q8794">
        <v>8</v>
      </c>
      <c r="R8794">
        <v>0</v>
      </c>
      <c r="S8794">
        <v>0</v>
      </c>
      <c r="T8794">
        <f t="shared" si="548"/>
        <v>0</v>
      </c>
      <c r="U8794" s="2">
        <f t="shared" si="547"/>
        <v>0</v>
      </c>
    </row>
    <row r="8795" spans="1:21" x14ac:dyDescent="0.2">
      <c r="A8795">
        <v>1633895970143</v>
      </c>
      <c r="B8795">
        <f t="shared" si="549"/>
        <v>608330</v>
      </c>
      <c r="C8795" t="str">
        <f t="shared" si="550"/>
        <v>00:10:08.330</v>
      </c>
      <c r="D8795">
        <v>10</v>
      </c>
      <c r="E8795" t="s">
        <v>48</v>
      </c>
      <c r="F8795">
        <v>200</v>
      </c>
      <c r="H8795" t="s">
        <v>26</v>
      </c>
      <c r="I8795" t="s">
        <v>18</v>
      </c>
      <c r="J8795" t="b">
        <v>1</v>
      </c>
      <c r="L8795">
        <v>69788</v>
      </c>
      <c r="M8795">
        <v>292</v>
      </c>
      <c r="N8795">
        <v>2</v>
      </c>
      <c r="O8795">
        <v>46</v>
      </c>
      <c r="P8795" t="s">
        <v>49</v>
      </c>
      <c r="Q8795">
        <v>6</v>
      </c>
      <c r="R8795">
        <v>0</v>
      </c>
      <c r="S8795">
        <v>0</v>
      </c>
      <c r="T8795">
        <f t="shared" si="548"/>
        <v>0</v>
      </c>
      <c r="U8795" s="2">
        <f t="shared" si="547"/>
        <v>0</v>
      </c>
    </row>
    <row r="8796" spans="1:21" x14ac:dyDescent="0.2">
      <c r="A8796">
        <v>1633895970153</v>
      </c>
      <c r="B8796">
        <f t="shared" si="549"/>
        <v>608340</v>
      </c>
      <c r="C8796" t="str">
        <f t="shared" si="550"/>
        <v>00:10:08.340</v>
      </c>
      <c r="D8796">
        <v>4</v>
      </c>
      <c r="E8796" t="s">
        <v>50</v>
      </c>
      <c r="F8796">
        <v>200</v>
      </c>
      <c r="H8796" t="s">
        <v>26</v>
      </c>
      <c r="I8796" t="s">
        <v>18</v>
      </c>
      <c r="J8796" t="b">
        <v>1</v>
      </c>
      <c r="L8796">
        <v>513</v>
      </c>
      <c r="M8796">
        <v>281</v>
      </c>
      <c r="N8796">
        <v>2</v>
      </c>
      <c r="O8796">
        <v>46</v>
      </c>
      <c r="P8796" t="s">
        <v>51</v>
      </c>
      <c r="Q8796">
        <v>4</v>
      </c>
      <c r="R8796">
        <v>0</v>
      </c>
      <c r="S8796">
        <v>0</v>
      </c>
      <c r="T8796">
        <f t="shared" si="548"/>
        <v>0</v>
      </c>
      <c r="U8796" s="2">
        <f t="shared" si="547"/>
        <v>0</v>
      </c>
    </row>
    <row r="8797" spans="1:21" x14ac:dyDescent="0.2">
      <c r="A8797">
        <v>1633895970254</v>
      </c>
      <c r="B8797">
        <f t="shared" si="549"/>
        <v>608441</v>
      </c>
      <c r="C8797" t="str">
        <f t="shared" si="550"/>
        <v>00:10:08.441</v>
      </c>
      <c r="D8797">
        <v>24</v>
      </c>
      <c r="E8797" t="s">
        <v>36</v>
      </c>
      <c r="F8797">
        <v>201</v>
      </c>
      <c r="H8797" t="s">
        <v>96</v>
      </c>
      <c r="I8797" t="s">
        <v>18</v>
      </c>
      <c r="J8797" t="b">
        <v>1</v>
      </c>
      <c r="L8797">
        <v>348</v>
      </c>
      <c r="M8797">
        <v>506</v>
      </c>
      <c r="N8797">
        <v>20</v>
      </c>
      <c r="O8797">
        <v>46</v>
      </c>
      <c r="P8797" t="s">
        <v>37</v>
      </c>
      <c r="Q8797">
        <v>24</v>
      </c>
      <c r="R8797">
        <v>0</v>
      </c>
      <c r="S8797">
        <v>0</v>
      </c>
      <c r="T8797">
        <f t="shared" si="548"/>
        <v>0</v>
      </c>
      <c r="U8797" s="2">
        <f t="shared" si="547"/>
        <v>0</v>
      </c>
    </row>
    <row r="8798" spans="1:21" x14ac:dyDescent="0.2">
      <c r="A8798">
        <v>1633895970278</v>
      </c>
      <c r="B8798">
        <f t="shared" si="549"/>
        <v>608465</v>
      </c>
      <c r="C8798" t="str">
        <f t="shared" si="550"/>
        <v>00:10:08.465</v>
      </c>
      <c r="D8798">
        <v>5</v>
      </c>
      <c r="E8798" t="s">
        <v>16</v>
      </c>
      <c r="F8798">
        <v>200</v>
      </c>
      <c r="H8798" t="s">
        <v>96</v>
      </c>
      <c r="I8798" t="s">
        <v>18</v>
      </c>
      <c r="J8798" t="b">
        <v>1</v>
      </c>
      <c r="L8798">
        <v>775</v>
      </c>
      <c r="M8798">
        <v>252</v>
      </c>
      <c r="N8798">
        <v>20</v>
      </c>
      <c r="O8798">
        <v>46</v>
      </c>
      <c r="P8798" t="s">
        <v>19</v>
      </c>
      <c r="Q8798">
        <v>5</v>
      </c>
      <c r="R8798">
        <v>0</v>
      </c>
      <c r="S8798">
        <v>0</v>
      </c>
      <c r="T8798">
        <f t="shared" si="548"/>
        <v>0</v>
      </c>
      <c r="U8798" s="2">
        <f t="shared" si="547"/>
        <v>0</v>
      </c>
    </row>
    <row r="8799" spans="1:21" x14ac:dyDescent="0.2">
      <c r="A8799">
        <v>1633895970283</v>
      </c>
      <c r="B8799">
        <f t="shared" si="549"/>
        <v>608470</v>
      </c>
      <c r="C8799" t="str">
        <f t="shared" si="550"/>
        <v>00:10:08.470</v>
      </c>
      <c r="D8799">
        <v>4</v>
      </c>
      <c r="E8799" t="s">
        <v>21</v>
      </c>
      <c r="F8799">
        <v>200</v>
      </c>
      <c r="H8799" t="s">
        <v>96</v>
      </c>
      <c r="I8799" t="s">
        <v>18</v>
      </c>
      <c r="J8799" t="b">
        <v>1</v>
      </c>
      <c r="L8799">
        <v>758</v>
      </c>
      <c r="M8799">
        <v>248</v>
      </c>
      <c r="N8799">
        <v>20</v>
      </c>
      <c r="O8799">
        <v>46</v>
      </c>
      <c r="P8799" t="s">
        <v>22</v>
      </c>
      <c r="Q8799">
        <v>4</v>
      </c>
      <c r="R8799">
        <v>0</v>
      </c>
      <c r="S8799">
        <v>0</v>
      </c>
      <c r="T8799">
        <f t="shared" si="548"/>
        <v>0</v>
      </c>
      <c r="U8799" s="2">
        <f t="shared" si="547"/>
        <v>0</v>
      </c>
    </row>
    <row r="8800" spans="1:21" x14ac:dyDescent="0.2">
      <c r="A8800">
        <v>1633895970443</v>
      </c>
      <c r="B8800">
        <f t="shared" si="549"/>
        <v>608630</v>
      </c>
      <c r="C8800" t="str">
        <f t="shared" si="550"/>
        <v>00:10:08.630</v>
      </c>
      <c r="D8800">
        <v>20</v>
      </c>
      <c r="E8800" t="s">
        <v>36</v>
      </c>
      <c r="F8800">
        <v>201</v>
      </c>
      <c r="H8800" t="s">
        <v>89</v>
      </c>
      <c r="I8800" t="s">
        <v>18</v>
      </c>
      <c r="J8800" t="b">
        <v>1</v>
      </c>
      <c r="L8800">
        <v>354</v>
      </c>
      <c r="M8800">
        <v>510</v>
      </c>
      <c r="N8800">
        <v>20</v>
      </c>
      <c r="O8800">
        <v>46</v>
      </c>
      <c r="P8800" t="s">
        <v>37</v>
      </c>
      <c r="Q8800">
        <v>20</v>
      </c>
      <c r="R8800">
        <v>0</v>
      </c>
      <c r="S8800">
        <v>0</v>
      </c>
      <c r="T8800">
        <f t="shared" si="548"/>
        <v>0</v>
      </c>
      <c r="U8800" s="2">
        <f t="shared" ref="U8800:U8863" si="551">SUM(T8772:T8800)/29</f>
        <v>0</v>
      </c>
    </row>
    <row r="8801" spans="1:21" x14ac:dyDescent="0.2">
      <c r="A8801">
        <v>1633895970463</v>
      </c>
      <c r="B8801">
        <f t="shared" si="549"/>
        <v>608650</v>
      </c>
      <c r="C8801" t="str">
        <f t="shared" si="550"/>
        <v>00:10:08.650</v>
      </c>
      <c r="D8801">
        <v>5</v>
      </c>
      <c r="E8801" t="s">
        <v>16</v>
      </c>
      <c r="F8801">
        <v>200</v>
      </c>
      <c r="H8801" t="s">
        <v>89</v>
      </c>
      <c r="I8801" t="s">
        <v>18</v>
      </c>
      <c r="J8801" t="b">
        <v>1</v>
      </c>
      <c r="L8801">
        <v>775</v>
      </c>
      <c r="M8801">
        <v>252</v>
      </c>
      <c r="N8801">
        <v>20</v>
      </c>
      <c r="O8801">
        <v>46</v>
      </c>
      <c r="P8801" t="s">
        <v>19</v>
      </c>
      <c r="Q8801">
        <v>5</v>
      </c>
      <c r="R8801">
        <v>0</v>
      </c>
      <c r="S8801">
        <v>0</v>
      </c>
      <c r="T8801">
        <f t="shared" si="548"/>
        <v>0</v>
      </c>
      <c r="U8801" s="2">
        <f t="shared" si="551"/>
        <v>0</v>
      </c>
    </row>
    <row r="8802" spans="1:21" x14ac:dyDescent="0.2">
      <c r="A8802">
        <v>1633895970468</v>
      </c>
      <c r="B8802">
        <f t="shared" si="549"/>
        <v>608655</v>
      </c>
      <c r="C8802" t="str">
        <f t="shared" si="550"/>
        <v>00:10:08.655</v>
      </c>
      <c r="D8802">
        <v>4</v>
      </c>
      <c r="E8802" t="s">
        <v>21</v>
      </c>
      <c r="F8802">
        <v>200</v>
      </c>
      <c r="H8802" t="s">
        <v>89</v>
      </c>
      <c r="I8802" t="s">
        <v>18</v>
      </c>
      <c r="J8802" t="b">
        <v>1</v>
      </c>
      <c r="L8802">
        <v>758</v>
      </c>
      <c r="M8802">
        <v>248</v>
      </c>
      <c r="N8802">
        <v>20</v>
      </c>
      <c r="O8802">
        <v>46</v>
      </c>
      <c r="P8802" t="s">
        <v>22</v>
      </c>
      <c r="Q8802">
        <v>4</v>
      </c>
      <c r="R8802">
        <v>0</v>
      </c>
      <c r="S8802">
        <v>0</v>
      </c>
      <c r="T8802">
        <f t="shared" si="548"/>
        <v>0</v>
      </c>
      <c r="U8802" s="2">
        <f t="shared" si="551"/>
        <v>0</v>
      </c>
    </row>
    <row r="8803" spans="1:21" x14ac:dyDescent="0.2">
      <c r="A8803">
        <v>1633895970568</v>
      </c>
      <c r="B8803">
        <f t="shared" si="549"/>
        <v>608755</v>
      </c>
      <c r="C8803" t="str">
        <f t="shared" si="550"/>
        <v>00:10:08.755</v>
      </c>
      <c r="D8803">
        <v>20</v>
      </c>
      <c r="E8803" t="s">
        <v>23</v>
      </c>
      <c r="F8803">
        <v>200</v>
      </c>
      <c r="H8803" t="s">
        <v>114</v>
      </c>
      <c r="I8803" t="s">
        <v>18</v>
      </c>
      <c r="J8803" t="b">
        <v>1</v>
      </c>
      <c r="L8803">
        <v>29208</v>
      </c>
      <c r="M8803">
        <v>256</v>
      </c>
      <c r="N8803">
        <v>20</v>
      </c>
      <c r="O8803">
        <v>46</v>
      </c>
      <c r="P8803" t="s">
        <v>24</v>
      </c>
      <c r="Q8803">
        <v>19</v>
      </c>
      <c r="R8803">
        <v>0</v>
      </c>
      <c r="S8803">
        <v>0</v>
      </c>
      <c r="T8803">
        <f t="shared" si="548"/>
        <v>0</v>
      </c>
      <c r="U8803" s="2">
        <f t="shared" si="551"/>
        <v>0</v>
      </c>
    </row>
    <row r="8804" spans="1:21" x14ac:dyDescent="0.2">
      <c r="A8804">
        <v>1633895970822</v>
      </c>
      <c r="B8804">
        <f t="shared" si="549"/>
        <v>609009</v>
      </c>
      <c r="C8804" t="str">
        <f t="shared" si="550"/>
        <v>00:10:09.9</v>
      </c>
      <c r="D8804">
        <v>7</v>
      </c>
      <c r="E8804" t="s">
        <v>25</v>
      </c>
      <c r="F8804">
        <v>403</v>
      </c>
      <c r="H8804" t="s">
        <v>35</v>
      </c>
      <c r="J8804" t="b">
        <v>0</v>
      </c>
      <c r="L8804">
        <v>119</v>
      </c>
      <c r="M8804">
        <v>278</v>
      </c>
      <c r="N8804">
        <v>2</v>
      </c>
      <c r="O8804">
        <v>46</v>
      </c>
      <c r="P8804" t="s">
        <v>27</v>
      </c>
      <c r="Q8804">
        <v>7</v>
      </c>
      <c r="R8804">
        <v>0</v>
      </c>
      <c r="S8804">
        <v>0</v>
      </c>
      <c r="T8804">
        <f t="shared" si="548"/>
        <v>0</v>
      </c>
      <c r="U8804" s="2">
        <f t="shared" si="551"/>
        <v>0</v>
      </c>
    </row>
    <row r="8805" spans="1:21" x14ac:dyDescent="0.2">
      <c r="A8805">
        <v>1633895970830</v>
      </c>
      <c r="B8805">
        <f t="shared" si="549"/>
        <v>609017</v>
      </c>
      <c r="C8805" t="str">
        <f t="shared" si="550"/>
        <v>00:10:09.17</v>
      </c>
      <c r="D8805">
        <v>5</v>
      </c>
      <c r="E8805" t="s">
        <v>28</v>
      </c>
      <c r="F8805">
        <v>200</v>
      </c>
      <c r="H8805" t="s">
        <v>35</v>
      </c>
      <c r="J8805" t="b">
        <v>1</v>
      </c>
      <c r="L8805">
        <v>163</v>
      </c>
      <c r="M8805">
        <v>324</v>
      </c>
      <c r="N8805">
        <v>2</v>
      </c>
      <c r="O8805">
        <v>46</v>
      </c>
      <c r="P8805" t="s">
        <v>29</v>
      </c>
      <c r="Q8805">
        <v>5</v>
      </c>
      <c r="R8805">
        <v>0</v>
      </c>
      <c r="S8805">
        <v>0</v>
      </c>
      <c r="T8805">
        <f t="shared" si="548"/>
        <v>0</v>
      </c>
      <c r="U8805" s="2">
        <f t="shared" si="551"/>
        <v>0</v>
      </c>
    </row>
    <row r="8806" spans="1:21" x14ac:dyDescent="0.2">
      <c r="A8806">
        <v>1633895970835</v>
      </c>
      <c r="B8806">
        <f t="shared" si="549"/>
        <v>609022</v>
      </c>
      <c r="C8806" t="str">
        <f t="shared" si="550"/>
        <v>00:10:09.22</v>
      </c>
      <c r="D8806">
        <v>4</v>
      </c>
      <c r="E8806" t="s">
        <v>30</v>
      </c>
      <c r="F8806">
        <v>200</v>
      </c>
      <c r="H8806" t="s">
        <v>35</v>
      </c>
      <c r="I8806" t="s">
        <v>18</v>
      </c>
      <c r="J8806" t="b">
        <v>1</v>
      </c>
      <c r="L8806">
        <v>184</v>
      </c>
      <c r="M8806">
        <v>256</v>
      </c>
      <c r="N8806">
        <v>2</v>
      </c>
      <c r="O8806">
        <v>46</v>
      </c>
      <c r="P8806" t="s">
        <v>31</v>
      </c>
      <c r="Q8806">
        <v>4</v>
      </c>
      <c r="R8806">
        <v>0</v>
      </c>
      <c r="S8806">
        <v>0</v>
      </c>
      <c r="T8806">
        <f t="shared" si="548"/>
        <v>0</v>
      </c>
      <c r="U8806" s="2">
        <f t="shared" si="551"/>
        <v>0</v>
      </c>
    </row>
    <row r="8807" spans="1:21" x14ac:dyDescent="0.2">
      <c r="A8807">
        <v>1633895970853</v>
      </c>
      <c r="B8807">
        <f t="shared" si="549"/>
        <v>609040</v>
      </c>
      <c r="C8807" t="str">
        <f t="shared" si="550"/>
        <v>00:10:09.40</v>
      </c>
      <c r="D8807">
        <v>6</v>
      </c>
      <c r="E8807" t="s">
        <v>46</v>
      </c>
      <c r="F8807">
        <v>201</v>
      </c>
      <c r="H8807" t="s">
        <v>105</v>
      </c>
      <c r="I8807" t="s">
        <v>18</v>
      </c>
      <c r="J8807" t="b">
        <v>1</v>
      </c>
      <c r="L8807">
        <v>422</v>
      </c>
      <c r="M8807">
        <v>529</v>
      </c>
      <c r="N8807">
        <v>20</v>
      </c>
      <c r="O8807">
        <v>46</v>
      </c>
      <c r="P8807" t="s">
        <v>34</v>
      </c>
      <c r="Q8807">
        <v>6</v>
      </c>
      <c r="R8807">
        <v>0</v>
      </c>
      <c r="S8807">
        <v>0</v>
      </c>
      <c r="T8807">
        <f t="shared" si="548"/>
        <v>0</v>
      </c>
      <c r="U8807" s="2">
        <f t="shared" si="551"/>
        <v>0</v>
      </c>
    </row>
    <row r="8808" spans="1:21" x14ac:dyDescent="0.2">
      <c r="A8808">
        <v>1633895970859</v>
      </c>
      <c r="B8808">
        <f t="shared" si="549"/>
        <v>609046</v>
      </c>
      <c r="C8808" t="str">
        <f t="shared" si="550"/>
        <v>00:10:09.46</v>
      </c>
      <c r="D8808">
        <v>5</v>
      </c>
      <c r="E8808" t="s">
        <v>16</v>
      </c>
      <c r="F8808">
        <v>200</v>
      </c>
      <c r="H8808" t="s">
        <v>105</v>
      </c>
      <c r="I8808" t="s">
        <v>18</v>
      </c>
      <c r="J8808" t="b">
        <v>1</v>
      </c>
      <c r="L8808">
        <v>775</v>
      </c>
      <c r="M8808">
        <v>252</v>
      </c>
      <c r="N8808">
        <v>20</v>
      </c>
      <c r="O8808">
        <v>46</v>
      </c>
      <c r="P8808" t="s">
        <v>19</v>
      </c>
      <c r="Q8808">
        <v>5</v>
      </c>
      <c r="R8808">
        <v>0</v>
      </c>
      <c r="S8808">
        <v>0</v>
      </c>
      <c r="T8808">
        <f t="shared" si="548"/>
        <v>0</v>
      </c>
      <c r="U8808" s="2">
        <f t="shared" si="551"/>
        <v>0</v>
      </c>
    </row>
    <row r="8809" spans="1:21" x14ac:dyDescent="0.2">
      <c r="A8809">
        <v>1633895970864</v>
      </c>
      <c r="B8809">
        <f t="shared" si="549"/>
        <v>609051</v>
      </c>
      <c r="C8809" t="str">
        <f t="shared" si="550"/>
        <v>00:10:09.51</v>
      </c>
      <c r="D8809">
        <v>7</v>
      </c>
      <c r="E8809" t="s">
        <v>21</v>
      </c>
      <c r="F8809">
        <v>200</v>
      </c>
      <c r="H8809" t="s">
        <v>105</v>
      </c>
      <c r="I8809" t="s">
        <v>18</v>
      </c>
      <c r="J8809" t="b">
        <v>1</v>
      </c>
      <c r="L8809">
        <v>758</v>
      </c>
      <c r="M8809">
        <v>248</v>
      </c>
      <c r="N8809">
        <v>20</v>
      </c>
      <c r="O8809">
        <v>46</v>
      </c>
      <c r="P8809" t="s">
        <v>22</v>
      </c>
      <c r="Q8809">
        <v>7</v>
      </c>
      <c r="R8809">
        <v>0</v>
      </c>
      <c r="S8809">
        <v>0</v>
      </c>
      <c r="T8809">
        <f t="shared" si="548"/>
        <v>0</v>
      </c>
      <c r="U8809" s="2">
        <f t="shared" si="551"/>
        <v>0</v>
      </c>
    </row>
    <row r="8810" spans="1:21" x14ac:dyDescent="0.2">
      <c r="A8810">
        <v>1633895971020</v>
      </c>
      <c r="B8810">
        <f t="shared" si="549"/>
        <v>609207</v>
      </c>
      <c r="C8810" t="str">
        <f t="shared" si="550"/>
        <v>00:10:09.207</v>
      </c>
      <c r="D8810">
        <v>39</v>
      </c>
      <c r="E8810" t="s">
        <v>36</v>
      </c>
      <c r="F8810">
        <v>201</v>
      </c>
      <c r="H8810" t="s">
        <v>44</v>
      </c>
      <c r="I8810" t="s">
        <v>18</v>
      </c>
      <c r="J8810" t="b">
        <v>1</v>
      </c>
      <c r="L8810">
        <v>354</v>
      </c>
      <c r="M8810">
        <v>505</v>
      </c>
      <c r="N8810">
        <v>20</v>
      </c>
      <c r="O8810">
        <v>46</v>
      </c>
      <c r="P8810" t="s">
        <v>37</v>
      </c>
      <c r="Q8810">
        <v>39</v>
      </c>
      <c r="R8810">
        <v>0</v>
      </c>
      <c r="S8810">
        <v>0</v>
      </c>
      <c r="T8810">
        <f t="shared" si="548"/>
        <v>0</v>
      </c>
      <c r="U8810" s="2">
        <f t="shared" si="551"/>
        <v>0</v>
      </c>
    </row>
    <row r="8811" spans="1:21" x14ac:dyDescent="0.2">
      <c r="A8811">
        <v>1633895971059</v>
      </c>
      <c r="B8811">
        <f t="shared" si="549"/>
        <v>609246</v>
      </c>
      <c r="C8811" t="str">
        <f t="shared" si="550"/>
        <v>00:10:09.246</v>
      </c>
      <c r="D8811">
        <v>6</v>
      </c>
      <c r="E8811" t="s">
        <v>16</v>
      </c>
      <c r="F8811">
        <v>200</v>
      </c>
      <c r="H8811" t="s">
        <v>44</v>
      </c>
      <c r="I8811" t="s">
        <v>18</v>
      </c>
      <c r="J8811" t="b">
        <v>1</v>
      </c>
      <c r="L8811">
        <v>775</v>
      </c>
      <c r="M8811">
        <v>252</v>
      </c>
      <c r="N8811">
        <v>20</v>
      </c>
      <c r="O8811">
        <v>46</v>
      </c>
      <c r="P8811" t="s">
        <v>19</v>
      </c>
      <c r="Q8811">
        <v>6</v>
      </c>
      <c r="R8811">
        <v>0</v>
      </c>
      <c r="S8811">
        <v>0</v>
      </c>
      <c r="T8811">
        <f t="shared" si="548"/>
        <v>0</v>
      </c>
      <c r="U8811" s="2">
        <f t="shared" si="551"/>
        <v>0</v>
      </c>
    </row>
    <row r="8812" spans="1:21" x14ac:dyDescent="0.2">
      <c r="A8812">
        <v>1633895971065</v>
      </c>
      <c r="B8812">
        <f t="shared" si="549"/>
        <v>609252</v>
      </c>
      <c r="C8812" t="str">
        <f t="shared" si="550"/>
        <v>00:10:09.252</v>
      </c>
      <c r="D8812">
        <v>5</v>
      </c>
      <c r="E8812" t="s">
        <v>21</v>
      </c>
      <c r="F8812">
        <v>200</v>
      </c>
      <c r="H8812" t="s">
        <v>44</v>
      </c>
      <c r="I8812" t="s">
        <v>18</v>
      </c>
      <c r="J8812" t="b">
        <v>1</v>
      </c>
      <c r="L8812">
        <v>758</v>
      </c>
      <c r="M8812">
        <v>248</v>
      </c>
      <c r="N8812">
        <v>20</v>
      </c>
      <c r="O8812">
        <v>46</v>
      </c>
      <c r="P8812" t="s">
        <v>22</v>
      </c>
      <c r="Q8812">
        <v>5</v>
      </c>
      <c r="R8812">
        <v>0</v>
      </c>
      <c r="S8812">
        <v>0</v>
      </c>
      <c r="T8812">
        <f t="shared" si="548"/>
        <v>0</v>
      </c>
      <c r="U8812" s="2">
        <f t="shared" si="551"/>
        <v>0</v>
      </c>
    </row>
    <row r="8813" spans="1:21" x14ac:dyDescent="0.2">
      <c r="A8813">
        <v>1633895971110</v>
      </c>
      <c r="B8813">
        <f t="shared" si="549"/>
        <v>609297</v>
      </c>
      <c r="C8813" t="str">
        <f t="shared" si="550"/>
        <v>00:10:09.297</v>
      </c>
      <c r="D8813">
        <v>30</v>
      </c>
      <c r="E8813" t="s">
        <v>23</v>
      </c>
      <c r="F8813">
        <v>200</v>
      </c>
      <c r="H8813" t="s">
        <v>136</v>
      </c>
      <c r="I8813" t="s">
        <v>18</v>
      </c>
      <c r="J8813" t="b">
        <v>1</v>
      </c>
      <c r="L8813">
        <v>29272</v>
      </c>
      <c r="M8813">
        <v>256</v>
      </c>
      <c r="N8813">
        <v>20</v>
      </c>
      <c r="O8813">
        <v>46</v>
      </c>
      <c r="P8813" t="s">
        <v>24</v>
      </c>
      <c r="Q8813">
        <v>27</v>
      </c>
      <c r="R8813">
        <v>0</v>
      </c>
      <c r="S8813">
        <v>0</v>
      </c>
      <c r="T8813">
        <f t="shared" si="548"/>
        <v>0</v>
      </c>
      <c r="U8813" s="2">
        <f t="shared" si="551"/>
        <v>0</v>
      </c>
    </row>
    <row r="8814" spans="1:21" x14ac:dyDescent="0.2">
      <c r="A8814">
        <v>1633895971122</v>
      </c>
      <c r="B8814">
        <f t="shared" si="549"/>
        <v>609309</v>
      </c>
      <c r="C8814" t="str">
        <f t="shared" si="550"/>
        <v>00:10:09.309</v>
      </c>
      <c r="D8814">
        <v>7</v>
      </c>
      <c r="E8814" t="s">
        <v>46</v>
      </c>
      <c r="F8814">
        <v>201</v>
      </c>
      <c r="H8814" t="s">
        <v>74</v>
      </c>
      <c r="I8814" t="s">
        <v>18</v>
      </c>
      <c r="J8814" t="b">
        <v>1</v>
      </c>
      <c r="L8814">
        <v>448</v>
      </c>
      <c r="M8814">
        <v>554</v>
      </c>
      <c r="N8814">
        <v>20</v>
      </c>
      <c r="O8814">
        <v>46</v>
      </c>
      <c r="P8814" t="s">
        <v>34</v>
      </c>
      <c r="Q8814">
        <v>7</v>
      </c>
      <c r="R8814">
        <v>0</v>
      </c>
      <c r="S8814">
        <v>0</v>
      </c>
      <c r="T8814">
        <f t="shared" si="548"/>
        <v>0</v>
      </c>
      <c r="U8814" s="2">
        <f t="shared" si="551"/>
        <v>0</v>
      </c>
    </row>
    <row r="8815" spans="1:21" x14ac:dyDescent="0.2">
      <c r="A8815">
        <v>1633895971129</v>
      </c>
      <c r="B8815">
        <f t="shared" si="549"/>
        <v>609316</v>
      </c>
      <c r="C8815" t="str">
        <f t="shared" si="550"/>
        <v>00:10:09.316</v>
      </c>
      <c r="D8815">
        <v>8</v>
      </c>
      <c r="E8815" t="s">
        <v>16</v>
      </c>
      <c r="F8815">
        <v>200</v>
      </c>
      <c r="H8815" t="s">
        <v>74</v>
      </c>
      <c r="I8815" t="s">
        <v>18</v>
      </c>
      <c r="J8815" t="b">
        <v>1</v>
      </c>
      <c r="L8815">
        <v>775</v>
      </c>
      <c r="M8815">
        <v>252</v>
      </c>
      <c r="N8815">
        <v>20</v>
      </c>
      <c r="O8815">
        <v>46</v>
      </c>
      <c r="P8815" t="s">
        <v>19</v>
      </c>
      <c r="Q8815">
        <v>8</v>
      </c>
      <c r="R8815">
        <v>0</v>
      </c>
      <c r="S8815">
        <v>0</v>
      </c>
      <c r="T8815">
        <f t="shared" si="548"/>
        <v>0</v>
      </c>
      <c r="U8815" s="2">
        <f t="shared" si="551"/>
        <v>0</v>
      </c>
    </row>
    <row r="8816" spans="1:21" x14ac:dyDescent="0.2">
      <c r="A8816">
        <v>1633895971137</v>
      </c>
      <c r="B8816">
        <f t="shared" si="549"/>
        <v>609324</v>
      </c>
      <c r="C8816" t="str">
        <f t="shared" si="550"/>
        <v>00:10:09.324</v>
      </c>
      <c r="D8816">
        <v>15</v>
      </c>
      <c r="E8816" t="s">
        <v>21</v>
      </c>
      <c r="F8816">
        <v>200</v>
      </c>
      <c r="H8816" t="s">
        <v>74</v>
      </c>
      <c r="I8816" t="s">
        <v>18</v>
      </c>
      <c r="J8816" t="b">
        <v>1</v>
      </c>
      <c r="L8816">
        <v>758</v>
      </c>
      <c r="M8816">
        <v>248</v>
      </c>
      <c r="N8816">
        <v>20</v>
      </c>
      <c r="O8816">
        <v>46</v>
      </c>
      <c r="P8816" t="s">
        <v>22</v>
      </c>
      <c r="Q8816">
        <v>15</v>
      </c>
      <c r="R8816">
        <v>0</v>
      </c>
      <c r="S8816">
        <v>0</v>
      </c>
      <c r="T8816">
        <f t="shared" si="548"/>
        <v>0</v>
      </c>
      <c r="U8816" s="2">
        <f t="shared" si="551"/>
        <v>0</v>
      </c>
    </row>
    <row r="8817" spans="1:21" x14ac:dyDescent="0.2">
      <c r="A8817">
        <v>1633895971239</v>
      </c>
      <c r="B8817">
        <f t="shared" si="549"/>
        <v>609426</v>
      </c>
      <c r="C8817" t="str">
        <f t="shared" si="550"/>
        <v>00:10:09.426</v>
      </c>
      <c r="D8817">
        <v>22</v>
      </c>
      <c r="E8817" t="s">
        <v>36</v>
      </c>
      <c r="F8817">
        <v>201</v>
      </c>
      <c r="H8817" t="s">
        <v>54</v>
      </c>
      <c r="I8817" t="s">
        <v>18</v>
      </c>
      <c r="J8817" t="b">
        <v>1</v>
      </c>
      <c r="L8817">
        <v>351</v>
      </c>
      <c r="M8817">
        <v>508</v>
      </c>
      <c r="N8817">
        <v>20</v>
      </c>
      <c r="O8817">
        <v>46</v>
      </c>
      <c r="P8817" t="s">
        <v>37</v>
      </c>
      <c r="Q8817">
        <v>22</v>
      </c>
      <c r="R8817">
        <v>0</v>
      </c>
      <c r="S8817">
        <v>0</v>
      </c>
      <c r="T8817">
        <f t="shared" si="548"/>
        <v>0</v>
      </c>
      <c r="U8817" s="2">
        <f t="shared" si="551"/>
        <v>0</v>
      </c>
    </row>
    <row r="8818" spans="1:21" x14ac:dyDescent="0.2">
      <c r="A8818">
        <v>1633895971261</v>
      </c>
      <c r="B8818">
        <f t="shared" si="549"/>
        <v>609448</v>
      </c>
      <c r="C8818" t="str">
        <f t="shared" si="550"/>
        <v>00:10:09.448</v>
      </c>
      <c r="D8818">
        <v>5</v>
      </c>
      <c r="E8818" t="s">
        <v>16</v>
      </c>
      <c r="F8818">
        <v>200</v>
      </c>
      <c r="H8818" t="s">
        <v>54</v>
      </c>
      <c r="I8818" t="s">
        <v>18</v>
      </c>
      <c r="J8818" t="b">
        <v>1</v>
      </c>
      <c r="L8818">
        <v>775</v>
      </c>
      <c r="M8818">
        <v>252</v>
      </c>
      <c r="N8818">
        <v>20</v>
      </c>
      <c r="O8818">
        <v>46</v>
      </c>
      <c r="P8818" t="s">
        <v>19</v>
      </c>
      <c r="Q8818">
        <v>5</v>
      </c>
      <c r="R8818">
        <v>0</v>
      </c>
      <c r="S8818">
        <v>0</v>
      </c>
      <c r="T8818">
        <f t="shared" si="548"/>
        <v>0</v>
      </c>
      <c r="U8818" s="2">
        <f t="shared" si="551"/>
        <v>0</v>
      </c>
    </row>
    <row r="8819" spans="1:21" x14ac:dyDescent="0.2">
      <c r="A8819">
        <v>1633895971266</v>
      </c>
      <c r="B8819">
        <f t="shared" si="549"/>
        <v>609453</v>
      </c>
      <c r="C8819" t="str">
        <f t="shared" si="550"/>
        <v>00:10:09.453</v>
      </c>
      <c r="D8819">
        <v>4</v>
      </c>
      <c r="E8819" t="s">
        <v>21</v>
      </c>
      <c r="F8819">
        <v>200</v>
      </c>
      <c r="H8819" t="s">
        <v>54</v>
      </c>
      <c r="I8819" t="s">
        <v>18</v>
      </c>
      <c r="J8819" t="b">
        <v>1</v>
      </c>
      <c r="L8819">
        <v>758</v>
      </c>
      <c r="M8819">
        <v>248</v>
      </c>
      <c r="N8819">
        <v>20</v>
      </c>
      <c r="O8819">
        <v>46</v>
      </c>
      <c r="P8819" t="s">
        <v>22</v>
      </c>
      <c r="Q8819">
        <v>4</v>
      </c>
      <c r="R8819">
        <v>0</v>
      </c>
      <c r="S8819">
        <v>0</v>
      </c>
      <c r="T8819">
        <f t="shared" si="548"/>
        <v>0</v>
      </c>
      <c r="U8819" s="2">
        <f t="shared" si="551"/>
        <v>0</v>
      </c>
    </row>
    <row r="8820" spans="1:21" x14ac:dyDescent="0.2">
      <c r="A8820">
        <v>1633895971482</v>
      </c>
      <c r="B8820">
        <f t="shared" si="549"/>
        <v>609669</v>
      </c>
      <c r="C8820" t="str">
        <f t="shared" si="550"/>
        <v>00:10:09.669</v>
      </c>
      <c r="D8820">
        <v>17</v>
      </c>
      <c r="E8820" t="s">
        <v>23</v>
      </c>
      <c r="F8820">
        <v>200</v>
      </c>
      <c r="H8820" t="s">
        <v>123</v>
      </c>
      <c r="I8820" t="s">
        <v>18</v>
      </c>
      <c r="J8820" t="b">
        <v>1</v>
      </c>
      <c r="L8820">
        <v>29336</v>
      </c>
      <c r="M8820">
        <v>256</v>
      </c>
      <c r="N8820">
        <v>20</v>
      </c>
      <c r="O8820">
        <v>46</v>
      </c>
      <c r="P8820" t="s">
        <v>24</v>
      </c>
      <c r="Q8820">
        <v>16</v>
      </c>
      <c r="R8820">
        <v>0</v>
      </c>
      <c r="S8820">
        <v>0</v>
      </c>
      <c r="T8820">
        <f t="shared" si="548"/>
        <v>0</v>
      </c>
      <c r="U8820" s="2">
        <f t="shared" si="551"/>
        <v>0</v>
      </c>
    </row>
    <row r="8821" spans="1:21" x14ac:dyDescent="0.2">
      <c r="A8821">
        <v>1633895971528</v>
      </c>
      <c r="B8821">
        <f t="shared" si="549"/>
        <v>609715</v>
      </c>
      <c r="C8821" t="str">
        <f t="shared" si="550"/>
        <v>00:10:09.715</v>
      </c>
      <c r="D8821">
        <v>7</v>
      </c>
      <c r="E8821" t="s">
        <v>46</v>
      </c>
      <c r="F8821">
        <v>201</v>
      </c>
      <c r="H8821" t="s">
        <v>115</v>
      </c>
      <c r="I8821" t="s">
        <v>18</v>
      </c>
      <c r="J8821" t="b">
        <v>1</v>
      </c>
      <c r="L8821">
        <v>455</v>
      </c>
      <c r="M8821">
        <v>561</v>
      </c>
      <c r="N8821">
        <v>20</v>
      </c>
      <c r="O8821">
        <v>46</v>
      </c>
      <c r="P8821" t="s">
        <v>34</v>
      </c>
      <c r="Q8821">
        <v>7</v>
      </c>
      <c r="R8821">
        <v>0</v>
      </c>
      <c r="S8821">
        <v>1</v>
      </c>
      <c r="T8821">
        <f t="shared" si="548"/>
        <v>0</v>
      </c>
      <c r="U8821" s="2">
        <f t="shared" si="551"/>
        <v>0</v>
      </c>
    </row>
    <row r="8822" spans="1:21" x14ac:dyDescent="0.2">
      <c r="A8822">
        <v>1633895971535</v>
      </c>
      <c r="B8822">
        <f t="shared" si="549"/>
        <v>609722</v>
      </c>
      <c r="C8822" t="str">
        <f t="shared" si="550"/>
        <v>00:10:09.722</v>
      </c>
      <c r="D8822">
        <v>4</v>
      </c>
      <c r="E8822" t="s">
        <v>16</v>
      </c>
      <c r="F8822">
        <v>200</v>
      </c>
      <c r="H8822" t="s">
        <v>115</v>
      </c>
      <c r="I8822" t="s">
        <v>18</v>
      </c>
      <c r="J8822" t="b">
        <v>1</v>
      </c>
      <c r="L8822">
        <v>775</v>
      </c>
      <c r="M8822">
        <v>252</v>
      </c>
      <c r="N8822">
        <v>20</v>
      </c>
      <c r="O8822">
        <v>46</v>
      </c>
      <c r="P8822" t="s">
        <v>19</v>
      </c>
      <c r="Q8822">
        <v>4</v>
      </c>
      <c r="R8822">
        <v>0</v>
      </c>
      <c r="S8822">
        <v>0</v>
      </c>
      <c r="T8822">
        <f t="shared" si="548"/>
        <v>0</v>
      </c>
      <c r="U8822" s="2">
        <f t="shared" si="551"/>
        <v>0</v>
      </c>
    </row>
    <row r="8823" spans="1:21" x14ac:dyDescent="0.2">
      <c r="A8823">
        <v>1633895971539</v>
      </c>
      <c r="B8823">
        <f t="shared" si="549"/>
        <v>609726</v>
      </c>
      <c r="C8823" t="str">
        <f t="shared" si="550"/>
        <v>00:10:09.726</v>
      </c>
      <c r="D8823">
        <v>4</v>
      </c>
      <c r="E8823" t="s">
        <v>21</v>
      </c>
      <c r="F8823">
        <v>200</v>
      </c>
      <c r="H8823" t="s">
        <v>115</v>
      </c>
      <c r="I8823" t="s">
        <v>18</v>
      </c>
      <c r="J8823" t="b">
        <v>1</v>
      </c>
      <c r="L8823">
        <v>758</v>
      </c>
      <c r="M8823">
        <v>248</v>
      </c>
      <c r="N8823">
        <v>20</v>
      </c>
      <c r="O8823">
        <v>46</v>
      </c>
      <c r="P8823" t="s">
        <v>22</v>
      </c>
      <c r="Q8823">
        <v>4</v>
      </c>
      <c r="R8823">
        <v>0</v>
      </c>
      <c r="S8823">
        <v>0</v>
      </c>
      <c r="T8823">
        <f t="shared" si="548"/>
        <v>0</v>
      </c>
      <c r="U8823" s="2">
        <f t="shared" si="551"/>
        <v>0</v>
      </c>
    </row>
    <row r="8824" spans="1:21" x14ac:dyDescent="0.2">
      <c r="A8824">
        <v>1633895971669</v>
      </c>
      <c r="B8824">
        <f t="shared" si="549"/>
        <v>609856</v>
      </c>
      <c r="C8824" t="str">
        <f t="shared" si="550"/>
        <v>00:10:09.856</v>
      </c>
      <c r="D8824">
        <v>25</v>
      </c>
      <c r="E8824" t="s">
        <v>36</v>
      </c>
      <c r="F8824">
        <v>201</v>
      </c>
      <c r="H8824" t="s">
        <v>82</v>
      </c>
      <c r="I8824" t="s">
        <v>18</v>
      </c>
      <c r="J8824" t="b">
        <v>1</v>
      </c>
      <c r="L8824">
        <v>354</v>
      </c>
      <c r="M8824">
        <v>505</v>
      </c>
      <c r="N8824">
        <v>20</v>
      </c>
      <c r="O8824">
        <v>46</v>
      </c>
      <c r="P8824" t="s">
        <v>37</v>
      </c>
      <c r="Q8824">
        <v>25</v>
      </c>
      <c r="R8824">
        <v>0</v>
      </c>
      <c r="S8824">
        <v>0</v>
      </c>
      <c r="T8824">
        <f t="shared" si="548"/>
        <v>0</v>
      </c>
      <c r="U8824" s="2">
        <f t="shared" si="551"/>
        <v>0</v>
      </c>
    </row>
    <row r="8825" spans="1:21" x14ac:dyDescent="0.2">
      <c r="A8825">
        <v>1633895971694</v>
      </c>
      <c r="B8825">
        <f t="shared" si="549"/>
        <v>609881</v>
      </c>
      <c r="C8825" t="str">
        <f t="shared" si="550"/>
        <v>00:10:09.881</v>
      </c>
      <c r="D8825">
        <v>4</v>
      </c>
      <c r="E8825" t="s">
        <v>16</v>
      </c>
      <c r="F8825">
        <v>200</v>
      </c>
      <c r="H8825" t="s">
        <v>82</v>
      </c>
      <c r="I8825" t="s">
        <v>18</v>
      </c>
      <c r="J8825" t="b">
        <v>1</v>
      </c>
      <c r="L8825">
        <v>775</v>
      </c>
      <c r="M8825">
        <v>252</v>
      </c>
      <c r="N8825">
        <v>20</v>
      </c>
      <c r="O8825">
        <v>46</v>
      </c>
      <c r="P8825" t="s">
        <v>19</v>
      </c>
      <c r="Q8825">
        <v>4</v>
      </c>
      <c r="R8825">
        <v>0</v>
      </c>
      <c r="S8825">
        <v>0</v>
      </c>
      <c r="T8825">
        <f t="shared" si="548"/>
        <v>0</v>
      </c>
      <c r="U8825" s="2">
        <f t="shared" si="551"/>
        <v>0</v>
      </c>
    </row>
    <row r="8826" spans="1:21" x14ac:dyDescent="0.2">
      <c r="A8826">
        <v>1633895971698</v>
      </c>
      <c r="B8826">
        <f t="shared" si="549"/>
        <v>609885</v>
      </c>
      <c r="C8826" t="str">
        <f t="shared" si="550"/>
        <v>00:10:09.885</v>
      </c>
      <c r="D8826">
        <v>4</v>
      </c>
      <c r="E8826" t="s">
        <v>21</v>
      </c>
      <c r="F8826">
        <v>200</v>
      </c>
      <c r="H8826" t="s">
        <v>82</v>
      </c>
      <c r="I8826" t="s">
        <v>18</v>
      </c>
      <c r="J8826" t="b">
        <v>1</v>
      </c>
      <c r="L8826">
        <v>758</v>
      </c>
      <c r="M8826">
        <v>248</v>
      </c>
      <c r="N8826">
        <v>20</v>
      </c>
      <c r="O8826">
        <v>46</v>
      </c>
      <c r="P8826" t="s">
        <v>22</v>
      </c>
      <c r="Q8826">
        <v>4</v>
      </c>
      <c r="R8826">
        <v>0</v>
      </c>
      <c r="S8826">
        <v>0</v>
      </c>
      <c r="T8826">
        <f t="shared" si="548"/>
        <v>0</v>
      </c>
      <c r="U8826" s="2">
        <f t="shared" si="551"/>
        <v>0</v>
      </c>
    </row>
    <row r="8827" spans="1:21" x14ac:dyDescent="0.2">
      <c r="A8827">
        <v>1633895971743</v>
      </c>
      <c r="B8827">
        <f t="shared" si="549"/>
        <v>609930</v>
      </c>
      <c r="C8827" t="str">
        <f t="shared" si="550"/>
        <v>00:10:09.930</v>
      </c>
      <c r="D8827">
        <v>6</v>
      </c>
      <c r="E8827" t="s">
        <v>46</v>
      </c>
      <c r="F8827">
        <v>201</v>
      </c>
      <c r="H8827" t="s">
        <v>146</v>
      </c>
      <c r="I8827" t="s">
        <v>18</v>
      </c>
      <c r="J8827" t="b">
        <v>1</v>
      </c>
      <c r="L8827">
        <v>481</v>
      </c>
      <c r="M8827">
        <v>587</v>
      </c>
      <c r="N8827">
        <v>20</v>
      </c>
      <c r="O8827">
        <v>46</v>
      </c>
      <c r="P8827" t="s">
        <v>34</v>
      </c>
      <c r="Q8827">
        <v>6</v>
      </c>
      <c r="R8827">
        <v>0</v>
      </c>
      <c r="S8827">
        <v>0</v>
      </c>
      <c r="T8827">
        <f t="shared" si="548"/>
        <v>0</v>
      </c>
      <c r="U8827" s="2">
        <f t="shared" si="551"/>
        <v>0</v>
      </c>
    </row>
    <row r="8828" spans="1:21" x14ac:dyDescent="0.2">
      <c r="A8828">
        <v>1633895971749</v>
      </c>
      <c r="B8828">
        <f t="shared" si="549"/>
        <v>609936</v>
      </c>
      <c r="C8828" t="str">
        <f t="shared" si="550"/>
        <v>00:10:09.936</v>
      </c>
      <c r="D8828">
        <v>5</v>
      </c>
      <c r="E8828" t="s">
        <v>16</v>
      </c>
      <c r="F8828">
        <v>200</v>
      </c>
      <c r="H8828" t="s">
        <v>146</v>
      </c>
      <c r="I8828" t="s">
        <v>18</v>
      </c>
      <c r="J8828" t="b">
        <v>1</v>
      </c>
      <c r="L8828">
        <v>775</v>
      </c>
      <c r="M8828">
        <v>252</v>
      </c>
      <c r="N8828">
        <v>20</v>
      </c>
      <c r="O8828">
        <v>46</v>
      </c>
      <c r="P8828" t="s">
        <v>19</v>
      </c>
      <c r="Q8828">
        <v>5</v>
      </c>
      <c r="R8828">
        <v>0</v>
      </c>
      <c r="S8828">
        <v>0</v>
      </c>
      <c r="T8828">
        <f t="shared" si="548"/>
        <v>0</v>
      </c>
      <c r="U8828" s="2">
        <f t="shared" si="551"/>
        <v>0</v>
      </c>
    </row>
    <row r="8829" spans="1:21" x14ac:dyDescent="0.2">
      <c r="A8829">
        <v>1633895971754</v>
      </c>
      <c r="B8829">
        <f t="shared" si="549"/>
        <v>609941</v>
      </c>
      <c r="C8829" t="str">
        <f t="shared" si="550"/>
        <v>00:10:09.941</v>
      </c>
      <c r="D8829">
        <v>6</v>
      </c>
      <c r="E8829" t="s">
        <v>21</v>
      </c>
      <c r="F8829">
        <v>200</v>
      </c>
      <c r="H8829" t="s">
        <v>146</v>
      </c>
      <c r="I8829" t="s">
        <v>18</v>
      </c>
      <c r="J8829" t="b">
        <v>1</v>
      </c>
      <c r="L8829">
        <v>758</v>
      </c>
      <c r="M8829">
        <v>248</v>
      </c>
      <c r="N8829">
        <v>20</v>
      </c>
      <c r="O8829">
        <v>46</v>
      </c>
      <c r="P8829" t="s">
        <v>22</v>
      </c>
      <c r="Q8829">
        <v>6</v>
      </c>
      <c r="R8829">
        <v>0</v>
      </c>
      <c r="S8829">
        <v>0</v>
      </c>
      <c r="T8829">
        <f t="shared" si="548"/>
        <v>0</v>
      </c>
      <c r="U8829" s="2">
        <f t="shared" si="551"/>
        <v>0</v>
      </c>
    </row>
    <row r="8830" spans="1:21" x14ac:dyDescent="0.2">
      <c r="A8830">
        <v>1633895971801</v>
      </c>
      <c r="B8830">
        <f t="shared" si="549"/>
        <v>609988</v>
      </c>
      <c r="C8830" t="str">
        <f t="shared" si="550"/>
        <v>00:10:09.988</v>
      </c>
      <c r="D8830">
        <v>23</v>
      </c>
      <c r="E8830" t="s">
        <v>36</v>
      </c>
      <c r="F8830">
        <v>201</v>
      </c>
      <c r="H8830" t="s">
        <v>79</v>
      </c>
      <c r="I8830" t="s">
        <v>18</v>
      </c>
      <c r="J8830" t="b">
        <v>1</v>
      </c>
      <c r="L8830">
        <v>351</v>
      </c>
      <c r="M8830">
        <v>508</v>
      </c>
      <c r="N8830">
        <v>20</v>
      </c>
      <c r="O8830">
        <v>46</v>
      </c>
      <c r="P8830" t="s">
        <v>37</v>
      </c>
      <c r="Q8830">
        <v>23</v>
      </c>
      <c r="R8830">
        <v>0</v>
      </c>
      <c r="S8830">
        <v>0</v>
      </c>
      <c r="T8830">
        <f t="shared" si="548"/>
        <v>0</v>
      </c>
      <c r="U8830" s="2">
        <f t="shared" si="551"/>
        <v>0</v>
      </c>
    </row>
    <row r="8831" spans="1:21" x14ac:dyDescent="0.2">
      <c r="A8831">
        <v>1633895971824</v>
      </c>
      <c r="B8831">
        <f t="shared" si="549"/>
        <v>610011</v>
      </c>
      <c r="C8831" t="str">
        <f t="shared" si="550"/>
        <v>00:10:10.11</v>
      </c>
      <c r="D8831">
        <v>5</v>
      </c>
      <c r="E8831" t="s">
        <v>16</v>
      </c>
      <c r="F8831">
        <v>200</v>
      </c>
      <c r="H8831" t="s">
        <v>79</v>
      </c>
      <c r="I8831" t="s">
        <v>18</v>
      </c>
      <c r="J8831" t="b">
        <v>1</v>
      </c>
      <c r="L8831">
        <v>775</v>
      </c>
      <c r="M8831">
        <v>252</v>
      </c>
      <c r="N8831">
        <v>20</v>
      </c>
      <c r="O8831">
        <v>46</v>
      </c>
      <c r="P8831" t="s">
        <v>19</v>
      </c>
      <c r="Q8831">
        <v>5</v>
      </c>
      <c r="R8831">
        <v>0</v>
      </c>
      <c r="S8831">
        <v>0</v>
      </c>
      <c r="T8831">
        <f t="shared" si="548"/>
        <v>0</v>
      </c>
      <c r="U8831" s="2">
        <f t="shared" si="551"/>
        <v>0</v>
      </c>
    </row>
    <row r="8832" spans="1:21" x14ac:dyDescent="0.2">
      <c r="A8832">
        <v>1633895971829</v>
      </c>
      <c r="B8832">
        <f t="shared" si="549"/>
        <v>610016</v>
      </c>
      <c r="C8832" t="str">
        <f t="shared" si="550"/>
        <v>00:10:10.16</v>
      </c>
      <c r="D8832">
        <v>3</v>
      </c>
      <c r="E8832" t="s">
        <v>21</v>
      </c>
      <c r="F8832">
        <v>200</v>
      </c>
      <c r="H8832" t="s">
        <v>79</v>
      </c>
      <c r="I8832" t="s">
        <v>18</v>
      </c>
      <c r="J8832" t="b">
        <v>1</v>
      </c>
      <c r="L8832">
        <v>758</v>
      </c>
      <c r="M8832">
        <v>248</v>
      </c>
      <c r="N8832">
        <v>20</v>
      </c>
      <c r="O8832">
        <v>46</v>
      </c>
      <c r="P8832" t="s">
        <v>22</v>
      </c>
      <c r="Q8832">
        <v>3</v>
      </c>
      <c r="R8832">
        <v>0</v>
      </c>
      <c r="S8832">
        <v>0</v>
      </c>
      <c r="T8832">
        <f t="shared" si="548"/>
        <v>0</v>
      </c>
      <c r="U8832" s="2">
        <f t="shared" si="551"/>
        <v>0</v>
      </c>
    </row>
    <row r="8833" spans="1:21" x14ac:dyDescent="0.2">
      <c r="A8833">
        <v>1633895971846</v>
      </c>
      <c r="B8833">
        <f t="shared" si="549"/>
        <v>610033</v>
      </c>
      <c r="C8833" t="str">
        <f t="shared" si="550"/>
        <v>00:10:10.33</v>
      </c>
      <c r="D8833">
        <v>22</v>
      </c>
      <c r="E8833" t="s">
        <v>36</v>
      </c>
      <c r="F8833">
        <v>201</v>
      </c>
      <c r="H8833" t="s">
        <v>20</v>
      </c>
      <c r="I8833" t="s">
        <v>18</v>
      </c>
      <c r="J8833" t="b">
        <v>1</v>
      </c>
      <c r="L8833">
        <v>352</v>
      </c>
      <c r="M8833">
        <v>515</v>
      </c>
      <c r="N8833">
        <v>20</v>
      </c>
      <c r="O8833">
        <v>46</v>
      </c>
      <c r="P8833" t="s">
        <v>37</v>
      </c>
      <c r="Q8833">
        <v>22</v>
      </c>
      <c r="R8833">
        <v>0</v>
      </c>
      <c r="S8833">
        <v>0</v>
      </c>
      <c r="T8833">
        <f t="shared" si="548"/>
        <v>0</v>
      </c>
      <c r="U8833" s="2">
        <f t="shared" si="551"/>
        <v>0</v>
      </c>
    </row>
    <row r="8834" spans="1:21" x14ac:dyDescent="0.2">
      <c r="A8834">
        <v>1633895971849</v>
      </c>
      <c r="B8834">
        <f t="shared" si="549"/>
        <v>610036</v>
      </c>
      <c r="C8834" t="str">
        <f t="shared" si="550"/>
        <v>00:10:10.36</v>
      </c>
      <c r="D8834">
        <v>17</v>
      </c>
      <c r="E8834" t="s">
        <v>23</v>
      </c>
      <c r="F8834">
        <v>200</v>
      </c>
      <c r="H8834" t="s">
        <v>145</v>
      </c>
      <c r="I8834" t="s">
        <v>18</v>
      </c>
      <c r="J8834" t="b">
        <v>1</v>
      </c>
      <c r="L8834">
        <v>29528</v>
      </c>
      <c r="M8834">
        <v>256</v>
      </c>
      <c r="N8834">
        <v>20</v>
      </c>
      <c r="O8834">
        <v>46</v>
      </c>
      <c r="P8834" t="s">
        <v>24</v>
      </c>
      <c r="Q8834">
        <v>16</v>
      </c>
      <c r="R8834">
        <v>0</v>
      </c>
      <c r="S8834">
        <v>0</v>
      </c>
      <c r="T8834">
        <f t="shared" si="548"/>
        <v>0</v>
      </c>
      <c r="U8834" s="2">
        <f t="shared" si="551"/>
        <v>0</v>
      </c>
    </row>
    <row r="8835" spans="1:21" x14ac:dyDescent="0.2">
      <c r="A8835">
        <v>1633895971868</v>
      </c>
      <c r="B8835">
        <f t="shared" si="549"/>
        <v>610055</v>
      </c>
      <c r="C8835" t="str">
        <f t="shared" si="550"/>
        <v>00:10:10.55</v>
      </c>
      <c r="D8835">
        <v>4</v>
      </c>
      <c r="E8835" t="s">
        <v>16</v>
      </c>
      <c r="F8835">
        <v>200</v>
      </c>
      <c r="H8835" t="s">
        <v>20</v>
      </c>
      <c r="I8835" t="s">
        <v>18</v>
      </c>
      <c r="J8835" t="b">
        <v>1</v>
      </c>
      <c r="L8835">
        <v>775</v>
      </c>
      <c r="M8835">
        <v>252</v>
      </c>
      <c r="N8835">
        <v>20</v>
      </c>
      <c r="O8835">
        <v>46</v>
      </c>
      <c r="P8835" t="s">
        <v>19</v>
      </c>
      <c r="Q8835">
        <v>4</v>
      </c>
      <c r="R8835">
        <v>0</v>
      </c>
      <c r="S8835">
        <v>0</v>
      </c>
      <c r="T8835">
        <f t="shared" ref="T8835:T8898" si="552">IF(F8835&gt;403,1,0)</f>
        <v>0</v>
      </c>
      <c r="U8835" s="2">
        <f t="shared" si="551"/>
        <v>0</v>
      </c>
    </row>
    <row r="8836" spans="1:21" x14ac:dyDescent="0.2">
      <c r="A8836">
        <v>1633895971873</v>
      </c>
      <c r="B8836">
        <f t="shared" ref="B8836:B8899" si="553">A8836-$A$2</f>
        <v>610060</v>
      </c>
      <c r="C8836" t="str">
        <f t="shared" ref="C8836:C8899" si="554">CONCATENATE(TEXT(INT(B8836/1000)/86400,"hh:mm:ss"),".",B8836-(INT(B8836/1000)*1000))</f>
        <v>00:10:10.60</v>
      </c>
      <c r="D8836">
        <v>4</v>
      </c>
      <c r="E8836" t="s">
        <v>21</v>
      </c>
      <c r="F8836">
        <v>200</v>
      </c>
      <c r="H8836" t="s">
        <v>20</v>
      </c>
      <c r="I8836" t="s">
        <v>18</v>
      </c>
      <c r="J8836" t="b">
        <v>1</v>
      </c>
      <c r="L8836">
        <v>758</v>
      </c>
      <c r="M8836">
        <v>248</v>
      </c>
      <c r="N8836">
        <v>20</v>
      </c>
      <c r="O8836">
        <v>46</v>
      </c>
      <c r="P8836" t="s">
        <v>22</v>
      </c>
      <c r="Q8836">
        <v>4</v>
      </c>
      <c r="R8836">
        <v>0</v>
      </c>
      <c r="S8836">
        <v>0</v>
      </c>
      <c r="T8836">
        <f t="shared" si="552"/>
        <v>0</v>
      </c>
      <c r="U8836" s="2">
        <f t="shared" si="551"/>
        <v>0</v>
      </c>
    </row>
    <row r="8837" spans="1:21" x14ac:dyDescent="0.2">
      <c r="A8837">
        <v>1633895971929</v>
      </c>
      <c r="B8837">
        <f t="shared" si="553"/>
        <v>610116</v>
      </c>
      <c r="C8837" t="str">
        <f t="shared" si="554"/>
        <v>00:10:10.116</v>
      </c>
      <c r="D8837">
        <v>23</v>
      </c>
      <c r="E8837" t="s">
        <v>23</v>
      </c>
      <c r="F8837">
        <v>200</v>
      </c>
      <c r="H8837" t="s">
        <v>120</v>
      </c>
      <c r="I8837" t="s">
        <v>18</v>
      </c>
      <c r="J8837" t="b">
        <v>1</v>
      </c>
      <c r="L8837">
        <v>29528</v>
      </c>
      <c r="M8837">
        <v>256</v>
      </c>
      <c r="N8837">
        <v>20</v>
      </c>
      <c r="O8837">
        <v>46</v>
      </c>
      <c r="P8837" t="s">
        <v>24</v>
      </c>
      <c r="Q8837">
        <v>21</v>
      </c>
      <c r="R8837">
        <v>0</v>
      </c>
      <c r="S8837">
        <v>0</v>
      </c>
      <c r="T8837">
        <f t="shared" si="552"/>
        <v>0</v>
      </c>
      <c r="U8837" s="2">
        <f t="shared" si="551"/>
        <v>0</v>
      </c>
    </row>
    <row r="8838" spans="1:21" x14ac:dyDescent="0.2">
      <c r="A8838">
        <v>1633895972133</v>
      </c>
      <c r="B8838">
        <f t="shared" si="553"/>
        <v>610320</v>
      </c>
      <c r="C8838" t="str">
        <f t="shared" si="554"/>
        <v>00:10:10.320</v>
      </c>
      <c r="D8838">
        <v>18</v>
      </c>
      <c r="E8838" t="s">
        <v>23</v>
      </c>
      <c r="F8838">
        <v>200</v>
      </c>
      <c r="H8838" t="s">
        <v>104</v>
      </c>
      <c r="I8838" t="s">
        <v>18</v>
      </c>
      <c r="J8838" t="b">
        <v>1</v>
      </c>
      <c r="L8838">
        <v>29528</v>
      </c>
      <c r="M8838">
        <v>256</v>
      </c>
      <c r="N8838">
        <v>20</v>
      </c>
      <c r="O8838">
        <v>46</v>
      </c>
      <c r="P8838" t="s">
        <v>24</v>
      </c>
      <c r="Q8838">
        <v>16</v>
      </c>
      <c r="R8838">
        <v>0</v>
      </c>
      <c r="S8838">
        <v>0</v>
      </c>
      <c r="T8838">
        <f t="shared" si="552"/>
        <v>0</v>
      </c>
      <c r="U8838" s="2">
        <f t="shared" si="551"/>
        <v>0</v>
      </c>
    </row>
    <row r="8839" spans="1:21" x14ac:dyDescent="0.2">
      <c r="A8839">
        <v>1633895972458</v>
      </c>
      <c r="B8839">
        <f t="shared" si="553"/>
        <v>610645</v>
      </c>
      <c r="C8839" t="str">
        <f t="shared" si="554"/>
        <v>00:10:10.645</v>
      </c>
      <c r="D8839">
        <v>37</v>
      </c>
      <c r="E8839" t="s">
        <v>36</v>
      </c>
      <c r="F8839">
        <v>201</v>
      </c>
      <c r="H8839" t="s">
        <v>59</v>
      </c>
      <c r="I8839" t="s">
        <v>18</v>
      </c>
      <c r="J8839" t="b">
        <v>1</v>
      </c>
      <c r="L8839">
        <v>353</v>
      </c>
      <c r="M8839">
        <v>506</v>
      </c>
      <c r="N8839">
        <v>20</v>
      </c>
      <c r="O8839">
        <v>46</v>
      </c>
      <c r="P8839" t="s">
        <v>37</v>
      </c>
      <c r="Q8839">
        <v>37</v>
      </c>
      <c r="R8839">
        <v>0</v>
      </c>
      <c r="S8839">
        <v>0</v>
      </c>
      <c r="T8839">
        <f t="shared" si="552"/>
        <v>0</v>
      </c>
      <c r="U8839" s="2">
        <f t="shared" si="551"/>
        <v>0</v>
      </c>
    </row>
    <row r="8840" spans="1:21" x14ac:dyDescent="0.2">
      <c r="A8840">
        <v>1633895972458</v>
      </c>
      <c r="B8840">
        <f t="shared" si="553"/>
        <v>610645</v>
      </c>
      <c r="C8840" t="str">
        <f t="shared" si="554"/>
        <v>00:10:10.645</v>
      </c>
      <c r="D8840">
        <v>45</v>
      </c>
      <c r="E8840" t="s">
        <v>36</v>
      </c>
      <c r="F8840">
        <v>201</v>
      </c>
      <c r="H8840" t="s">
        <v>99</v>
      </c>
      <c r="I8840" t="s">
        <v>18</v>
      </c>
      <c r="J8840" t="b">
        <v>1</v>
      </c>
      <c r="L8840">
        <v>352</v>
      </c>
      <c r="M8840">
        <v>505</v>
      </c>
      <c r="N8840">
        <v>20</v>
      </c>
      <c r="O8840">
        <v>46</v>
      </c>
      <c r="P8840" t="s">
        <v>37</v>
      </c>
      <c r="Q8840">
        <v>45</v>
      </c>
      <c r="R8840">
        <v>0</v>
      </c>
      <c r="S8840">
        <v>0</v>
      </c>
      <c r="T8840">
        <f t="shared" si="552"/>
        <v>0</v>
      </c>
      <c r="U8840" s="2">
        <f t="shared" si="551"/>
        <v>0</v>
      </c>
    </row>
    <row r="8841" spans="1:21" x14ac:dyDescent="0.2">
      <c r="A8841">
        <v>1633895972469</v>
      </c>
      <c r="B8841">
        <f t="shared" si="553"/>
        <v>610656</v>
      </c>
      <c r="C8841" t="str">
        <f t="shared" si="554"/>
        <v>00:10:10.656</v>
      </c>
      <c r="D8841">
        <v>6</v>
      </c>
      <c r="E8841" t="s">
        <v>21</v>
      </c>
      <c r="F8841">
        <v>200</v>
      </c>
      <c r="H8841" t="s">
        <v>35</v>
      </c>
      <c r="I8841" t="s">
        <v>18</v>
      </c>
      <c r="J8841" t="b">
        <v>1</v>
      </c>
      <c r="L8841">
        <v>758</v>
      </c>
      <c r="M8841">
        <v>248</v>
      </c>
      <c r="N8841">
        <v>2</v>
      </c>
      <c r="O8841">
        <v>46</v>
      </c>
      <c r="P8841" t="s">
        <v>22</v>
      </c>
      <c r="Q8841">
        <v>6</v>
      </c>
      <c r="R8841">
        <v>0</v>
      </c>
      <c r="S8841">
        <v>0</v>
      </c>
      <c r="T8841">
        <f t="shared" si="552"/>
        <v>0</v>
      </c>
      <c r="U8841" s="2">
        <f t="shared" si="551"/>
        <v>0</v>
      </c>
    </row>
    <row r="8842" spans="1:21" x14ac:dyDescent="0.2">
      <c r="A8842">
        <v>1633895972475</v>
      </c>
      <c r="B8842">
        <f t="shared" si="553"/>
        <v>610662</v>
      </c>
      <c r="C8842" t="str">
        <f t="shared" si="554"/>
        <v>00:10:10.662</v>
      </c>
      <c r="D8842">
        <v>68</v>
      </c>
      <c r="E8842" t="s">
        <v>38</v>
      </c>
      <c r="F8842">
        <v>200</v>
      </c>
      <c r="H8842" t="s">
        <v>35</v>
      </c>
      <c r="I8842" t="s">
        <v>18</v>
      </c>
      <c r="J8842" t="b">
        <v>1</v>
      </c>
      <c r="L8842">
        <v>37954</v>
      </c>
      <c r="M8842">
        <v>250</v>
      </c>
      <c r="N8842">
        <v>2</v>
      </c>
      <c r="O8842">
        <v>46</v>
      </c>
      <c r="P8842" t="s">
        <v>39</v>
      </c>
      <c r="Q8842">
        <v>66</v>
      </c>
      <c r="R8842">
        <v>0</v>
      </c>
      <c r="S8842">
        <v>0</v>
      </c>
      <c r="T8842">
        <f t="shared" si="552"/>
        <v>0</v>
      </c>
      <c r="U8842" s="2">
        <f t="shared" si="551"/>
        <v>0</v>
      </c>
    </row>
    <row r="8843" spans="1:21" x14ac:dyDescent="0.2">
      <c r="A8843">
        <v>1633895972495</v>
      </c>
      <c r="B8843">
        <f t="shared" si="553"/>
        <v>610682</v>
      </c>
      <c r="C8843" t="str">
        <f t="shared" si="554"/>
        <v>00:10:10.682</v>
      </c>
      <c r="D8843">
        <v>6</v>
      </c>
      <c r="E8843" t="s">
        <v>16</v>
      </c>
      <c r="F8843">
        <v>200</v>
      </c>
      <c r="H8843" t="s">
        <v>59</v>
      </c>
      <c r="I8843" t="s">
        <v>18</v>
      </c>
      <c r="J8843" t="b">
        <v>1</v>
      </c>
      <c r="L8843">
        <v>775</v>
      </c>
      <c r="M8843">
        <v>252</v>
      </c>
      <c r="N8843">
        <v>20</v>
      </c>
      <c r="O8843">
        <v>46</v>
      </c>
      <c r="P8843" t="s">
        <v>19</v>
      </c>
      <c r="Q8843">
        <v>6</v>
      </c>
      <c r="R8843">
        <v>0</v>
      </c>
      <c r="S8843">
        <v>0</v>
      </c>
      <c r="T8843">
        <f t="shared" si="552"/>
        <v>0</v>
      </c>
      <c r="U8843" s="2">
        <f t="shared" si="551"/>
        <v>0</v>
      </c>
    </row>
    <row r="8844" spans="1:21" x14ac:dyDescent="0.2">
      <c r="A8844">
        <v>1633895972501</v>
      </c>
      <c r="B8844">
        <f t="shared" si="553"/>
        <v>610688</v>
      </c>
      <c r="C8844" t="str">
        <f t="shared" si="554"/>
        <v>00:10:10.688</v>
      </c>
      <c r="D8844">
        <v>6</v>
      </c>
      <c r="E8844" t="s">
        <v>21</v>
      </c>
      <c r="F8844">
        <v>200</v>
      </c>
      <c r="H8844" t="s">
        <v>59</v>
      </c>
      <c r="I8844" t="s">
        <v>18</v>
      </c>
      <c r="J8844" t="b">
        <v>1</v>
      </c>
      <c r="L8844">
        <v>758</v>
      </c>
      <c r="M8844">
        <v>248</v>
      </c>
      <c r="N8844">
        <v>20</v>
      </c>
      <c r="O8844">
        <v>46</v>
      </c>
      <c r="P8844" t="s">
        <v>22</v>
      </c>
      <c r="Q8844">
        <v>6</v>
      </c>
      <c r="R8844">
        <v>0</v>
      </c>
      <c r="S8844">
        <v>0</v>
      </c>
      <c r="T8844">
        <f t="shared" si="552"/>
        <v>0</v>
      </c>
      <c r="U8844" s="2">
        <f t="shared" si="551"/>
        <v>0</v>
      </c>
    </row>
    <row r="8845" spans="1:21" x14ac:dyDescent="0.2">
      <c r="A8845">
        <v>1633895972503</v>
      </c>
      <c r="B8845">
        <f t="shared" si="553"/>
        <v>610690</v>
      </c>
      <c r="C8845" t="str">
        <f t="shared" si="554"/>
        <v>00:10:10.690</v>
      </c>
      <c r="D8845">
        <v>5</v>
      </c>
      <c r="E8845" t="s">
        <v>16</v>
      </c>
      <c r="F8845">
        <v>200</v>
      </c>
      <c r="H8845" t="s">
        <v>99</v>
      </c>
      <c r="I8845" t="s">
        <v>18</v>
      </c>
      <c r="J8845" t="b">
        <v>1</v>
      </c>
      <c r="L8845">
        <v>775</v>
      </c>
      <c r="M8845">
        <v>252</v>
      </c>
      <c r="N8845">
        <v>20</v>
      </c>
      <c r="O8845">
        <v>46</v>
      </c>
      <c r="P8845" t="s">
        <v>19</v>
      </c>
      <c r="Q8845">
        <v>5</v>
      </c>
      <c r="R8845">
        <v>0</v>
      </c>
      <c r="S8845">
        <v>0</v>
      </c>
      <c r="T8845">
        <f t="shared" si="552"/>
        <v>0</v>
      </c>
      <c r="U8845" s="2">
        <f t="shared" si="551"/>
        <v>0</v>
      </c>
    </row>
    <row r="8846" spans="1:21" x14ac:dyDescent="0.2">
      <c r="A8846">
        <v>1633895972508</v>
      </c>
      <c r="B8846">
        <f t="shared" si="553"/>
        <v>610695</v>
      </c>
      <c r="C8846" t="str">
        <f t="shared" si="554"/>
        <v>00:10:10.695</v>
      </c>
      <c r="D8846">
        <v>6</v>
      </c>
      <c r="E8846" t="s">
        <v>21</v>
      </c>
      <c r="F8846">
        <v>200</v>
      </c>
      <c r="H8846" t="s">
        <v>99</v>
      </c>
      <c r="I8846" t="s">
        <v>18</v>
      </c>
      <c r="J8846" t="b">
        <v>1</v>
      </c>
      <c r="L8846">
        <v>758</v>
      </c>
      <c r="M8846">
        <v>248</v>
      </c>
      <c r="N8846">
        <v>20</v>
      </c>
      <c r="O8846">
        <v>46</v>
      </c>
      <c r="P8846" t="s">
        <v>22</v>
      </c>
      <c r="Q8846">
        <v>6</v>
      </c>
      <c r="R8846">
        <v>0</v>
      </c>
      <c r="S8846">
        <v>0</v>
      </c>
      <c r="T8846">
        <f t="shared" si="552"/>
        <v>0</v>
      </c>
      <c r="U8846" s="2">
        <f t="shared" si="551"/>
        <v>0</v>
      </c>
    </row>
    <row r="8847" spans="1:21" x14ac:dyDescent="0.2">
      <c r="A8847">
        <v>1633895972802</v>
      </c>
      <c r="B8847">
        <f t="shared" si="553"/>
        <v>610989</v>
      </c>
      <c r="C8847" t="str">
        <f t="shared" si="554"/>
        <v>00:10:10.989</v>
      </c>
      <c r="D8847">
        <v>29</v>
      </c>
      <c r="E8847" t="s">
        <v>23</v>
      </c>
      <c r="F8847">
        <v>200</v>
      </c>
      <c r="H8847" t="s">
        <v>107</v>
      </c>
      <c r="I8847" t="s">
        <v>18</v>
      </c>
      <c r="J8847" t="b">
        <v>1</v>
      </c>
      <c r="L8847">
        <v>29656</v>
      </c>
      <c r="M8847">
        <v>256</v>
      </c>
      <c r="N8847">
        <v>20</v>
      </c>
      <c r="O8847">
        <v>46</v>
      </c>
      <c r="P8847" t="s">
        <v>24</v>
      </c>
      <c r="Q8847">
        <v>26</v>
      </c>
      <c r="R8847">
        <v>0</v>
      </c>
      <c r="S8847">
        <v>1</v>
      </c>
      <c r="T8847">
        <f t="shared" si="552"/>
        <v>0</v>
      </c>
      <c r="U8847" s="2">
        <f t="shared" si="551"/>
        <v>0</v>
      </c>
    </row>
    <row r="8848" spans="1:21" x14ac:dyDescent="0.2">
      <c r="A8848">
        <v>1633895972933</v>
      </c>
      <c r="B8848">
        <f t="shared" si="553"/>
        <v>611120</v>
      </c>
      <c r="C8848" t="str">
        <f t="shared" si="554"/>
        <v>00:10:11.120</v>
      </c>
      <c r="D8848">
        <v>25</v>
      </c>
      <c r="E8848" t="s">
        <v>36</v>
      </c>
      <c r="F8848">
        <v>201</v>
      </c>
      <c r="H8848" t="s">
        <v>139</v>
      </c>
      <c r="I8848" t="s">
        <v>18</v>
      </c>
      <c r="J8848" t="b">
        <v>1</v>
      </c>
      <c r="L8848">
        <v>351</v>
      </c>
      <c r="M8848">
        <v>505</v>
      </c>
      <c r="N8848">
        <v>20</v>
      </c>
      <c r="O8848">
        <v>46</v>
      </c>
      <c r="P8848" t="s">
        <v>37</v>
      </c>
      <c r="Q8848">
        <v>25</v>
      </c>
      <c r="R8848">
        <v>0</v>
      </c>
      <c r="S8848">
        <v>0</v>
      </c>
      <c r="T8848">
        <f t="shared" si="552"/>
        <v>0</v>
      </c>
      <c r="U8848" s="2">
        <f t="shared" si="551"/>
        <v>0</v>
      </c>
    </row>
    <row r="8849" spans="1:21" x14ac:dyDescent="0.2">
      <c r="A8849">
        <v>1633895972958</v>
      </c>
      <c r="B8849">
        <f t="shared" si="553"/>
        <v>611145</v>
      </c>
      <c r="C8849" t="str">
        <f t="shared" si="554"/>
        <v>00:10:11.145</v>
      </c>
      <c r="D8849">
        <v>5</v>
      </c>
      <c r="E8849" t="s">
        <v>16</v>
      </c>
      <c r="F8849">
        <v>200</v>
      </c>
      <c r="H8849" t="s">
        <v>139</v>
      </c>
      <c r="I8849" t="s">
        <v>18</v>
      </c>
      <c r="J8849" t="b">
        <v>1</v>
      </c>
      <c r="L8849">
        <v>775</v>
      </c>
      <c r="M8849">
        <v>252</v>
      </c>
      <c r="N8849">
        <v>20</v>
      </c>
      <c r="O8849">
        <v>46</v>
      </c>
      <c r="P8849" t="s">
        <v>19</v>
      </c>
      <c r="Q8849">
        <v>5</v>
      </c>
      <c r="R8849">
        <v>0</v>
      </c>
      <c r="S8849">
        <v>0</v>
      </c>
      <c r="T8849">
        <f t="shared" si="552"/>
        <v>0</v>
      </c>
      <c r="U8849" s="2">
        <f t="shared" si="551"/>
        <v>0</v>
      </c>
    </row>
    <row r="8850" spans="1:21" x14ac:dyDescent="0.2">
      <c r="A8850">
        <v>1633895972963</v>
      </c>
      <c r="B8850">
        <f t="shared" si="553"/>
        <v>611150</v>
      </c>
      <c r="C8850" t="str">
        <f t="shared" si="554"/>
        <v>00:10:11.150</v>
      </c>
      <c r="D8850">
        <v>3</v>
      </c>
      <c r="E8850" t="s">
        <v>21</v>
      </c>
      <c r="F8850">
        <v>200</v>
      </c>
      <c r="H8850" t="s">
        <v>139</v>
      </c>
      <c r="I8850" t="s">
        <v>18</v>
      </c>
      <c r="J8850" t="b">
        <v>1</v>
      </c>
      <c r="L8850">
        <v>758</v>
      </c>
      <c r="M8850">
        <v>248</v>
      </c>
      <c r="N8850">
        <v>20</v>
      </c>
      <c r="O8850">
        <v>46</v>
      </c>
      <c r="P8850" t="s">
        <v>22</v>
      </c>
      <c r="Q8850">
        <v>3</v>
      </c>
      <c r="R8850">
        <v>0</v>
      </c>
      <c r="S8850">
        <v>0</v>
      </c>
      <c r="T8850">
        <f t="shared" si="552"/>
        <v>0</v>
      </c>
      <c r="U8850" s="2">
        <f t="shared" si="551"/>
        <v>0</v>
      </c>
    </row>
    <row r="8851" spans="1:21" x14ac:dyDescent="0.2">
      <c r="A8851">
        <v>1633895973081</v>
      </c>
      <c r="B8851">
        <f t="shared" si="553"/>
        <v>611268</v>
      </c>
      <c r="C8851" t="str">
        <f t="shared" si="554"/>
        <v>00:10:11.268</v>
      </c>
      <c r="D8851">
        <v>37</v>
      </c>
      <c r="E8851" t="s">
        <v>36</v>
      </c>
      <c r="F8851">
        <v>201</v>
      </c>
      <c r="H8851" t="s">
        <v>130</v>
      </c>
      <c r="I8851" t="s">
        <v>18</v>
      </c>
      <c r="J8851" t="b">
        <v>1</v>
      </c>
      <c r="L8851">
        <v>353</v>
      </c>
      <c r="M8851">
        <v>512</v>
      </c>
      <c r="N8851">
        <v>20</v>
      </c>
      <c r="O8851">
        <v>46</v>
      </c>
      <c r="P8851" t="s">
        <v>37</v>
      </c>
      <c r="Q8851">
        <v>37</v>
      </c>
      <c r="R8851">
        <v>0</v>
      </c>
      <c r="S8851">
        <v>0</v>
      </c>
      <c r="T8851">
        <f t="shared" si="552"/>
        <v>0</v>
      </c>
      <c r="U8851" s="2">
        <f t="shared" si="551"/>
        <v>0</v>
      </c>
    </row>
    <row r="8852" spans="1:21" x14ac:dyDescent="0.2">
      <c r="A8852">
        <v>1633895973118</v>
      </c>
      <c r="B8852">
        <f t="shared" si="553"/>
        <v>611305</v>
      </c>
      <c r="C8852" t="str">
        <f t="shared" si="554"/>
        <v>00:10:11.305</v>
      </c>
      <c r="D8852">
        <v>7</v>
      </c>
      <c r="E8852" t="s">
        <v>16</v>
      </c>
      <c r="F8852">
        <v>200</v>
      </c>
      <c r="H8852" t="s">
        <v>130</v>
      </c>
      <c r="I8852" t="s">
        <v>18</v>
      </c>
      <c r="J8852" t="b">
        <v>1</v>
      </c>
      <c r="L8852">
        <v>775</v>
      </c>
      <c r="M8852">
        <v>252</v>
      </c>
      <c r="N8852">
        <v>20</v>
      </c>
      <c r="O8852">
        <v>46</v>
      </c>
      <c r="P8852" t="s">
        <v>19</v>
      </c>
      <c r="Q8852">
        <v>7</v>
      </c>
      <c r="R8852">
        <v>0</v>
      </c>
      <c r="S8852">
        <v>0</v>
      </c>
      <c r="T8852">
        <f t="shared" si="552"/>
        <v>0</v>
      </c>
      <c r="U8852" s="2">
        <f t="shared" si="551"/>
        <v>0</v>
      </c>
    </row>
    <row r="8853" spans="1:21" x14ac:dyDescent="0.2">
      <c r="A8853">
        <v>1633895973125</v>
      </c>
      <c r="B8853">
        <f t="shared" si="553"/>
        <v>611312</v>
      </c>
      <c r="C8853" t="str">
        <f t="shared" si="554"/>
        <v>00:10:11.312</v>
      </c>
      <c r="D8853">
        <v>8</v>
      </c>
      <c r="E8853" t="s">
        <v>21</v>
      </c>
      <c r="F8853">
        <v>200</v>
      </c>
      <c r="H8853" t="s">
        <v>130</v>
      </c>
      <c r="I8853" t="s">
        <v>18</v>
      </c>
      <c r="J8853" t="b">
        <v>1</v>
      </c>
      <c r="L8853">
        <v>758</v>
      </c>
      <c r="M8853">
        <v>248</v>
      </c>
      <c r="N8853">
        <v>20</v>
      </c>
      <c r="O8853">
        <v>46</v>
      </c>
      <c r="P8853" t="s">
        <v>22</v>
      </c>
      <c r="Q8853">
        <v>8</v>
      </c>
      <c r="R8853">
        <v>0</v>
      </c>
      <c r="S8853">
        <v>0</v>
      </c>
      <c r="T8853">
        <f t="shared" si="552"/>
        <v>0</v>
      </c>
      <c r="U8853" s="2">
        <f t="shared" si="551"/>
        <v>0</v>
      </c>
    </row>
    <row r="8854" spans="1:21" x14ac:dyDescent="0.2">
      <c r="A8854">
        <v>1633895973184</v>
      </c>
      <c r="B8854">
        <f t="shared" si="553"/>
        <v>611371</v>
      </c>
      <c r="C8854" t="str">
        <f t="shared" si="554"/>
        <v>00:10:11.371</v>
      </c>
      <c r="D8854">
        <v>36</v>
      </c>
      <c r="E8854" t="s">
        <v>36</v>
      </c>
      <c r="F8854">
        <v>201</v>
      </c>
      <c r="H8854" t="s">
        <v>114</v>
      </c>
      <c r="I8854" t="s">
        <v>18</v>
      </c>
      <c r="J8854" t="b">
        <v>1</v>
      </c>
      <c r="L8854">
        <v>355</v>
      </c>
      <c r="M8854">
        <v>516</v>
      </c>
      <c r="N8854">
        <v>20</v>
      </c>
      <c r="O8854">
        <v>46</v>
      </c>
      <c r="P8854" t="s">
        <v>37</v>
      </c>
      <c r="Q8854">
        <v>36</v>
      </c>
      <c r="R8854">
        <v>0</v>
      </c>
      <c r="S8854">
        <v>0</v>
      </c>
      <c r="T8854">
        <f t="shared" si="552"/>
        <v>0</v>
      </c>
      <c r="U8854" s="2">
        <f t="shared" si="551"/>
        <v>0</v>
      </c>
    </row>
    <row r="8855" spans="1:21" x14ac:dyDescent="0.2">
      <c r="A8855">
        <v>1633895973221</v>
      </c>
      <c r="B8855">
        <f t="shared" si="553"/>
        <v>611408</v>
      </c>
      <c r="C8855" t="str">
        <f t="shared" si="554"/>
        <v>00:10:11.408</v>
      </c>
      <c r="D8855">
        <v>9</v>
      </c>
      <c r="E8855" t="s">
        <v>16</v>
      </c>
      <c r="F8855">
        <v>200</v>
      </c>
      <c r="H8855" t="s">
        <v>114</v>
      </c>
      <c r="I8855" t="s">
        <v>18</v>
      </c>
      <c r="J8855" t="b">
        <v>1</v>
      </c>
      <c r="L8855">
        <v>775</v>
      </c>
      <c r="M8855">
        <v>252</v>
      </c>
      <c r="N8855">
        <v>20</v>
      </c>
      <c r="O8855">
        <v>46</v>
      </c>
      <c r="P8855" t="s">
        <v>19</v>
      </c>
      <c r="Q8855">
        <v>9</v>
      </c>
      <c r="R8855">
        <v>0</v>
      </c>
      <c r="S8855">
        <v>0</v>
      </c>
      <c r="T8855">
        <f t="shared" si="552"/>
        <v>0</v>
      </c>
      <c r="U8855" s="2">
        <f t="shared" si="551"/>
        <v>0</v>
      </c>
    </row>
    <row r="8856" spans="1:21" x14ac:dyDescent="0.2">
      <c r="A8856">
        <v>1633895973230</v>
      </c>
      <c r="B8856">
        <f t="shared" si="553"/>
        <v>611417</v>
      </c>
      <c r="C8856" t="str">
        <f t="shared" si="554"/>
        <v>00:10:11.417</v>
      </c>
      <c r="D8856">
        <v>6</v>
      </c>
      <c r="E8856" t="s">
        <v>21</v>
      </c>
      <c r="F8856">
        <v>200</v>
      </c>
      <c r="H8856" t="s">
        <v>114</v>
      </c>
      <c r="I8856" t="s">
        <v>18</v>
      </c>
      <c r="J8856" t="b">
        <v>1</v>
      </c>
      <c r="L8856">
        <v>758</v>
      </c>
      <c r="M8856">
        <v>248</v>
      </c>
      <c r="N8856">
        <v>20</v>
      </c>
      <c r="O8856">
        <v>46</v>
      </c>
      <c r="P8856" t="s">
        <v>22</v>
      </c>
      <c r="Q8856">
        <v>6</v>
      </c>
      <c r="R8856">
        <v>0</v>
      </c>
      <c r="S8856">
        <v>0</v>
      </c>
      <c r="T8856">
        <f t="shared" si="552"/>
        <v>0</v>
      </c>
      <c r="U8856" s="2">
        <f t="shared" si="551"/>
        <v>0</v>
      </c>
    </row>
    <row r="8857" spans="1:21" x14ac:dyDescent="0.2">
      <c r="A8857">
        <v>1633895973286</v>
      </c>
      <c r="B8857">
        <f t="shared" si="553"/>
        <v>611473</v>
      </c>
      <c r="C8857" t="str">
        <f t="shared" si="554"/>
        <v>00:10:11.473</v>
      </c>
      <c r="D8857">
        <v>19</v>
      </c>
      <c r="E8857" t="s">
        <v>23</v>
      </c>
      <c r="F8857">
        <v>200</v>
      </c>
      <c r="H8857" t="s">
        <v>89</v>
      </c>
      <c r="I8857" t="s">
        <v>18</v>
      </c>
      <c r="J8857" t="b">
        <v>1</v>
      </c>
      <c r="L8857">
        <v>29848</v>
      </c>
      <c r="M8857">
        <v>256</v>
      </c>
      <c r="N8857">
        <v>20</v>
      </c>
      <c r="O8857">
        <v>46</v>
      </c>
      <c r="P8857" t="s">
        <v>24</v>
      </c>
      <c r="Q8857">
        <v>16</v>
      </c>
      <c r="R8857">
        <v>0</v>
      </c>
      <c r="S8857">
        <v>0</v>
      </c>
      <c r="T8857">
        <f t="shared" si="552"/>
        <v>0</v>
      </c>
      <c r="U8857" s="2">
        <f t="shared" si="551"/>
        <v>0</v>
      </c>
    </row>
    <row r="8858" spans="1:21" x14ac:dyDescent="0.2">
      <c r="A8858">
        <v>1633895973350</v>
      </c>
      <c r="B8858">
        <f t="shared" si="553"/>
        <v>611537</v>
      </c>
      <c r="C8858" t="str">
        <f t="shared" si="554"/>
        <v>00:10:11.537</v>
      </c>
      <c r="D8858">
        <v>19</v>
      </c>
      <c r="E8858" t="s">
        <v>23</v>
      </c>
      <c r="F8858">
        <v>200</v>
      </c>
      <c r="H8858" t="s">
        <v>63</v>
      </c>
      <c r="I8858" t="s">
        <v>18</v>
      </c>
      <c r="J8858" t="b">
        <v>1</v>
      </c>
      <c r="L8858">
        <v>29848</v>
      </c>
      <c r="M8858">
        <v>256</v>
      </c>
      <c r="N8858">
        <v>20</v>
      </c>
      <c r="O8858">
        <v>46</v>
      </c>
      <c r="P8858" t="s">
        <v>24</v>
      </c>
      <c r="Q8858">
        <v>18</v>
      </c>
      <c r="R8858">
        <v>0</v>
      </c>
      <c r="S8858">
        <v>0</v>
      </c>
      <c r="T8858">
        <f t="shared" si="552"/>
        <v>0</v>
      </c>
      <c r="U8858" s="2">
        <f t="shared" si="551"/>
        <v>0</v>
      </c>
    </row>
    <row r="8859" spans="1:21" x14ac:dyDescent="0.2">
      <c r="A8859">
        <v>1633895973350</v>
      </c>
      <c r="B8859">
        <f t="shared" si="553"/>
        <v>611537</v>
      </c>
      <c r="C8859" t="str">
        <f t="shared" si="554"/>
        <v>00:10:11.537</v>
      </c>
      <c r="D8859">
        <v>22</v>
      </c>
      <c r="E8859" t="s">
        <v>23</v>
      </c>
      <c r="F8859">
        <v>200</v>
      </c>
      <c r="H8859" t="s">
        <v>96</v>
      </c>
      <c r="I8859" t="s">
        <v>18</v>
      </c>
      <c r="J8859" t="b">
        <v>1</v>
      </c>
      <c r="L8859">
        <v>29912</v>
      </c>
      <c r="M8859">
        <v>256</v>
      </c>
      <c r="N8859">
        <v>20</v>
      </c>
      <c r="O8859">
        <v>46</v>
      </c>
      <c r="P8859" t="s">
        <v>24</v>
      </c>
      <c r="Q8859">
        <v>20</v>
      </c>
      <c r="R8859">
        <v>0</v>
      </c>
      <c r="S8859">
        <v>0</v>
      </c>
      <c r="T8859">
        <f t="shared" si="552"/>
        <v>0</v>
      </c>
      <c r="U8859" s="2">
        <f t="shared" si="551"/>
        <v>0</v>
      </c>
    </row>
    <row r="8860" spans="1:21" x14ac:dyDescent="0.2">
      <c r="A8860">
        <v>1633895973361</v>
      </c>
      <c r="B8860">
        <f t="shared" si="553"/>
        <v>611548</v>
      </c>
      <c r="C8860" t="str">
        <f t="shared" si="554"/>
        <v>00:10:11.548</v>
      </c>
      <c r="D8860">
        <v>24</v>
      </c>
      <c r="E8860" t="s">
        <v>36</v>
      </c>
      <c r="F8860">
        <v>201</v>
      </c>
      <c r="H8860" t="s">
        <v>73</v>
      </c>
      <c r="I8860" t="s">
        <v>18</v>
      </c>
      <c r="J8860" t="b">
        <v>1</v>
      </c>
      <c r="L8860">
        <v>355</v>
      </c>
      <c r="M8860">
        <v>507</v>
      </c>
      <c r="N8860">
        <v>20</v>
      </c>
      <c r="O8860">
        <v>46</v>
      </c>
      <c r="P8860" t="s">
        <v>37</v>
      </c>
      <c r="Q8860">
        <v>24</v>
      </c>
      <c r="R8860">
        <v>0</v>
      </c>
      <c r="S8860">
        <v>0</v>
      </c>
      <c r="T8860">
        <f t="shared" si="552"/>
        <v>0</v>
      </c>
      <c r="U8860" s="2">
        <f t="shared" si="551"/>
        <v>0</v>
      </c>
    </row>
    <row r="8861" spans="1:21" x14ac:dyDescent="0.2">
      <c r="A8861">
        <v>1633895973385</v>
      </c>
      <c r="B8861">
        <f t="shared" si="553"/>
        <v>611572</v>
      </c>
      <c r="C8861" t="str">
        <f t="shared" si="554"/>
        <v>00:10:11.572</v>
      </c>
      <c r="D8861">
        <v>5</v>
      </c>
      <c r="E8861" t="s">
        <v>16</v>
      </c>
      <c r="F8861">
        <v>200</v>
      </c>
      <c r="H8861" t="s">
        <v>73</v>
      </c>
      <c r="I8861" t="s">
        <v>18</v>
      </c>
      <c r="J8861" t="b">
        <v>1</v>
      </c>
      <c r="L8861">
        <v>775</v>
      </c>
      <c r="M8861">
        <v>252</v>
      </c>
      <c r="N8861">
        <v>20</v>
      </c>
      <c r="O8861">
        <v>46</v>
      </c>
      <c r="P8861" t="s">
        <v>19</v>
      </c>
      <c r="Q8861">
        <v>5</v>
      </c>
      <c r="R8861">
        <v>0</v>
      </c>
      <c r="S8861">
        <v>0</v>
      </c>
      <c r="T8861">
        <f t="shared" si="552"/>
        <v>0</v>
      </c>
      <c r="U8861" s="2">
        <f t="shared" si="551"/>
        <v>0</v>
      </c>
    </row>
    <row r="8862" spans="1:21" x14ac:dyDescent="0.2">
      <c r="A8862">
        <v>1633895973390</v>
      </c>
      <c r="B8862">
        <f t="shared" si="553"/>
        <v>611577</v>
      </c>
      <c r="C8862" t="str">
        <f t="shared" si="554"/>
        <v>00:10:11.577</v>
      </c>
      <c r="D8862">
        <v>6</v>
      </c>
      <c r="E8862" t="s">
        <v>21</v>
      </c>
      <c r="F8862">
        <v>200</v>
      </c>
      <c r="H8862" t="s">
        <v>73</v>
      </c>
      <c r="I8862" t="s">
        <v>18</v>
      </c>
      <c r="J8862" t="b">
        <v>1</v>
      </c>
      <c r="L8862">
        <v>758</v>
      </c>
      <c r="M8862">
        <v>248</v>
      </c>
      <c r="N8862">
        <v>20</v>
      </c>
      <c r="O8862">
        <v>46</v>
      </c>
      <c r="P8862" t="s">
        <v>22</v>
      </c>
      <c r="Q8862">
        <v>6</v>
      </c>
      <c r="R8862">
        <v>0</v>
      </c>
      <c r="S8862">
        <v>0</v>
      </c>
      <c r="T8862">
        <f t="shared" si="552"/>
        <v>0</v>
      </c>
      <c r="U8862" s="2">
        <f t="shared" si="551"/>
        <v>0</v>
      </c>
    </row>
    <row r="8863" spans="1:21" x14ac:dyDescent="0.2">
      <c r="A8863">
        <v>1633895973450</v>
      </c>
      <c r="B8863">
        <f t="shared" si="553"/>
        <v>611637</v>
      </c>
      <c r="C8863" t="str">
        <f t="shared" si="554"/>
        <v>00:10:11.637</v>
      </c>
      <c r="D8863">
        <v>22</v>
      </c>
      <c r="E8863" t="s">
        <v>23</v>
      </c>
      <c r="F8863">
        <v>200</v>
      </c>
      <c r="H8863" t="s">
        <v>44</v>
      </c>
      <c r="I8863" t="s">
        <v>18</v>
      </c>
      <c r="J8863" t="b">
        <v>1</v>
      </c>
      <c r="L8863">
        <v>29905</v>
      </c>
      <c r="M8863">
        <v>256</v>
      </c>
      <c r="N8863">
        <v>20</v>
      </c>
      <c r="O8863">
        <v>46</v>
      </c>
      <c r="P8863" t="s">
        <v>24</v>
      </c>
      <c r="Q8863">
        <v>21</v>
      </c>
      <c r="R8863">
        <v>0</v>
      </c>
      <c r="S8863">
        <v>0</v>
      </c>
      <c r="T8863">
        <f t="shared" si="552"/>
        <v>0</v>
      </c>
      <c r="U8863" s="2">
        <f t="shared" si="551"/>
        <v>0</v>
      </c>
    </row>
    <row r="8864" spans="1:21" x14ac:dyDescent="0.2">
      <c r="A8864">
        <v>1633895973601</v>
      </c>
      <c r="B8864">
        <f t="shared" si="553"/>
        <v>611788</v>
      </c>
      <c r="C8864" t="str">
        <f t="shared" si="554"/>
        <v>00:10:11.788</v>
      </c>
      <c r="D8864">
        <v>10</v>
      </c>
      <c r="E8864" t="s">
        <v>33</v>
      </c>
      <c r="F8864">
        <v>200</v>
      </c>
      <c r="H8864" t="s">
        <v>32</v>
      </c>
      <c r="I8864" t="s">
        <v>18</v>
      </c>
      <c r="J8864" t="b">
        <v>1</v>
      </c>
      <c r="L8864">
        <v>175630</v>
      </c>
      <c r="M8864">
        <v>283</v>
      </c>
      <c r="N8864">
        <v>2</v>
      </c>
      <c r="O8864">
        <v>46</v>
      </c>
      <c r="P8864" t="s">
        <v>34</v>
      </c>
      <c r="Q8864">
        <v>7</v>
      </c>
      <c r="R8864">
        <v>0</v>
      </c>
      <c r="S8864">
        <v>0</v>
      </c>
      <c r="T8864">
        <f t="shared" si="552"/>
        <v>0</v>
      </c>
      <c r="U8864" s="2">
        <f t="shared" ref="U8864:U8927" si="555">SUM(T8836:T8864)/29</f>
        <v>0</v>
      </c>
    </row>
    <row r="8865" spans="1:21" x14ac:dyDescent="0.2">
      <c r="A8865">
        <v>1633895973612</v>
      </c>
      <c r="B8865">
        <f t="shared" si="553"/>
        <v>611799</v>
      </c>
      <c r="C8865" t="str">
        <f t="shared" si="554"/>
        <v>00:10:11.799</v>
      </c>
      <c r="D8865">
        <v>4</v>
      </c>
      <c r="E8865" t="s">
        <v>30</v>
      </c>
      <c r="F8865">
        <v>200</v>
      </c>
      <c r="H8865" t="s">
        <v>32</v>
      </c>
      <c r="I8865" t="s">
        <v>18</v>
      </c>
      <c r="J8865" t="b">
        <v>1</v>
      </c>
      <c r="L8865">
        <v>184</v>
      </c>
      <c r="M8865">
        <v>288</v>
      </c>
      <c r="N8865">
        <v>2</v>
      </c>
      <c r="O8865">
        <v>46</v>
      </c>
      <c r="P8865" t="s">
        <v>31</v>
      </c>
      <c r="Q8865">
        <v>4</v>
      </c>
      <c r="R8865">
        <v>0</v>
      </c>
      <c r="S8865">
        <v>0</v>
      </c>
      <c r="T8865">
        <f t="shared" si="552"/>
        <v>0</v>
      </c>
      <c r="U8865" s="2">
        <f t="shared" si="555"/>
        <v>0</v>
      </c>
    </row>
    <row r="8866" spans="1:21" x14ac:dyDescent="0.2">
      <c r="A8866">
        <v>1633895973855</v>
      </c>
      <c r="B8866">
        <f t="shared" si="553"/>
        <v>612042</v>
      </c>
      <c r="C8866" t="str">
        <f t="shared" si="554"/>
        <v>00:10:12.42</v>
      </c>
      <c r="D8866">
        <v>22</v>
      </c>
      <c r="E8866" t="s">
        <v>23</v>
      </c>
      <c r="F8866">
        <v>200</v>
      </c>
      <c r="H8866" t="s">
        <v>79</v>
      </c>
      <c r="I8866" t="s">
        <v>18</v>
      </c>
      <c r="J8866" t="b">
        <v>1</v>
      </c>
      <c r="L8866">
        <v>29912</v>
      </c>
      <c r="M8866">
        <v>256</v>
      </c>
      <c r="N8866">
        <v>20</v>
      </c>
      <c r="O8866">
        <v>46</v>
      </c>
      <c r="P8866" t="s">
        <v>24</v>
      </c>
      <c r="Q8866">
        <v>21</v>
      </c>
      <c r="R8866">
        <v>0</v>
      </c>
      <c r="S8866">
        <v>0</v>
      </c>
      <c r="T8866">
        <f t="shared" si="552"/>
        <v>0</v>
      </c>
      <c r="U8866" s="2">
        <f t="shared" si="555"/>
        <v>0</v>
      </c>
    </row>
    <row r="8867" spans="1:21" x14ac:dyDescent="0.2">
      <c r="A8867">
        <v>1633895973972</v>
      </c>
      <c r="B8867">
        <f t="shared" si="553"/>
        <v>612159</v>
      </c>
      <c r="C8867" t="str">
        <f t="shared" si="554"/>
        <v>00:10:12.159</v>
      </c>
      <c r="D8867">
        <v>14</v>
      </c>
      <c r="E8867" t="s">
        <v>33</v>
      </c>
      <c r="F8867">
        <v>200</v>
      </c>
      <c r="H8867" t="s">
        <v>69</v>
      </c>
      <c r="I8867" t="s">
        <v>18</v>
      </c>
      <c r="J8867" t="b">
        <v>1</v>
      </c>
      <c r="L8867">
        <v>175630</v>
      </c>
      <c r="M8867">
        <v>283</v>
      </c>
      <c r="N8867">
        <v>2</v>
      </c>
      <c r="O8867">
        <v>46</v>
      </c>
      <c r="P8867" t="s">
        <v>34</v>
      </c>
      <c r="Q8867">
        <v>7</v>
      </c>
      <c r="R8867">
        <v>0</v>
      </c>
      <c r="S8867">
        <v>0</v>
      </c>
      <c r="T8867">
        <f t="shared" si="552"/>
        <v>0</v>
      </c>
      <c r="U8867" s="2">
        <f t="shared" si="555"/>
        <v>0</v>
      </c>
    </row>
    <row r="8868" spans="1:21" x14ac:dyDescent="0.2">
      <c r="A8868">
        <v>1633895973986</v>
      </c>
      <c r="B8868">
        <f t="shared" si="553"/>
        <v>612173</v>
      </c>
      <c r="C8868" t="str">
        <f t="shared" si="554"/>
        <v>00:10:12.173</v>
      </c>
      <c r="D8868">
        <v>5</v>
      </c>
      <c r="E8868" t="s">
        <v>30</v>
      </c>
      <c r="F8868">
        <v>200</v>
      </c>
      <c r="H8868" t="s">
        <v>69</v>
      </c>
      <c r="I8868" t="s">
        <v>18</v>
      </c>
      <c r="J8868" t="b">
        <v>1</v>
      </c>
      <c r="L8868">
        <v>184</v>
      </c>
      <c r="M8868">
        <v>288</v>
      </c>
      <c r="N8868">
        <v>2</v>
      </c>
      <c r="O8868">
        <v>46</v>
      </c>
      <c r="P8868" t="s">
        <v>31</v>
      </c>
      <c r="Q8868">
        <v>5</v>
      </c>
      <c r="R8868">
        <v>0</v>
      </c>
      <c r="S8868">
        <v>0</v>
      </c>
      <c r="T8868">
        <f t="shared" si="552"/>
        <v>0</v>
      </c>
      <c r="U8868" s="2">
        <f t="shared" si="555"/>
        <v>0</v>
      </c>
    </row>
    <row r="8869" spans="1:21" x14ac:dyDescent="0.2">
      <c r="A8869">
        <v>1633895974073</v>
      </c>
      <c r="B8869">
        <f t="shared" si="553"/>
        <v>612260</v>
      </c>
      <c r="C8869" t="str">
        <f t="shared" si="554"/>
        <v>00:10:12.260</v>
      </c>
      <c r="D8869">
        <v>20</v>
      </c>
      <c r="E8869" t="s">
        <v>36</v>
      </c>
      <c r="F8869">
        <v>201</v>
      </c>
      <c r="H8869" t="s">
        <v>145</v>
      </c>
      <c r="I8869" t="s">
        <v>18</v>
      </c>
      <c r="J8869" t="b">
        <v>1</v>
      </c>
      <c r="L8869">
        <v>354</v>
      </c>
      <c r="M8869">
        <v>511</v>
      </c>
      <c r="N8869">
        <v>20</v>
      </c>
      <c r="O8869">
        <v>46</v>
      </c>
      <c r="P8869" t="s">
        <v>37</v>
      </c>
      <c r="Q8869">
        <v>20</v>
      </c>
      <c r="R8869">
        <v>0</v>
      </c>
      <c r="S8869">
        <v>0</v>
      </c>
      <c r="T8869">
        <f t="shared" si="552"/>
        <v>0</v>
      </c>
      <c r="U8869" s="2">
        <f t="shared" si="555"/>
        <v>0</v>
      </c>
    </row>
    <row r="8870" spans="1:21" x14ac:dyDescent="0.2">
      <c r="A8870">
        <v>1633895974093</v>
      </c>
      <c r="B8870">
        <f t="shared" si="553"/>
        <v>612280</v>
      </c>
      <c r="C8870" t="str">
        <f t="shared" si="554"/>
        <v>00:10:12.280</v>
      </c>
      <c r="D8870">
        <v>7</v>
      </c>
      <c r="E8870" t="s">
        <v>16</v>
      </c>
      <c r="F8870">
        <v>200</v>
      </c>
      <c r="H8870" t="s">
        <v>145</v>
      </c>
      <c r="I8870" t="s">
        <v>18</v>
      </c>
      <c r="J8870" t="b">
        <v>1</v>
      </c>
      <c r="L8870">
        <v>775</v>
      </c>
      <c r="M8870">
        <v>252</v>
      </c>
      <c r="N8870">
        <v>20</v>
      </c>
      <c r="O8870">
        <v>46</v>
      </c>
      <c r="P8870" t="s">
        <v>19</v>
      </c>
      <c r="Q8870">
        <v>7</v>
      </c>
      <c r="R8870">
        <v>0</v>
      </c>
      <c r="S8870">
        <v>0</v>
      </c>
      <c r="T8870">
        <f t="shared" si="552"/>
        <v>0</v>
      </c>
      <c r="U8870" s="2">
        <f t="shared" si="555"/>
        <v>0</v>
      </c>
    </row>
    <row r="8871" spans="1:21" x14ac:dyDescent="0.2">
      <c r="A8871">
        <v>1633895974101</v>
      </c>
      <c r="B8871">
        <f t="shared" si="553"/>
        <v>612288</v>
      </c>
      <c r="C8871" t="str">
        <f t="shared" si="554"/>
        <v>00:10:12.288</v>
      </c>
      <c r="D8871">
        <v>7</v>
      </c>
      <c r="E8871" t="s">
        <v>21</v>
      </c>
      <c r="F8871">
        <v>200</v>
      </c>
      <c r="H8871" t="s">
        <v>145</v>
      </c>
      <c r="I8871" t="s">
        <v>18</v>
      </c>
      <c r="J8871" t="b">
        <v>1</v>
      </c>
      <c r="L8871">
        <v>758</v>
      </c>
      <c r="M8871">
        <v>248</v>
      </c>
      <c r="N8871">
        <v>20</v>
      </c>
      <c r="O8871">
        <v>46</v>
      </c>
      <c r="P8871" t="s">
        <v>22</v>
      </c>
      <c r="Q8871">
        <v>7</v>
      </c>
      <c r="R8871">
        <v>0</v>
      </c>
      <c r="S8871">
        <v>0</v>
      </c>
      <c r="T8871">
        <f t="shared" si="552"/>
        <v>0</v>
      </c>
      <c r="U8871" s="2">
        <f t="shared" si="555"/>
        <v>0</v>
      </c>
    </row>
    <row r="8872" spans="1:21" x14ac:dyDescent="0.2">
      <c r="A8872">
        <v>1633895974165</v>
      </c>
      <c r="B8872">
        <f t="shared" si="553"/>
        <v>612352</v>
      </c>
      <c r="C8872" t="str">
        <f t="shared" si="554"/>
        <v>00:10:12.352</v>
      </c>
      <c r="D8872">
        <v>21</v>
      </c>
      <c r="E8872" t="s">
        <v>23</v>
      </c>
      <c r="F8872">
        <v>200</v>
      </c>
      <c r="H8872" t="s">
        <v>20</v>
      </c>
      <c r="I8872" t="s">
        <v>18</v>
      </c>
      <c r="J8872" t="b">
        <v>1</v>
      </c>
      <c r="L8872">
        <v>29976</v>
      </c>
      <c r="M8872">
        <v>256</v>
      </c>
      <c r="N8872">
        <v>20</v>
      </c>
      <c r="O8872">
        <v>46</v>
      </c>
      <c r="P8872" t="s">
        <v>24</v>
      </c>
      <c r="Q8872">
        <v>19</v>
      </c>
      <c r="R8872">
        <v>0</v>
      </c>
      <c r="S8872">
        <v>0</v>
      </c>
      <c r="T8872">
        <f t="shared" si="552"/>
        <v>0</v>
      </c>
      <c r="U8872" s="2">
        <f t="shared" si="555"/>
        <v>0</v>
      </c>
    </row>
    <row r="8873" spans="1:21" x14ac:dyDescent="0.2">
      <c r="A8873">
        <v>1633895974190</v>
      </c>
      <c r="B8873">
        <f t="shared" si="553"/>
        <v>612377</v>
      </c>
      <c r="C8873" t="str">
        <f t="shared" si="554"/>
        <v>00:10:12.377</v>
      </c>
      <c r="D8873">
        <v>5</v>
      </c>
      <c r="E8873" t="s">
        <v>25</v>
      </c>
      <c r="F8873">
        <v>403</v>
      </c>
      <c r="H8873" t="s">
        <v>71</v>
      </c>
      <c r="J8873" t="b">
        <v>0</v>
      </c>
      <c r="L8873">
        <v>119</v>
      </c>
      <c r="M8873">
        <v>278</v>
      </c>
      <c r="N8873">
        <v>2</v>
      </c>
      <c r="O8873">
        <v>46</v>
      </c>
      <c r="P8873" t="s">
        <v>27</v>
      </c>
      <c r="Q8873">
        <v>5</v>
      </c>
      <c r="R8873">
        <v>0</v>
      </c>
      <c r="S8873">
        <v>0</v>
      </c>
      <c r="T8873">
        <f t="shared" si="552"/>
        <v>0</v>
      </c>
      <c r="U8873" s="2">
        <f t="shared" si="555"/>
        <v>0</v>
      </c>
    </row>
    <row r="8874" spans="1:21" x14ac:dyDescent="0.2">
      <c r="A8874">
        <v>1633895974195</v>
      </c>
      <c r="B8874">
        <f t="shared" si="553"/>
        <v>612382</v>
      </c>
      <c r="C8874" t="str">
        <f t="shared" si="554"/>
        <v>00:10:12.382</v>
      </c>
      <c r="D8874">
        <v>7</v>
      </c>
      <c r="E8874" t="s">
        <v>28</v>
      </c>
      <c r="F8874">
        <v>200</v>
      </c>
      <c r="H8874" t="s">
        <v>71</v>
      </c>
      <c r="J8874" t="b">
        <v>1</v>
      </c>
      <c r="L8874">
        <v>163</v>
      </c>
      <c r="M8874">
        <v>324</v>
      </c>
      <c r="N8874">
        <v>2</v>
      </c>
      <c r="O8874">
        <v>46</v>
      </c>
      <c r="P8874" t="s">
        <v>29</v>
      </c>
      <c r="Q8874">
        <v>7</v>
      </c>
      <c r="R8874">
        <v>0</v>
      </c>
      <c r="S8874">
        <v>0</v>
      </c>
      <c r="T8874">
        <f t="shared" si="552"/>
        <v>0</v>
      </c>
      <c r="U8874" s="2">
        <f t="shared" si="555"/>
        <v>0</v>
      </c>
    </row>
    <row r="8875" spans="1:21" x14ac:dyDescent="0.2">
      <c r="A8875">
        <v>1633895974202</v>
      </c>
      <c r="B8875">
        <f t="shared" si="553"/>
        <v>612389</v>
      </c>
      <c r="C8875" t="str">
        <f t="shared" si="554"/>
        <v>00:10:12.389</v>
      </c>
      <c r="D8875">
        <v>5</v>
      </c>
      <c r="E8875" t="s">
        <v>30</v>
      </c>
      <c r="F8875">
        <v>200</v>
      </c>
      <c r="H8875" t="s">
        <v>71</v>
      </c>
      <c r="I8875" t="s">
        <v>18</v>
      </c>
      <c r="J8875" t="b">
        <v>1</v>
      </c>
      <c r="L8875">
        <v>184</v>
      </c>
      <c r="M8875">
        <v>256</v>
      </c>
      <c r="N8875">
        <v>2</v>
      </c>
      <c r="O8875">
        <v>46</v>
      </c>
      <c r="P8875" t="s">
        <v>31</v>
      </c>
      <c r="Q8875">
        <v>5</v>
      </c>
      <c r="R8875">
        <v>0</v>
      </c>
      <c r="S8875">
        <v>0</v>
      </c>
      <c r="T8875">
        <f t="shared" si="552"/>
        <v>0</v>
      </c>
      <c r="U8875" s="2">
        <f t="shared" si="555"/>
        <v>0</v>
      </c>
    </row>
    <row r="8876" spans="1:21" x14ac:dyDescent="0.2">
      <c r="A8876">
        <v>1633895974230</v>
      </c>
      <c r="B8876">
        <f t="shared" si="553"/>
        <v>612417</v>
      </c>
      <c r="C8876" t="str">
        <f t="shared" si="554"/>
        <v>00:10:12.417</v>
      </c>
      <c r="D8876">
        <v>27</v>
      </c>
      <c r="E8876" t="s">
        <v>36</v>
      </c>
      <c r="F8876">
        <v>201</v>
      </c>
      <c r="H8876" t="s">
        <v>123</v>
      </c>
      <c r="I8876" t="s">
        <v>18</v>
      </c>
      <c r="J8876" t="b">
        <v>1</v>
      </c>
      <c r="L8876">
        <v>353</v>
      </c>
      <c r="M8876">
        <v>510</v>
      </c>
      <c r="N8876">
        <v>20</v>
      </c>
      <c r="O8876">
        <v>46</v>
      </c>
      <c r="P8876" t="s">
        <v>37</v>
      </c>
      <c r="Q8876">
        <v>27</v>
      </c>
      <c r="R8876">
        <v>0</v>
      </c>
      <c r="S8876">
        <v>0</v>
      </c>
      <c r="T8876">
        <f t="shared" si="552"/>
        <v>0</v>
      </c>
      <c r="U8876" s="2">
        <f t="shared" si="555"/>
        <v>0</v>
      </c>
    </row>
    <row r="8877" spans="1:21" x14ac:dyDescent="0.2">
      <c r="A8877">
        <v>1633895974257</v>
      </c>
      <c r="B8877">
        <f t="shared" si="553"/>
        <v>612444</v>
      </c>
      <c r="C8877" t="str">
        <f t="shared" si="554"/>
        <v>00:10:12.444</v>
      </c>
      <c r="D8877">
        <v>4</v>
      </c>
      <c r="E8877" t="s">
        <v>16</v>
      </c>
      <c r="F8877">
        <v>200</v>
      </c>
      <c r="H8877" t="s">
        <v>123</v>
      </c>
      <c r="I8877" t="s">
        <v>18</v>
      </c>
      <c r="J8877" t="b">
        <v>1</v>
      </c>
      <c r="L8877">
        <v>775</v>
      </c>
      <c r="M8877">
        <v>252</v>
      </c>
      <c r="N8877">
        <v>20</v>
      </c>
      <c r="O8877">
        <v>46</v>
      </c>
      <c r="P8877" t="s">
        <v>19</v>
      </c>
      <c r="Q8877">
        <v>4</v>
      </c>
      <c r="R8877">
        <v>0</v>
      </c>
      <c r="S8877">
        <v>0</v>
      </c>
      <c r="T8877">
        <f t="shared" si="552"/>
        <v>0</v>
      </c>
      <c r="U8877" s="2">
        <f t="shared" si="555"/>
        <v>0</v>
      </c>
    </row>
    <row r="8878" spans="1:21" x14ac:dyDescent="0.2">
      <c r="A8878">
        <v>1633895974261</v>
      </c>
      <c r="B8878">
        <f t="shared" si="553"/>
        <v>612448</v>
      </c>
      <c r="C8878" t="str">
        <f t="shared" si="554"/>
        <v>00:10:12.448</v>
      </c>
      <c r="D8878">
        <v>6</v>
      </c>
      <c r="E8878" t="s">
        <v>21</v>
      </c>
      <c r="F8878">
        <v>200</v>
      </c>
      <c r="H8878" t="s">
        <v>123</v>
      </c>
      <c r="I8878" t="s">
        <v>18</v>
      </c>
      <c r="J8878" t="b">
        <v>1</v>
      </c>
      <c r="L8878">
        <v>758</v>
      </c>
      <c r="M8878">
        <v>248</v>
      </c>
      <c r="N8878">
        <v>20</v>
      </c>
      <c r="O8878">
        <v>46</v>
      </c>
      <c r="P8878" t="s">
        <v>22</v>
      </c>
      <c r="Q8878">
        <v>6</v>
      </c>
      <c r="R8878">
        <v>0</v>
      </c>
      <c r="S8878">
        <v>0</v>
      </c>
      <c r="T8878">
        <f t="shared" si="552"/>
        <v>0</v>
      </c>
      <c r="U8878" s="2">
        <f t="shared" si="555"/>
        <v>0</v>
      </c>
    </row>
    <row r="8879" spans="1:21" x14ac:dyDescent="0.2">
      <c r="A8879">
        <v>1633895974349</v>
      </c>
      <c r="B8879">
        <f t="shared" si="553"/>
        <v>612536</v>
      </c>
      <c r="C8879" t="str">
        <f t="shared" si="554"/>
        <v>00:10:12.536</v>
      </c>
      <c r="D8879">
        <v>19</v>
      </c>
      <c r="E8879" t="s">
        <v>36</v>
      </c>
      <c r="F8879">
        <v>201</v>
      </c>
      <c r="H8879" t="s">
        <v>136</v>
      </c>
      <c r="I8879" t="s">
        <v>18</v>
      </c>
      <c r="J8879" t="b">
        <v>1</v>
      </c>
      <c r="L8879">
        <v>355</v>
      </c>
      <c r="M8879">
        <v>507</v>
      </c>
      <c r="N8879">
        <v>20</v>
      </c>
      <c r="O8879">
        <v>46</v>
      </c>
      <c r="P8879" t="s">
        <v>37</v>
      </c>
      <c r="Q8879">
        <v>19</v>
      </c>
      <c r="R8879">
        <v>0</v>
      </c>
      <c r="S8879">
        <v>0</v>
      </c>
      <c r="T8879">
        <f t="shared" si="552"/>
        <v>0</v>
      </c>
      <c r="U8879" s="2">
        <f t="shared" si="555"/>
        <v>0</v>
      </c>
    </row>
    <row r="8880" spans="1:21" x14ac:dyDescent="0.2">
      <c r="A8880">
        <v>1633895974368</v>
      </c>
      <c r="B8880">
        <f t="shared" si="553"/>
        <v>612555</v>
      </c>
      <c r="C8880" t="str">
        <f t="shared" si="554"/>
        <v>00:10:12.555</v>
      </c>
      <c r="D8880">
        <v>5</v>
      </c>
      <c r="E8880" t="s">
        <v>16</v>
      </c>
      <c r="F8880">
        <v>200</v>
      </c>
      <c r="H8880" t="s">
        <v>136</v>
      </c>
      <c r="I8880" t="s">
        <v>18</v>
      </c>
      <c r="J8880" t="b">
        <v>1</v>
      </c>
      <c r="L8880">
        <v>775</v>
      </c>
      <c r="M8880">
        <v>252</v>
      </c>
      <c r="N8880">
        <v>20</v>
      </c>
      <c r="O8880">
        <v>46</v>
      </c>
      <c r="P8880" t="s">
        <v>19</v>
      </c>
      <c r="Q8880">
        <v>5</v>
      </c>
      <c r="R8880">
        <v>0</v>
      </c>
      <c r="S8880">
        <v>0</v>
      </c>
      <c r="T8880">
        <f t="shared" si="552"/>
        <v>0</v>
      </c>
      <c r="U8880" s="2">
        <f t="shared" si="555"/>
        <v>0</v>
      </c>
    </row>
    <row r="8881" spans="1:21" x14ac:dyDescent="0.2">
      <c r="A8881">
        <v>1633895974373</v>
      </c>
      <c r="B8881">
        <f t="shared" si="553"/>
        <v>612560</v>
      </c>
      <c r="C8881" t="str">
        <f t="shared" si="554"/>
        <v>00:10:12.560</v>
      </c>
      <c r="D8881">
        <v>6</v>
      </c>
      <c r="E8881" t="s">
        <v>21</v>
      </c>
      <c r="F8881">
        <v>200</v>
      </c>
      <c r="H8881" t="s">
        <v>136</v>
      </c>
      <c r="I8881" t="s">
        <v>18</v>
      </c>
      <c r="J8881" t="b">
        <v>1</v>
      </c>
      <c r="L8881">
        <v>758</v>
      </c>
      <c r="M8881">
        <v>248</v>
      </c>
      <c r="N8881">
        <v>20</v>
      </c>
      <c r="O8881">
        <v>46</v>
      </c>
      <c r="P8881" t="s">
        <v>22</v>
      </c>
      <c r="Q8881">
        <v>6</v>
      </c>
      <c r="R8881">
        <v>0</v>
      </c>
      <c r="S8881">
        <v>0</v>
      </c>
      <c r="T8881">
        <f t="shared" si="552"/>
        <v>0</v>
      </c>
      <c r="U8881" s="2">
        <f t="shared" si="555"/>
        <v>0</v>
      </c>
    </row>
    <row r="8882" spans="1:21" x14ac:dyDescent="0.2">
      <c r="A8882">
        <v>1633895974456</v>
      </c>
      <c r="B8882">
        <f t="shared" si="553"/>
        <v>612643</v>
      </c>
      <c r="C8882" t="str">
        <f t="shared" si="554"/>
        <v>00:10:12.643</v>
      </c>
      <c r="D8882">
        <v>19</v>
      </c>
      <c r="E8882" t="s">
        <v>23</v>
      </c>
      <c r="F8882">
        <v>200</v>
      </c>
      <c r="H8882" t="s">
        <v>82</v>
      </c>
      <c r="I8882" t="s">
        <v>18</v>
      </c>
      <c r="J8882" t="b">
        <v>1</v>
      </c>
      <c r="L8882">
        <v>30104</v>
      </c>
      <c r="M8882">
        <v>256</v>
      </c>
      <c r="N8882">
        <v>20</v>
      </c>
      <c r="O8882">
        <v>46</v>
      </c>
      <c r="P8882" t="s">
        <v>24</v>
      </c>
      <c r="Q8882">
        <v>18</v>
      </c>
      <c r="R8882">
        <v>0</v>
      </c>
      <c r="S8882">
        <v>0</v>
      </c>
      <c r="T8882">
        <f t="shared" si="552"/>
        <v>0</v>
      </c>
      <c r="U8882" s="2">
        <f t="shared" si="555"/>
        <v>0</v>
      </c>
    </row>
    <row r="8883" spans="1:21" x14ac:dyDescent="0.2">
      <c r="A8883">
        <v>1633895974691</v>
      </c>
      <c r="B8883">
        <f t="shared" si="553"/>
        <v>612878</v>
      </c>
      <c r="C8883" t="str">
        <f t="shared" si="554"/>
        <v>00:10:12.878</v>
      </c>
      <c r="D8883">
        <v>6</v>
      </c>
      <c r="E8883" t="s">
        <v>46</v>
      </c>
      <c r="F8883">
        <v>201</v>
      </c>
      <c r="H8883" t="s">
        <v>88</v>
      </c>
      <c r="I8883" t="s">
        <v>18</v>
      </c>
      <c r="J8883" t="b">
        <v>1</v>
      </c>
      <c r="L8883">
        <v>428</v>
      </c>
      <c r="M8883">
        <v>534</v>
      </c>
      <c r="N8883">
        <v>20</v>
      </c>
      <c r="O8883">
        <v>46</v>
      </c>
      <c r="P8883" t="s">
        <v>34</v>
      </c>
      <c r="Q8883">
        <v>6</v>
      </c>
      <c r="R8883">
        <v>0</v>
      </c>
      <c r="S8883">
        <v>0</v>
      </c>
      <c r="T8883">
        <f t="shared" si="552"/>
        <v>0</v>
      </c>
      <c r="U8883" s="2">
        <f t="shared" si="555"/>
        <v>0</v>
      </c>
    </row>
    <row r="8884" spans="1:21" x14ac:dyDescent="0.2">
      <c r="A8884">
        <v>1633895974698</v>
      </c>
      <c r="B8884">
        <f t="shared" si="553"/>
        <v>612885</v>
      </c>
      <c r="C8884" t="str">
        <f t="shared" si="554"/>
        <v>00:10:12.885</v>
      </c>
      <c r="D8884">
        <v>4</v>
      </c>
      <c r="E8884" t="s">
        <v>16</v>
      </c>
      <c r="F8884">
        <v>200</v>
      </c>
      <c r="H8884" t="s">
        <v>88</v>
      </c>
      <c r="I8884" t="s">
        <v>18</v>
      </c>
      <c r="J8884" t="b">
        <v>1</v>
      </c>
      <c r="L8884">
        <v>775</v>
      </c>
      <c r="M8884">
        <v>252</v>
      </c>
      <c r="N8884">
        <v>20</v>
      </c>
      <c r="O8884">
        <v>46</v>
      </c>
      <c r="P8884" t="s">
        <v>19</v>
      </c>
      <c r="Q8884">
        <v>4</v>
      </c>
      <c r="R8884">
        <v>0</v>
      </c>
      <c r="S8884">
        <v>0</v>
      </c>
      <c r="T8884">
        <f t="shared" si="552"/>
        <v>0</v>
      </c>
      <c r="U8884" s="2">
        <f t="shared" si="555"/>
        <v>0</v>
      </c>
    </row>
    <row r="8885" spans="1:21" x14ac:dyDescent="0.2">
      <c r="A8885">
        <v>1633895974702</v>
      </c>
      <c r="B8885">
        <f t="shared" si="553"/>
        <v>612889</v>
      </c>
      <c r="C8885" t="str">
        <f t="shared" si="554"/>
        <v>00:10:12.889</v>
      </c>
      <c r="D8885">
        <v>4</v>
      </c>
      <c r="E8885" t="s">
        <v>21</v>
      </c>
      <c r="F8885">
        <v>200</v>
      </c>
      <c r="H8885" t="s">
        <v>88</v>
      </c>
      <c r="I8885" t="s">
        <v>18</v>
      </c>
      <c r="J8885" t="b">
        <v>1</v>
      </c>
      <c r="L8885">
        <v>758</v>
      </c>
      <c r="M8885">
        <v>248</v>
      </c>
      <c r="N8885">
        <v>20</v>
      </c>
      <c r="O8885">
        <v>46</v>
      </c>
      <c r="P8885" t="s">
        <v>22</v>
      </c>
      <c r="Q8885">
        <v>4</v>
      </c>
      <c r="R8885">
        <v>0</v>
      </c>
      <c r="S8885">
        <v>0</v>
      </c>
      <c r="T8885">
        <f t="shared" si="552"/>
        <v>0</v>
      </c>
      <c r="U8885" s="2">
        <f t="shared" si="555"/>
        <v>0</v>
      </c>
    </row>
    <row r="8886" spans="1:21" x14ac:dyDescent="0.2">
      <c r="A8886">
        <v>1633895974788</v>
      </c>
      <c r="B8886">
        <f t="shared" si="553"/>
        <v>612975</v>
      </c>
      <c r="C8886" t="str">
        <f t="shared" si="554"/>
        <v>00:10:12.975</v>
      </c>
      <c r="D8886">
        <v>23</v>
      </c>
      <c r="E8886" t="s">
        <v>218</v>
      </c>
      <c r="F8886">
        <v>202</v>
      </c>
      <c r="H8886" t="s">
        <v>32</v>
      </c>
      <c r="J8886" t="b">
        <v>1</v>
      </c>
      <c r="L8886">
        <v>119</v>
      </c>
      <c r="M8886">
        <v>307</v>
      </c>
      <c r="N8886">
        <v>2</v>
      </c>
      <c r="O8886">
        <v>46</v>
      </c>
      <c r="P8886" t="s">
        <v>215</v>
      </c>
      <c r="Q8886">
        <v>23</v>
      </c>
      <c r="R8886">
        <v>0</v>
      </c>
      <c r="S8886">
        <v>0</v>
      </c>
      <c r="T8886">
        <f t="shared" si="552"/>
        <v>0</v>
      </c>
      <c r="U8886" s="2">
        <f t="shared" si="555"/>
        <v>0</v>
      </c>
    </row>
    <row r="8887" spans="1:21" x14ac:dyDescent="0.2">
      <c r="A8887">
        <v>1633895974811</v>
      </c>
      <c r="B8887">
        <f t="shared" si="553"/>
        <v>612998</v>
      </c>
      <c r="C8887" t="str">
        <f t="shared" si="554"/>
        <v>00:10:12.998</v>
      </c>
      <c r="D8887">
        <v>9</v>
      </c>
      <c r="E8887" t="s">
        <v>33</v>
      </c>
      <c r="F8887">
        <v>200</v>
      </c>
      <c r="H8887" t="s">
        <v>32</v>
      </c>
      <c r="I8887" t="s">
        <v>18</v>
      </c>
      <c r="J8887" t="b">
        <v>1</v>
      </c>
      <c r="L8887">
        <v>175894</v>
      </c>
      <c r="M8887">
        <v>283</v>
      </c>
      <c r="N8887">
        <v>2</v>
      </c>
      <c r="O8887">
        <v>46</v>
      </c>
      <c r="P8887" t="s">
        <v>34</v>
      </c>
      <c r="Q8887">
        <v>5</v>
      </c>
      <c r="R8887">
        <v>0</v>
      </c>
      <c r="S8887">
        <v>0</v>
      </c>
      <c r="T8887">
        <f t="shared" si="552"/>
        <v>0</v>
      </c>
      <c r="U8887" s="2">
        <f t="shared" si="555"/>
        <v>0</v>
      </c>
    </row>
    <row r="8888" spans="1:21" x14ac:dyDescent="0.2">
      <c r="A8888">
        <v>1633895974820</v>
      </c>
      <c r="B8888">
        <f t="shared" si="553"/>
        <v>613007</v>
      </c>
      <c r="C8888" t="str">
        <f t="shared" si="554"/>
        <v>00:10:13.7</v>
      </c>
      <c r="D8888">
        <v>6</v>
      </c>
      <c r="E8888" t="s">
        <v>30</v>
      </c>
      <c r="F8888">
        <v>200</v>
      </c>
      <c r="H8888" t="s">
        <v>32</v>
      </c>
      <c r="I8888" t="s">
        <v>18</v>
      </c>
      <c r="J8888" t="b">
        <v>1</v>
      </c>
      <c r="L8888">
        <v>184</v>
      </c>
      <c r="M8888">
        <v>288</v>
      </c>
      <c r="N8888">
        <v>2</v>
      </c>
      <c r="O8888">
        <v>46</v>
      </c>
      <c r="P8888" t="s">
        <v>31</v>
      </c>
      <c r="Q8888">
        <v>6</v>
      </c>
      <c r="R8888">
        <v>0</v>
      </c>
      <c r="S8888">
        <v>0</v>
      </c>
      <c r="T8888">
        <f t="shared" si="552"/>
        <v>0</v>
      </c>
      <c r="U8888" s="2">
        <f t="shared" si="555"/>
        <v>0</v>
      </c>
    </row>
    <row r="8889" spans="1:21" x14ac:dyDescent="0.2">
      <c r="A8889">
        <v>1633895974990</v>
      </c>
      <c r="B8889">
        <f t="shared" si="553"/>
        <v>613177</v>
      </c>
      <c r="C8889" t="str">
        <f t="shared" si="554"/>
        <v>00:10:13.177</v>
      </c>
      <c r="D8889">
        <v>21</v>
      </c>
      <c r="E8889" t="s">
        <v>23</v>
      </c>
      <c r="F8889">
        <v>200</v>
      </c>
      <c r="H8889" t="s">
        <v>54</v>
      </c>
      <c r="I8889" t="s">
        <v>18</v>
      </c>
      <c r="J8889" t="b">
        <v>1</v>
      </c>
      <c r="L8889">
        <v>30104</v>
      </c>
      <c r="M8889">
        <v>256</v>
      </c>
      <c r="N8889">
        <v>20</v>
      </c>
      <c r="O8889">
        <v>46</v>
      </c>
      <c r="P8889" t="s">
        <v>24</v>
      </c>
      <c r="Q8889">
        <v>19</v>
      </c>
      <c r="R8889">
        <v>0</v>
      </c>
      <c r="S8889">
        <v>0</v>
      </c>
      <c r="T8889">
        <f t="shared" si="552"/>
        <v>0</v>
      </c>
      <c r="U8889" s="2">
        <f t="shared" si="555"/>
        <v>0</v>
      </c>
    </row>
    <row r="8890" spans="1:21" x14ac:dyDescent="0.2">
      <c r="A8890">
        <v>1633895975385</v>
      </c>
      <c r="B8890">
        <f t="shared" si="553"/>
        <v>613572</v>
      </c>
      <c r="C8890" t="str">
        <f t="shared" si="554"/>
        <v>00:10:13.572</v>
      </c>
      <c r="D8890">
        <v>8</v>
      </c>
      <c r="E8890" t="s">
        <v>21</v>
      </c>
      <c r="F8890">
        <v>200</v>
      </c>
      <c r="H8890" t="s">
        <v>71</v>
      </c>
      <c r="I8890" t="s">
        <v>18</v>
      </c>
      <c r="J8890" t="b">
        <v>1</v>
      </c>
      <c r="L8890">
        <v>758</v>
      </c>
      <c r="M8890">
        <v>248</v>
      </c>
      <c r="N8890">
        <v>2</v>
      </c>
      <c r="O8890">
        <v>46</v>
      </c>
      <c r="P8890" t="s">
        <v>22</v>
      </c>
      <c r="Q8890">
        <v>8</v>
      </c>
      <c r="R8890">
        <v>0</v>
      </c>
      <c r="S8890">
        <v>0</v>
      </c>
      <c r="T8890">
        <f t="shared" si="552"/>
        <v>0</v>
      </c>
      <c r="U8890" s="2">
        <f t="shared" si="555"/>
        <v>0</v>
      </c>
    </row>
    <row r="8891" spans="1:21" x14ac:dyDescent="0.2">
      <c r="A8891">
        <v>1633895975385</v>
      </c>
      <c r="B8891">
        <f t="shared" si="553"/>
        <v>613572</v>
      </c>
      <c r="C8891" t="str">
        <f t="shared" si="554"/>
        <v>00:10:13.572</v>
      </c>
      <c r="D8891">
        <v>23</v>
      </c>
      <c r="E8891" t="s">
        <v>23</v>
      </c>
      <c r="F8891">
        <v>200</v>
      </c>
      <c r="H8891" t="s">
        <v>99</v>
      </c>
      <c r="I8891" t="s">
        <v>18</v>
      </c>
      <c r="J8891" t="b">
        <v>1</v>
      </c>
      <c r="L8891">
        <v>30104</v>
      </c>
      <c r="M8891">
        <v>256</v>
      </c>
      <c r="N8891">
        <v>20</v>
      </c>
      <c r="O8891">
        <v>46</v>
      </c>
      <c r="P8891" t="s">
        <v>24</v>
      </c>
      <c r="Q8891">
        <v>21</v>
      </c>
      <c r="R8891">
        <v>0</v>
      </c>
      <c r="S8891">
        <v>0</v>
      </c>
      <c r="T8891">
        <f t="shared" si="552"/>
        <v>0</v>
      </c>
      <c r="U8891" s="2">
        <f t="shared" si="555"/>
        <v>0</v>
      </c>
    </row>
    <row r="8892" spans="1:21" x14ac:dyDescent="0.2">
      <c r="A8892">
        <v>1633895975393</v>
      </c>
      <c r="B8892">
        <f t="shared" si="553"/>
        <v>613580</v>
      </c>
      <c r="C8892" t="str">
        <f t="shared" si="554"/>
        <v>00:10:13.580</v>
      </c>
      <c r="D8892">
        <v>46</v>
      </c>
      <c r="E8892" t="s">
        <v>38</v>
      </c>
      <c r="F8892">
        <v>200</v>
      </c>
      <c r="H8892" t="s">
        <v>71</v>
      </c>
      <c r="I8892" t="s">
        <v>18</v>
      </c>
      <c r="J8892" t="b">
        <v>1</v>
      </c>
      <c r="L8892">
        <v>38515</v>
      </c>
      <c r="M8892">
        <v>250</v>
      </c>
      <c r="N8892">
        <v>2</v>
      </c>
      <c r="O8892">
        <v>46</v>
      </c>
      <c r="P8892" t="s">
        <v>39</v>
      </c>
      <c r="Q8892">
        <v>43</v>
      </c>
      <c r="R8892">
        <v>0</v>
      </c>
      <c r="S8892">
        <v>0</v>
      </c>
      <c r="T8892">
        <f t="shared" si="552"/>
        <v>0</v>
      </c>
      <c r="U8892" s="2">
        <f t="shared" si="555"/>
        <v>0</v>
      </c>
    </row>
    <row r="8893" spans="1:21" x14ac:dyDescent="0.2">
      <c r="A8893">
        <v>1633895975419</v>
      </c>
      <c r="B8893">
        <f t="shared" si="553"/>
        <v>613606</v>
      </c>
      <c r="C8893" t="str">
        <f t="shared" si="554"/>
        <v>00:10:13.606</v>
      </c>
      <c r="D8893">
        <v>25</v>
      </c>
      <c r="E8893" t="s">
        <v>36</v>
      </c>
      <c r="F8893">
        <v>201</v>
      </c>
      <c r="H8893" t="s">
        <v>120</v>
      </c>
      <c r="I8893" t="s">
        <v>18</v>
      </c>
      <c r="J8893" t="b">
        <v>1</v>
      </c>
      <c r="L8893">
        <v>349</v>
      </c>
      <c r="M8893">
        <v>500</v>
      </c>
      <c r="N8893">
        <v>20</v>
      </c>
      <c r="O8893">
        <v>46</v>
      </c>
      <c r="P8893" t="s">
        <v>37</v>
      </c>
      <c r="Q8893">
        <v>25</v>
      </c>
      <c r="R8893">
        <v>0</v>
      </c>
      <c r="S8893">
        <v>0</v>
      </c>
      <c r="T8893">
        <f t="shared" si="552"/>
        <v>0</v>
      </c>
      <c r="U8893" s="2">
        <f t="shared" si="555"/>
        <v>0</v>
      </c>
    </row>
    <row r="8894" spans="1:21" x14ac:dyDescent="0.2">
      <c r="A8894">
        <v>1633895975444</v>
      </c>
      <c r="B8894">
        <f t="shared" si="553"/>
        <v>613631</v>
      </c>
      <c r="C8894" t="str">
        <f t="shared" si="554"/>
        <v>00:10:13.631</v>
      </c>
      <c r="D8894">
        <v>5</v>
      </c>
      <c r="E8894" t="s">
        <v>16</v>
      </c>
      <c r="F8894">
        <v>200</v>
      </c>
      <c r="H8894" t="s">
        <v>120</v>
      </c>
      <c r="I8894" t="s">
        <v>18</v>
      </c>
      <c r="J8894" t="b">
        <v>1</v>
      </c>
      <c r="L8894">
        <v>775</v>
      </c>
      <c r="M8894">
        <v>252</v>
      </c>
      <c r="N8894">
        <v>20</v>
      </c>
      <c r="O8894">
        <v>46</v>
      </c>
      <c r="P8894" t="s">
        <v>19</v>
      </c>
      <c r="Q8894">
        <v>5</v>
      </c>
      <c r="R8894">
        <v>0</v>
      </c>
      <c r="S8894">
        <v>0</v>
      </c>
      <c r="T8894">
        <f t="shared" si="552"/>
        <v>0</v>
      </c>
      <c r="U8894" s="2">
        <f t="shared" si="555"/>
        <v>0</v>
      </c>
    </row>
    <row r="8895" spans="1:21" x14ac:dyDescent="0.2">
      <c r="A8895">
        <v>1633895975449</v>
      </c>
      <c r="B8895">
        <f t="shared" si="553"/>
        <v>613636</v>
      </c>
      <c r="C8895" t="str">
        <f t="shared" si="554"/>
        <v>00:10:13.636</v>
      </c>
      <c r="D8895">
        <v>9</v>
      </c>
      <c r="E8895" t="s">
        <v>21</v>
      </c>
      <c r="F8895">
        <v>200</v>
      </c>
      <c r="H8895" t="s">
        <v>120</v>
      </c>
      <c r="I8895" t="s">
        <v>18</v>
      </c>
      <c r="J8895" t="b">
        <v>1</v>
      </c>
      <c r="L8895">
        <v>758</v>
      </c>
      <c r="M8895">
        <v>248</v>
      </c>
      <c r="N8895">
        <v>20</v>
      </c>
      <c r="O8895">
        <v>46</v>
      </c>
      <c r="P8895" t="s">
        <v>22</v>
      </c>
      <c r="Q8895">
        <v>9</v>
      </c>
      <c r="R8895">
        <v>0</v>
      </c>
      <c r="S8895">
        <v>0</v>
      </c>
      <c r="T8895">
        <f t="shared" si="552"/>
        <v>0</v>
      </c>
      <c r="U8895" s="2">
        <f t="shared" si="555"/>
        <v>0</v>
      </c>
    </row>
    <row r="8896" spans="1:21" x14ac:dyDescent="0.2">
      <c r="A8896">
        <v>1633895975571</v>
      </c>
      <c r="B8896">
        <f t="shared" si="553"/>
        <v>613758</v>
      </c>
      <c r="C8896" t="str">
        <f t="shared" si="554"/>
        <v>00:10:13.758</v>
      </c>
      <c r="D8896">
        <v>14</v>
      </c>
      <c r="E8896" t="s">
        <v>23</v>
      </c>
      <c r="F8896">
        <v>200</v>
      </c>
      <c r="H8896" t="s">
        <v>114</v>
      </c>
      <c r="I8896" t="s">
        <v>18</v>
      </c>
      <c r="J8896" t="b">
        <v>1</v>
      </c>
      <c r="L8896">
        <v>30168</v>
      </c>
      <c r="M8896">
        <v>256</v>
      </c>
      <c r="N8896">
        <v>20</v>
      </c>
      <c r="O8896">
        <v>46</v>
      </c>
      <c r="P8896" t="s">
        <v>24</v>
      </c>
      <c r="Q8896">
        <v>13</v>
      </c>
      <c r="R8896">
        <v>0</v>
      </c>
      <c r="S8896">
        <v>0</v>
      </c>
      <c r="T8896">
        <f t="shared" si="552"/>
        <v>0</v>
      </c>
      <c r="U8896" s="2">
        <f t="shared" si="555"/>
        <v>0</v>
      </c>
    </row>
    <row r="8897" spans="1:21" x14ac:dyDescent="0.2">
      <c r="A8897">
        <v>1633895975691</v>
      </c>
      <c r="B8897">
        <f t="shared" si="553"/>
        <v>613878</v>
      </c>
      <c r="C8897" t="str">
        <f t="shared" si="554"/>
        <v>00:10:13.878</v>
      </c>
      <c r="D8897">
        <v>20</v>
      </c>
      <c r="E8897" t="s">
        <v>23</v>
      </c>
      <c r="F8897">
        <v>200</v>
      </c>
      <c r="H8897" t="s">
        <v>73</v>
      </c>
      <c r="I8897" t="s">
        <v>18</v>
      </c>
      <c r="J8897" t="b">
        <v>1</v>
      </c>
      <c r="L8897">
        <v>30168</v>
      </c>
      <c r="M8897">
        <v>256</v>
      </c>
      <c r="N8897">
        <v>20</v>
      </c>
      <c r="O8897">
        <v>46</v>
      </c>
      <c r="P8897" t="s">
        <v>24</v>
      </c>
      <c r="Q8897">
        <v>18</v>
      </c>
      <c r="R8897">
        <v>0</v>
      </c>
      <c r="S8897">
        <v>0</v>
      </c>
      <c r="T8897">
        <f t="shared" si="552"/>
        <v>0</v>
      </c>
      <c r="U8897" s="2">
        <f t="shared" si="555"/>
        <v>0</v>
      </c>
    </row>
    <row r="8898" spans="1:21" x14ac:dyDescent="0.2">
      <c r="A8898">
        <v>1633895975807</v>
      </c>
      <c r="B8898">
        <f t="shared" si="553"/>
        <v>613994</v>
      </c>
      <c r="C8898" t="str">
        <f t="shared" si="554"/>
        <v>00:10:13.994</v>
      </c>
      <c r="D8898">
        <v>20</v>
      </c>
      <c r="E8898" t="s">
        <v>23</v>
      </c>
      <c r="F8898">
        <v>200</v>
      </c>
      <c r="H8898" t="s">
        <v>59</v>
      </c>
      <c r="I8898" t="s">
        <v>18</v>
      </c>
      <c r="J8898" t="b">
        <v>1</v>
      </c>
      <c r="L8898">
        <v>30168</v>
      </c>
      <c r="M8898">
        <v>256</v>
      </c>
      <c r="N8898">
        <v>20</v>
      </c>
      <c r="O8898">
        <v>46</v>
      </c>
      <c r="P8898" t="s">
        <v>24</v>
      </c>
      <c r="Q8898">
        <v>19</v>
      </c>
      <c r="R8898">
        <v>0</v>
      </c>
      <c r="S8898">
        <v>0</v>
      </c>
      <c r="T8898">
        <f t="shared" si="552"/>
        <v>0</v>
      </c>
      <c r="U8898" s="2">
        <f t="shared" si="555"/>
        <v>0</v>
      </c>
    </row>
    <row r="8899" spans="1:21" x14ac:dyDescent="0.2">
      <c r="A8899">
        <v>1633895975832</v>
      </c>
      <c r="B8899">
        <f t="shared" si="553"/>
        <v>614019</v>
      </c>
      <c r="C8899" t="str">
        <f t="shared" si="554"/>
        <v>00:10:14.19</v>
      </c>
      <c r="D8899">
        <v>39</v>
      </c>
      <c r="E8899" t="s">
        <v>46</v>
      </c>
      <c r="F8899">
        <v>201</v>
      </c>
      <c r="H8899" t="s">
        <v>53</v>
      </c>
      <c r="I8899" t="s">
        <v>18</v>
      </c>
      <c r="J8899" t="b">
        <v>1</v>
      </c>
      <c r="L8899">
        <v>447</v>
      </c>
      <c r="M8899">
        <v>553</v>
      </c>
      <c r="N8899">
        <v>20</v>
      </c>
      <c r="O8899">
        <v>46</v>
      </c>
      <c r="P8899" t="s">
        <v>34</v>
      </c>
      <c r="Q8899">
        <v>39</v>
      </c>
      <c r="R8899">
        <v>0</v>
      </c>
      <c r="S8899">
        <v>0</v>
      </c>
      <c r="T8899">
        <f t="shared" ref="T8899:T8962" si="556">IF(F8899&gt;403,1,0)</f>
        <v>0</v>
      </c>
      <c r="U8899" s="2">
        <f t="shared" si="555"/>
        <v>0</v>
      </c>
    </row>
    <row r="8900" spans="1:21" x14ac:dyDescent="0.2">
      <c r="A8900">
        <v>1633895975852</v>
      </c>
      <c r="B8900">
        <f t="shared" ref="B8900:B8963" si="557">A8900-$A$2</f>
        <v>614039</v>
      </c>
      <c r="C8900" t="str">
        <f t="shared" ref="C8900:C8963" si="558">CONCATENATE(TEXT(INT(B8900/1000)/86400,"hh:mm:ss"),".",B8900-(INT(B8900/1000)*1000))</f>
        <v>00:10:14.39</v>
      </c>
      <c r="D8900">
        <v>29</v>
      </c>
      <c r="E8900" t="s">
        <v>36</v>
      </c>
      <c r="F8900">
        <v>201</v>
      </c>
      <c r="H8900" t="s">
        <v>104</v>
      </c>
      <c r="I8900" t="s">
        <v>18</v>
      </c>
      <c r="J8900" t="b">
        <v>1</v>
      </c>
      <c r="L8900">
        <v>355</v>
      </c>
      <c r="M8900">
        <v>508</v>
      </c>
      <c r="N8900">
        <v>20</v>
      </c>
      <c r="O8900">
        <v>46</v>
      </c>
      <c r="P8900" t="s">
        <v>37</v>
      </c>
      <c r="Q8900">
        <v>29</v>
      </c>
      <c r="R8900">
        <v>0</v>
      </c>
      <c r="S8900">
        <v>0</v>
      </c>
      <c r="T8900">
        <f t="shared" si="556"/>
        <v>0</v>
      </c>
      <c r="U8900" s="2">
        <f t="shared" si="555"/>
        <v>0</v>
      </c>
    </row>
    <row r="8901" spans="1:21" x14ac:dyDescent="0.2">
      <c r="A8901">
        <v>1633895975871</v>
      </c>
      <c r="B8901">
        <f t="shared" si="557"/>
        <v>614058</v>
      </c>
      <c r="C8901" t="str">
        <f t="shared" si="558"/>
        <v>00:10:14.58</v>
      </c>
      <c r="D8901">
        <v>7</v>
      </c>
      <c r="E8901" t="s">
        <v>16</v>
      </c>
      <c r="F8901">
        <v>200</v>
      </c>
      <c r="H8901" t="s">
        <v>53</v>
      </c>
      <c r="I8901" t="s">
        <v>18</v>
      </c>
      <c r="J8901" t="b">
        <v>1</v>
      </c>
      <c r="L8901">
        <v>775</v>
      </c>
      <c r="M8901">
        <v>252</v>
      </c>
      <c r="N8901">
        <v>20</v>
      </c>
      <c r="O8901">
        <v>46</v>
      </c>
      <c r="P8901" t="s">
        <v>19</v>
      </c>
      <c r="Q8901">
        <v>7</v>
      </c>
      <c r="R8901">
        <v>0</v>
      </c>
      <c r="S8901">
        <v>0</v>
      </c>
      <c r="T8901">
        <f t="shared" si="556"/>
        <v>0</v>
      </c>
      <c r="U8901" s="2">
        <f t="shared" si="555"/>
        <v>0</v>
      </c>
    </row>
    <row r="8902" spans="1:21" x14ac:dyDescent="0.2">
      <c r="A8902">
        <v>1633895975878</v>
      </c>
      <c r="B8902">
        <f t="shared" si="557"/>
        <v>614065</v>
      </c>
      <c r="C8902" t="str">
        <f t="shared" si="558"/>
        <v>00:10:14.65</v>
      </c>
      <c r="D8902">
        <v>7</v>
      </c>
      <c r="E8902" t="s">
        <v>21</v>
      </c>
      <c r="F8902">
        <v>200</v>
      </c>
      <c r="H8902" t="s">
        <v>53</v>
      </c>
      <c r="I8902" t="s">
        <v>18</v>
      </c>
      <c r="J8902" t="b">
        <v>1</v>
      </c>
      <c r="L8902">
        <v>758</v>
      </c>
      <c r="M8902">
        <v>248</v>
      </c>
      <c r="N8902">
        <v>20</v>
      </c>
      <c r="O8902">
        <v>46</v>
      </c>
      <c r="P8902" t="s">
        <v>22</v>
      </c>
      <c r="Q8902">
        <v>7</v>
      </c>
      <c r="R8902">
        <v>0</v>
      </c>
      <c r="S8902">
        <v>0</v>
      </c>
      <c r="T8902">
        <f t="shared" si="556"/>
        <v>0</v>
      </c>
      <c r="U8902" s="2">
        <f t="shared" si="555"/>
        <v>0</v>
      </c>
    </row>
    <row r="8903" spans="1:21" x14ac:dyDescent="0.2">
      <c r="A8903">
        <v>1633895975882</v>
      </c>
      <c r="B8903">
        <f t="shared" si="557"/>
        <v>614069</v>
      </c>
      <c r="C8903" t="str">
        <f t="shared" si="558"/>
        <v>00:10:14.69</v>
      </c>
      <c r="D8903">
        <v>5</v>
      </c>
      <c r="E8903" t="s">
        <v>16</v>
      </c>
      <c r="F8903">
        <v>200</v>
      </c>
      <c r="H8903" t="s">
        <v>104</v>
      </c>
      <c r="I8903" t="s">
        <v>18</v>
      </c>
      <c r="J8903" t="b">
        <v>1</v>
      </c>
      <c r="L8903">
        <v>775</v>
      </c>
      <c r="M8903">
        <v>252</v>
      </c>
      <c r="N8903">
        <v>20</v>
      </c>
      <c r="O8903">
        <v>46</v>
      </c>
      <c r="P8903" t="s">
        <v>19</v>
      </c>
      <c r="Q8903">
        <v>5</v>
      </c>
      <c r="R8903">
        <v>0</v>
      </c>
      <c r="S8903">
        <v>0</v>
      </c>
      <c r="T8903">
        <f t="shared" si="556"/>
        <v>0</v>
      </c>
      <c r="U8903" s="2">
        <f t="shared" si="555"/>
        <v>0</v>
      </c>
    </row>
    <row r="8904" spans="1:21" x14ac:dyDescent="0.2">
      <c r="A8904">
        <v>1633895975887</v>
      </c>
      <c r="B8904">
        <f t="shared" si="557"/>
        <v>614074</v>
      </c>
      <c r="C8904" t="str">
        <f t="shared" si="558"/>
        <v>00:10:14.74</v>
      </c>
      <c r="D8904">
        <v>5</v>
      </c>
      <c r="E8904" t="s">
        <v>21</v>
      </c>
      <c r="F8904">
        <v>200</v>
      </c>
      <c r="H8904" t="s">
        <v>104</v>
      </c>
      <c r="I8904" t="s">
        <v>18</v>
      </c>
      <c r="J8904" t="b">
        <v>1</v>
      </c>
      <c r="L8904">
        <v>758</v>
      </c>
      <c r="M8904">
        <v>248</v>
      </c>
      <c r="N8904">
        <v>20</v>
      </c>
      <c r="O8904">
        <v>46</v>
      </c>
      <c r="P8904" t="s">
        <v>22</v>
      </c>
      <c r="Q8904">
        <v>5</v>
      </c>
      <c r="R8904">
        <v>0</v>
      </c>
      <c r="S8904">
        <v>0</v>
      </c>
      <c r="T8904">
        <f t="shared" si="556"/>
        <v>0</v>
      </c>
      <c r="U8904" s="2">
        <f t="shared" si="555"/>
        <v>0</v>
      </c>
    </row>
    <row r="8905" spans="1:21" x14ac:dyDescent="0.2">
      <c r="A8905">
        <v>1633895975894</v>
      </c>
      <c r="B8905">
        <f t="shared" si="557"/>
        <v>614081</v>
      </c>
      <c r="C8905" t="str">
        <f t="shared" si="558"/>
        <v>00:10:14.81</v>
      </c>
      <c r="D8905">
        <v>7</v>
      </c>
      <c r="E8905" t="s">
        <v>46</v>
      </c>
      <c r="F8905">
        <v>201</v>
      </c>
      <c r="H8905" t="s">
        <v>121</v>
      </c>
      <c r="I8905" t="s">
        <v>18</v>
      </c>
      <c r="J8905" t="b">
        <v>1</v>
      </c>
      <c r="L8905">
        <v>442</v>
      </c>
      <c r="M8905">
        <v>548</v>
      </c>
      <c r="N8905">
        <v>20</v>
      </c>
      <c r="O8905">
        <v>46</v>
      </c>
      <c r="P8905" t="s">
        <v>34</v>
      </c>
      <c r="Q8905">
        <v>7</v>
      </c>
      <c r="R8905">
        <v>0</v>
      </c>
      <c r="S8905">
        <v>0</v>
      </c>
      <c r="T8905">
        <f t="shared" si="556"/>
        <v>0</v>
      </c>
      <c r="U8905" s="2">
        <f t="shared" si="555"/>
        <v>0</v>
      </c>
    </row>
    <row r="8906" spans="1:21" x14ac:dyDescent="0.2">
      <c r="A8906">
        <v>1633895975901</v>
      </c>
      <c r="B8906">
        <f t="shared" si="557"/>
        <v>614088</v>
      </c>
      <c r="C8906" t="str">
        <f t="shared" si="558"/>
        <v>00:10:14.88</v>
      </c>
      <c r="D8906">
        <v>5</v>
      </c>
      <c r="E8906" t="s">
        <v>16</v>
      </c>
      <c r="F8906">
        <v>200</v>
      </c>
      <c r="H8906" t="s">
        <v>121</v>
      </c>
      <c r="I8906" t="s">
        <v>18</v>
      </c>
      <c r="J8906" t="b">
        <v>1</v>
      </c>
      <c r="L8906">
        <v>775</v>
      </c>
      <c r="M8906">
        <v>252</v>
      </c>
      <c r="N8906">
        <v>20</v>
      </c>
      <c r="O8906">
        <v>46</v>
      </c>
      <c r="P8906" t="s">
        <v>19</v>
      </c>
      <c r="Q8906">
        <v>5</v>
      </c>
      <c r="R8906">
        <v>0</v>
      </c>
      <c r="S8906">
        <v>0</v>
      </c>
      <c r="T8906">
        <f t="shared" si="556"/>
        <v>0</v>
      </c>
      <c r="U8906" s="2">
        <f t="shared" si="555"/>
        <v>0</v>
      </c>
    </row>
    <row r="8907" spans="1:21" x14ac:dyDescent="0.2">
      <c r="A8907">
        <v>1633895975906</v>
      </c>
      <c r="B8907">
        <f t="shared" si="557"/>
        <v>614093</v>
      </c>
      <c r="C8907" t="str">
        <f t="shared" si="558"/>
        <v>00:10:14.93</v>
      </c>
      <c r="D8907">
        <v>6</v>
      </c>
      <c r="E8907" t="s">
        <v>21</v>
      </c>
      <c r="F8907">
        <v>200</v>
      </c>
      <c r="H8907" t="s">
        <v>121</v>
      </c>
      <c r="I8907" t="s">
        <v>18</v>
      </c>
      <c r="J8907" t="b">
        <v>1</v>
      </c>
      <c r="L8907">
        <v>758</v>
      </c>
      <c r="M8907">
        <v>248</v>
      </c>
      <c r="N8907">
        <v>20</v>
      </c>
      <c r="O8907">
        <v>46</v>
      </c>
      <c r="P8907" t="s">
        <v>22</v>
      </c>
      <c r="Q8907">
        <v>6</v>
      </c>
      <c r="R8907">
        <v>0</v>
      </c>
      <c r="S8907">
        <v>0</v>
      </c>
      <c r="T8907">
        <f t="shared" si="556"/>
        <v>0</v>
      </c>
      <c r="U8907" s="2">
        <f t="shared" si="555"/>
        <v>0</v>
      </c>
    </row>
    <row r="8908" spans="1:21" x14ac:dyDescent="0.2">
      <c r="A8908">
        <v>1633895976035</v>
      </c>
      <c r="B8908">
        <f t="shared" si="557"/>
        <v>614222</v>
      </c>
      <c r="C8908" t="str">
        <f t="shared" si="558"/>
        <v>00:10:14.222</v>
      </c>
      <c r="D8908">
        <v>25</v>
      </c>
      <c r="E8908" t="s">
        <v>36</v>
      </c>
      <c r="F8908">
        <v>201</v>
      </c>
      <c r="H8908" t="s">
        <v>96</v>
      </c>
      <c r="I8908" t="s">
        <v>18</v>
      </c>
      <c r="J8908" t="b">
        <v>1</v>
      </c>
      <c r="L8908">
        <v>354</v>
      </c>
      <c r="M8908">
        <v>506</v>
      </c>
      <c r="N8908">
        <v>20</v>
      </c>
      <c r="O8908">
        <v>46</v>
      </c>
      <c r="P8908" t="s">
        <v>37</v>
      </c>
      <c r="Q8908">
        <v>25</v>
      </c>
      <c r="R8908">
        <v>0</v>
      </c>
      <c r="S8908">
        <v>0</v>
      </c>
      <c r="T8908">
        <f t="shared" si="556"/>
        <v>0</v>
      </c>
      <c r="U8908" s="2">
        <f t="shared" si="555"/>
        <v>0</v>
      </c>
    </row>
    <row r="8909" spans="1:21" x14ac:dyDescent="0.2">
      <c r="A8909">
        <v>1633895976060</v>
      </c>
      <c r="B8909">
        <f t="shared" si="557"/>
        <v>614247</v>
      </c>
      <c r="C8909" t="str">
        <f t="shared" si="558"/>
        <v>00:10:14.247</v>
      </c>
      <c r="D8909">
        <v>4</v>
      </c>
      <c r="E8909" t="s">
        <v>16</v>
      </c>
      <c r="F8909">
        <v>200</v>
      </c>
      <c r="H8909" t="s">
        <v>96</v>
      </c>
      <c r="I8909" t="s">
        <v>18</v>
      </c>
      <c r="J8909" t="b">
        <v>1</v>
      </c>
      <c r="L8909">
        <v>775</v>
      </c>
      <c r="M8909">
        <v>252</v>
      </c>
      <c r="N8909">
        <v>20</v>
      </c>
      <c r="O8909">
        <v>46</v>
      </c>
      <c r="P8909" t="s">
        <v>19</v>
      </c>
      <c r="Q8909">
        <v>4</v>
      </c>
      <c r="R8909">
        <v>0</v>
      </c>
      <c r="S8909">
        <v>0</v>
      </c>
      <c r="T8909">
        <f t="shared" si="556"/>
        <v>0</v>
      </c>
      <c r="U8909" s="2">
        <f t="shared" si="555"/>
        <v>0</v>
      </c>
    </row>
    <row r="8910" spans="1:21" x14ac:dyDescent="0.2">
      <c r="A8910">
        <v>1633895976064</v>
      </c>
      <c r="B8910">
        <f t="shared" si="557"/>
        <v>614251</v>
      </c>
      <c r="C8910" t="str">
        <f t="shared" si="558"/>
        <v>00:10:14.251</v>
      </c>
      <c r="D8910">
        <v>6</v>
      </c>
      <c r="E8910" t="s">
        <v>21</v>
      </c>
      <c r="F8910">
        <v>200</v>
      </c>
      <c r="H8910" t="s">
        <v>96</v>
      </c>
      <c r="I8910" t="s">
        <v>18</v>
      </c>
      <c r="J8910" t="b">
        <v>1</v>
      </c>
      <c r="L8910">
        <v>758</v>
      </c>
      <c r="M8910">
        <v>248</v>
      </c>
      <c r="N8910">
        <v>20</v>
      </c>
      <c r="O8910">
        <v>46</v>
      </c>
      <c r="P8910" t="s">
        <v>22</v>
      </c>
      <c r="Q8910">
        <v>6</v>
      </c>
      <c r="R8910">
        <v>0</v>
      </c>
      <c r="S8910">
        <v>0</v>
      </c>
      <c r="T8910">
        <f t="shared" si="556"/>
        <v>0</v>
      </c>
      <c r="U8910" s="2">
        <f t="shared" si="555"/>
        <v>0</v>
      </c>
    </row>
    <row r="8911" spans="1:21" x14ac:dyDescent="0.2">
      <c r="A8911">
        <v>1633895976175</v>
      </c>
      <c r="B8911">
        <f t="shared" si="557"/>
        <v>614362</v>
      </c>
      <c r="C8911" t="str">
        <f t="shared" si="558"/>
        <v>00:10:14.362</v>
      </c>
      <c r="D8911">
        <v>19</v>
      </c>
      <c r="E8911" t="s">
        <v>23</v>
      </c>
      <c r="F8911">
        <v>200</v>
      </c>
      <c r="H8911" t="s">
        <v>130</v>
      </c>
      <c r="I8911" t="s">
        <v>18</v>
      </c>
      <c r="J8911" t="b">
        <v>1</v>
      </c>
      <c r="L8911">
        <v>30296</v>
      </c>
      <c r="M8911">
        <v>256</v>
      </c>
      <c r="N8911">
        <v>20</v>
      </c>
      <c r="O8911">
        <v>46</v>
      </c>
      <c r="P8911" t="s">
        <v>24</v>
      </c>
      <c r="Q8911">
        <v>16</v>
      </c>
      <c r="R8911">
        <v>0</v>
      </c>
      <c r="S8911">
        <v>0</v>
      </c>
      <c r="T8911">
        <f t="shared" si="556"/>
        <v>0</v>
      </c>
      <c r="U8911" s="2">
        <f t="shared" si="555"/>
        <v>0</v>
      </c>
    </row>
    <row r="8912" spans="1:21" x14ac:dyDescent="0.2">
      <c r="A8912">
        <v>1633895976228</v>
      </c>
      <c r="B8912">
        <f t="shared" si="557"/>
        <v>614415</v>
      </c>
      <c r="C8912" t="str">
        <f t="shared" si="558"/>
        <v>00:10:14.415</v>
      </c>
      <c r="D8912">
        <v>25</v>
      </c>
      <c r="E8912" t="s">
        <v>36</v>
      </c>
      <c r="F8912">
        <v>201</v>
      </c>
      <c r="H8912" t="s">
        <v>107</v>
      </c>
      <c r="I8912" t="s">
        <v>18</v>
      </c>
      <c r="J8912" t="b">
        <v>1</v>
      </c>
      <c r="L8912">
        <v>351</v>
      </c>
      <c r="M8912">
        <v>506</v>
      </c>
      <c r="N8912">
        <v>20</v>
      </c>
      <c r="O8912">
        <v>46</v>
      </c>
      <c r="P8912" t="s">
        <v>37</v>
      </c>
      <c r="Q8912">
        <v>25</v>
      </c>
      <c r="R8912">
        <v>0</v>
      </c>
      <c r="S8912">
        <v>0</v>
      </c>
      <c r="T8912">
        <f t="shared" si="556"/>
        <v>0</v>
      </c>
      <c r="U8912" s="2">
        <f t="shared" si="555"/>
        <v>0</v>
      </c>
    </row>
    <row r="8913" spans="1:21" x14ac:dyDescent="0.2">
      <c r="A8913">
        <v>1633895976253</v>
      </c>
      <c r="B8913">
        <f t="shared" si="557"/>
        <v>614440</v>
      </c>
      <c r="C8913" t="str">
        <f t="shared" si="558"/>
        <v>00:10:14.440</v>
      </c>
      <c r="D8913">
        <v>11</v>
      </c>
      <c r="E8913" t="s">
        <v>16</v>
      </c>
      <c r="F8913">
        <v>200</v>
      </c>
      <c r="H8913" t="s">
        <v>107</v>
      </c>
      <c r="I8913" t="s">
        <v>18</v>
      </c>
      <c r="J8913" t="b">
        <v>1</v>
      </c>
      <c r="L8913">
        <v>775</v>
      </c>
      <c r="M8913">
        <v>252</v>
      </c>
      <c r="N8913">
        <v>20</v>
      </c>
      <c r="O8913">
        <v>46</v>
      </c>
      <c r="P8913" t="s">
        <v>19</v>
      </c>
      <c r="Q8913">
        <v>11</v>
      </c>
      <c r="R8913">
        <v>0</v>
      </c>
      <c r="S8913">
        <v>0</v>
      </c>
      <c r="T8913">
        <f t="shared" si="556"/>
        <v>0</v>
      </c>
      <c r="U8913" s="2">
        <f t="shared" si="555"/>
        <v>0</v>
      </c>
    </row>
    <row r="8914" spans="1:21" x14ac:dyDescent="0.2">
      <c r="A8914">
        <v>1633895976265</v>
      </c>
      <c r="B8914">
        <f t="shared" si="557"/>
        <v>614452</v>
      </c>
      <c r="C8914" t="str">
        <f t="shared" si="558"/>
        <v>00:10:14.452</v>
      </c>
      <c r="D8914">
        <v>4</v>
      </c>
      <c r="E8914" t="s">
        <v>21</v>
      </c>
      <c r="F8914">
        <v>200</v>
      </c>
      <c r="H8914" t="s">
        <v>107</v>
      </c>
      <c r="I8914" t="s">
        <v>18</v>
      </c>
      <c r="J8914" t="b">
        <v>1</v>
      </c>
      <c r="L8914">
        <v>758</v>
      </c>
      <c r="M8914">
        <v>248</v>
      </c>
      <c r="N8914">
        <v>20</v>
      </c>
      <c r="O8914">
        <v>46</v>
      </c>
      <c r="P8914" t="s">
        <v>22</v>
      </c>
      <c r="Q8914">
        <v>4</v>
      </c>
      <c r="R8914">
        <v>0</v>
      </c>
      <c r="S8914">
        <v>0</v>
      </c>
      <c r="T8914">
        <f t="shared" si="556"/>
        <v>0</v>
      </c>
      <c r="U8914" s="2">
        <f t="shared" si="555"/>
        <v>0</v>
      </c>
    </row>
    <row r="8915" spans="1:21" x14ac:dyDescent="0.2">
      <c r="A8915">
        <v>1633895976398</v>
      </c>
      <c r="B8915">
        <f t="shared" si="557"/>
        <v>614585</v>
      </c>
      <c r="C8915" t="str">
        <f t="shared" si="558"/>
        <v>00:10:14.585</v>
      </c>
      <c r="D8915">
        <v>8</v>
      </c>
      <c r="E8915" t="s">
        <v>46</v>
      </c>
      <c r="F8915">
        <v>201</v>
      </c>
      <c r="H8915" t="s">
        <v>137</v>
      </c>
      <c r="I8915" t="s">
        <v>18</v>
      </c>
      <c r="J8915" t="b">
        <v>1</v>
      </c>
      <c r="L8915">
        <v>441</v>
      </c>
      <c r="M8915">
        <v>547</v>
      </c>
      <c r="N8915">
        <v>20</v>
      </c>
      <c r="O8915">
        <v>46</v>
      </c>
      <c r="P8915" t="s">
        <v>34</v>
      </c>
      <c r="Q8915">
        <v>8</v>
      </c>
      <c r="R8915">
        <v>0</v>
      </c>
      <c r="S8915">
        <v>0</v>
      </c>
      <c r="T8915">
        <f t="shared" si="556"/>
        <v>0</v>
      </c>
      <c r="U8915" s="2">
        <f t="shared" si="555"/>
        <v>0</v>
      </c>
    </row>
    <row r="8916" spans="1:21" x14ac:dyDescent="0.2">
      <c r="A8916">
        <v>1633895976399</v>
      </c>
      <c r="B8916">
        <f t="shared" si="557"/>
        <v>614586</v>
      </c>
      <c r="C8916" t="str">
        <f t="shared" si="558"/>
        <v>00:10:14.586</v>
      </c>
      <c r="D8916">
        <v>30</v>
      </c>
      <c r="E8916" t="s">
        <v>36</v>
      </c>
      <c r="F8916">
        <v>201</v>
      </c>
      <c r="H8916" t="s">
        <v>44</v>
      </c>
      <c r="I8916" t="s">
        <v>18</v>
      </c>
      <c r="J8916" t="b">
        <v>1</v>
      </c>
      <c r="L8916">
        <v>353</v>
      </c>
      <c r="M8916">
        <v>512</v>
      </c>
      <c r="N8916">
        <v>20</v>
      </c>
      <c r="O8916">
        <v>46</v>
      </c>
      <c r="P8916" t="s">
        <v>37</v>
      </c>
      <c r="Q8916">
        <v>30</v>
      </c>
      <c r="R8916">
        <v>0</v>
      </c>
      <c r="S8916">
        <v>0</v>
      </c>
      <c r="T8916">
        <f t="shared" si="556"/>
        <v>0</v>
      </c>
      <c r="U8916" s="2">
        <f t="shared" si="555"/>
        <v>0</v>
      </c>
    </row>
    <row r="8917" spans="1:21" x14ac:dyDescent="0.2">
      <c r="A8917">
        <v>1633895976406</v>
      </c>
      <c r="B8917">
        <f t="shared" si="557"/>
        <v>614593</v>
      </c>
      <c r="C8917" t="str">
        <f t="shared" si="558"/>
        <v>00:10:14.593</v>
      </c>
      <c r="D8917">
        <v>5</v>
      </c>
      <c r="E8917" t="s">
        <v>16</v>
      </c>
      <c r="F8917">
        <v>200</v>
      </c>
      <c r="H8917" t="s">
        <v>137</v>
      </c>
      <c r="I8917" t="s">
        <v>18</v>
      </c>
      <c r="J8917" t="b">
        <v>1</v>
      </c>
      <c r="L8917">
        <v>775</v>
      </c>
      <c r="M8917">
        <v>252</v>
      </c>
      <c r="N8917">
        <v>20</v>
      </c>
      <c r="O8917">
        <v>46</v>
      </c>
      <c r="P8917" t="s">
        <v>19</v>
      </c>
      <c r="Q8917">
        <v>5</v>
      </c>
      <c r="R8917">
        <v>0</v>
      </c>
      <c r="S8917">
        <v>0</v>
      </c>
      <c r="T8917">
        <f t="shared" si="556"/>
        <v>0</v>
      </c>
      <c r="U8917" s="2">
        <f t="shared" si="555"/>
        <v>0</v>
      </c>
    </row>
    <row r="8918" spans="1:21" x14ac:dyDescent="0.2">
      <c r="A8918">
        <v>1633895976411</v>
      </c>
      <c r="B8918">
        <f t="shared" si="557"/>
        <v>614598</v>
      </c>
      <c r="C8918" t="str">
        <f t="shared" si="558"/>
        <v>00:10:14.598</v>
      </c>
      <c r="D8918">
        <v>6</v>
      </c>
      <c r="E8918" t="s">
        <v>21</v>
      </c>
      <c r="F8918">
        <v>200</v>
      </c>
      <c r="H8918" t="s">
        <v>137</v>
      </c>
      <c r="I8918" t="s">
        <v>18</v>
      </c>
      <c r="J8918" t="b">
        <v>1</v>
      </c>
      <c r="L8918">
        <v>758</v>
      </c>
      <c r="M8918">
        <v>248</v>
      </c>
      <c r="N8918">
        <v>20</v>
      </c>
      <c r="O8918">
        <v>46</v>
      </c>
      <c r="P8918" t="s">
        <v>22</v>
      </c>
      <c r="Q8918">
        <v>6</v>
      </c>
      <c r="R8918">
        <v>0</v>
      </c>
      <c r="S8918">
        <v>0</v>
      </c>
      <c r="T8918">
        <f t="shared" si="556"/>
        <v>0</v>
      </c>
      <c r="U8918" s="2">
        <f t="shared" si="555"/>
        <v>0</v>
      </c>
    </row>
    <row r="8919" spans="1:21" x14ac:dyDescent="0.2">
      <c r="A8919">
        <v>1633895976429</v>
      </c>
      <c r="B8919">
        <f t="shared" si="557"/>
        <v>614616</v>
      </c>
      <c r="C8919" t="str">
        <f t="shared" si="558"/>
        <v>00:10:14.616</v>
      </c>
      <c r="D8919">
        <v>5</v>
      </c>
      <c r="E8919" t="s">
        <v>16</v>
      </c>
      <c r="F8919">
        <v>200</v>
      </c>
      <c r="H8919" t="s">
        <v>44</v>
      </c>
      <c r="I8919" t="s">
        <v>18</v>
      </c>
      <c r="J8919" t="b">
        <v>1</v>
      </c>
      <c r="L8919">
        <v>775</v>
      </c>
      <c r="M8919">
        <v>252</v>
      </c>
      <c r="N8919">
        <v>20</v>
      </c>
      <c r="O8919">
        <v>46</v>
      </c>
      <c r="P8919" t="s">
        <v>19</v>
      </c>
      <c r="Q8919">
        <v>5</v>
      </c>
      <c r="R8919">
        <v>0</v>
      </c>
      <c r="S8919">
        <v>0</v>
      </c>
      <c r="T8919">
        <f t="shared" si="556"/>
        <v>0</v>
      </c>
      <c r="U8919" s="2">
        <f t="shared" si="555"/>
        <v>0</v>
      </c>
    </row>
    <row r="8920" spans="1:21" x14ac:dyDescent="0.2">
      <c r="A8920">
        <v>1633895976434</v>
      </c>
      <c r="B8920">
        <f t="shared" si="557"/>
        <v>614621</v>
      </c>
      <c r="C8920" t="str">
        <f t="shared" si="558"/>
        <v>00:10:14.621</v>
      </c>
      <c r="D8920">
        <v>6</v>
      </c>
      <c r="E8920" t="s">
        <v>21</v>
      </c>
      <c r="F8920">
        <v>200</v>
      </c>
      <c r="H8920" t="s">
        <v>44</v>
      </c>
      <c r="I8920" t="s">
        <v>18</v>
      </c>
      <c r="J8920" t="b">
        <v>1</v>
      </c>
      <c r="L8920">
        <v>758</v>
      </c>
      <c r="M8920">
        <v>248</v>
      </c>
      <c r="N8920">
        <v>20</v>
      </c>
      <c r="O8920">
        <v>46</v>
      </c>
      <c r="P8920" t="s">
        <v>22</v>
      </c>
      <c r="Q8920">
        <v>6</v>
      </c>
      <c r="R8920">
        <v>0</v>
      </c>
      <c r="S8920">
        <v>0</v>
      </c>
      <c r="T8920">
        <f t="shared" si="556"/>
        <v>0</v>
      </c>
      <c r="U8920" s="2">
        <f t="shared" si="555"/>
        <v>0</v>
      </c>
    </row>
    <row r="8921" spans="1:21" x14ac:dyDescent="0.2">
      <c r="A8921">
        <v>1633895976535</v>
      </c>
      <c r="B8921">
        <f t="shared" si="557"/>
        <v>614722</v>
      </c>
      <c r="C8921" t="str">
        <f t="shared" si="558"/>
        <v>00:10:14.722</v>
      </c>
      <c r="D8921">
        <v>23</v>
      </c>
      <c r="E8921" t="s">
        <v>218</v>
      </c>
      <c r="F8921">
        <v>404</v>
      </c>
      <c r="H8921" t="s">
        <v>69</v>
      </c>
      <c r="J8921" t="b">
        <v>0</v>
      </c>
      <c r="L8921">
        <v>119</v>
      </c>
      <c r="M8921">
        <v>307</v>
      </c>
      <c r="N8921">
        <v>2</v>
      </c>
      <c r="O8921">
        <v>46</v>
      </c>
      <c r="P8921" t="s">
        <v>215</v>
      </c>
      <c r="Q8921">
        <v>23</v>
      </c>
      <c r="R8921">
        <v>0</v>
      </c>
      <c r="S8921">
        <v>0</v>
      </c>
      <c r="T8921">
        <f t="shared" si="556"/>
        <v>1</v>
      </c>
      <c r="U8921" s="2">
        <f t="shared" si="555"/>
        <v>3.4482758620689655E-2</v>
      </c>
    </row>
    <row r="8922" spans="1:21" x14ac:dyDescent="0.2">
      <c r="A8922">
        <v>1633895976558</v>
      </c>
      <c r="B8922">
        <f t="shared" si="557"/>
        <v>614745</v>
      </c>
      <c r="C8922" t="str">
        <f t="shared" si="558"/>
        <v>00:10:14.745</v>
      </c>
      <c r="D8922">
        <v>10</v>
      </c>
      <c r="E8922" t="s">
        <v>33</v>
      </c>
      <c r="F8922">
        <v>200</v>
      </c>
      <c r="H8922" t="s">
        <v>69</v>
      </c>
      <c r="I8922" t="s">
        <v>18</v>
      </c>
      <c r="J8922" t="b">
        <v>1</v>
      </c>
      <c r="L8922">
        <v>176710</v>
      </c>
      <c r="M8922">
        <v>283</v>
      </c>
      <c r="N8922">
        <v>2</v>
      </c>
      <c r="O8922">
        <v>46</v>
      </c>
      <c r="P8922" t="s">
        <v>34</v>
      </c>
      <c r="Q8922">
        <v>4</v>
      </c>
      <c r="R8922">
        <v>0</v>
      </c>
      <c r="S8922">
        <v>0</v>
      </c>
      <c r="T8922">
        <f t="shared" si="556"/>
        <v>0</v>
      </c>
      <c r="U8922" s="2">
        <f t="shared" si="555"/>
        <v>3.4482758620689655E-2</v>
      </c>
    </row>
    <row r="8923" spans="1:21" x14ac:dyDescent="0.2">
      <c r="A8923">
        <v>1633895976568</v>
      </c>
      <c r="B8923">
        <f t="shared" si="557"/>
        <v>614755</v>
      </c>
      <c r="C8923" t="str">
        <f t="shared" si="558"/>
        <v>00:10:14.755</v>
      </c>
      <c r="D8923">
        <v>13</v>
      </c>
      <c r="E8923" t="s">
        <v>30</v>
      </c>
      <c r="F8923">
        <v>200</v>
      </c>
      <c r="H8923" t="s">
        <v>69</v>
      </c>
      <c r="I8923" t="s">
        <v>18</v>
      </c>
      <c r="J8923" t="b">
        <v>1</v>
      </c>
      <c r="L8923">
        <v>184</v>
      </c>
      <c r="M8923">
        <v>288</v>
      </c>
      <c r="N8923">
        <v>2</v>
      </c>
      <c r="O8923">
        <v>46</v>
      </c>
      <c r="P8923" t="s">
        <v>31</v>
      </c>
      <c r="Q8923">
        <v>13</v>
      </c>
      <c r="R8923">
        <v>0</v>
      </c>
      <c r="S8923">
        <v>0</v>
      </c>
      <c r="T8923">
        <f t="shared" si="556"/>
        <v>0</v>
      </c>
      <c r="U8923" s="2">
        <f t="shared" si="555"/>
        <v>3.4482758620689655E-2</v>
      </c>
    </row>
    <row r="8924" spans="1:21" x14ac:dyDescent="0.2">
      <c r="A8924">
        <v>1633895976632</v>
      </c>
      <c r="B8924">
        <f t="shared" si="557"/>
        <v>614819</v>
      </c>
      <c r="C8924" t="str">
        <f t="shared" si="558"/>
        <v>00:10:14.819</v>
      </c>
      <c r="D8924">
        <v>19</v>
      </c>
      <c r="E8924" t="s">
        <v>23</v>
      </c>
      <c r="F8924">
        <v>200</v>
      </c>
      <c r="H8924" t="s">
        <v>139</v>
      </c>
      <c r="I8924" t="s">
        <v>18</v>
      </c>
      <c r="J8924" t="b">
        <v>1</v>
      </c>
      <c r="L8924">
        <v>30424</v>
      </c>
      <c r="M8924">
        <v>256</v>
      </c>
      <c r="N8924">
        <v>20</v>
      </c>
      <c r="O8924">
        <v>46</v>
      </c>
      <c r="P8924" t="s">
        <v>24</v>
      </c>
      <c r="Q8924">
        <v>18</v>
      </c>
      <c r="R8924">
        <v>0</v>
      </c>
      <c r="S8924">
        <v>0</v>
      </c>
      <c r="T8924">
        <f t="shared" si="556"/>
        <v>0</v>
      </c>
      <c r="U8924" s="2">
        <f t="shared" si="555"/>
        <v>3.4482758620689655E-2</v>
      </c>
    </row>
    <row r="8925" spans="1:21" x14ac:dyDescent="0.2">
      <c r="A8925">
        <v>1633895976877</v>
      </c>
      <c r="B8925">
        <f t="shared" si="557"/>
        <v>615064</v>
      </c>
      <c r="C8925" t="str">
        <f t="shared" si="558"/>
        <v>00:10:15.64</v>
      </c>
      <c r="D8925">
        <v>25</v>
      </c>
      <c r="E8925" t="s">
        <v>36</v>
      </c>
      <c r="F8925">
        <v>201</v>
      </c>
      <c r="H8925" t="s">
        <v>63</v>
      </c>
      <c r="I8925" t="s">
        <v>18</v>
      </c>
      <c r="J8925" t="b">
        <v>1</v>
      </c>
      <c r="L8925">
        <v>351</v>
      </c>
      <c r="M8925">
        <v>503</v>
      </c>
      <c r="N8925">
        <v>20</v>
      </c>
      <c r="O8925">
        <v>46</v>
      </c>
      <c r="P8925" t="s">
        <v>37</v>
      </c>
      <c r="Q8925">
        <v>25</v>
      </c>
      <c r="R8925">
        <v>0</v>
      </c>
      <c r="S8925">
        <v>1</v>
      </c>
      <c r="T8925">
        <f t="shared" si="556"/>
        <v>0</v>
      </c>
      <c r="U8925" s="2">
        <f t="shared" si="555"/>
        <v>3.4482758620689655E-2</v>
      </c>
    </row>
    <row r="8926" spans="1:21" x14ac:dyDescent="0.2">
      <c r="A8926">
        <v>1633895976902</v>
      </c>
      <c r="B8926">
        <f t="shared" si="557"/>
        <v>615089</v>
      </c>
      <c r="C8926" t="str">
        <f t="shared" si="558"/>
        <v>00:10:15.89</v>
      </c>
      <c r="D8926">
        <v>4</v>
      </c>
      <c r="E8926" t="s">
        <v>16</v>
      </c>
      <c r="F8926">
        <v>200</v>
      </c>
      <c r="H8926" t="s">
        <v>63</v>
      </c>
      <c r="I8926" t="s">
        <v>18</v>
      </c>
      <c r="J8926" t="b">
        <v>1</v>
      </c>
      <c r="L8926">
        <v>775</v>
      </c>
      <c r="M8926">
        <v>252</v>
      </c>
      <c r="N8926">
        <v>20</v>
      </c>
      <c r="O8926">
        <v>46</v>
      </c>
      <c r="P8926" t="s">
        <v>19</v>
      </c>
      <c r="Q8926">
        <v>4</v>
      </c>
      <c r="R8926">
        <v>0</v>
      </c>
      <c r="S8926">
        <v>0</v>
      </c>
      <c r="T8926">
        <f t="shared" si="556"/>
        <v>0</v>
      </c>
      <c r="U8926" s="2">
        <f t="shared" si="555"/>
        <v>3.4482758620689655E-2</v>
      </c>
    </row>
    <row r="8927" spans="1:21" x14ac:dyDescent="0.2">
      <c r="A8927">
        <v>1633895976907</v>
      </c>
      <c r="B8927">
        <f t="shared" si="557"/>
        <v>615094</v>
      </c>
      <c r="C8927" t="str">
        <f t="shared" si="558"/>
        <v>00:10:15.94</v>
      </c>
      <c r="D8927">
        <v>4</v>
      </c>
      <c r="E8927" t="s">
        <v>21</v>
      </c>
      <c r="F8927">
        <v>200</v>
      </c>
      <c r="H8927" t="s">
        <v>63</v>
      </c>
      <c r="I8927" t="s">
        <v>18</v>
      </c>
      <c r="J8927" t="b">
        <v>1</v>
      </c>
      <c r="L8927">
        <v>758</v>
      </c>
      <c r="M8927">
        <v>248</v>
      </c>
      <c r="N8927">
        <v>20</v>
      </c>
      <c r="O8927">
        <v>46</v>
      </c>
      <c r="P8927" t="s">
        <v>22</v>
      </c>
      <c r="Q8927">
        <v>4</v>
      </c>
      <c r="R8927">
        <v>0</v>
      </c>
      <c r="S8927">
        <v>0</v>
      </c>
      <c r="T8927">
        <f t="shared" si="556"/>
        <v>0</v>
      </c>
      <c r="U8927" s="2">
        <f t="shared" si="555"/>
        <v>3.4482758620689655E-2</v>
      </c>
    </row>
    <row r="8928" spans="1:21" x14ac:dyDescent="0.2">
      <c r="A8928">
        <v>1633895977044</v>
      </c>
      <c r="B8928">
        <f t="shared" si="557"/>
        <v>615231</v>
      </c>
      <c r="C8928" t="str">
        <f t="shared" si="558"/>
        <v>00:10:15.231</v>
      </c>
      <c r="D8928">
        <v>9</v>
      </c>
      <c r="E8928" t="s">
        <v>46</v>
      </c>
      <c r="F8928">
        <v>201</v>
      </c>
      <c r="H8928" t="s">
        <v>83</v>
      </c>
      <c r="I8928" t="s">
        <v>18</v>
      </c>
      <c r="J8928" t="b">
        <v>1</v>
      </c>
      <c r="L8928">
        <v>440</v>
      </c>
      <c r="M8928">
        <v>546</v>
      </c>
      <c r="N8928">
        <v>20</v>
      </c>
      <c r="O8928">
        <v>46</v>
      </c>
      <c r="P8928" t="s">
        <v>34</v>
      </c>
      <c r="Q8928">
        <v>9</v>
      </c>
      <c r="R8928">
        <v>0</v>
      </c>
      <c r="S8928">
        <v>1</v>
      </c>
      <c r="T8928">
        <f t="shared" si="556"/>
        <v>0</v>
      </c>
      <c r="U8928" s="2">
        <f t="shared" ref="U8928:U8991" si="559">SUM(T8900:T8928)/29</f>
        <v>3.4482758620689655E-2</v>
      </c>
    </row>
    <row r="8929" spans="1:21" x14ac:dyDescent="0.2">
      <c r="A8929">
        <v>1633895977053</v>
      </c>
      <c r="B8929">
        <f t="shared" si="557"/>
        <v>615240</v>
      </c>
      <c r="C8929" t="str">
        <f t="shared" si="558"/>
        <v>00:10:15.240</v>
      </c>
      <c r="D8929">
        <v>4</v>
      </c>
      <c r="E8929" t="s">
        <v>16</v>
      </c>
      <c r="F8929">
        <v>200</v>
      </c>
      <c r="H8929" t="s">
        <v>83</v>
      </c>
      <c r="I8929" t="s">
        <v>18</v>
      </c>
      <c r="J8929" t="b">
        <v>1</v>
      </c>
      <c r="L8929">
        <v>775</v>
      </c>
      <c r="M8929">
        <v>252</v>
      </c>
      <c r="N8929">
        <v>20</v>
      </c>
      <c r="O8929">
        <v>46</v>
      </c>
      <c r="P8929" t="s">
        <v>19</v>
      </c>
      <c r="Q8929">
        <v>4</v>
      </c>
      <c r="R8929">
        <v>0</v>
      </c>
      <c r="S8929">
        <v>0</v>
      </c>
      <c r="T8929">
        <f t="shared" si="556"/>
        <v>0</v>
      </c>
      <c r="U8929" s="2">
        <f t="shared" si="559"/>
        <v>3.4482758620689655E-2</v>
      </c>
    </row>
    <row r="8930" spans="1:21" x14ac:dyDescent="0.2">
      <c r="A8930">
        <v>1633895977057</v>
      </c>
      <c r="B8930">
        <f t="shared" si="557"/>
        <v>615244</v>
      </c>
      <c r="C8930" t="str">
        <f t="shared" si="558"/>
        <v>00:10:15.244</v>
      </c>
      <c r="D8930">
        <v>4</v>
      </c>
      <c r="E8930" t="s">
        <v>21</v>
      </c>
      <c r="F8930">
        <v>200</v>
      </c>
      <c r="H8930" t="s">
        <v>83</v>
      </c>
      <c r="I8930" t="s">
        <v>18</v>
      </c>
      <c r="J8930" t="b">
        <v>1</v>
      </c>
      <c r="L8930">
        <v>758</v>
      </c>
      <c r="M8930">
        <v>248</v>
      </c>
      <c r="N8930">
        <v>20</v>
      </c>
      <c r="O8930">
        <v>46</v>
      </c>
      <c r="P8930" t="s">
        <v>22</v>
      </c>
      <c r="Q8930">
        <v>4</v>
      </c>
      <c r="R8930">
        <v>0</v>
      </c>
      <c r="S8930">
        <v>0</v>
      </c>
      <c r="T8930">
        <f t="shared" si="556"/>
        <v>0</v>
      </c>
      <c r="U8930" s="2">
        <f t="shared" si="559"/>
        <v>3.4482758620689655E-2</v>
      </c>
    </row>
    <row r="8931" spans="1:21" x14ac:dyDescent="0.2">
      <c r="A8931">
        <v>1633895977113</v>
      </c>
      <c r="B8931">
        <f t="shared" si="557"/>
        <v>615300</v>
      </c>
      <c r="C8931" t="str">
        <f t="shared" si="558"/>
        <v>00:10:15.300</v>
      </c>
      <c r="D8931">
        <v>27</v>
      </c>
      <c r="E8931" t="s">
        <v>36</v>
      </c>
      <c r="F8931">
        <v>201</v>
      </c>
      <c r="H8931" t="s">
        <v>89</v>
      </c>
      <c r="I8931" t="s">
        <v>18</v>
      </c>
      <c r="J8931" t="b">
        <v>1</v>
      </c>
      <c r="L8931">
        <v>349</v>
      </c>
      <c r="M8931">
        <v>505</v>
      </c>
      <c r="N8931">
        <v>20</v>
      </c>
      <c r="O8931">
        <v>46</v>
      </c>
      <c r="P8931" t="s">
        <v>37</v>
      </c>
      <c r="Q8931">
        <v>27</v>
      </c>
      <c r="R8931">
        <v>0</v>
      </c>
      <c r="S8931">
        <v>1</v>
      </c>
      <c r="T8931">
        <f t="shared" si="556"/>
        <v>0</v>
      </c>
      <c r="U8931" s="2">
        <f t="shared" si="559"/>
        <v>3.4482758620689655E-2</v>
      </c>
    </row>
    <row r="8932" spans="1:21" x14ac:dyDescent="0.2">
      <c r="A8932">
        <v>1633895977140</v>
      </c>
      <c r="B8932">
        <f t="shared" si="557"/>
        <v>615327</v>
      </c>
      <c r="C8932" t="str">
        <f t="shared" si="558"/>
        <v>00:10:15.327</v>
      </c>
      <c r="D8932">
        <v>6</v>
      </c>
      <c r="E8932" t="s">
        <v>16</v>
      </c>
      <c r="F8932">
        <v>200</v>
      </c>
      <c r="H8932" t="s">
        <v>89</v>
      </c>
      <c r="I8932" t="s">
        <v>18</v>
      </c>
      <c r="J8932" t="b">
        <v>1</v>
      </c>
      <c r="L8932">
        <v>775</v>
      </c>
      <c r="M8932">
        <v>252</v>
      </c>
      <c r="N8932">
        <v>20</v>
      </c>
      <c r="O8932">
        <v>46</v>
      </c>
      <c r="P8932" t="s">
        <v>19</v>
      </c>
      <c r="Q8932">
        <v>6</v>
      </c>
      <c r="R8932">
        <v>0</v>
      </c>
      <c r="S8932">
        <v>0</v>
      </c>
      <c r="T8932">
        <f t="shared" si="556"/>
        <v>0</v>
      </c>
      <c r="U8932" s="2">
        <f t="shared" si="559"/>
        <v>3.4482758620689655E-2</v>
      </c>
    </row>
    <row r="8933" spans="1:21" x14ac:dyDescent="0.2">
      <c r="A8933">
        <v>1633895977146</v>
      </c>
      <c r="B8933">
        <f t="shared" si="557"/>
        <v>615333</v>
      </c>
      <c r="C8933" t="str">
        <f t="shared" si="558"/>
        <v>00:10:15.333</v>
      </c>
      <c r="D8933">
        <v>7</v>
      </c>
      <c r="E8933" t="s">
        <v>21</v>
      </c>
      <c r="F8933">
        <v>200</v>
      </c>
      <c r="H8933" t="s">
        <v>89</v>
      </c>
      <c r="I8933" t="s">
        <v>18</v>
      </c>
      <c r="J8933" t="b">
        <v>1</v>
      </c>
      <c r="L8933">
        <v>758</v>
      </c>
      <c r="M8933">
        <v>248</v>
      </c>
      <c r="N8933">
        <v>20</v>
      </c>
      <c r="O8933">
        <v>46</v>
      </c>
      <c r="P8933" t="s">
        <v>22</v>
      </c>
      <c r="Q8933">
        <v>7</v>
      </c>
      <c r="R8933">
        <v>0</v>
      </c>
      <c r="S8933">
        <v>0</v>
      </c>
      <c r="T8933">
        <f t="shared" si="556"/>
        <v>0</v>
      </c>
      <c r="U8933" s="2">
        <f t="shared" si="559"/>
        <v>3.4482758620689655E-2</v>
      </c>
    </row>
    <row r="8934" spans="1:21" x14ac:dyDescent="0.2">
      <c r="A8934">
        <v>1633895977156</v>
      </c>
      <c r="B8934">
        <f t="shared" si="557"/>
        <v>615343</v>
      </c>
      <c r="C8934" t="str">
        <f t="shared" si="558"/>
        <v>00:10:15.343</v>
      </c>
      <c r="D8934">
        <v>39</v>
      </c>
      <c r="E8934" t="s">
        <v>23</v>
      </c>
      <c r="F8934">
        <v>200</v>
      </c>
      <c r="H8934" t="s">
        <v>123</v>
      </c>
      <c r="I8934" t="s">
        <v>18</v>
      </c>
      <c r="J8934" t="b">
        <v>1</v>
      </c>
      <c r="L8934">
        <v>30552</v>
      </c>
      <c r="M8934">
        <v>256</v>
      </c>
      <c r="N8934">
        <v>20</v>
      </c>
      <c r="O8934">
        <v>46</v>
      </c>
      <c r="P8934" t="s">
        <v>24</v>
      </c>
      <c r="Q8934">
        <v>37</v>
      </c>
      <c r="R8934">
        <v>0</v>
      </c>
      <c r="S8934">
        <v>0</v>
      </c>
      <c r="T8934">
        <f t="shared" si="556"/>
        <v>0</v>
      </c>
      <c r="U8934" s="2">
        <f t="shared" si="559"/>
        <v>3.4482758620689655E-2</v>
      </c>
    </row>
    <row r="8935" spans="1:21" x14ac:dyDescent="0.2">
      <c r="A8935">
        <v>1633895977296</v>
      </c>
      <c r="B8935">
        <f t="shared" si="557"/>
        <v>615483</v>
      </c>
      <c r="C8935" t="str">
        <f t="shared" si="558"/>
        <v>00:10:15.483</v>
      </c>
      <c r="D8935">
        <v>56</v>
      </c>
      <c r="E8935" t="s">
        <v>36</v>
      </c>
      <c r="F8935">
        <v>201</v>
      </c>
      <c r="H8935" t="s">
        <v>82</v>
      </c>
      <c r="I8935" t="s">
        <v>18</v>
      </c>
      <c r="J8935" t="b">
        <v>1</v>
      </c>
      <c r="L8935">
        <v>352</v>
      </c>
      <c r="M8935">
        <v>505</v>
      </c>
      <c r="N8935">
        <v>20</v>
      </c>
      <c r="O8935">
        <v>46</v>
      </c>
      <c r="P8935" t="s">
        <v>37</v>
      </c>
      <c r="Q8935">
        <v>56</v>
      </c>
      <c r="R8935">
        <v>0</v>
      </c>
      <c r="S8935">
        <v>0</v>
      </c>
      <c r="T8935">
        <f t="shared" si="556"/>
        <v>0</v>
      </c>
      <c r="U8935" s="2">
        <f t="shared" si="559"/>
        <v>3.4482758620689655E-2</v>
      </c>
    </row>
    <row r="8936" spans="1:21" x14ac:dyDescent="0.2">
      <c r="A8936">
        <v>1633895977352</v>
      </c>
      <c r="B8936">
        <f t="shared" si="557"/>
        <v>615539</v>
      </c>
      <c r="C8936" t="str">
        <f t="shared" si="558"/>
        <v>00:10:15.539</v>
      </c>
      <c r="D8936">
        <v>6</v>
      </c>
      <c r="E8936" t="s">
        <v>16</v>
      </c>
      <c r="F8936">
        <v>200</v>
      </c>
      <c r="H8936" t="s">
        <v>82</v>
      </c>
      <c r="I8936" t="s">
        <v>18</v>
      </c>
      <c r="J8936" t="b">
        <v>1</v>
      </c>
      <c r="L8936">
        <v>775</v>
      </c>
      <c r="M8936">
        <v>252</v>
      </c>
      <c r="N8936">
        <v>20</v>
      </c>
      <c r="O8936">
        <v>46</v>
      </c>
      <c r="P8936" t="s">
        <v>19</v>
      </c>
      <c r="Q8936">
        <v>6</v>
      </c>
      <c r="R8936">
        <v>0</v>
      </c>
      <c r="S8936">
        <v>0</v>
      </c>
      <c r="T8936">
        <f t="shared" si="556"/>
        <v>0</v>
      </c>
      <c r="U8936" s="2">
        <f t="shared" si="559"/>
        <v>3.4482758620689655E-2</v>
      </c>
    </row>
    <row r="8937" spans="1:21" x14ac:dyDescent="0.2">
      <c r="A8937">
        <v>1633895977358</v>
      </c>
      <c r="B8937">
        <f t="shared" si="557"/>
        <v>615545</v>
      </c>
      <c r="C8937" t="str">
        <f t="shared" si="558"/>
        <v>00:10:15.545</v>
      </c>
      <c r="D8937">
        <v>6</v>
      </c>
      <c r="E8937" t="s">
        <v>21</v>
      </c>
      <c r="F8937">
        <v>200</v>
      </c>
      <c r="H8937" t="s">
        <v>82</v>
      </c>
      <c r="I8937" t="s">
        <v>18</v>
      </c>
      <c r="J8937" t="b">
        <v>1</v>
      </c>
      <c r="L8937">
        <v>758</v>
      </c>
      <c r="M8937">
        <v>248</v>
      </c>
      <c r="N8937">
        <v>20</v>
      </c>
      <c r="O8937">
        <v>46</v>
      </c>
      <c r="P8937" t="s">
        <v>22</v>
      </c>
      <c r="Q8937">
        <v>6</v>
      </c>
      <c r="R8937">
        <v>0</v>
      </c>
      <c r="S8937">
        <v>0</v>
      </c>
      <c r="T8937">
        <f t="shared" si="556"/>
        <v>0</v>
      </c>
      <c r="U8937" s="2">
        <f t="shared" si="559"/>
        <v>3.4482758620689655E-2</v>
      </c>
    </row>
    <row r="8938" spans="1:21" x14ac:dyDescent="0.2">
      <c r="A8938">
        <v>1633895977467</v>
      </c>
      <c r="B8938">
        <f t="shared" si="557"/>
        <v>615654</v>
      </c>
      <c r="C8938" t="str">
        <f t="shared" si="558"/>
        <v>00:10:15.654</v>
      </c>
      <c r="D8938">
        <v>25</v>
      </c>
      <c r="E8938" t="s">
        <v>36</v>
      </c>
      <c r="F8938">
        <v>201</v>
      </c>
      <c r="H8938" t="s">
        <v>54</v>
      </c>
      <c r="I8938" t="s">
        <v>18</v>
      </c>
      <c r="J8938" t="b">
        <v>1</v>
      </c>
      <c r="L8938">
        <v>351</v>
      </c>
      <c r="M8938">
        <v>509</v>
      </c>
      <c r="N8938">
        <v>20</v>
      </c>
      <c r="O8938">
        <v>46</v>
      </c>
      <c r="P8938" t="s">
        <v>37</v>
      </c>
      <c r="Q8938">
        <v>25</v>
      </c>
      <c r="R8938">
        <v>0</v>
      </c>
      <c r="S8938">
        <v>0</v>
      </c>
      <c r="T8938">
        <f t="shared" si="556"/>
        <v>0</v>
      </c>
      <c r="U8938" s="2">
        <f t="shared" si="559"/>
        <v>3.4482758620689655E-2</v>
      </c>
    </row>
    <row r="8939" spans="1:21" x14ac:dyDescent="0.2">
      <c r="A8939">
        <v>1633895977492</v>
      </c>
      <c r="B8939">
        <f t="shared" si="557"/>
        <v>615679</v>
      </c>
      <c r="C8939" t="str">
        <f t="shared" si="558"/>
        <v>00:10:15.679</v>
      </c>
      <c r="D8939">
        <v>4</v>
      </c>
      <c r="E8939" t="s">
        <v>16</v>
      </c>
      <c r="F8939">
        <v>200</v>
      </c>
      <c r="H8939" t="s">
        <v>54</v>
      </c>
      <c r="I8939" t="s">
        <v>18</v>
      </c>
      <c r="J8939" t="b">
        <v>1</v>
      </c>
      <c r="L8939">
        <v>775</v>
      </c>
      <c r="M8939">
        <v>252</v>
      </c>
      <c r="N8939">
        <v>20</v>
      </c>
      <c r="O8939">
        <v>46</v>
      </c>
      <c r="P8939" t="s">
        <v>19</v>
      </c>
      <c r="Q8939">
        <v>4</v>
      </c>
      <c r="R8939">
        <v>0</v>
      </c>
      <c r="S8939">
        <v>0</v>
      </c>
      <c r="T8939">
        <f t="shared" si="556"/>
        <v>0</v>
      </c>
      <c r="U8939" s="2">
        <f t="shared" si="559"/>
        <v>3.4482758620689655E-2</v>
      </c>
    </row>
    <row r="8940" spans="1:21" x14ac:dyDescent="0.2">
      <c r="A8940">
        <v>1633895977496</v>
      </c>
      <c r="B8940">
        <f t="shared" si="557"/>
        <v>615683</v>
      </c>
      <c r="C8940" t="str">
        <f t="shared" si="558"/>
        <v>00:10:15.683</v>
      </c>
      <c r="D8940">
        <v>7</v>
      </c>
      <c r="E8940" t="s">
        <v>21</v>
      </c>
      <c r="F8940">
        <v>200</v>
      </c>
      <c r="H8940" t="s">
        <v>54</v>
      </c>
      <c r="I8940" t="s">
        <v>18</v>
      </c>
      <c r="J8940" t="b">
        <v>1</v>
      </c>
      <c r="L8940">
        <v>758</v>
      </c>
      <c r="M8940">
        <v>248</v>
      </c>
      <c r="N8940">
        <v>20</v>
      </c>
      <c r="O8940">
        <v>46</v>
      </c>
      <c r="P8940" t="s">
        <v>22</v>
      </c>
      <c r="Q8940">
        <v>7</v>
      </c>
      <c r="R8940">
        <v>0</v>
      </c>
      <c r="S8940">
        <v>0</v>
      </c>
      <c r="T8940">
        <f t="shared" si="556"/>
        <v>0</v>
      </c>
      <c r="U8940" s="2">
        <f t="shared" si="559"/>
        <v>3.4482758620689655E-2</v>
      </c>
    </row>
    <row r="8941" spans="1:21" x14ac:dyDescent="0.2">
      <c r="A8941">
        <v>1633895977747</v>
      </c>
      <c r="B8941">
        <f t="shared" si="557"/>
        <v>615934</v>
      </c>
      <c r="C8941" t="str">
        <f t="shared" si="558"/>
        <v>00:10:15.934</v>
      </c>
      <c r="D8941">
        <v>27</v>
      </c>
      <c r="E8941" t="s">
        <v>36</v>
      </c>
      <c r="F8941">
        <v>201</v>
      </c>
      <c r="H8941" t="s">
        <v>79</v>
      </c>
      <c r="I8941" t="s">
        <v>18</v>
      </c>
      <c r="J8941" t="b">
        <v>1</v>
      </c>
      <c r="L8941">
        <v>353</v>
      </c>
      <c r="M8941">
        <v>506</v>
      </c>
      <c r="N8941">
        <v>20</v>
      </c>
      <c r="O8941">
        <v>46</v>
      </c>
      <c r="P8941" t="s">
        <v>37</v>
      </c>
      <c r="Q8941">
        <v>27</v>
      </c>
      <c r="R8941">
        <v>0</v>
      </c>
      <c r="S8941">
        <v>0</v>
      </c>
      <c r="T8941">
        <f t="shared" si="556"/>
        <v>0</v>
      </c>
      <c r="U8941" s="2">
        <f t="shared" si="559"/>
        <v>3.4482758620689655E-2</v>
      </c>
    </row>
    <row r="8942" spans="1:21" x14ac:dyDescent="0.2">
      <c r="A8942">
        <v>1633895977775</v>
      </c>
      <c r="B8942">
        <f t="shared" si="557"/>
        <v>615962</v>
      </c>
      <c r="C8942" t="str">
        <f t="shared" si="558"/>
        <v>00:10:15.962</v>
      </c>
      <c r="D8942">
        <v>4</v>
      </c>
      <c r="E8942" t="s">
        <v>16</v>
      </c>
      <c r="F8942">
        <v>200</v>
      </c>
      <c r="H8942" t="s">
        <v>79</v>
      </c>
      <c r="I8942" t="s">
        <v>18</v>
      </c>
      <c r="J8942" t="b">
        <v>1</v>
      </c>
      <c r="L8942">
        <v>775</v>
      </c>
      <c r="M8942">
        <v>252</v>
      </c>
      <c r="N8942">
        <v>20</v>
      </c>
      <c r="O8942">
        <v>46</v>
      </c>
      <c r="P8942" t="s">
        <v>19</v>
      </c>
      <c r="Q8942">
        <v>4</v>
      </c>
      <c r="R8942">
        <v>0</v>
      </c>
      <c r="S8942">
        <v>0</v>
      </c>
      <c r="T8942">
        <f t="shared" si="556"/>
        <v>0</v>
      </c>
      <c r="U8942" s="2">
        <f t="shared" si="559"/>
        <v>3.4482758620689655E-2</v>
      </c>
    </row>
    <row r="8943" spans="1:21" x14ac:dyDescent="0.2">
      <c r="A8943">
        <v>1633895977779</v>
      </c>
      <c r="B8943">
        <f t="shared" si="557"/>
        <v>615966</v>
      </c>
      <c r="C8943" t="str">
        <f t="shared" si="558"/>
        <v>00:10:15.966</v>
      </c>
      <c r="D8943">
        <v>5</v>
      </c>
      <c r="E8943" t="s">
        <v>21</v>
      </c>
      <c r="F8943">
        <v>200</v>
      </c>
      <c r="H8943" t="s">
        <v>79</v>
      </c>
      <c r="I8943" t="s">
        <v>18</v>
      </c>
      <c r="J8943" t="b">
        <v>1</v>
      </c>
      <c r="L8943">
        <v>758</v>
      </c>
      <c r="M8943">
        <v>248</v>
      </c>
      <c r="N8943">
        <v>20</v>
      </c>
      <c r="O8943">
        <v>46</v>
      </c>
      <c r="P8943" t="s">
        <v>22</v>
      </c>
      <c r="Q8943">
        <v>5</v>
      </c>
      <c r="R8943">
        <v>0</v>
      </c>
      <c r="S8943">
        <v>0</v>
      </c>
      <c r="T8943">
        <f t="shared" si="556"/>
        <v>0</v>
      </c>
      <c r="U8943" s="2">
        <f t="shared" si="559"/>
        <v>3.4482758620689655E-2</v>
      </c>
    </row>
    <row r="8944" spans="1:21" x14ac:dyDescent="0.2">
      <c r="A8944">
        <v>1633895977846</v>
      </c>
      <c r="B8944">
        <f t="shared" si="557"/>
        <v>616033</v>
      </c>
      <c r="C8944" t="str">
        <f t="shared" si="558"/>
        <v>00:10:16.33</v>
      </c>
      <c r="D8944">
        <v>26</v>
      </c>
      <c r="E8944" t="s">
        <v>36</v>
      </c>
      <c r="F8944">
        <v>201</v>
      </c>
      <c r="H8944" t="s">
        <v>114</v>
      </c>
      <c r="I8944" t="s">
        <v>18</v>
      </c>
      <c r="J8944" t="b">
        <v>1</v>
      </c>
      <c r="L8944">
        <v>352</v>
      </c>
      <c r="M8944">
        <v>507</v>
      </c>
      <c r="N8944">
        <v>20</v>
      </c>
      <c r="O8944">
        <v>46</v>
      </c>
      <c r="P8944" t="s">
        <v>37</v>
      </c>
      <c r="Q8944">
        <v>26</v>
      </c>
      <c r="R8944">
        <v>0</v>
      </c>
      <c r="S8944">
        <v>0</v>
      </c>
      <c r="T8944">
        <f t="shared" si="556"/>
        <v>0</v>
      </c>
      <c r="U8944" s="2">
        <f t="shared" si="559"/>
        <v>3.4482758620689655E-2</v>
      </c>
    </row>
    <row r="8945" spans="1:21" x14ac:dyDescent="0.2">
      <c r="A8945">
        <v>1633895977872</v>
      </c>
      <c r="B8945">
        <f t="shared" si="557"/>
        <v>616059</v>
      </c>
      <c r="C8945" t="str">
        <f t="shared" si="558"/>
        <v>00:10:16.59</v>
      </c>
      <c r="D8945">
        <v>4</v>
      </c>
      <c r="E8945" t="s">
        <v>16</v>
      </c>
      <c r="F8945">
        <v>200</v>
      </c>
      <c r="H8945" t="s">
        <v>114</v>
      </c>
      <c r="I8945" t="s">
        <v>18</v>
      </c>
      <c r="J8945" t="b">
        <v>1</v>
      </c>
      <c r="L8945">
        <v>775</v>
      </c>
      <c r="M8945">
        <v>252</v>
      </c>
      <c r="N8945">
        <v>20</v>
      </c>
      <c r="O8945">
        <v>46</v>
      </c>
      <c r="P8945" t="s">
        <v>19</v>
      </c>
      <c r="Q8945">
        <v>4</v>
      </c>
      <c r="R8945">
        <v>0</v>
      </c>
      <c r="S8945">
        <v>0</v>
      </c>
      <c r="T8945">
        <f t="shared" si="556"/>
        <v>0</v>
      </c>
      <c r="U8945" s="2">
        <f t="shared" si="559"/>
        <v>3.4482758620689655E-2</v>
      </c>
    </row>
    <row r="8946" spans="1:21" x14ac:dyDescent="0.2">
      <c r="A8946">
        <v>1633895977876</v>
      </c>
      <c r="B8946">
        <f t="shared" si="557"/>
        <v>616063</v>
      </c>
      <c r="C8946" t="str">
        <f t="shared" si="558"/>
        <v>00:10:16.63</v>
      </c>
      <c r="D8946">
        <v>7</v>
      </c>
      <c r="E8946" t="s">
        <v>21</v>
      </c>
      <c r="F8946">
        <v>200</v>
      </c>
      <c r="H8946" t="s">
        <v>114</v>
      </c>
      <c r="I8946" t="s">
        <v>18</v>
      </c>
      <c r="J8946" t="b">
        <v>1</v>
      </c>
      <c r="L8946">
        <v>758</v>
      </c>
      <c r="M8946">
        <v>248</v>
      </c>
      <c r="N8946">
        <v>20</v>
      </c>
      <c r="O8946">
        <v>46</v>
      </c>
      <c r="P8946" t="s">
        <v>22</v>
      </c>
      <c r="Q8946">
        <v>7</v>
      </c>
      <c r="R8946">
        <v>0</v>
      </c>
      <c r="S8946">
        <v>0</v>
      </c>
      <c r="T8946">
        <f t="shared" si="556"/>
        <v>0</v>
      </c>
      <c r="U8946" s="2">
        <f t="shared" si="559"/>
        <v>3.4482758620689655E-2</v>
      </c>
    </row>
    <row r="8947" spans="1:21" x14ac:dyDescent="0.2">
      <c r="A8947">
        <v>1633895977930</v>
      </c>
      <c r="B8947">
        <f t="shared" si="557"/>
        <v>616117</v>
      </c>
      <c r="C8947" t="str">
        <f t="shared" si="558"/>
        <v>00:10:16.117</v>
      </c>
      <c r="D8947">
        <v>21</v>
      </c>
      <c r="E8947" t="s">
        <v>36</v>
      </c>
      <c r="F8947">
        <v>201</v>
      </c>
      <c r="H8947" t="s">
        <v>59</v>
      </c>
      <c r="I8947" t="s">
        <v>18</v>
      </c>
      <c r="J8947" t="b">
        <v>1</v>
      </c>
      <c r="L8947">
        <v>357</v>
      </c>
      <c r="M8947">
        <v>513</v>
      </c>
      <c r="N8947">
        <v>20</v>
      </c>
      <c r="O8947">
        <v>46</v>
      </c>
      <c r="P8947" t="s">
        <v>37</v>
      </c>
      <c r="Q8947">
        <v>21</v>
      </c>
      <c r="R8947">
        <v>0</v>
      </c>
      <c r="S8947">
        <v>0</v>
      </c>
      <c r="T8947">
        <f t="shared" si="556"/>
        <v>0</v>
      </c>
      <c r="U8947" s="2">
        <f t="shared" si="559"/>
        <v>3.4482758620689655E-2</v>
      </c>
    </row>
    <row r="8948" spans="1:21" x14ac:dyDescent="0.2">
      <c r="A8948">
        <v>1633895977951</v>
      </c>
      <c r="B8948">
        <f t="shared" si="557"/>
        <v>616138</v>
      </c>
      <c r="C8948" t="str">
        <f t="shared" si="558"/>
        <v>00:10:16.138</v>
      </c>
      <c r="D8948">
        <v>5</v>
      </c>
      <c r="E8948" t="s">
        <v>16</v>
      </c>
      <c r="F8948">
        <v>200</v>
      </c>
      <c r="H8948" t="s">
        <v>59</v>
      </c>
      <c r="I8948" t="s">
        <v>18</v>
      </c>
      <c r="J8948" t="b">
        <v>1</v>
      </c>
      <c r="L8948">
        <v>775</v>
      </c>
      <c r="M8948">
        <v>252</v>
      </c>
      <c r="N8948">
        <v>20</v>
      </c>
      <c r="O8948">
        <v>46</v>
      </c>
      <c r="P8948" t="s">
        <v>19</v>
      </c>
      <c r="Q8948">
        <v>5</v>
      </c>
      <c r="R8948">
        <v>0</v>
      </c>
      <c r="S8948">
        <v>0</v>
      </c>
      <c r="T8948">
        <f t="shared" si="556"/>
        <v>0</v>
      </c>
      <c r="U8948" s="2">
        <f t="shared" si="559"/>
        <v>3.4482758620689655E-2</v>
      </c>
    </row>
    <row r="8949" spans="1:21" x14ac:dyDescent="0.2">
      <c r="A8949">
        <v>1633895977956</v>
      </c>
      <c r="B8949">
        <f t="shared" si="557"/>
        <v>616143</v>
      </c>
      <c r="C8949" t="str">
        <f t="shared" si="558"/>
        <v>00:10:16.143</v>
      </c>
      <c r="D8949">
        <v>4</v>
      </c>
      <c r="E8949" t="s">
        <v>21</v>
      </c>
      <c r="F8949">
        <v>200</v>
      </c>
      <c r="H8949" t="s">
        <v>59</v>
      </c>
      <c r="I8949" t="s">
        <v>18</v>
      </c>
      <c r="J8949" t="b">
        <v>1</v>
      </c>
      <c r="L8949">
        <v>758</v>
      </c>
      <c r="M8949">
        <v>248</v>
      </c>
      <c r="N8949">
        <v>20</v>
      </c>
      <c r="O8949">
        <v>46</v>
      </c>
      <c r="P8949" t="s">
        <v>22</v>
      </c>
      <c r="Q8949">
        <v>4</v>
      </c>
      <c r="R8949">
        <v>0</v>
      </c>
      <c r="S8949">
        <v>0</v>
      </c>
      <c r="T8949">
        <f t="shared" si="556"/>
        <v>0</v>
      </c>
      <c r="U8949" s="2">
        <f t="shared" si="559"/>
        <v>3.4482758620689655E-2</v>
      </c>
    </row>
    <row r="8950" spans="1:21" x14ac:dyDescent="0.2">
      <c r="A8950">
        <v>1633895978071</v>
      </c>
      <c r="B8950">
        <f t="shared" si="557"/>
        <v>616258</v>
      </c>
      <c r="C8950" t="str">
        <f t="shared" si="558"/>
        <v>00:10:16.258</v>
      </c>
      <c r="D8950">
        <v>20</v>
      </c>
      <c r="E8950" t="s">
        <v>23</v>
      </c>
      <c r="F8950">
        <v>200</v>
      </c>
      <c r="H8950" t="s">
        <v>145</v>
      </c>
      <c r="I8950" t="s">
        <v>18</v>
      </c>
      <c r="J8950" t="b">
        <v>1</v>
      </c>
      <c r="L8950">
        <v>30872</v>
      </c>
      <c r="M8950">
        <v>256</v>
      </c>
      <c r="N8950">
        <v>20</v>
      </c>
      <c r="O8950">
        <v>46</v>
      </c>
      <c r="P8950" t="s">
        <v>24</v>
      </c>
      <c r="Q8950">
        <v>19</v>
      </c>
      <c r="R8950">
        <v>0</v>
      </c>
      <c r="S8950">
        <v>0</v>
      </c>
      <c r="T8950">
        <f t="shared" si="556"/>
        <v>0</v>
      </c>
      <c r="U8950" s="2">
        <f t="shared" si="559"/>
        <v>0</v>
      </c>
    </row>
    <row r="8951" spans="1:21" x14ac:dyDescent="0.2">
      <c r="A8951">
        <v>1633895978105</v>
      </c>
      <c r="B8951">
        <f t="shared" si="557"/>
        <v>616292</v>
      </c>
      <c r="C8951" t="str">
        <f t="shared" si="558"/>
        <v>00:10:16.292</v>
      </c>
      <c r="D8951">
        <v>19</v>
      </c>
      <c r="E8951" t="s">
        <v>23</v>
      </c>
      <c r="F8951">
        <v>200</v>
      </c>
      <c r="H8951" t="s">
        <v>136</v>
      </c>
      <c r="I8951" t="s">
        <v>18</v>
      </c>
      <c r="J8951" t="b">
        <v>1</v>
      </c>
      <c r="L8951">
        <v>30872</v>
      </c>
      <c r="M8951">
        <v>256</v>
      </c>
      <c r="N8951">
        <v>20</v>
      </c>
      <c r="O8951">
        <v>46</v>
      </c>
      <c r="P8951" t="s">
        <v>24</v>
      </c>
      <c r="Q8951">
        <v>17</v>
      </c>
      <c r="R8951">
        <v>0</v>
      </c>
      <c r="S8951">
        <v>0</v>
      </c>
      <c r="T8951">
        <f t="shared" si="556"/>
        <v>0</v>
      </c>
      <c r="U8951" s="2">
        <f t="shared" si="559"/>
        <v>0</v>
      </c>
    </row>
    <row r="8952" spans="1:21" x14ac:dyDescent="0.2">
      <c r="A8952">
        <v>1633895978178</v>
      </c>
      <c r="B8952">
        <f t="shared" si="557"/>
        <v>616365</v>
      </c>
      <c r="C8952" t="str">
        <f t="shared" si="558"/>
        <v>00:10:16.365</v>
      </c>
      <c r="D8952">
        <v>5</v>
      </c>
      <c r="E8952" t="s">
        <v>21</v>
      </c>
      <c r="F8952">
        <v>200</v>
      </c>
      <c r="H8952" t="s">
        <v>71</v>
      </c>
      <c r="I8952" t="s">
        <v>18</v>
      </c>
      <c r="J8952" t="b">
        <v>1</v>
      </c>
      <c r="L8952">
        <v>758</v>
      </c>
      <c r="M8952">
        <v>248</v>
      </c>
      <c r="N8952">
        <v>2</v>
      </c>
      <c r="O8952">
        <v>46</v>
      </c>
      <c r="P8952" t="s">
        <v>22</v>
      </c>
      <c r="Q8952">
        <v>5</v>
      </c>
      <c r="R8952">
        <v>0</v>
      </c>
      <c r="S8952">
        <v>0</v>
      </c>
      <c r="T8952">
        <f t="shared" si="556"/>
        <v>0</v>
      </c>
      <c r="U8952" s="2">
        <f t="shared" si="559"/>
        <v>0</v>
      </c>
    </row>
    <row r="8953" spans="1:21" x14ac:dyDescent="0.2">
      <c r="A8953">
        <v>1633895978187</v>
      </c>
      <c r="B8953">
        <f t="shared" si="557"/>
        <v>616374</v>
      </c>
      <c r="C8953" t="str">
        <f t="shared" si="558"/>
        <v>00:10:16.374</v>
      </c>
      <c r="D8953">
        <v>25</v>
      </c>
      <c r="E8953" t="s">
        <v>36</v>
      </c>
      <c r="F8953">
        <v>201</v>
      </c>
      <c r="H8953" t="s">
        <v>20</v>
      </c>
      <c r="I8953" t="s">
        <v>18</v>
      </c>
      <c r="J8953" t="b">
        <v>1</v>
      </c>
      <c r="L8953">
        <v>354</v>
      </c>
      <c r="M8953">
        <v>512</v>
      </c>
      <c r="N8953">
        <v>20</v>
      </c>
      <c r="O8953">
        <v>46</v>
      </c>
      <c r="P8953" t="s">
        <v>37</v>
      </c>
      <c r="Q8953">
        <v>25</v>
      </c>
      <c r="R8953">
        <v>0</v>
      </c>
      <c r="S8953">
        <v>0</v>
      </c>
      <c r="T8953">
        <f t="shared" si="556"/>
        <v>0</v>
      </c>
      <c r="U8953" s="2">
        <f t="shared" si="559"/>
        <v>0</v>
      </c>
    </row>
    <row r="8954" spans="1:21" x14ac:dyDescent="0.2">
      <c r="A8954">
        <v>1633895978212</v>
      </c>
      <c r="B8954">
        <f t="shared" si="557"/>
        <v>616399</v>
      </c>
      <c r="C8954" t="str">
        <f t="shared" si="558"/>
        <v>00:10:16.399</v>
      </c>
      <c r="D8954">
        <v>4</v>
      </c>
      <c r="E8954" t="s">
        <v>16</v>
      </c>
      <c r="F8954">
        <v>200</v>
      </c>
      <c r="H8954" t="s">
        <v>20</v>
      </c>
      <c r="I8954" t="s">
        <v>18</v>
      </c>
      <c r="J8954" t="b">
        <v>1</v>
      </c>
      <c r="L8954">
        <v>775</v>
      </c>
      <c r="M8954">
        <v>252</v>
      </c>
      <c r="N8954">
        <v>20</v>
      </c>
      <c r="O8954">
        <v>46</v>
      </c>
      <c r="P8954" t="s">
        <v>19</v>
      </c>
      <c r="Q8954">
        <v>4</v>
      </c>
      <c r="R8954">
        <v>0</v>
      </c>
      <c r="S8954">
        <v>0</v>
      </c>
      <c r="T8954">
        <f t="shared" si="556"/>
        <v>0</v>
      </c>
      <c r="U8954" s="2">
        <f t="shared" si="559"/>
        <v>0</v>
      </c>
    </row>
    <row r="8955" spans="1:21" x14ac:dyDescent="0.2">
      <c r="A8955">
        <v>1633895978217</v>
      </c>
      <c r="B8955">
        <f t="shared" si="557"/>
        <v>616404</v>
      </c>
      <c r="C8955" t="str">
        <f t="shared" si="558"/>
        <v>00:10:16.404</v>
      </c>
      <c r="D8955">
        <v>10</v>
      </c>
      <c r="E8955" t="s">
        <v>21</v>
      </c>
      <c r="F8955">
        <v>200</v>
      </c>
      <c r="H8955" t="s">
        <v>20</v>
      </c>
      <c r="I8955" t="s">
        <v>18</v>
      </c>
      <c r="J8955" t="b">
        <v>1</v>
      </c>
      <c r="L8955">
        <v>758</v>
      </c>
      <c r="M8955">
        <v>248</v>
      </c>
      <c r="N8955">
        <v>20</v>
      </c>
      <c r="O8955">
        <v>46</v>
      </c>
      <c r="P8955" t="s">
        <v>22</v>
      </c>
      <c r="Q8955">
        <v>10</v>
      </c>
      <c r="R8955">
        <v>0</v>
      </c>
      <c r="S8955">
        <v>0</v>
      </c>
      <c r="T8955">
        <f t="shared" si="556"/>
        <v>0</v>
      </c>
      <c r="U8955" s="2">
        <f t="shared" si="559"/>
        <v>0</v>
      </c>
    </row>
    <row r="8956" spans="1:21" x14ac:dyDescent="0.2">
      <c r="A8956">
        <v>1633895978388</v>
      </c>
      <c r="B8956">
        <f t="shared" si="557"/>
        <v>616575</v>
      </c>
      <c r="C8956" t="str">
        <f t="shared" si="558"/>
        <v>00:10:16.575</v>
      </c>
      <c r="D8956">
        <v>7</v>
      </c>
      <c r="E8956" t="s">
        <v>46</v>
      </c>
      <c r="F8956">
        <v>201</v>
      </c>
      <c r="H8956" t="s">
        <v>124</v>
      </c>
      <c r="I8956" t="s">
        <v>18</v>
      </c>
      <c r="J8956" t="b">
        <v>1</v>
      </c>
      <c r="L8956">
        <v>453</v>
      </c>
      <c r="M8956">
        <v>559</v>
      </c>
      <c r="N8956">
        <v>20</v>
      </c>
      <c r="O8956">
        <v>46</v>
      </c>
      <c r="P8956" t="s">
        <v>34</v>
      </c>
      <c r="Q8956">
        <v>7</v>
      </c>
      <c r="R8956">
        <v>0</v>
      </c>
      <c r="S8956">
        <v>0</v>
      </c>
      <c r="T8956">
        <f t="shared" si="556"/>
        <v>0</v>
      </c>
      <c r="U8956" s="2">
        <f t="shared" si="559"/>
        <v>0</v>
      </c>
    </row>
    <row r="8957" spans="1:21" x14ac:dyDescent="0.2">
      <c r="A8957">
        <v>1633895978396</v>
      </c>
      <c r="B8957">
        <f t="shared" si="557"/>
        <v>616583</v>
      </c>
      <c r="C8957" t="str">
        <f t="shared" si="558"/>
        <v>00:10:16.583</v>
      </c>
      <c r="D8957">
        <v>4</v>
      </c>
      <c r="E8957" t="s">
        <v>16</v>
      </c>
      <c r="F8957">
        <v>200</v>
      </c>
      <c r="H8957" t="s">
        <v>124</v>
      </c>
      <c r="I8957" t="s">
        <v>18</v>
      </c>
      <c r="J8957" t="b">
        <v>1</v>
      </c>
      <c r="L8957">
        <v>775</v>
      </c>
      <c r="M8957">
        <v>252</v>
      </c>
      <c r="N8957">
        <v>20</v>
      </c>
      <c r="O8957">
        <v>46</v>
      </c>
      <c r="P8957" t="s">
        <v>19</v>
      </c>
      <c r="Q8957">
        <v>4</v>
      </c>
      <c r="R8957">
        <v>0</v>
      </c>
      <c r="S8957">
        <v>0</v>
      </c>
      <c r="T8957">
        <f t="shared" si="556"/>
        <v>0</v>
      </c>
      <c r="U8957" s="2">
        <f t="shared" si="559"/>
        <v>0</v>
      </c>
    </row>
    <row r="8958" spans="1:21" x14ac:dyDescent="0.2">
      <c r="A8958">
        <v>1633895978400</v>
      </c>
      <c r="B8958">
        <f t="shared" si="557"/>
        <v>616587</v>
      </c>
      <c r="C8958" t="str">
        <f t="shared" si="558"/>
        <v>00:10:16.587</v>
      </c>
      <c r="D8958">
        <v>6</v>
      </c>
      <c r="E8958" t="s">
        <v>21</v>
      </c>
      <c r="F8958">
        <v>200</v>
      </c>
      <c r="H8958" t="s">
        <v>124</v>
      </c>
      <c r="I8958" t="s">
        <v>18</v>
      </c>
      <c r="J8958" t="b">
        <v>1</v>
      </c>
      <c r="L8958">
        <v>758</v>
      </c>
      <c r="M8958">
        <v>248</v>
      </c>
      <c r="N8958">
        <v>20</v>
      </c>
      <c r="O8958">
        <v>46</v>
      </c>
      <c r="P8958" t="s">
        <v>22</v>
      </c>
      <c r="Q8958">
        <v>6</v>
      </c>
      <c r="R8958">
        <v>0</v>
      </c>
      <c r="S8958">
        <v>0</v>
      </c>
      <c r="T8958">
        <f t="shared" si="556"/>
        <v>0</v>
      </c>
      <c r="U8958" s="2">
        <f t="shared" si="559"/>
        <v>0</v>
      </c>
    </row>
    <row r="8959" spans="1:21" x14ac:dyDescent="0.2">
      <c r="A8959">
        <v>1633895978485</v>
      </c>
      <c r="B8959">
        <f t="shared" si="557"/>
        <v>616672</v>
      </c>
      <c r="C8959" t="str">
        <f t="shared" si="558"/>
        <v>00:10:16.672</v>
      </c>
      <c r="D8959">
        <v>25</v>
      </c>
      <c r="E8959" t="s">
        <v>23</v>
      </c>
      <c r="F8959">
        <v>200</v>
      </c>
      <c r="H8959" t="s">
        <v>104</v>
      </c>
      <c r="I8959" t="s">
        <v>18</v>
      </c>
      <c r="J8959" t="b">
        <v>1</v>
      </c>
      <c r="L8959">
        <v>31000</v>
      </c>
      <c r="M8959">
        <v>256</v>
      </c>
      <c r="N8959">
        <v>20</v>
      </c>
      <c r="O8959">
        <v>46</v>
      </c>
      <c r="P8959" t="s">
        <v>24</v>
      </c>
      <c r="Q8959">
        <v>23</v>
      </c>
      <c r="R8959">
        <v>0</v>
      </c>
      <c r="S8959">
        <v>0</v>
      </c>
      <c r="T8959">
        <f t="shared" si="556"/>
        <v>0</v>
      </c>
      <c r="U8959" s="2">
        <f t="shared" si="559"/>
        <v>0</v>
      </c>
    </row>
    <row r="8960" spans="1:21" x14ac:dyDescent="0.2">
      <c r="A8960">
        <v>1633895978496</v>
      </c>
      <c r="B8960">
        <f t="shared" si="557"/>
        <v>616683</v>
      </c>
      <c r="C8960" t="str">
        <f t="shared" si="558"/>
        <v>00:10:16.683</v>
      </c>
      <c r="D8960">
        <v>23</v>
      </c>
      <c r="E8960" t="s">
        <v>36</v>
      </c>
      <c r="F8960">
        <v>201</v>
      </c>
      <c r="H8960" t="s">
        <v>130</v>
      </c>
      <c r="I8960" t="s">
        <v>18</v>
      </c>
      <c r="J8960" t="b">
        <v>1</v>
      </c>
      <c r="L8960">
        <v>355</v>
      </c>
      <c r="M8960">
        <v>513</v>
      </c>
      <c r="N8960">
        <v>20</v>
      </c>
      <c r="O8960">
        <v>46</v>
      </c>
      <c r="P8960" t="s">
        <v>37</v>
      </c>
      <c r="Q8960">
        <v>23</v>
      </c>
      <c r="R8960">
        <v>0</v>
      </c>
      <c r="S8960">
        <v>0</v>
      </c>
      <c r="T8960">
        <f t="shared" si="556"/>
        <v>0</v>
      </c>
      <c r="U8960" s="2">
        <f t="shared" si="559"/>
        <v>0</v>
      </c>
    </row>
    <row r="8961" spans="1:21" x14ac:dyDescent="0.2">
      <c r="A8961">
        <v>1633895978519</v>
      </c>
      <c r="B8961">
        <f t="shared" si="557"/>
        <v>616706</v>
      </c>
      <c r="C8961" t="str">
        <f t="shared" si="558"/>
        <v>00:10:16.706</v>
      </c>
      <c r="D8961">
        <v>5</v>
      </c>
      <c r="E8961" t="s">
        <v>16</v>
      </c>
      <c r="F8961">
        <v>200</v>
      </c>
      <c r="H8961" t="s">
        <v>130</v>
      </c>
      <c r="I8961" t="s">
        <v>18</v>
      </c>
      <c r="J8961" t="b">
        <v>1</v>
      </c>
      <c r="L8961">
        <v>775</v>
      </c>
      <c r="M8961">
        <v>252</v>
      </c>
      <c r="N8961">
        <v>20</v>
      </c>
      <c r="O8961">
        <v>46</v>
      </c>
      <c r="P8961" t="s">
        <v>19</v>
      </c>
      <c r="Q8961">
        <v>5</v>
      </c>
      <c r="R8961">
        <v>0</v>
      </c>
      <c r="S8961">
        <v>0</v>
      </c>
      <c r="T8961">
        <f t="shared" si="556"/>
        <v>0</v>
      </c>
      <c r="U8961" s="2">
        <f t="shared" si="559"/>
        <v>0</v>
      </c>
    </row>
    <row r="8962" spans="1:21" x14ac:dyDescent="0.2">
      <c r="A8962">
        <v>1633895978524</v>
      </c>
      <c r="B8962">
        <f t="shared" si="557"/>
        <v>616711</v>
      </c>
      <c r="C8962" t="str">
        <f t="shared" si="558"/>
        <v>00:10:16.711</v>
      </c>
      <c r="D8962">
        <v>5</v>
      </c>
      <c r="E8962" t="s">
        <v>21</v>
      </c>
      <c r="F8962">
        <v>200</v>
      </c>
      <c r="H8962" t="s">
        <v>130</v>
      </c>
      <c r="I8962" t="s">
        <v>18</v>
      </c>
      <c r="J8962" t="b">
        <v>1</v>
      </c>
      <c r="L8962">
        <v>758</v>
      </c>
      <c r="M8962">
        <v>248</v>
      </c>
      <c r="N8962">
        <v>20</v>
      </c>
      <c r="O8962">
        <v>46</v>
      </c>
      <c r="P8962" t="s">
        <v>22</v>
      </c>
      <c r="Q8962">
        <v>5</v>
      </c>
      <c r="R8962">
        <v>0</v>
      </c>
      <c r="S8962">
        <v>0</v>
      </c>
      <c r="T8962">
        <f t="shared" si="556"/>
        <v>0</v>
      </c>
      <c r="U8962" s="2">
        <f t="shared" si="559"/>
        <v>0</v>
      </c>
    </row>
    <row r="8963" spans="1:21" x14ac:dyDescent="0.2">
      <c r="A8963">
        <v>1633895978966</v>
      </c>
      <c r="B8963">
        <f t="shared" si="557"/>
        <v>617153</v>
      </c>
      <c r="C8963" t="str">
        <f t="shared" si="558"/>
        <v>00:10:17.153</v>
      </c>
      <c r="D8963">
        <v>8</v>
      </c>
      <c r="E8963" t="s">
        <v>46</v>
      </c>
      <c r="F8963">
        <v>201</v>
      </c>
      <c r="H8963" t="s">
        <v>45</v>
      </c>
      <c r="I8963" t="s">
        <v>18</v>
      </c>
      <c r="J8963" t="b">
        <v>1</v>
      </c>
      <c r="L8963">
        <v>465</v>
      </c>
      <c r="M8963">
        <v>571</v>
      </c>
      <c r="N8963">
        <v>20</v>
      </c>
      <c r="O8963">
        <v>46</v>
      </c>
      <c r="P8963" t="s">
        <v>34</v>
      </c>
      <c r="Q8963">
        <v>8</v>
      </c>
      <c r="R8963">
        <v>0</v>
      </c>
      <c r="S8963">
        <v>0</v>
      </c>
      <c r="T8963">
        <f t="shared" ref="T8963:T9026" si="560">IF(F8963&gt;403,1,0)</f>
        <v>0</v>
      </c>
      <c r="U8963" s="2">
        <f t="shared" si="559"/>
        <v>0</v>
      </c>
    </row>
    <row r="8964" spans="1:21" x14ac:dyDescent="0.2">
      <c r="A8964">
        <v>1633895978974</v>
      </c>
      <c r="B8964">
        <f t="shared" ref="B8964:B9027" si="561">A8964-$A$2</f>
        <v>617161</v>
      </c>
      <c r="C8964" t="str">
        <f t="shared" ref="C8964:C9027" si="562">CONCATENATE(TEXT(INT(B8964/1000)/86400,"hh:mm:ss"),".",B8964-(INT(B8964/1000)*1000))</f>
        <v>00:10:17.161</v>
      </c>
      <c r="D8964">
        <v>4</v>
      </c>
      <c r="E8964" t="s">
        <v>16</v>
      </c>
      <c r="F8964">
        <v>200</v>
      </c>
      <c r="H8964" t="s">
        <v>45</v>
      </c>
      <c r="I8964" t="s">
        <v>18</v>
      </c>
      <c r="J8964" t="b">
        <v>1</v>
      </c>
      <c r="L8964">
        <v>775</v>
      </c>
      <c r="M8964">
        <v>252</v>
      </c>
      <c r="N8964">
        <v>20</v>
      </c>
      <c r="O8964">
        <v>46</v>
      </c>
      <c r="P8964" t="s">
        <v>19</v>
      </c>
      <c r="Q8964">
        <v>4</v>
      </c>
      <c r="R8964">
        <v>0</v>
      </c>
      <c r="S8964">
        <v>0</v>
      </c>
      <c r="T8964">
        <f t="shared" si="560"/>
        <v>0</v>
      </c>
      <c r="U8964" s="2">
        <f t="shared" si="559"/>
        <v>0</v>
      </c>
    </row>
    <row r="8965" spans="1:21" x14ac:dyDescent="0.2">
      <c r="A8965">
        <v>1633895978979</v>
      </c>
      <c r="B8965">
        <f t="shared" si="561"/>
        <v>617166</v>
      </c>
      <c r="C8965" t="str">
        <f t="shared" si="562"/>
        <v>00:10:17.166</v>
      </c>
      <c r="D8965">
        <v>5</v>
      </c>
      <c r="E8965" t="s">
        <v>21</v>
      </c>
      <c r="F8965">
        <v>200</v>
      </c>
      <c r="H8965" t="s">
        <v>45</v>
      </c>
      <c r="I8965" t="s">
        <v>18</v>
      </c>
      <c r="J8965" t="b">
        <v>1</v>
      </c>
      <c r="L8965">
        <v>758</v>
      </c>
      <c r="M8965">
        <v>248</v>
      </c>
      <c r="N8965">
        <v>20</v>
      </c>
      <c r="O8965">
        <v>46</v>
      </c>
      <c r="P8965" t="s">
        <v>22</v>
      </c>
      <c r="Q8965">
        <v>5</v>
      </c>
      <c r="R8965">
        <v>0</v>
      </c>
      <c r="S8965">
        <v>0</v>
      </c>
      <c r="T8965">
        <f t="shared" si="560"/>
        <v>0</v>
      </c>
      <c r="U8965" s="2">
        <f t="shared" si="559"/>
        <v>0</v>
      </c>
    </row>
    <row r="8966" spans="1:21" x14ac:dyDescent="0.2">
      <c r="A8966">
        <v>1633895979108</v>
      </c>
      <c r="B8966">
        <f t="shared" si="561"/>
        <v>617295</v>
      </c>
      <c r="C8966" t="str">
        <f t="shared" si="562"/>
        <v>00:10:17.295</v>
      </c>
      <c r="D8966">
        <v>24</v>
      </c>
      <c r="E8966" t="s">
        <v>23</v>
      </c>
      <c r="F8966">
        <v>200</v>
      </c>
      <c r="H8966" t="s">
        <v>96</v>
      </c>
      <c r="I8966" t="s">
        <v>18</v>
      </c>
      <c r="J8966" t="b">
        <v>1</v>
      </c>
      <c r="L8966">
        <v>31000</v>
      </c>
      <c r="M8966">
        <v>256</v>
      </c>
      <c r="N8966">
        <v>20</v>
      </c>
      <c r="O8966">
        <v>46</v>
      </c>
      <c r="P8966" t="s">
        <v>24</v>
      </c>
      <c r="Q8966">
        <v>22</v>
      </c>
      <c r="R8966">
        <v>0</v>
      </c>
      <c r="S8966">
        <v>0</v>
      </c>
      <c r="T8966">
        <f t="shared" si="560"/>
        <v>0</v>
      </c>
      <c r="U8966" s="2">
        <f t="shared" si="559"/>
        <v>0</v>
      </c>
    </row>
    <row r="8967" spans="1:21" x14ac:dyDescent="0.2">
      <c r="A8967">
        <v>1633895979142</v>
      </c>
      <c r="B8967">
        <f t="shared" si="561"/>
        <v>617329</v>
      </c>
      <c r="C8967" t="str">
        <f t="shared" si="562"/>
        <v>00:10:17.329</v>
      </c>
      <c r="D8967">
        <v>29</v>
      </c>
      <c r="E8967" t="s">
        <v>23</v>
      </c>
      <c r="F8967">
        <v>200</v>
      </c>
      <c r="H8967" t="s">
        <v>63</v>
      </c>
      <c r="I8967" t="s">
        <v>18</v>
      </c>
      <c r="J8967" t="b">
        <v>1</v>
      </c>
      <c r="L8967">
        <v>31000</v>
      </c>
      <c r="M8967">
        <v>256</v>
      </c>
      <c r="N8967">
        <v>20</v>
      </c>
      <c r="O8967">
        <v>46</v>
      </c>
      <c r="P8967" t="s">
        <v>24</v>
      </c>
      <c r="Q8967">
        <v>27</v>
      </c>
      <c r="R8967">
        <v>0</v>
      </c>
      <c r="S8967">
        <v>0</v>
      </c>
      <c r="T8967">
        <f t="shared" si="560"/>
        <v>0</v>
      </c>
      <c r="U8967" s="2">
        <f t="shared" si="559"/>
        <v>0</v>
      </c>
    </row>
    <row r="8968" spans="1:21" x14ac:dyDescent="0.2">
      <c r="A8968">
        <v>1633895979182</v>
      </c>
      <c r="B8968">
        <f t="shared" si="561"/>
        <v>617369</v>
      </c>
      <c r="C8968" t="str">
        <f t="shared" si="562"/>
        <v>00:10:17.369</v>
      </c>
      <c r="D8968">
        <v>11</v>
      </c>
      <c r="E8968" t="s">
        <v>46</v>
      </c>
      <c r="F8968">
        <v>201</v>
      </c>
      <c r="H8968" t="s">
        <v>98</v>
      </c>
      <c r="I8968" t="s">
        <v>18</v>
      </c>
      <c r="J8968" t="b">
        <v>1</v>
      </c>
      <c r="L8968">
        <v>438</v>
      </c>
      <c r="M8968">
        <v>544</v>
      </c>
      <c r="N8968">
        <v>20</v>
      </c>
      <c r="O8968">
        <v>46</v>
      </c>
      <c r="P8968" t="s">
        <v>34</v>
      </c>
      <c r="Q8968">
        <v>11</v>
      </c>
      <c r="R8968">
        <v>0</v>
      </c>
      <c r="S8968">
        <v>1</v>
      </c>
      <c r="T8968">
        <f t="shared" si="560"/>
        <v>0</v>
      </c>
      <c r="U8968" s="2">
        <f t="shared" si="559"/>
        <v>0</v>
      </c>
    </row>
    <row r="8969" spans="1:21" x14ac:dyDescent="0.2">
      <c r="A8969">
        <v>1633895979193</v>
      </c>
      <c r="B8969">
        <f t="shared" si="561"/>
        <v>617380</v>
      </c>
      <c r="C8969" t="str">
        <f t="shared" si="562"/>
        <v>00:10:17.380</v>
      </c>
      <c r="D8969">
        <v>8</v>
      </c>
      <c r="E8969" t="s">
        <v>16</v>
      </c>
      <c r="F8969">
        <v>200</v>
      </c>
      <c r="H8969" t="s">
        <v>98</v>
      </c>
      <c r="I8969" t="s">
        <v>18</v>
      </c>
      <c r="J8969" t="b">
        <v>1</v>
      </c>
      <c r="L8969">
        <v>775</v>
      </c>
      <c r="M8969">
        <v>252</v>
      </c>
      <c r="N8969">
        <v>20</v>
      </c>
      <c r="O8969">
        <v>46</v>
      </c>
      <c r="P8969" t="s">
        <v>19</v>
      </c>
      <c r="Q8969">
        <v>8</v>
      </c>
      <c r="R8969">
        <v>0</v>
      </c>
      <c r="S8969">
        <v>0</v>
      </c>
      <c r="T8969">
        <f t="shared" si="560"/>
        <v>0</v>
      </c>
      <c r="U8969" s="2">
        <f t="shared" si="559"/>
        <v>0</v>
      </c>
    </row>
    <row r="8970" spans="1:21" x14ac:dyDescent="0.2">
      <c r="A8970">
        <v>1633895979201</v>
      </c>
      <c r="B8970">
        <f t="shared" si="561"/>
        <v>617388</v>
      </c>
      <c r="C8970" t="str">
        <f t="shared" si="562"/>
        <v>00:10:17.388</v>
      </c>
      <c r="D8970">
        <v>6</v>
      </c>
      <c r="E8970" t="s">
        <v>21</v>
      </c>
      <c r="F8970">
        <v>200</v>
      </c>
      <c r="H8970" t="s">
        <v>98</v>
      </c>
      <c r="I8970" t="s">
        <v>18</v>
      </c>
      <c r="J8970" t="b">
        <v>1</v>
      </c>
      <c r="L8970">
        <v>758</v>
      </c>
      <c r="M8970">
        <v>248</v>
      </c>
      <c r="N8970">
        <v>20</v>
      </c>
      <c r="O8970">
        <v>46</v>
      </c>
      <c r="P8970" t="s">
        <v>22</v>
      </c>
      <c r="Q8970">
        <v>6</v>
      </c>
      <c r="R8970">
        <v>0</v>
      </c>
      <c r="S8970">
        <v>0</v>
      </c>
      <c r="T8970">
        <f t="shared" si="560"/>
        <v>0</v>
      </c>
      <c r="U8970" s="2">
        <f t="shared" si="559"/>
        <v>0</v>
      </c>
    </row>
    <row r="8971" spans="1:21" x14ac:dyDescent="0.2">
      <c r="A8971">
        <v>1633895979220</v>
      </c>
      <c r="B8971">
        <f t="shared" si="561"/>
        <v>617407</v>
      </c>
      <c r="C8971" t="str">
        <f t="shared" si="562"/>
        <v>00:10:17.407</v>
      </c>
      <c r="D8971">
        <v>35</v>
      </c>
      <c r="E8971" t="s">
        <v>23</v>
      </c>
      <c r="F8971">
        <v>200</v>
      </c>
      <c r="H8971" t="s">
        <v>120</v>
      </c>
      <c r="I8971" t="s">
        <v>18</v>
      </c>
      <c r="J8971" t="b">
        <v>1</v>
      </c>
      <c r="L8971">
        <v>31000</v>
      </c>
      <c r="M8971">
        <v>256</v>
      </c>
      <c r="N8971">
        <v>20</v>
      </c>
      <c r="O8971">
        <v>46</v>
      </c>
      <c r="P8971" t="s">
        <v>24</v>
      </c>
      <c r="Q8971">
        <v>30</v>
      </c>
      <c r="R8971">
        <v>0</v>
      </c>
      <c r="S8971">
        <v>0</v>
      </c>
      <c r="T8971">
        <f t="shared" si="560"/>
        <v>0</v>
      </c>
      <c r="U8971" s="2">
        <f t="shared" si="559"/>
        <v>0</v>
      </c>
    </row>
    <row r="8972" spans="1:21" x14ac:dyDescent="0.2">
      <c r="A8972">
        <v>1633895979252</v>
      </c>
      <c r="B8972">
        <f t="shared" si="561"/>
        <v>617439</v>
      </c>
      <c r="C8972" t="str">
        <f t="shared" si="562"/>
        <v>00:10:17.439</v>
      </c>
      <c r="D8972">
        <v>12</v>
      </c>
      <c r="E8972" t="s">
        <v>21</v>
      </c>
      <c r="F8972">
        <v>200</v>
      </c>
      <c r="H8972" t="s">
        <v>35</v>
      </c>
      <c r="I8972" t="s">
        <v>18</v>
      </c>
      <c r="J8972" t="b">
        <v>1</v>
      </c>
      <c r="L8972">
        <v>758</v>
      </c>
      <c r="M8972">
        <v>248</v>
      </c>
      <c r="N8972">
        <v>2</v>
      </c>
      <c r="O8972">
        <v>46</v>
      </c>
      <c r="P8972" t="s">
        <v>22</v>
      </c>
      <c r="Q8972">
        <v>12</v>
      </c>
      <c r="R8972">
        <v>0</v>
      </c>
      <c r="S8972">
        <v>0</v>
      </c>
      <c r="T8972">
        <f t="shared" si="560"/>
        <v>0</v>
      </c>
      <c r="U8972" s="2">
        <f t="shared" si="559"/>
        <v>0</v>
      </c>
    </row>
    <row r="8973" spans="1:21" x14ac:dyDescent="0.2">
      <c r="A8973">
        <v>1633895979296</v>
      </c>
      <c r="B8973">
        <f t="shared" si="561"/>
        <v>617483</v>
      </c>
      <c r="C8973" t="str">
        <f t="shared" si="562"/>
        <v>00:10:17.483</v>
      </c>
      <c r="D8973">
        <v>34</v>
      </c>
      <c r="E8973" t="s">
        <v>23</v>
      </c>
      <c r="F8973">
        <v>200</v>
      </c>
      <c r="H8973" t="s">
        <v>107</v>
      </c>
      <c r="I8973" t="s">
        <v>18</v>
      </c>
      <c r="J8973" t="b">
        <v>1</v>
      </c>
      <c r="L8973">
        <v>31064</v>
      </c>
      <c r="M8973">
        <v>256</v>
      </c>
      <c r="N8973">
        <v>20</v>
      </c>
      <c r="O8973">
        <v>46</v>
      </c>
      <c r="P8973" t="s">
        <v>24</v>
      </c>
      <c r="Q8973">
        <v>32</v>
      </c>
      <c r="R8973">
        <v>0</v>
      </c>
      <c r="S8973">
        <v>0</v>
      </c>
      <c r="T8973">
        <f t="shared" si="560"/>
        <v>0</v>
      </c>
      <c r="U8973" s="2">
        <f t="shared" si="559"/>
        <v>0</v>
      </c>
    </row>
    <row r="8974" spans="1:21" x14ac:dyDescent="0.2">
      <c r="A8974">
        <v>1633895979300</v>
      </c>
      <c r="B8974">
        <f t="shared" si="561"/>
        <v>617487</v>
      </c>
      <c r="C8974" t="str">
        <f t="shared" si="562"/>
        <v>00:10:17.487</v>
      </c>
      <c r="D8974">
        <v>42</v>
      </c>
      <c r="E8974" t="s">
        <v>36</v>
      </c>
      <c r="F8974">
        <v>201</v>
      </c>
      <c r="H8974" t="s">
        <v>99</v>
      </c>
      <c r="I8974" t="s">
        <v>18</v>
      </c>
      <c r="J8974" t="b">
        <v>1</v>
      </c>
      <c r="L8974">
        <v>351</v>
      </c>
      <c r="M8974">
        <v>506</v>
      </c>
      <c r="N8974">
        <v>20</v>
      </c>
      <c r="O8974">
        <v>46</v>
      </c>
      <c r="P8974" t="s">
        <v>37</v>
      </c>
      <c r="Q8974">
        <v>42</v>
      </c>
      <c r="R8974">
        <v>0</v>
      </c>
      <c r="S8974">
        <v>0</v>
      </c>
      <c r="T8974">
        <f t="shared" si="560"/>
        <v>0</v>
      </c>
      <c r="U8974" s="2">
        <f t="shared" si="559"/>
        <v>0</v>
      </c>
    </row>
    <row r="8975" spans="1:21" x14ac:dyDescent="0.2">
      <c r="A8975">
        <v>1633895979342</v>
      </c>
      <c r="B8975">
        <f t="shared" si="561"/>
        <v>617529</v>
      </c>
      <c r="C8975" t="str">
        <f t="shared" si="562"/>
        <v>00:10:17.529</v>
      </c>
      <c r="D8975">
        <v>9</v>
      </c>
      <c r="E8975" t="s">
        <v>16</v>
      </c>
      <c r="F8975">
        <v>200</v>
      </c>
      <c r="H8975" t="s">
        <v>99</v>
      </c>
      <c r="I8975" t="s">
        <v>18</v>
      </c>
      <c r="J8975" t="b">
        <v>1</v>
      </c>
      <c r="L8975">
        <v>775</v>
      </c>
      <c r="M8975">
        <v>252</v>
      </c>
      <c r="N8975">
        <v>20</v>
      </c>
      <c r="O8975">
        <v>46</v>
      </c>
      <c r="P8975" t="s">
        <v>19</v>
      </c>
      <c r="Q8975">
        <v>9</v>
      </c>
      <c r="R8975">
        <v>0</v>
      </c>
      <c r="S8975">
        <v>0</v>
      </c>
      <c r="T8975">
        <f t="shared" si="560"/>
        <v>0</v>
      </c>
      <c r="U8975" s="2">
        <f t="shared" si="559"/>
        <v>0</v>
      </c>
    </row>
    <row r="8976" spans="1:21" x14ac:dyDescent="0.2">
      <c r="A8976">
        <v>1633895979351</v>
      </c>
      <c r="B8976">
        <f t="shared" si="561"/>
        <v>617538</v>
      </c>
      <c r="C8976" t="str">
        <f t="shared" si="562"/>
        <v>00:10:17.538</v>
      </c>
      <c r="D8976">
        <v>6</v>
      </c>
      <c r="E8976" t="s">
        <v>21</v>
      </c>
      <c r="F8976">
        <v>200</v>
      </c>
      <c r="H8976" t="s">
        <v>99</v>
      </c>
      <c r="I8976" t="s">
        <v>18</v>
      </c>
      <c r="J8976" t="b">
        <v>1</v>
      </c>
      <c r="L8976">
        <v>758</v>
      </c>
      <c r="M8976">
        <v>248</v>
      </c>
      <c r="N8976">
        <v>20</v>
      </c>
      <c r="O8976">
        <v>46</v>
      </c>
      <c r="P8976" t="s">
        <v>22</v>
      </c>
      <c r="Q8976">
        <v>6</v>
      </c>
      <c r="R8976">
        <v>0</v>
      </c>
      <c r="S8976">
        <v>0</v>
      </c>
      <c r="T8976">
        <f t="shared" si="560"/>
        <v>0</v>
      </c>
      <c r="U8976" s="2">
        <f t="shared" si="559"/>
        <v>0</v>
      </c>
    </row>
    <row r="8977" spans="1:21" x14ac:dyDescent="0.2">
      <c r="A8977">
        <v>1633895979361</v>
      </c>
      <c r="B8977">
        <f t="shared" si="561"/>
        <v>617548</v>
      </c>
      <c r="C8977" t="str">
        <f t="shared" si="562"/>
        <v>00:10:17.548</v>
      </c>
      <c r="D8977">
        <v>35</v>
      </c>
      <c r="E8977" t="s">
        <v>23</v>
      </c>
      <c r="F8977">
        <v>200</v>
      </c>
      <c r="H8977" t="s">
        <v>44</v>
      </c>
      <c r="I8977" t="s">
        <v>18</v>
      </c>
      <c r="J8977" t="b">
        <v>1</v>
      </c>
      <c r="L8977">
        <v>31128</v>
      </c>
      <c r="M8977">
        <v>256</v>
      </c>
      <c r="N8977">
        <v>20</v>
      </c>
      <c r="O8977">
        <v>46</v>
      </c>
      <c r="P8977" t="s">
        <v>24</v>
      </c>
      <c r="Q8977">
        <v>33</v>
      </c>
      <c r="R8977">
        <v>0</v>
      </c>
      <c r="S8977">
        <v>0</v>
      </c>
      <c r="T8977">
        <f t="shared" si="560"/>
        <v>0</v>
      </c>
      <c r="U8977" s="2">
        <f t="shared" si="559"/>
        <v>0</v>
      </c>
    </row>
    <row r="8978" spans="1:21" x14ac:dyDescent="0.2">
      <c r="A8978">
        <v>1633895979368</v>
      </c>
      <c r="B8978">
        <f t="shared" si="561"/>
        <v>617555</v>
      </c>
      <c r="C8978" t="str">
        <f t="shared" si="562"/>
        <v>00:10:17.555</v>
      </c>
      <c r="D8978">
        <v>42</v>
      </c>
      <c r="E8978" t="s">
        <v>36</v>
      </c>
      <c r="F8978">
        <v>201</v>
      </c>
      <c r="H8978" t="s">
        <v>73</v>
      </c>
      <c r="I8978" t="s">
        <v>18</v>
      </c>
      <c r="J8978" t="b">
        <v>1</v>
      </c>
      <c r="L8978">
        <v>349</v>
      </c>
      <c r="M8978">
        <v>499</v>
      </c>
      <c r="N8978">
        <v>20</v>
      </c>
      <c r="O8978">
        <v>46</v>
      </c>
      <c r="P8978" t="s">
        <v>37</v>
      </c>
      <c r="Q8978">
        <v>42</v>
      </c>
      <c r="R8978">
        <v>0</v>
      </c>
      <c r="S8978">
        <v>0</v>
      </c>
      <c r="T8978">
        <f t="shared" si="560"/>
        <v>0</v>
      </c>
      <c r="U8978" s="2">
        <f t="shared" si="559"/>
        <v>0</v>
      </c>
    </row>
    <row r="8979" spans="1:21" x14ac:dyDescent="0.2">
      <c r="A8979">
        <v>1633895979411</v>
      </c>
      <c r="B8979">
        <f t="shared" si="561"/>
        <v>617598</v>
      </c>
      <c r="C8979" t="str">
        <f t="shared" si="562"/>
        <v>00:10:17.598</v>
      </c>
      <c r="D8979">
        <v>9</v>
      </c>
      <c r="E8979" t="s">
        <v>16</v>
      </c>
      <c r="F8979">
        <v>200</v>
      </c>
      <c r="H8979" t="s">
        <v>73</v>
      </c>
      <c r="I8979" t="s">
        <v>18</v>
      </c>
      <c r="J8979" t="b">
        <v>1</v>
      </c>
      <c r="L8979">
        <v>775</v>
      </c>
      <c r="M8979">
        <v>252</v>
      </c>
      <c r="N8979">
        <v>20</v>
      </c>
      <c r="O8979">
        <v>46</v>
      </c>
      <c r="P8979" t="s">
        <v>19</v>
      </c>
      <c r="Q8979">
        <v>9</v>
      </c>
      <c r="R8979">
        <v>0</v>
      </c>
      <c r="S8979">
        <v>0</v>
      </c>
      <c r="T8979">
        <f t="shared" si="560"/>
        <v>0</v>
      </c>
      <c r="U8979" s="2">
        <f t="shared" si="559"/>
        <v>0</v>
      </c>
    </row>
    <row r="8980" spans="1:21" x14ac:dyDescent="0.2">
      <c r="A8980">
        <v>1633895979421</v>
      </c>
      <c r="B8980">
        <f t="shared" si="561"/>
        <v>617608</v>
      </c>
      <c r="C8980" t="str">
        <f t="shared" si="562"/>
        <v>00:10:17.608</v>
      </c>
      <c r="D8980">
        <v>15</v>
      </c>
      <c r="E8980" t="s">
        <v>21</v>
      </c>
      <c r="F8980">
        <v>200</v>
      </c>
      <c r="H8980" t="s">
        <v>73</v>
      </c>
      <c r="I8980" t="s">
        <v>18</v>
      </c>
      <c r="J8980" t="b">
        <v>1</v>
      </c>
      <c r="L8980">
        <v>758</v>
      </c>
      <c r="M8980">
        <v>248</v>
      </c>
      <c r="N8980">
        <v>20</v>
      </c>
      <c r="O8980">
        <v>46</v>
      </c>
      <c r="P8980" t="s">
        <v>22</v>
      </c>
      <c r="Q8980">
        <v>15</v>
      </c>
      <c r="R8980">
        <v>0</v>
      </c>
      <c r="S8980">
        <v>0</v>
      </c>
      <c r="T8980">
        <f t="shared" si="560"/>
        <v>0</v>
      </c>
      <c r="U8980" s="2">
        <f t="shared" si="559"/>
        <v>0</v>
      </c>
    </row>
    <row r="8981" spans="1:21" x14ac:dyDescent="0.2">
      <c r="A8981">
        <v>1633895979458</v>
      </c>
      <c r="B8981">
        <f t="shared" si="561"/>
        <v>617645</v>
      </c>
      <c r="C8981" t="str">
        <f t="shared" si="562"/>
        <v>00:10:17.645</v>
      </c>
      <c r="D8981">
        <v>32</v>
      </c>
      <c r="E8981" t="s">
        <v>23</v>
      </c>
      <c r="F8981">
        <v>200</v>
      </c>
      <c r="H8981" t="s">
        <v>82</v>
      </c>
      <c r="I8981" t="s">
        <v>18</v>
      </c>
      <c r="J8981" t="b">
        <v>1</v>
      </c>
      <c r="L8981">
        <v>31128</v>
      </c>
      <c r="M8981">
        <v>256</v>
      </c>
      <c r="N8981">
        <v>20</v>
      </c>
      <c r="O8981">
        <v>46</v>
      </c>
      <c r="P8981" t="s">
        <v>24</v>
      </c>
      <c r="Q8981">
        <v>31</v>
      </c>
      <c r="R8981">
        <v>0</v>
      </c>
      <c r="S8981">
        <v>0</v>
      </c>
      <c r="T8981">
        <f t="shared" si="560"/>
        <v>0</v>
      </c>
      <c r="U8981" s="2">
        <f t="shared" si="559"/>
        <v>0</v>
      </c>
    </row>
    <row r="8982" spans="1:21" x14ac:dyDescent="0.2">
      <c r="A8982">
        <v>1633895979646</v>
      </c>
      <c r="B8982">
        <f t="shared" si="561"/>
        <v>617833</v>
      </c>
      <c r="C8982" t="str">
        <f t="shared" si="562"/>
        <v>00:10:17.833</v>
      </c>
      <c r="D8982">
        <v>5</v>
      </c>
      <c r="E8982" t="s">
        <v>46</v>
      </c>
      <c r="F8982">
        <v>201</v>
      </c>
      <c r="H8982" t="s">
        <v>108</v>
      </c>
      <c r="I8982" t="s">
        <v>18</v>
      </c>
      <c r="J8982" t="b">
        <v>1</v>
      </c>
      <c r="L8982">
        <v>418</v>
      </c>
      <c r="M8982">
        <v>525</v>
      </c>
      <c r="N8982">
        <v>20</v>
      </c>
      <c r="O8982">
        <v>46</v>
      </c>
      <c r="P8982" t="s">
        <v>34</v>
      </c>
      <c r="Q8982">
        <v>5</v>
      </c>
      <c r="R8982">
        <v>0</v>
      </c>
      <c r="S8982">
        <v>0</v>
      </c>
      <c r="T8982">
        <f t="shared" si="560"/>
        <v>0</v>
      </c>
      <c r="U8982" s="2">
        <f t="shared" si="559"/>
        <v>0</v>
      </c>
    </row>
    <row r="8983" spans="1:21" x14ac:dyDescent="0.2">
      <c r="A8983">
        <v>1633895979651</v>
      </c>
      <c r="B8983">
        <f t="shared" si="561"/>
        <v>617838</v>
      </c>
      <c r="C8983" t="str">
        <f t="shared" si="562"/>
        <v>00:10:17.838</v>
      </c>
      <c r="D8983">
        <v>6</v>
      </c>
      <c r="E8983" t="s">
        <v>16</v>
      </c>
      <c r="F8983">
        <v>200</v>
      </c>
      <c r="H8983" t="s">
        <v>108</v>
      </c>
      <c r="I8983" t="s">
        <v>18</v>
      </c>
      <c r="J8983" t="b">
        <v>1</v>
      </c>
      <c r="L8983">
        <v>775</v>
      </c>
      <c r="M8983">
        <v>252</v>
      </c>
      <c r="N8983">
        <v>20</v>
      </c>
      <c r="O8983">
        <v>46</v>
      </c>
      <c r="P8983" t="s">
        <v>19</v>
      </c>
      <c r="Q8983">
        <v>6</v>
      </c>
      <c r="R8983">
        <v>0</v>
      </c>
      <c r="S8983">
        <v>0</v>
      </c>
      <c r="T8983">
        <f t="shared" si="560"/>
        <v>0</v>
      </c>
      <c r="U8983" s="2">
        <f t="shared" si="559"/>
        <v>0</v>
      </c>
    </row>
    <row r="8984" spans="1:21" x14ac:dyDescent="0.2">
      <c r="A8984">
        <v>1633895979657</v>
      </c>
      <c r="B8984">
        <f t="shared" si="561"/>
        <v>617844</v>
      </c>
      <c r="C8984" t="str">
        <f t="shared" si="562"/>
        <v>00:10:17.844</v>
      </c>
      <c r="D8984">
        <v>7</v>
      </c>
      <c r="E8984" t="s">
        <v>21</v>
      </c>
      <c r="F8984">
        <v>200</v>
      </c>
      <c r="H8984" t="s">
        <v>108</v>
      </c>
      <c r="I8984" t="s">
        <v>18</v>
      </c>
      <c r="J8984" t="b">
        <v>1</v>
      </c>
      <c r="L8984">
        <v>758</v>
      </c>
      <c r="M8984">
        <v>248</v>
      </c>
      <c r="N8984">
        <v>20</v>
      </c>
      <c r="O8984">
        <v>46</v>
      </c>
      <c r="P8984" t="s">
        <v>22</v>
      </c>
      <c r="Q8984">
        <v>7</v>
      </c>
      <c r="R8984">
        <v>0</v>
      </c>
      <c r="S8984">
        <v>0</v>
      </c>
      <c r="T8984">
        <f t="shared" si="560"/>
        <v>0</v>
      </c>
      <c r="U8984" s="2">
        <f t="shared" si="559"/>
        <v>0</v>
      </c>
    </row>
    <row r="8985" spans="1:21" x14ac:dyDescent="0.2">
      <c r="A8985">
        <v>1633895979972</v>
      </c>
      <c r="B8985">
        <f t="shared" si="561"/>
        <v>618159</v>
      </c>
      <c r="C8985" t="str">
        <f t="shared" si="562"/>
        <v>00:10:18.159</v>
      </c>
      <c r="D8985">
        <v>7</v>
      </c>
      <c r="E8985" t="s">
        <v>46</v>
      </c>
      <c r="F8985">
        <v>201</v>
      </c>
      <c r="H8985" t="s">
        <v>95</v>
      </c>
      <c r="I8985" t="s">
        <v>18</v>
      </c>
      <c r="J8985" t="b">
        <v>1</v>
      </c>
      <c r="L8985">
        <v>423</v>
      </c>
      <c r="M8985">
        <v>530</v>
      </c>
      <c r="N8985">
        <v>20</v>
      </c>
      <c r="O8985">
        <v>46</v>
      </c>
      <c r="P8985" t="s">
        <v>34</v>
      </c>
      <c r="Q8985">
        <v>7</v>
      </c>
      <c r="R8985">
        <v>0</v>
      </c>
      <c r="S8985">
        <v>0</v>
      </c>
      <c r="T8985">
        <f t="shared" si="560"/>
        <v>0</v>
      </c>
      <c r="U8985" s="2">
        <f t="shared" si="559"/>
        <v>0</v>
      </c>
    </row>
    <row r="8986" spans="1:21" x14ac:dyDescent="0.2">
      <c r="A8986">
        <v>1633895979979</v>
      </c>
      <c r="B8986">
        <f t="shared" si="561"/>
        <v>618166</v>
      </c>
      <c r="C8986" t="str">
        <f t="shared" si="562"/>
        <v>00:10:18.166</v>
      </c>
      <c r="D8986">
        <v>5</v>
      </c>
      <c r="E8986" t="s">
        <v>16</v>
      </c>
      <c r="F8986">
        <v>200</v>
      </c>
      <c r="H8986" t="s">
        <v>95</v>
      </c>
      <c r="I8986" t="s">
        <v>18</v>
      </c>
      <c r="J8986" t="b">
        <v>1</v>
      </c>
      <c r="L8986">
        <v>775</v>
      </c>
      <c r="M8986">
        <v>252</v>
      </c>
      <c r="N8986">
        <v>20</v>
      </c>
      <c r="O8986">
        <v>46</v>
      </c>
      <c r="P8986" t="s">
        <v>19</v>
      </c>
      <c r="Q8986">
        <v>5</v>
      </c>
      <c r="R8986">
        <v>0</v>
      </c>
      <c r="S8986">
        <v>0</v>
      </c>
      <c r="T8986">
        <f t="shared" si="560"/>
        <v>0</v>
      </c>
      <c r="U8986" s="2">
        <f t="shared" si="559"/>
        <v>0</v>
      </c>
    </row>
    <row r="8987" spans="1:21" x14ac:dyDescent="0.2">
      <c r="A8987">
        <v>1633895979984</v>
      </c>
      <c r="B8987">
        <f t="shared" si="561"/>
        <v>618171</v>
      </c>
      <c r="C8987" t="str">
        <f t="shared" si="562"/>
        <v>00:10:18.171</v>
      </c>
      <c r="D8987">
        <v>5</v>
      </c>
      <c r="E8987" t="s">
        <v>21</v>
      </c>
      <c r="F8987">
        <v>200</v>
      </c>
      <c r="H8987" t="s">
        <v>95</v>
      </c>
      <c r="I8987" t="s">
        <v>18</v>
      </c>
      <c r="J8987" t="b">
        <v>1</v>
      </c>
      <c r="L8987">
        <v>758</v>
      </c>
      <c r="M8987">
        <v>248</v>
      </c>
      <c r="N8987">
        <v>20</v>
      </c>
      <c r="O8987">
        <v>46</v>
      </c>
      <c r="P8987" t="s">
        <v>22</v>
      </c>
      <c r="Q8987">
        <v>5</v>
      </c>
      <c r="R8987">
        <v>0</v>
      </c>
      <c r="S8987">
        <v>0</v>
      </c>
      <c r="T8987">
        <f t="shared" si="560"/>
        <v>0</v>
      </c>
      <c r="U8987" s="2">
        <f t="shared" si="559"/>
        <v>0</v>
      </c>
    </row>
    <row r="8988" spans="1:21" x14ac:dyDescent="0.2">
      <c r="A8988">
        <v>1633895980093</v>
      </c>
      <c r="B8988">
        <f t="shared" si="561"/>
        <v>618280</v>
      </c>
      <c r="C8988" t="str">
        <f t="shared" si="562"/>
        <v>00:10:18.280</v>
      </c>
      <c r="D8988">
        <v>20</v>
      </c>
      <c r="E8988" t="s">
        <v>23</v>
      </c>
      <c r="F8988">
        <v>200</v>
      </c>
      <c r="H8988" t="s">
        <v>114</v>
      </c>
      <c r="I8988" t="s">
        <v>18</v>
      </c>
      <c r="J8988" t="b">
        <v>1</v>
      </c>
      <c r="L8988">
        <v>31128</v>
      </c>
      <c r="M8988">
        <v>256</v>
      </c>
      <c r="N8988">
        <v>20</v>
      </c>
      <c r="O8988">
        <v>46</v>
      </c>
      <c r="P8988" t="s">
        <v>24</v>
      </c>
      <c r="Q8988">
        <v>19</v>
      </c>
      <c r="R8988">
        <v>0</v>
      </c>
      <c r="S8988">
        <v>0</v>
      </c>
      <c r="T8988">
        <f t="shared" si="560"/>
        <v>0</v>
      </c>
      <c r="U8988" s="2">
        <f t="shared" si="559"/>
        <v>0</v>
      </c>
    </row>
    <row r="8989" spans="1:21" x14ac:dyDescent="0.2">
      <c r="A8989">
        <v>1633895980250</v>
      </c>
      <c r="B8989">
        <f t="shared" si="561"/>
        <v>618437</v>
      </c>
      <c r="C8989" t="str">
        <f t="shared" si="562"/>
        <v>00:10:18.437</v>
      </c>
      <c r="D8989">
        <v>21</v>
      </c>
      <c r="E8989" t="s">
        <v>36</v>
      </c>
      <c r="F8989">
        <v>201</v>
      </c>
      <c r="H8989" t="s">
        <v>145</v>
      </c>
      <c r="I8989" t="s">
        <v>18</v>
      </c>
      <c r="J8989" t="b">
        <v>1</v>
      </c>
      <c r="L8989">
        <v>358</v>
      </c>
      <c r="M8989">
        <v>516</v>
      </c>
      <c r="N8989">
        <v>20</v>
      </c>
      <c r="O8989">
        <v>46</v>
      </c>
      <c r="P8989" t="s">
        <v>37</v>
      </c>
      <c r="Q8989">
        <v>21</v>
      </c>
      <c r="R8989">
        <v>0</v>
      </c>
      <c r="S8989">
        <v>0</v>
      </c>
      <c r="T8989">
        <f t="shared" si="560"/>
        <v>0</v>
      </c>
      <c r="U8989" s="2">
        <f t="shared" si="559"/>
        <v>0</v>
      </c>
    </row>
    <row r="8990" spans="1:21" x14ac:dyDescent="0.2">
      <c r="A8990">
        <v>1633895980271</v>
      </c>
      <c r="B8990">
        <f t="shared" si="561"/>
        <v>618458</v>
      </c>
      <c r="C8990" t="str">
        <f t="shared" si="562"/>
        <v>00:10:18.458</v>
      </c>
      <c r="D8990">
        <v>4</v>
      </c>
      <c r="E8990" t="s">
        <v>16</v>
      </c>
      <c r="F8990">
        <v>200</v>
      </c>
      <c r="H8990" t="s">
        <v>145</v>
      </c>
      <c r="I8990" t="s">
        <v>18</v>
      </c>
      <c r="J8990" t="b">
        <v>1</v>
      </c>
      <c r="L8990">
        <v>775</v>
      </c>
      <c r="M8990">
        <v>252</v>
      </c>
      <c r="N8990">
        <v>20</v>
      </c>
      <c r="O8990">
        <v>46</v>
      </c>
      <c r="P8990" t="s">
        <v>19</v>
      </c>
      <c r="Q8990">
        <v>4</v>
      </c>
      <c r="R8990">
        <v>0</v>
      </c>
      <c r="S8990">
        <v>0</v>
      </c>
      <c r="T8990">
        <f t="shared" si="560"/>
        <v>0</v>
      </c>
      <c r="U8990" s="2">
        <f t="shared" si="559"/>
        <v>0</v>
      </c>
    </row>
    <row r="8991" spans="1:21" x14ac:dyDescent="0.2">
      <c r="A8991">
        <v>1633895980275</v>
      </c>
      <c r="B8991">
        <f t="shared" si="561"/>
        <v>618462</v>
      </c>
      <c r="C8991" t="str">
        <f t="shared" si="562"/>
        <v>00:10:18.462</v>
      </c>
      <c r="D8991">
        <v>6</v>
      </c>
      <c r="E8991" t="s">
        <v>21</v>
      </c>
      <c r="F8991">
        <v>200</v>
      </c>
      <c r="H8991" t="s">
        <v>145</v>
      </c>
      <c r="I8991" t="s">
        <v>18</v>
      </c>
      <c r="J8991" t="b">
        <v>1</v>
      </c>
      <c r="L8991">
        <v>758</v>
      </c>
      <c r="M8991">
        <v>248</v>
      </c>
      <c r="N8991">
        <v>20</v>
      </c>
      <c r="O8991">
        <v>46</v>
      </c>
      <c r="P8991" t="s">
        <v>22</v>
      </c>
      <c r="Q8991">
        <v>6</v>
      </c>
      <c r="R8991">
        <v>0</v>
      </c>
      <c r="S8991">
        <v>0</v>
      </c>
      <c r="T8991">
        <f t="shared" si="560"/>
        <v>0</v>
      </c>
      <c r="U8991" s="2">
        <f t="shared" si="559"/>
        <v>0</v>
      </c>
    </row>
    <row r="8992" spans="1:21" x14ac:dyDescent="0.2">
      <c r="A8992">
        <v>1633895980529</v>
      </c>
      <c r="B8992">
        <f t="shared" si="561"/>
        <v>618716</v>
      </c>
      <c r="C8992" t="str">
        <f t="shared" si="562"/>
        <v>00:10:18.716</v>
      </c>
      <c r="D8992">
        <v>26</v>
      </c>
      <c r="E8992" t="s">
        <v>36</v>
      </c>
      <c r="F8992">
        <v>201</v>
      </c>
      <c r="H8992" t="s">
        <v>139</v>
      </c>
      <c r="I8992" t="s">
        <v>18</v>
      </c>
      <c r="J8992" t="b">
        <v>1</v>
      </c>
      <c r="L8992">
        <v>357</v>
      </c>
      <c r="M8992">
        <v>512</v>
      </c>
      <c r="N8992">
        <v>20</v>
      </c>
      <c r="O8992">
        <v>46</v>
      </c>
      <c r="P8992" t="s">
        <v>37</v>
      </c>
      <c r="Q8992">
        <v>26</v>
      </c>
      <c r="R8992">
        <v>0</v>
      </c>
      <c r="S8992">
        <v>0</v>
      </c>
      <c r="T8992">
        <f t="shared" si="560"/>
        <v>0</v>
      </c>
      <c r="U8992" s="2">
        <f t="shared" ref="U8992:U9055" si="563">SUM(T8964:T8992)/29</f>
        <v>0</v>
      </c>
    </row>
    <row r="8993" spans="1:21" x14ac:dyDescent="0.2">
      <c r="A8993">
        <v>1633895980555</v>
      </c>
      <c r="B8993">
        <f t="shared" si="561"/>
        <v>618742</v>
      </c>
      <c r="C8993" t="str">
        <f t="shared" si="562"/>
        <v>00:10:18.742</v>
      </c>
      <c r="D8993">
        <v>5</v>
      </c>
      <c r="E8993" t="s">
        <v>16</v>
      </c>
      <c r="F8993">
        <v>200</v>
      </c>
      <c r="H8993" t="s">
        <v>139</v>
      </c>
      <c r="I8993" t="s">
        <v>18</v>
      </c>
      <c r="J8993" t="b">
        <v>1</v>
      </c>
      <c r="L8993">
        <v>775</v>
      </c>
      <c r="M8993">
        <v>252</v>
      </c>
      <c r="N8993">
        <v>20</v>
      </c>
      <c r="O8993">
        <v>46</v>
      </c>
      <c r="P8993" t="s">
        <v>19</v>
      </c>
      <c r="Q8993">
        <v>5</v>
      </c>
      <c r="R8993">
        <v>0</v>
      </c>
      <c r="S8993">
        <v>0</v>
      </c>
      <c r="T8993">
        <f t="shared" si="560"/>
        <v>0</v>
      </c>
      <c r="U8993" s="2">
        <f t="shared" si="563"/>
        <v>0</v>
      </c>
    </row>
    <row r="8994" spans="1:21" x14ac:dyDescent="0.2">
      <c r="A8994">
        <v>1633895980560</v>
      </c>
      <c r="B8994">
        <f t="shared" si="561"/>
        <v>618747</v>
      </c>
      <c r="C8994" t="str">
        <f t="shared" si="562"/>
        <v>00:10:18.747</v>
      </c>
      <c r="D8994">
        <v>6</v>
      </c>
      <c r="E8994" t="s">
        <v>21</v>
      </c>
      <c r="F8994">
        <v>200</v>
      </c>
      <c r="H8994" t="s">
        <v>139</v>
      </c>
      <c r="I8994" t="s">
        <v>18</v>
      </c>
      <c r="J8994" t="b">
        <v>1</v>
      </c>
      <c r="L8994">
        <v>758</v>
      </c>
      <c r="M8994">
        <v>248</v>
      </c>
      <c r="N8994">
        <v>20</v>
      </c>
      <c r="O8994">
        <v>46</v>
      </c>
      <c r="P8994" t="s">
        <v>22</v>
      </c>
      <c r="Q8994">
        <v>6</v>
      </c>
      <c r="R8994">
        <v>0</v>
      </c>
      <c r="S8994">
        <v>0</v>
      </c>
      <c r="T8994">
        <f t="shared" si="560"/>
        <v>0</v>
      </c>
      <c r="U8994" s="2">
        <f t="shared" si="563"/>
        <v>0</v>
      </c>
    </row>
    <row r="8995" spans="1:21" x14ac:dyDescent="0.2">
      <c r="A8995">
        <v>1633895980642</v>
      </c>
      <c r="B8995">
        <f t="shared" si="561"/>
        <v>618829</v>
      </c>
      <c r="C8995" t="str">
        <f t="shared" si="562"/>
        <v>00:10:18.829</v>
      </c>
      <c r="D8995">
        <v>23</v>
      </c>
      <c r="E8995" t="s">
        <v>36</v>
      </c>
      <c r="F8995">
        <v>201</v>
      </c>
      <c r="H8995" t="s">
        <v>136</v>
      </c>
      <c r="I8995" t="s">
        <v>18</v>
      </c>
      <c r="J8995" t="b">
        <v>1</v>
      </c>
      <c r="L8995">
        <v>355</v>
      </c>
      <c r="M8995">
        <v>514</v>
      </c>
      <c r="N8995">
        <v>20</v>
      </c>
      <c r="O8995">
        <v>46</v>
      </c>
      <c r="P8995" t="s">
        <v>37</v>
      </c>
      <c r="Q8995">
        <v>23</v>
      </c>
      <c r="R8995">
        <v>0</v>
      </c>
      <c r="S8995">
        <v>0</v>
      </c>
      <c r="T8995">
        <f t="shared" si="560"/>
        <v>0</v>
      </c>
      <c r="U8995" s="2">
        <f t="shared" si="563"/>
        <v>0</v>
      </c>
    </row>
    <row r="8996" spans="1:21" x14ac:dyDescent="0.2">
      <c r="A8996">
        <v>1633895980662</v>
      </c>
      <c r="B8996">
        <f t="shared" si="561"/>
        <v>618849</v>
      </c>
      <c r="C8996" t="str">
        <f t="shared" si="562"/>
        <v>00:10:18.849</v>
      </c>
      <c r="D8996">
        <v>40</v>
      </c>
      <c r="E8996" t="s">
        <v>36</v>
      </c>
      <c r="F8996">
        <v>201</v>
      </c>
      <c r="H8996" t="s">
        <v>123</v>
      </c>
      <c r="I8996" t="s">
        <v>18</v>
      </c>
      <c r="J8996" t="b">
        <v>1</v>
      </c>
      <c r="L8996">
        <v>353</v>
      </c>
      <c r="M8996">
        <v>512</v>
      </c>
      <c r="N8996">
        <v>20</v>
      </c>
      <c r="O8996">
        <v>46</v>
      </c>
      <c r="P8996" t="s">
        <v>37</v>
      </c>
      <c r="Q8996">
        <v>40</v>
      </c>
      <c r="R8996">
        <v>0</v>
      </c>
      <c r="S8996">
        <v>0</v>
      </c>
      <c r="T8996">
        <f t="shared" si="560"/>
        <v>0</v>
      </c>
      <c r="U8996" s="2">
        <f t="shared" si="563"/>
        <v>0</v>
      </c>
    </row>
    <row r="8997" spans="1:21" x14ac:dyDescent="0.2">
      <c r="A8997">
        <v>1633895980665</v>
      </c>
      <c r="B8997">
        <f t="shared" si="561"/>
        <v>618852</v>
      </c>
      <c r="C8997" t="str">
        <f t="shared" si="562"/>
        <v>00:10:18.852</v>
      </c>
      <c r="D8997">
        <v>8</v>
      </c>
      <c r="E8997" t="s">
        <v>16</v>
      </c>
      <c r="F8997">
        <v>200</v>
      </c>
      <c r="H8997" t="s">
        <v>136</v>
      </c>
      <c r="I8997" t="s">
        <v>18</v>
      </c>
      <c r="J8997" t="b">
        <v>1</v>
      </c>
      <c r="L8997">
        <v>775</v>
      </c>
      <c r="M8997">
        <v>252</v>
      </c>
      <c r="N8997">
        <v>20</v>
      </c>
      <c r="O8997">
        <v>46</v>
      </c>
      <c r="P8997" t="s">
        <v>19</v>
      </c>
      <c r="Q8997">
        <v>8</v>
      </c>
      <c r="R8997">
        <v>0</v>
      </c>
      <c r="S8997">
        <v>0</v>
      </c>
      <c r="T8997">
        <f t="shared" si="560"/>
        <v>0</v>
      </c>
      <c r="U8997" s="2">
        <f t="shared" si="563"/>
        <v>0</v>
      </c>
    </row>
    <row r="8998" spans="1:21" x14ac:dyDescent="0.2">
      <c r="A8998">
        <v>1633895980673</v>
      </c>
      <c r="B8998">
        <f t="shared" si="561"/>
        <v>618860</v>
      </c>
      <c r="C8998" t="str">
        <f t="shared" si="562"/>
        <v>00:10:18.860</v>
      </c>
      <c r="D8998">
        <v>5</v>
      </c>
      <c r="E8998" t="s">
        <v>21</v>
      </c>
      <c r="F8998">
        <v>200</v>
      </c>
      <c r="H8998" t="s">
        <v>136</v>
      </c>
      <c r="I8998" t="s">
        <v>18</v>
      </c>
      <c r="J8998" t="b">
        <v>1</v>
      </c>
      <c r="L8998">
        <v>758</v>
      </c>
      <c r="M8998">
        <v>248</v>
      </c>
      <c r="N8998">
        <v>20</v>
      </c>
      <c r="O8998">
        <v>46</v>
      </c>
      <c r="P8998" t="s">
        <v>22</v>
      </c>
      <c r="Q8998">
        <v>5</v>
      </c>
      <c r="R8998">
        <v>0</v>
      </c>
      <c r="S8998">
        <v>0</v>
      </c>
      <c r="T8998">
        <f t="shared" si="560"/>
        <v>0</v>
      </c>
      <c r="U8998" s="2">
        <f t="shared" si="563"/>
        <v>0</v>
      </c>
    </row>
    <row r="8999" spans="1:21" x14ac:dyDescent="0.2">
      <c r="A8999">
        <v>1633895980702</v>
      </c>
      <c r="B8999">
        <f t="shared" si="561"/>
        <v>618889</v>
      </c>
      <c r="C8999" t="str">
        <f t="shared" si="562"/>
        <v>00:10:18.889</v>
      </c>
      <c r="D8999">
        <v>8</v>
      </c>
      <c r="E8999" t="s">
        <v>16</v>
      </c>
      <c r="F8999">
        <v>200</v>
      </c>
      <c r="H8999" t="s">
        <v>123</v>
      </c>
      <c r="I8999" t="s">
        <v>18</v>
      </c>
      <c r="J8999" t="b">
        <v>1</v>
      </c>
      <c r="L8999">
        <v>775</v>
      </c>
      <c r="M8999">
        <v>252</v>
      </c>
      <c r="N8999">
        <v>20</v>
      </c>
      <c r="O8999">
        <v>46</v>
      </c>
      <c r="P8999" t="s">
        <v>19</v>
      </c>
      <c r="Q8999">
        <v>8</v>
      </c>
      <c r="R8999">
        <v>0</v>
      </c>
      <c r="S8999">
        <v>0</v>
      </c>
      <c r="T8999">
        <f t="shared" si="560"/>
        <v>0</v>
      </c>
      <c r="U8999" s="2">
        <f t="shared" si="563"/>
        <v>0</v>
      </c>
    </row>
    <row r="9000" spans="1:21" x14ac:dyDescent="0.2">
      <c r="A9000">
        <v>1633895980710</v>
      </c>
      <c r="B9000">
        <f t="shared" si="561"/>
        <v>618897</v>
      </c>
      <c r="C9000" t="str">
        <f t="shared" si="562"/>
        <v>00:10:18.897</v>
      </c>
      <c r="D9000">
        <v>6</v>
      </c>
      <c r="E9000" t="s">
        <v>21</v>
      </c>
      <c r="F9000">
        <v>200</v>
      </c>
      <c r="H9000" t="s">
        <v>123</v>
      </c>
      <c r="I9000" t="s">
        <v>18</v>
      </c>
      <c r="J9000" t="b">
        <v>1</v>
      </c>
      <c r="L9000">
        <v>758</v>
      </c>
      <c r="M9000">
        <v>248</v>
      </c>
      <c r="N9000">
        <v>20</v>
      </c>
      <c r="O9000">
        <v>46</v>
      </c>
      <c r="P9000" t="s">
        <v>22</v>
      </c>
      <c r="Q9000">
        <v>6</v>
      </c>
      <c r="R9000">
        <v>0</v>
      </c>
      <c r="S9000">
        <v>0</v>
      </c>
      <c r="T9000">
        <f t="shared" si="560"/>
        <v>0</v>
      </c>
      <c r="U9000" s="2">
        <f t="shared" si="563"/>
        <v>0</v>
      </c>
    </row>
    <row r="9001" spans="1:21" x14ac:dyDescent="0.2">
      <c r="A9001">
        <v>1633895980793</v>
      </c>
      <c r="B9001">
        <f t="shared" si="561"/>
        <v>618980</v>
      </c>
      <c r="C9001" t="str">
        <f t="shared" si="562"/>
        <v>00:10:18.980</v>
      </c>
      <c r="D9001">
        <v>16</v>
      </c>
      <c r="E9001" t="s">
        <v>23</v>
      </c>
      <c r="F9001">
        <v>200</v>
      </c>
      <c r="H9001" t="s">
        <v>20</v>
      </c>
      <c r="I9001" t="s">
        <v>18</v>
      </c>
      <c r="J9001" t="b">
        <v>1</v>
      </c>
      <c r="L9001">
        <v>31384</v>
      </c>
      <c r="M9001">
        <v>256</v>
      </c>
      <c r="N9001">
        <v>20</v>
      </c>
      <c r="O9001">
        <v>46</v>
      </c>
      <c r="P9001" t="s">
        <v>24</v>
      </c>
      <c r="Q9001">
        <v>16</v>
      </c>
      <c r="R9001">
        <v>0</v>
      </c>
      <c r="S9001">
        <v>0</v>
      </c>
      <c r="T9001">
        <f t="shared" si="560"/>
        <v>0</v>
      </c>
      <c r="U9001" s="2">
        <f t="shared" si="563"/>
        <v>0</v>
      </c>
    </row>
    <row r="9002" spans="1:21" x14ac:dyDescent="0.2">
      <c r="A9002">
        <v>1633895980826</v>
      </c>
      <c r="B9002">
        <f t="shared" si="561"/>
        <v>619013</v>
      </c>
      <c r="C9002" t="str">
        <f t="shared" si="562"/>
        <v>00:10:19.13</v>
      </c>
      <c r="D9002">
        <v>6</v>
      </c>
      <c r="E9002" t="s">
        <v>25</v>
      </c>
      <c r="F9002">
        <v>403</v>
      </c>
      <c r="H9002" t="s">
        <v>32</v>
      </c>
      <c r="J9002" t="b">
        <v>0</v>
      </c>
      <c r="L9002">
        <v>119</v>
      </c>
      <c r="M9002">
        <v>310</v>
      </c>
      <c r="N9002">
        <v>2</v>
      </c>
      <c r="O9002">
        <v>46</v>
      </c>
      <c r="P9002" t="s">
        <v>27</v>
      </c>
      <c r="Q9002">
        <v>6</v>
      </c>
      <c r="R9002">
        <v>0</v>
      </c>
      <c r="S9002">
        <v>0</v>
      </c>
      <c r="T9002">
        <f t="shared" si="560"/>
        <v>0</v>
      </c>
      <c r="U9002" s="2">
        <f t="shared" si="563"/>
        <v>0</v>
      </c>
    </row>
    <row r="9003" spans="1:21" x14ac:dyDescent="0.2">
      <c r="A9003">
        <v>1633895980832</v>
      </c>
      <c r="B9003">
        <f t="shared" si="561"/>
        <v>619019</v>
      </c>
      <c r="C9003" t="str">
        <f t="shared" si="562"/>
        <v>00:10:19.19</v>
      </c>
      <c r="D9003">
        <v>5</v>
      </c>
      <c r="E9003" t="s">
        <v>28</v>
      </c>
      <c r="F9003">
        <v>200</v>
      </c>
      <c r="H9003" t="s">
        <v>32</v>
      </c>
      <c r="J9003" t="b">
        <v>1</v>
      </c>
      <c r="L9003">
        <v>163</v>
      </c>
      <c r="M9003">
        <v>356</v>
      </c>
      <c r="N9003">
        <v>2</v>
      </c>
      <c r="O9003">
        <v>46</v>
      </c>
      <c r="P9003" t="s">
        <v>29</v>
      </c>
      <c r="Q9003">
        <v>5</v>
      </c>
      <c r="R9003">
        <v>0</v>
      </c>
      <c r="S9003">
        <v>0</v>
      </c>
      <c r="T9003">
        <f t="shared" si="560"/>
        <v>0</v>
      </c>
      <c r="U9003" s="2">
        <f t="shared" si="563"/>
        <v>0</v>
      </c>
    </row>
    <row r="9004" spans="1:21" x14ac:dyDescent="0.2">
      <c r="A9004">
        <v>1633895980837</v>
      </c>
      <c r="B9004">
        <f t="shared" si="561"/>
        <v>619024</v>
      </c>
      <c r="C9004" t="str">
        <f t="shared" si="562"/>
        <v>00:10:19.24</v>
      </c>
      <c r="D9004">
        <v>16</v>
      </c>
      <c r="E9004" t="s">
        <v>30</v>
      </c>
      <c r="F9004">
        <v>200</v>
      </c>
      <c r="H9004" t="s">
        <v>32</v>
      </c>
      <c r="I9004" t="s">
        <v>18</v>
      </c>
      <c r="J9004" t="b">
        <v>1</v>
      </c>
      <c r="L9004">
        <v>184</v>
      </c>
      <c r="M9004">
        <v>288</v>
      </c>
      <c r="N9004">
        <v>2</v>
      </c>
      <c r="O9004">
        <v>46</v>
      </c>
      <c r="P9004" t="s">
        <v>31</v>
      </c>
      <c r="Q9004">
        <v>16</v>
      </c>
      <c r="R9004">
        <v>0</v>
      </c>
      <c r="S9004">
        <v>0</v>
      </c>
      <c r="T9004">
        <f t="shared" si="560"/>
        <v>0</v>
      </c>
      <c r="U9004" s="2">
        <f t="shared" si="563"/>
        <v>0</v>
      </c>
    </row>
    <row r="9005" spans="1:21" x14ac:dyDescent="0.2">
      <c r="A9005">
        <v>1633895980866</v>
      </c>
      <c r="B9005">
        <f t="shared" si="561"/>
        <v>619053</v>
      </c>
      <c r="C9005" t="str">
        <f t="shared" si="562"/>
        <v>00:10:19.53</v>
      </c>
      <c r="D9005">
        <v>21</v>
      </c>
      <c r="E9005" t="s">
        <v>23</v>
      </c>
      <c r="F9005">
        <v>200</v>
      </c>
      <c r="H9005" t="s">
        <v>89</v>
      </c>
      <c r="I9005" t="s">
        <v>18</v>
      </c>
      <c r="J9005" t="b">
        <v>1</v>
      </c>
      <c r="L9005">
        <v>31384</v>
      </c>
      <c r="M9005">
        <v>256</v>
      </c>
      <c r="N9005">
        <v>20</v>
      </c>
      <c r="O9005">
        <v>46</v>
      </c>
      <c r="P9005" t="s">
        <v>24</v>
      </c>
      <c r="Q9005">
        <v>19</v>
      </c>
      <c r="R9005">
        <v>0</v>
      </c>
      <c r="S9005">
        <v>0</v>
      </c>
      <c r="T9005">
        <f t="shared" si="560"/>
        <v>0</v>
      </c>
      <c r="U9005" s="2">
        <f t="shared" si="563"/>
        <v>0</v>
      </c>
    </row>
    <row r="9006" spans="1:21" x14ac:dyDescent="0.2">
      <c r="A9006">
        <v>1633895981235</v>
      </c>
      <c r="B9006">
        <f t="shared" si="561"/>
        <v>619422</v>
      </c>
      <c r="C9006" t="str">
        <f t="shared" si="562"/>
        <v>00:10:19.422</v>
      </c>
      <c r="D9006">
        <v>26</v>
      </c>
      <c r="E9006" t="s">
        <v>23</v>
      </c>
      <c r="F9006">
        <v>200</v>
      </c>
      <c r="H9006" t="s">
        <v>54</v>
      </c>
      <c r="I9006" t="s">
        <v>18</v>
      </c>
      <c r="J9006" t="b">
        <v>1</v>
      </c>
      <c r="L9006">
        <v>31384</v>
      </c>
      <c r="M9006">
        <v>256</v>
      </c>
      <c r="N9006">
        <v>20</v>
      </c>
      <c r="O9006">
        <v>46</v>
      </c>
      <c r="P9006" t="s">
        <v>24</v>
      </c>
      <c r="Q9006">
        <v>22</v>
      </c>
      <c r="R9006">
        <v>0</v>
      </c>
      <c r="S9006">
        <v>0</v>
      </c>
      <c r="T9006">
        <f t="shared" si="560"/>
        <v>0</v>
      </c>
      <c r="U9006" s="2">
        <f t="shared" si="563"/>
        <v>0</v>
      </c>
    </row>
    <row r="9007" spans="1:21" x14ac:dyDescent="0.2">
      <c r="A9007">
        <v>1633895981285</v>
      </c>
      <c r="B9007">
        <f t="shared" si="561"/>
        <v>619472</v>
      </c>
      <c r="C9007" t="str">
        <f t="shared" si="562"/>
        <v>00:10:19.472</v>
      </c>
      <c r="D9007">
        <v>24</v>
      </c>
      <c r="E9007" t="s">
        <v>23</v>
      </c>
      <c r="F9007">
        <v>200</v>
      </c>
      <c r="H9007" t="s">
        <v>79</v>
      </c>
      <c r="I9007" t="s">
        <v>18</v>
      </c>
      <c r="J9007" t="b">
        <v>1</v>
      </c>
      <c r="L9007">
        <v>31384</v>
      </c>
      <c r="M9007">
        <v>256</v>
      </c>
      <c r="N9007">
        <v>20</v>
      </c>
      <c r="O9007">
        <v>46</v>
      </c>
      <c r="P9007" t="s">
        <v>24</v>
      </c>
      <c r="Q9007">
        <v>22</v>
      </c>
      <c r="R9007">
        <v>0</v>
      </c>
      <c r="S9007">
        <v>0</v>
      </c>
      <c r="T9007">
        <f t="shared" si="560"/>
        <v>0</v>
      </c>
      <c r="U9007" s="2">
        <f t="shared" si="563"/>
        <v>0</v>
      </c>
    </row>
    <row r="9008" spans="1:21" x14ac:dyDescent="0.2">
      <c r="A9008">
        <v>1633895981521</v>
      </c>
      <c r="B9008">
        <f t="shared" si="561"/>
        <v>619708</v>
      </c>
      <c r="C9008" t="str">
        <f t="shared" si="562"/>
        <v>00:10:19.708</v>
      </c>
      <c r="D9008">
        <v>25</v>
      </c>
      <c r="E9008" t="s">
        <v>36</v>
      </c>
      <c r="F9008">
        <v>201</v>
      </c>
      <c r="H9008" t="s">
        <v>96</v>
      </c>
      <c r="I9008" t="s">
        <v>18</v>
      </c>
      <c r="J9008" t="b">
        <v>1</v>
      </c>
      <c r="L9008">
        <v>354</v>
      </c>
      <c r="M9008">
        <v>509</v>
      </c>
      <c r="N9008">
        <v>20</v>
      </c>
      <c r="O9008">
        <v>46</v>
      </c>
      <c r="P9008" t="s">
        <v>37</v>
      </c>
      <c r="Q9008">
        <v>25</v>
      </c>
      <c r="R9008">
        <v>0</v>
      </c>
      <c r="S9008">
        <v>0</v>
      </c>
      <c r="T9008">
        <f t="shared" si="560"/>
        <v>0</v>
      </c>
      <c r="U9008" s="2">
        <f t="shared" si="563"/>
        <v>0</v>
      </c>
    </row>
    <row r="9009" spans="1:21" x14ac:dyDescent="0.2">
      <c r="A9009">
        <v>1633895981546</v>
      </c>
      <c r="B9009">
        <f t="shared" si="561"/>
        <v>619733</v>
      </c>
      <c r="C9009" t="str">
        <f t="shared" si="562"/>
        <v>00:10:19.733</v>
      </c>
      <c r="D9009">
        <v>4</v>
      </c>
      <c r="E9009" t="s">
        <v>16</v>
      </c>
      <c r="F9009">
        <v>200</v>
      </c>
      <c r="H9009" t="s">
        <v>96</v>
      </c>
      <c r="I9009" t="s">
        <v>18</v>
      </c>
      <c r="J9009" t="b">
        <v>1</v>
      </c>
      <c r="L9009">
        <v>775</v>
      </c>
      <c r="M9009">
        <v>252</v>
      </c>
      <c r="N9009">
        <v>20</v>
      </c>
      <c r="O9009">
        <v>46</v>
      </c>
      <c r="P9009" t="s">
        <v>19</v>
      </c>
      <c r="Q9009">
        <v>4</v>
      </c>
      <c r="R9009">
        <v>0</v>
      </c>
      <c r="S9009">
        <v>0</v>
      </c>
      <c r="T9009">
        <f t="shared" si="560"/>
        <v>0</v>
      </c>
      <c r="U9009" s="2">
        <f t="shared" si="563"/>
        <v>0</v>
      </c>
    </row>
    <row r="9010" spans="1:21" x14ac:dyDescent="0.2">
      <c r="A9010">
        <v>1633895981550</v>
      </c>
      <c r="B9010">
        <f t="shared" si="561"/>
        <v>619737</v>
      </c>
      <c r="C9010" t="str">
        <f t="shared" si="562"/>
        <v>00:10:19.737</v>
      </c>
      <c r="D9010">
        <v>4</v>
      </c>
      <c r="E9010" t="s">
        <v>21</v>
      </c>
      <c r="F9010">
        <v>200</v>
      </c>
      <c r="H9010" t="s">
        <v>96</v>
      </c>
      <c r="I9010" t="s">
        <v>18</v>
      </c>
      <c r="J9010" t="b">
        <v>1</v>
      </c>
      <c r="L9010">
        <v>758</v>
      </c>
      <c r="M9010">
        <v>248</v>
      </c>
      <c r="N9010">
        <v>20</v>
      </c>
      <c r="O9010">
        <v>46</v>
      </c>
      <c r="P9010" t="s">
        <v>22</v>
      </c>
      <c r="Q9010">
        <v>4</v>
      </c>
      <c r="R9010">
        <v>0</v>
      </c>
      <c r="S9010">
        <v>0</v>
      </c>
      <c r="T9010">
        <f t="shared" si="560"/>
        <v>0</v>
      </c>
      <c r="U9010" s="2">
        <f t="shared" si="563"/>
        <v>0</v>
      </c>
    </row>
    <row r="9011" spans="1:21" x14ac:dyDescent="0.2">
      <c r="A9011">
        <v>1633895981746</v>
      </c>
      <c r="B9011">
        <f t="shared" si="561"/>
        <v>619933</v>
      </c>
      <c r="C9011" t="str">
        <f t="shared" si="562"/>
        <v>00:10:19.933</v>
      </c>
      <c r="D9011">
        <v>22</v>
      </c>
      <c r="E9011" t="s">
        <v>36</v>
      </c>
      <c r="F9011">
        <v>201</v>
      </c>
      <c r="H9011" t="s">
        <v>104</v>
      </c>
      <c r="I9011" t="s">
        <v>18</v>
      </c>
      <c r="J9011" t="b">
        <v>1</v>
      </c>
      <c r="L9011">
        <v>351</v>
      </c>
      <c r="M9011">
        <v>502</v>
      </c>
      <c r="N9011">
        <v>20</v>
      </c>
      <c r="O9011">
        <v>46</v>
      </c>
      <c r="P9011" t="s">
        <v>37</v>
      </c>
      <c r="Q9011">
        <v>22</v>
      </c>
      <c r="R9011">
        <v>0</v>
      </c>
      <c r="S9011">
        <v>0</v>
      </c>
      <c r="T9011">
        <f t="shared" si="560"/>
        <v>0</v>
      </c>
      <c r="U9011" s="2">
        <f t="shared" si="563"/>
        <v>0</v>
      </c>
    </row>
    <row r="9012" spans="1:21" x14ac:dyDescent="0.2">
      <c r="A9012">
        <v>1633895981768</v>
      </c>
      <c r="B9012">
        <f t="shared" si="561"/>
        <v>619955</v>
      </c>
      <c r="C9012" t="str">
        <f t="shared" si="562"/>
        <v>00:10:19.955</v>
      </c>
      <c r="D9012">
        <v>4</v>
      </c>
      <c r="E9012" t="s">
        <v>16</v>
      </c>
      <c r="F9012">
        <v>200</v>
      </c>
      <c r="H9012" t="s">
        <v>104</v>
      </c>
      <c r="I9012" t="s">
        <v>18</v>
      </c>
      <c r="J9012" t="b">
        <v>1</v>
      </c>
      <c r="L9012">
        <v>775</v>
      </c>
      <c r="M9012">
        <v>252</v>
      </c>
      <c r="N9012">
        <v>20</v>
      </c>
      <c r="O9012">
        <v>46</v>
      </c>
      <c r="P9012" t="s">
        <v>19</v>
      </c>
      <c r="Q9012">
        <v>4</v>
      </c>
      <c r="R9012">
        <v>0</v>
      </c>
      <c r="S9012">
        <v>0</v>
      </c>
      <c r="T9012">
        <f t="shared" si="560"/>
        <v>0</v>
      </c>
      <c r="U9012" s="2">
        <f t="shared" si="563"/>
        <v>0</v>
      </c>
    </row>
    <row r="9013" spans="1:21" x14ac:dyDescent="0.2">
      <c r="A9013">
        <v>1633895981773</v>
      </c>
      <c r="B9013">
        <f t="shared" si="561"/>
        <v>619960</v>
      </c>
      <c r="C9013" t="str">
        <f t="shared" si="562"/>
        <v>00:10:19.960</v>
      </c>
      <c r="D9013">
        <v>4</v>
      </c>
      <c r="E9013" t="s">
        <v>21</v>
      </c>
      <c r="F9013">
        <v>200</v>
      </c>
      <c r="H9013" t="s">
        <v>104</v>
      </c>
      <c r="I9013" t="s">
        <v>18</v>
      </c>
      <c r="J9013" t="b">
        <v>1</v>
      </c>
      <c r="L9013">
        <v>758</v>
      </c>
      <c r="M9013">
        <v>248</v>
      </c>
      <c r="N9013">
        <v>20</v>
      </c>
      <c r="O9013">
        <v>46</v>
      </c>
      <c r="P9013" t="s">
        <v>22</v>
      </c>
      <c r="Q9013">
        <v>4</v>
      </c>
      <c r="R9013">
        <v>0</v>
      </c>
      <c r="S9013">
        <v>0</v>
      </c>
      <c r="T9013">
        <f t="shared" si="560"/>
        <v>0</v>
      </c>
      <c r="U9013" s="2">
        <f t="shared" si="563"/>
        <v>0</v>
      </c>
    </row>
    <row r="9014" spans="1:21" x14ac:dyDescent="0.2">
      <c r="A9014">
        <v>1633895981778</v>
      </c>
      <c r="B9014">
        <f t="shared" si="561"/>
        <v>619965</v>
      </c>
      <c r="C9014" t="str">
        <f t="shared" si="562"/>
        <v>00:10:19.965</v>
      </c>
      <c r="D9014">
        <v>23</v>
      </c>
      <c r="E9014" t="s">
        <v>36</v>
      </c>
      <c r="F9014">
        <v>201</v>
      </c>
      <c r="H9014" t="s">
        <v>120</v>
      </c>
      <c r="I9014" t="s">
        <v>18</v>
      </c>
      <c r="J9014" t="b">
        <v>1</v>
      </c>
      <c r="L9014">
        <v>350</v>
      </c>
      <c r="M9014">
        <v>503</v>
      </c>
      <c r="N9014">
        <v>20</v>
      </c>
      <c r="O9014">
        <v>46</v>
      </c>
      <c r="P9014" t="s">
        <v>37</v>
      </c>
      <c r="Q9014">
        <v>23</v>
      </c>
      <c r="R9014">
        <v>0</v>
      </c>
      <c r="S9014">
        <v>0</v>
      </c>
      <c r="T9014">
        <f t="shared" si="560"/>
        <v>0</v>
      </c>
      <c r="U9014" s="2">
        <f t="shared" si="563"/>
        <v>0</v>
      </c>
    </row>
    <row r="9015" spans="1:21" x14ac:dyDescent="0.2">
      <c r="A9015">
        <v>1633895981801</v>
      </c>
      <c r="B9015">
        <f t="shared" si="561"/>
        <v>619988</v>
      </c>
      <c r="C9015" t="str">
        <f t="shared" si="562"/>
        <v>00:10:19.988</v>
      </c>
      <c r="D9015">
        <v>4</v>
      </c>
      <c r="E9015" t="s">
        <v>16</v>
      </c>
      <c r="F9015">
        <v>200</v>
      </c>
      <c r="H9015" t="s">
        <v>120</v>
      </c>
      <c r="I9015" t="s">
        <v>18</v>
      </c>
      <c r="J9015" t="b">
        <v>1</v>
      </c>
      <c r="L9015">
        <v>775</v>
      </c>
      <c r="M9015">
        <v>252</v>
      </c>
      <c r="N9015">
        <v>20</v>
      </c>
      <c r="O9015">
        <v>46</v>
      </c>
      <c r="P9015" t="s">
        <v>19</v>
      </c>
      <c r="Q9015">
        <v>4</v>
      </c>
      <c r="R9015">
        <v>0</v>
      </c>
      <c r="S9015">
        <v>0</v>
      </c>
      <c r="T9015">
        <f t="shared" si="560"/>
        <v>0</v>
      </c>
      <c r="U9015" s="2">
        <f t="shared" si="563"/>
        <v>0</v>
      </c>
    </row>
    <row r="9016" spans="1:21" x14ac:dyDescent="0.2">
      <c r="A9016">
        <v>1633895981805</v>
      </c>
      <c r="B9016">
        <f t="shared" si="561"/>
        <v>619992</v>
      </c>
      <c r="C9016" t="str">
        <f t="shared" si="562"/>
        <v>00:10:19.992</v>
      </c>
      <c r="D9016">
        <v>7</v>
      </c>
      <c r="E9016" t="s">
        <v>21</v>
      </c>
      <c r="F9016">
        <v>200</v>
      </c>
      <c r="H9016" t="s">
        <v>120</v>
      </c>
      <c r="I9016" t="s">
        <v>18</v>
      </c>
      <c r="J9016" t="b">
        <v>1</v>
      </c>
      <c r="L9016">
        <v>758</v>
      </c>
      <c r="M9016">
        <v>248</v>
      </c>
      <c r="N9016">
        <v>20</v>
      </c>
      <c r="O9016">
        <v>46</v>
      </c>
      <c r="P9016" t="s">
        <v>22</v>
      </c>
      <c r="Q9016">
        <v>7</v>
      </c>
      <c r="R9016">
        <v>0</v>
      </c>
      <c r="S9016">
        <v>0</v>
      </c>
      <c r="T9016">
        <f t="shared" si="560"/>
        <v>0</v>
      </c>
      <c r="U9016" s="2">
        <f t="shared" si="563"/>
        <v>0</v>
      </c>
    </row>
    <row r="9017" spans="1:21" x14ac:dyDescent="0.2">
      <c r="A9017">
        <v>1633895981806</v>
      </c>
      <c r="B9017">
        <f t="shared" si="561"/>
        <v>619993</v>
      </c>
      <c r="C9017" t="str">
        <f t="shared" si="562"/>
        <v>00:10:19.993</v>
      </c>
      <c r="D9017">
        <v>25</v>
      </c>
      <c r="E9017" t="s">
        <v>36</v>
      </c>
      <c r="F9017">
        <v>201</v>
      </c>
      <c r="H9017" t="s">
        <v>107</v>
      </c>
      <c r="I9017" t="s">
        <v>18</v>
      </c>
      <c r="J9017" t="b">
        <v>1</v>
      </c>
      <c r="L9017">
        <v>354</v>
      </c>
      <c r="M9017">
        <v>508</v>
      </c>
      <c r="N9017">
        <v>20</v>
      </c>
      <c r="O9017">
        <v>46</v>
      </c>
      <c r="P9017" t="s">
        <v>37</v>
      </c>
      <c r="Q9017">
        <v>24</v>
      </c>
      <c r="R9017">
        <v>0</v>
      </c>
      <c r="S9017">
        <v>0</v>
      </c>
      <c r="T9017">
        <f t="shared" si="560"/>
        <v>0</v>
      </c>
      <c r="U9017" s="2">
        <f t="shared" si="563"/>
        <v>0</v>
      </c>
    </row>
    <row r="9018" spans="1:21" x14ac:dyDescent="0.2">
      <c r="A9018">
        <v>1633895981831</v>
      </c>
      <c r="B9018">
        <f t="shared" si="561"/>
        <v>620018</v>
      </c>
      <c r="C9018" t="str">
        <f t="shared" si="562"/>
        <v>00:10:20.18</v>
      </c>
      <c r="D9018">
        <v>6</v>
      </c>
      <c r="E9018" t="s">
        <v>16</v>
      </c>
      <c r="F9018">
        <v>200</v>
      </c>
      <c r="H9018" t="s">
        <v>107</v>
      </c>
      <c r="I9018" t="s">
        <v>18</v>
      </c>
      <c r="J9018" t="b">
        <v>1</v>
      </c>
      <c r="L9018">
        <v>775</v>
      </c>
      <c r="M9018">
        <v>252</v>
      </c>
      <c r="N9018">
        <v>20</v>
      </c>
      <c r="O9018">
        <v>46</v>
      </c>
      <c r="P9018" t="s">
        <v>19</v>
      </c>
      <c r="Q9018">
        <v>6</v>
      </c>
      <c r="R9018">
        <v>0</v>
      </c>
      <c r="S9018">
        <v>0</v>
      </c>
      <c r="T9018">
        <f t="shared" si="560"/>
        <v>0</v>
      </c>
      <c r="U9018" s="2">
        <f t="shared" si="563"/>
        <v>0</v>
      </c>
    </row>
    <row r="9019" spans="1:21" x14ac:dyDescent="0.2">
      <c r="A9019">
        <v>1633895981837</v>
      </c>
      <c r="B9019">
        <f t="shared" si="561"/>
        <v>620024</v>
      </c>
      <c r="C9019" t="str">
        <f t="shared" si="562"/>
        <v>00:10:20.24</v>
      </c>
      <c r="D9019">
        <v>6</v>
      </c>
      <c r="E9019" t="s">
        <v>21</v>
      </c>
      <c r="F9019">
        <v>200</v>
      </c>
      <c r="H9019" t="s">
        <v>107</v>
      </c>
      <c r="I9019" t="s">
        <v>18</v>
      </c>
      <c r="J9019" t="b">
        <v>1</v>
      </c>
      <c r="L9019">
        <v>758</v>
      </c>
      <c r="M9019">
        <v>248</v>
      </c>
      <c r="N9019">
        <v>20</v>
      </c>
      <c r="O9019">
        <v>46</v>
      </c>
      <c r="P9019" t="s">
        <v>22</v>
      </c>
      <c r="Q9019">
        <v>6</v>
      </c>
      <c r="R9019">
        <v>0</v>
      </c>
      <c r="S9019">
        <v>0</v>
      </c>
      <c r="T9019">
        <f t="shared" si="560"/>
        <v>0</v>
      </c>
      <c r="U9019" s="2">
        <f t="shared" si="563"/>
        <v>0</v>
      </c>
    </row>
    <row r="9020" spans="1:21" x14ac:dyDescent="0.2">
      <c r="A9020">
        <v>1633895981888</v>
      </c>
      <c r="B9020">
        <f t="shared" si="561"/>
        <v>620075</v>
      </c>
      <c r="C9020" t="str">
        <f t="shared" si="562"/>
        <v>00:10:20.75</v>
      </c>
      <c r="D9020">
        <v>23</v>
      </c>
      <c r="E9020" t="s">
        <v>23</v>
      </c>
      <c r="F9020">
        <v>200</v>
      </c>
      <c r="H9020" t="s">
        <v>99</v>
      </c>
      <c r="I9020" t="s">
        <v>18</v>
      </c>
      <c r="J9020" t="b">
        <v>1</v>
      </c>
      <c r="L9020">
        <v>31640</v>
      </c>
      <c r="M9020">
        <v>256</v>
      </c>
      <c r="N9020">
        <v>20</v>
      </c>
      <c r="O9020">
        <v>46</v>
      </c>
      <c r="P9020" t="s">
        <v>24</v>
      </c>
      <c r="Q9020">
        <v>20</v>
      </c>
      <c r="R9020">
        <v>0</v>
      </c>
      <c r="S9020">
        <v>0</v>
      </c>
      <c r="T9020">
        <f t="shared" si="560"/>
        <v>0</v>
      </c>
      <c r="U9020" s="2">
        <f t="shared" si="563"/>
        <v>0</v>
      </c>
    </row>
    <row r="9021" spans="1:21" x14ac:dyDescent="0.2">
      <c r="A9021">
        <v>1633895981909</v>
      </c>
      <c r="B9021">
        <f t="shared" si="561"/>
        <v>620096</v>
      </c>
      <c r="C9021" t="str">
        <f t="shared" si="562"/>
        <v>00:10:20.96</v>
      </c>
      <c r="D9021">
        <v>18</v>
      </c>
      <c r="E9021" t="s">
        <v>23</v>
      </c>
      <c r="F9021">
        <v>200</v>
      </c>
      <c r="H9021" t="s">
        <v>59</v>
      </c>
      <c r="I9021" t="s">
        <v>18</v>
      </c>
      <c r="J9021" t="b">
        <v>1</v>
      </c>
      <c r="L9021">
        <v>31640</v>
      </c>
      <c r="M9021">
        <v>256</v>
      </c>
      <c r="N9021">
        <v>20</v>
      </c>
      <c r="O9021">
        <v>46</v>
      </c>
      <c r="P9021" t="s">
        <v>24</v>
      </c>
      <c r="Q9021">
        <v>17</v>
      </c>
      <c r="R9021">
        <v>0</v>
      </c>
      <c r="S9021">
        <v>0</v>
      </c>
      <c r="T9021">
        <f t="shared" si="560"/>
        <v>0</v>
      </c>
      <c r="U9021" s="2">
        <f t="shared" si="563"/>
        <v>0</v>
      </c>
    </row>
    <row r="9022" spans="1:21" x14ac:dyDescent="0.2">
      <c r="A9022">
        <v>1633895981983</v>
      </c>
      <c r="B9022">
        <f t="shared" si="561"/>
        <v>620170</v>
      </c>
      <c r="C9022" t="str">
        <f t="shared" si="562"/>
        <v>00:10:20.170</v>
      </c>
      <c r="D9022">
        <v>9</v>
      </c>
      <c r="E9022" t="s">
        <v>21</v>
      </c>
      <c r="F9022">
        <v>200</v>
      </c>
      <c r="H9022" t="s">
        <v>32</v>
      </c>
      <c r="I9022" t="s">
        <v>18</v>
      </c>
      <c r="J9022" t="b">
        <v>1</v>
      </c>
      <c r="L9022">
        <v>758</v>
      </c>
      <c r="M9022">
        <v>280</v>
      </c>
      <c r="N9022">
        <v>2</v>
      </c>
      <c r="O9022">
        <v>46</v>
      </c>
      <c r="P9022" t="s">
        <v>22</v>
      </c>
      <c r="Q9022">
        <v>9</v>
      </c>
      <c r="R9022">
        <v>0</v>
      </c>
      <c r="S9022">
        <v>1</v>
      </c>
      <c r="T9022">
        <f t="shared" si="560"/>
        <v>0</v>
      </c>
      <c r="U9022" s="2">
        <f t="shared" si="563"/>
        <v>0</v>
      </c>
    </row>
    <row r="9023" spans="1:21" x14ac:dyDescent="0.2">
      <c r="A9023">
        <v>1633895981992</v>
      </c>
      <c r="B9023">
        <f t="shared" si="561"/>
        <v>620179</v>
      </c>
      <c r="C9023" t="str">
        <f t="shared" si="562"/>
        <v>00:10:20.179</v>
      </c>
      <c r="D9023">
        <v>11</v>
      </c>
      <c r="E9023" t="s">
        <v>33</v>
      </c>
      <c r="F9023">
        <v>200</v>
      </c>
      <c r="H9023" t="s">
        <v>32</v>
      </c>
      <c r="I9023" t="s">
        <v>18</v>
      </c>
      <c r="J9023" t="b">
        <v>1</v>
      </c>
      <c r="L9023">
        <v>179064</v>
      </c>
      <c r="M9023">
        <v>283</v>
      </c>
      <c r="N9023">
        <v>2</v>
      </c>
      <c r="O9023">
        <v>46</v>
      </c>
      <c r="P9023" t="s">
        <v>34</v>
      </c>
      <c r="Q9023">
        <v>5</v>
      </c>
      <c r="R9023">
        <v>0</v>
      </c>
      <c r="S9023">
        <v>0</v>
      </c>
      <c r="T9023">
        <f t="shared" si="560"/>
        <v>0</v>
      </c>
      <c r="U9023" s="2">
        <f t="shared" si="563"/>
        <v>0</v>
      </c>
    </row>
    <row r="9024" spans="1:21" x14ac:dyDescent="0.2">
      <c r="A9024">
        <v>1633895982163</v>
      </c>
      <c r="B9024">
        <f t="shared" si="561"/>
        <v>620350</v>
      </c>
      <c r="C9024" t="str">
        <f t="shared" si="562"/>
        <v>00:10:20.350</v>
      </c>
      <c r="D9024">
        <v>29</v>
      </c>
      <c r="E9024" t="s">
        <v>23</v>
      </c>
      <c r="F9024">
        <v>200</v>
      </c>
      <c r="H9024" t="s">
        <v>130</v>
      </c>
      <c r="I9024" t="s">
        <v>18</v>
      </c>
      <c r="J9024" t="b">
        <v>1</v>
      </c>
      <c r="L9024">
        <v>31640</v>
      </c>
      <c r="M9024">
        <v>256</v>
      </c>
      <c r="N9024">
        <v>20</v>
      </c>
      <c r="O9024">
        <v>46</v>
      </c>
      <c r="P9024" t="s">
        <v>24</v>
      </c>
      <c r="Q9024">
        <v>27</v>
      </c>
      <c r="R9024">
        <v>0</v>
      </c>
      <c r="S9024">
        <v>0</v>
      </c>
      <c r="T9024">
        <f t="shared" si="560"/>
        <v>0</v>
      </c>
      <c r="U9024" s="2">
        <f t="shared" si="563"/>
        <v>0</v>
      </c>
    </row>
    <row r="9025" spans="1:21" x14ac:dyDescent="0.2">
      <c r="A9025">
        <v>1633895982591</v>
      </c>
      <c r="B9025">
        <f t="shared" si="561"/>
        <v>620778</v>
      </c>
      <c r="C9025" t="str">
        <f t="shared" si="562"/>
        <v>00:10:20.778</v>
      </c>
      <c r="D9025">
        <v>22</v>
      </c>
      <c r="E9025" t="s">
        <v>23</v>
      </c>
      <c r="F9025">
        <v>200</v>
      </c>
      <c r="H9025" t="s">
        <v>73</v>
      </c>
      <c r="I9025" t="s">
        <v>18</v>
      </c>
      <c r="J9025" t="b">
        <v>1</v>
      </c>
      <c r="L9025">
        <v>31640</v>
      </c>
      <c r="M9025">
        <v>256</v>
      </c>
      <c r="N9025">
        <v>20</v>
      </c>
      <c r="O9025">
        <v>46</v>
      </c>
      <c r="P9025" t="s">
        <v>24</v>
      </c>
      <c r="Q9025">
        <v>21</v>
      </c>
      <c r="R9025">
        <v>0</v>
      </c>
      <c r="S9025">
        <v>0</v>
      </c>
      <c r="T9025">
        <f t="shared" si="560"/>
        <v>0</v>
      </c>
      <c r="U9025" s="2">
        <f t="shared" si="563"/>
        <v>0</v>
      </c>
    </row>
    <row r="9026" spans="1:21" x14ac:dyDescent="0.2">
      <c r="A9026">
        <v>1633895982635</v>
      </c>
      <c r="B9026">
        <f t="shared" si="561"/>
        <v>620822</v>
      </c>
      <c r="C9026" t="str">
        <f t="shared" si="562"/>
        <v>00:10:20.822</v>
      </c>
      <c r="D9026">
        <v>8</v>
      </c>
      <c r="E9026" t="s">
        <v>46</v>
      </c>
      <c r="F9026">
        <v>201</v>
      </c>
      <c r="H9026" t="s">
        <v>17</v>
      </c>
      <c r="I9026" t="s">
        <v>18</v>
      </c>
      <c r="J9026" t="b">
        <v>1</v>
      </c>
      <c r="L9026">
        <v>443</v>
      </c>
      <c r="M9026">
        <v>549</v>
      </c>
      <c r="N9026">
        <v>20</v>
      </c>
      <c r="O9026">
        <v>46</v>
      </c>
      <c r="P9026" t="s">
        <v>34</v>
      </c>
      <c r="Q9026">
        <v>8</v>
      </c>
      <c r="R9026">
        <v>0</v>
      </c>
      <c r="S9026">
        <v>0</v>
      </c>
      <c r="T9026">
        <f t="shared" si="560"/>
        <v>0</v>
      </c>
      <c r="U9026" s="2">
        <f t="shared" si="563"/>
        <v>0</v>
      </c>
    </row>
    <row r="9027" spans="1:21" x14ac:dyDescent="0.2">
      <c r="A9027">
        <v>1633895982643</v>
      </c>
      <c r="B9027">
        <f t="shared" si="561"/>
        <v>620830</v>
      </c>
      <c r="C9027" t="str">
        <f t="shared" si="562"/>
        <v>00:10:20.830</v>
      </c>
      <c r="D9027">
        <v>4</v>
      </c>
      <c r="E9027" t="s">
        <v>16</v>
      </c>
      <c r="F9027">
        <v>200</v>
      </c>
      <c r="H9027" t="s">
        <v>17</v>
      </c>
      <c r="I9027" t="s">
        <v>18</v>
      </c>
      <c r="J9027" t="b">
        <v>1</v>
      </c>
      <c r="L9027">
        <v>775</v>
      </c>
      <c r="M9027">
        <v>252</v>
      </c>
      <c r="N9027">
        <v>20</v>
      </c>
      <c r="O9027">
        <v>46</v>
      </c>
      <c r="P9027" t="s">
        <v>19</v>
      </c>
      <c r="Q9027">
        <v>4</v>
      </c>
      <c r="R9027">
        <v>0</v>
      </c>
      <c r="S9027">
        <v>0</v>
      </c>
      <c r="T9027">
        <f t="shared" ref="T9027:T9090" si="564">IF(F9027&gt;403,1,0)</f>
        <v>0</v>
      </c>
      <c r="U9027" s="2">
        <f t="shared" si="563"/>
        <v>0</v>
      </c>
    </row>
    <row r="9028" spans="1:21" x14ac:dyDescent="0.2">
      <c r="A9028">
        <v>1633895982647</v>
      </c>
      <c r="B9028">
        <f t="shared" ref="B9028:B9091" si="565">A9028-$A$2</f>
        <v>620834</v>
      </c>
      <c r="C9028" t="str">
        <f t="shared" ref="C9028:C9091" si="566">CONCATENATE(TEXT(INT(B9028/1000)/86400,"hh:mm:ss"),".",B9028-(INT(B9028/1000)*1000))</f>
        <v>00:10:20.834</v>
      </c>
      <c r="D9028">
        <v>6</v>
      </c>
      <c r="E9028" t="s">
        <v>21</v>
      </c>
      <c r="F9028">
        <v>200</v>
      </c>
      <c r="H9028" t="s">
        <v>17</v>
      </c>
      <c r="I9028" t="s">
        <v>18</v>
      </c>
      <c r="J9028" t="b">
        <v>1</v>
      </c>
      <c r="L9028">
        <v>758</v>
      </c>
      <c r="M9028">
        <v>248</v>
      </c>
      <c r="N9028">
        <v>20</v>
      </c>
      <c r="O9028">
        <v>46</v>
      </c>
      <c r="P9028" t="s">
        <v>22</v>
      </c>
      <c r="Q9028">
        <v>6</v>
      </c>
      <c r="R9028">
        <v>0</v>
      </c>
      <c r="S9028">
        <v>0</v>
      </c>
      <c r="T9028">
        <f t="shared" si="564"/>
        <v>0</v>
      </c>
      <c r="U9028" s="2">
        <f t="shared" si="563"/>
        <v>0</v>
      </c>
    </row>
    <row r="9029" spans="1:21" x14ac:dyDescent="0.2">
      <c r="A9029">
        <v>1633895983029</v>
      </c>
      <c r="B9029">
        <f t="shared" si="565"/>
        <v>621216</v>
      </c>
      <c r="C9029" t="str">
        <f t="shared" si="566"/>
        <v>00:10:21.216</v>
      </c>
      <c r="D9029">
        <v>29</v>
      </c>
      <c r="E9029" t="s">
        <v>36</v>
      </c>
      <c r="F9029">
        <v>201</v>
      </c>
      <c r="H9029" t="s">
        <v>63</v>
      </c>
      <c r="I9029" t="s">
        <v>18</v>
      </c>
      <c r="J9029" t="b">
        <v>1</v>
      </c>
      <c r="L9029">
        <v>352</v>
      </c>
      <c r="M9029">
        <v>507</v>
      </c>
      <c r="N9029">
        <v>20</v>
      </c>
      <c r="O9029">
        <v>46</v>
      </c>
      <c r="P9029" t="s">
        <v>37</v>
      </c>
      <c r="Q9029">
        <v>29</v>
      </c>
      <c r="R9029">
        <v>0</v>
      </c>
      <c r="S9029">
        <v>0</v>
      </c>
      <c r="T9029">
        <f t="shared" si="564"/>
        <v>0</v>
      </c>
      <c r="U9029" s="2">
        <f t="shared" si="563"/>
        <v>0</v>
      </c>
    </row>
    <row r="9030" spans="1:21" x14ac:dyDescent="0.2">
      <c r="A9030">
        <v>1633895983058</v>
      </c>
      <c r="B9030">
        <f t="shared" si="565"/>
        <v>621245</v>
      </c>
      <c r="C9030" t="str">
        <f t="shared" si="566"/>
        <v>00:10:21.245</v>
      </c>
      <c r="D9030">
        <v>4</v>
      </c>
      <c r="E9030" t="s">
        <v>16</v>
      </c>
      <c r="F9030">
        <v>200</v>
      </c>
      <c r="H9030" t="s">
        <v>63</v>
      </c>
      <c r="I9030" t="s">
        <v>18</v>
      </c>
      <c r="J9030" t="b">
        <v>1</v>
      </c>
      <c r="L9030">
        <v>775</v>
      </c>
      <c r="M9030">
        <v>252</v>
      </c>
      <c r="N9030">
        <v>20</v>
      </c>
      <c r="O9030">
        <v>46</v>
      </c>
      <c r="P9030" t="s">
        <v>19</v>
      </c>
      <c r="Q9030">
        <v>4</v>
      </c>
      <c r="R9030">
        <v>0</v>
      </c>
      <c r="S9030">
        <v>0</v>
      </c>
      <c r="T9030">
        <f t="shared" si="564"/>
        <v>0</v>
      </c>
      <c r="U9030" s="2">
        <f t="shared" si="563"/>
        <v>0</v>
      </c>
    </row>
    <row r="9031" spans="1:21" x14ac:dyDescent="0.2">
      <c r="A9031">
        <v>1633895983062</v>
      </c>
      <c r="B9031">
        <f t="shared" si="565"/>
        <v>621249</v>
      </c>
      <c r="C9031" t="str">
        <f t="shared" si="566"/>
        <v>00:10:21.249</v>
      </c>
      <c r="D9031">
        <v>5</v>
      </c>
      <c r="E9031" t="s">
        <v>21</v>
      </c>
      <c r="F9031">
        <v>200</v>
      </c>
      <c r="H9031" t="s">
        <v>63</v>
      </c>
      <c r="I9031" t="s">
        <v>18</v>
      </c>
      <c r="J9031" t="b">
        <v>1</v>
      </c>
      <c r="L9031">
        <v>758</v>
      </c>
      <c r="M9031">
        <v>248</v>
      </c>
      <c r="N9031">
        <v>20</v>
      </c>
      <c r="O9031">
        <v>46</v>
      </c>
      <c r="P9031" t="s">
        <v>22</v>
      </c>
      <c r="Q9031">
        <v>5</v>
      </c>
      <c r="R9031">
        <v>0</v>
      </c>
      <c r="S9031">
        <v>0</v>
      </c>
      <c r="T9031">
        <f t="shared" si="564"/>
        <v>0</v>
      </c>
      <c r="U9031" s="2">
        <f t="shared" si="563"/>
        <v>0</v>
      </c>
    </row>
    <row r="9032" spans="1:21" x14ac:dyDescent="0.2">
      <c r="A9032">
        <v>1633895983122</v>
      </c>
      <c r="B9032">
        <f t="shared" si="565"/>
        <v>621309</v>
      </c>
      <c r="C9032" t="str">
        <f t="shared" si="566"/>
        <v>00:10:21.309</v>
      </c>
      <c r="D9032">
        <v>23</v>
      </c>
      <c r="E9032" t="s">
        <v>36</v>
      </c>
      <c r="F9032">
        <v>201</v>
      </c>
      <c r="H9032" t="s">
        <v>82</v>
      </c>
      <c r="I9032" t="s">
        <v>18</v>
      </c>
      <c r="J9032" t="b">
        <v>1</v>
      </c>
      <c r="L9032">
        <v>354</v>
      </c>
      <c r="M9032">
        <v>513</v>
      </c>
      <c r="N9032">
        <v>20</v>
      </c>
      <c r="O9032">
        <v>46</v>
      </c>
      <c r="P9032" t="s">
        <v>37</v>
      </c>
      <c r="Q9032">
        <v>23</v>
      </c>
      <c r="R9032">
        <v>0</v>
      </c>
      <c r="S9032">
        <v>0</v>
      </c>
      <c r="T9032">
        <f t="shared" si="564"/>
        <v>0</v>
      </c>
      <c r="U9032" s="2">
        <f t="shared" si="563"/>
        <v>0</v>
      </c>
    </row>
    <row r="9033" spans="1:21" x14ac:dyDescent="0.2">
      <c r="A9033">
        <v>1633895983136</v>
      </c>
      <c r="B9033">
        <f t="shared" si="565"/>
        <v>621323</v>
      </c>
      <c r="C9033" t="str">
        <f t="shared" si="566"/>
        <v>00:10:21.323</v>
      </c>
      <c r="D9033">
        <v>23</v>
      </c>
      <c r="E9033" t="s">
        <v>23</v>
      </c>
      <c r="F9033">
        <v>200</v>
      </c>
      <c r="H9033" t="s">
        <v>123</v>
      </c>
      <c r="I9033" t="s">
        <v>18</v>
      </c>
      <c r="J9033" t="b">
        <v>1</v>
      </c>
      <c r="L9033">
        <v>31768</v>
      </c>
      <c r="M9033">
        <v>256</v>
      </c>
      <c r="N9033">
        <v>20</v>
      </c>
      <c r="O9033">
        <v>46</v>
      </c>
      <c r="P9033" t="s">
        <v>24</v>
      </c>
      <c r="Q9033">
        <v>21</v>
      </c>
      <c r="R9033">
        <v>0</v>
      </c>
      <c r="S9033">
        <v>0</v>
      </c>
      <c r="T9033">
        <f t="shared" si="564"/>
        <v>0</v>
      </c>
      <c r="U9033" s="2">
        <f t="shared" si="563"/>
        <v>0</v>
      </c>
    </row>
    <row r="9034" spans="1:21" x14ac:dyDescent="0.2">
      <c r="A9034">
        <v>1633895983145</v>
      </c>
      <c r="B9034">
        <f t="shared" si="565"/>
        <v>621332</v>
      </c>
      <c r="C9034" t="str">
        <f t="shared" si="566"/>
        <v>00:10:21.332</v>
      </c>
      <c r="D9034">
        <v>6</v>
      </c>
      <c r="E9034" t="s">
        <v>16</v>
      </c>
      <c r="F9034">
        <v>200</v>
      </c>
      <c r="H9034" t="s">
        <v>82</v>
      </c>
      <c r="I9034" t="s">
        <v>18</v>
      </c>
      <c r="J9034" t="b">
        <v>1</v>
      </c>
      <c r="L9034">
        <v>775</v>
      </c>
      <c r="M9034">
        <v>252</v>
      </c>
      <c r="N9034">
        <v>20</v>
      </c>
      <c r="O9034">
        <v>46</v>
      </c>
      <c r="P9034" t="s">
        <v>19</v>
      </c>
      <c r="Q9034">
        <v>6</v>
      </c>
      <c r="R9034">
        <v>0</v>
      </c>
      <c r="S9034">
        <v>0</v>
      </c>
      <c r="T9034">
        <f t="shared" si="564"/>
        <v>0</v>
      </c>
      <c r="U9034" s="2">
        <f t="shared" si="563"/>
        <v>0</v>
      </c>
    </row>
    <row r="9035" spans="1:21" x14ac:dyDescent="0.2">
      <c r="A9035">
        <v>1633895983151</v>
      </c>
      <c r="B9035">
        <f t="shared" si="565"/>
        <v>621338</v>
      </c>
      <c r="C9035" t="str">
        <f t="shared" si="566"/>
        <v>00:10:21.338</v>
      </c>
      <c r="D9035">
        <v>5</v>
      </c>
      <c r="E9035" t="s">
        <v>21</v>
      </c>
      <c r="F9035">
        <v>200</v>
      </c>
      <c r="H9035" t="s">
        <v>82</v>
      </c>
      <c r="I9035" t="s">
        <v>18</v>
      </c>
      <c r="J9035" t="b">
        <v>1</v>
      </c>
      <c r="L9035">
        <v>758</v>
      </c>
      <c r="M9035">
        <v>248</v>
      </c>
      <c r="N9035">
        <v>20</v>
      </c>
      <c r="O9035">
        <v>46</v>
      </c>
      <c r="P9035" t="s">
        <v>22</v>
      </c>
      <c r="Q9035">
        <v>5</v>
      </c>
      <c r="R9035">
        <v>0</v>
      </c>
      <c r="S9035">
        <v>0</v>
      </c>
      <c r="T9035">
        <f t="shared" si="564"/>
        <v>0</v>
      </c>
      <c r="U9035" s="2">
        <f t="shared" si="563"/>
        <v>0</v>
      </c>
    </row>
    <row r="9036" spans="1:21" x14ac:dyDescent="0.2">
      <c r="A9036">
        <v>1633895983187</v>
      </c>
      <c r="B9036">
        <f t="shared" si="565"/>
        <v>621374</v>
      </c>
      <c r="C9036" t="str">
        <f t="shared" si="566"/>
        <v>00:10:21.374</v>
      </c>
      <c r="D9036">
        <v>16</v>
      </c>
      <c r="E9036" t="s">
        <v>36</v>
      </c>
      <c r="F9036">
        <v>201</v>
      </c>
      <c r="H9036" t="s">
        <v>71</v>
      </c>
      <c r="I9036" t="s">
        <v>18</v>
      </c>
      <c r="J9036" t="b">
        <v>1</v>
      </c>
      <c r="L9036">
        <v>357</v>
      </c>
      <c r="M9036">
        <v>450</v>
      </c>
      <c r="N9036">
        <v>2</v>
      </c>
      <c r="O9036">
        <v>46</v>
      </c>
      <c r="P9036" t="s">
        <v>37</v>
      </c>
      <c r="Q9036">
        <v>16</v>
      </c>
      <c r="R9036">
        <v>0</v>
      </c>
      <c r="S9036">
        <v>0</v>
      </c>
      <c r="T9036">
        <f t="shared" si="564"/>
        <v>0</v>
      </c>
      <c r="U9036" s="2">
        <f t="shared" si="563"/>
        <v>0</v>
      </c>
    </row>
    <row r="9037" spans="1:21" x14ac:dyDescent="0.2">
      <c r="A9037">
        <v>1633895983194</v>
      </c>
      <c r="B9037">
        <f t="shared" si="565"/>
        <v>621381</v>
      </c>
      <c r="C9037" t="str">
        <f t="shared" si="566"/>
        <v>00:10:21.381</v>
      </c>
      <c r="D9037">
        <v>15</v>
      </c>
      <c r="E9037" t="s">
        <v>36</v>
      </c>
      <c r="F9037">
        <v>400</v>
      </c>
      <c r="H9037" t="s">
        <v>44</v>
      </c>
      <c r="I9037" t="s">
        <v>18</v>
      </c>
      <c r="J9037" t="b">
        <v>0</v>
      </c>
      <c r="L9037">
        <v>858</v>
      </c>
      <c r="M9037">
        <v>504</v>
      </c>
      <c r="N9037">
        <v>20</v>
      </c>
      <c r="O9037">
        <v>46</v>
      </c>
      <c r="P9037" t="s">
        <v>37</v>
      </c>
      <c r="Q9037">
        <v>15</v>
      </c>
      <c r="R9037">
        <v>0</v>
      </c>
      <c r="S9037">
        <v>0</v>
      </c>
      <c r="T9037">
        <f t="shared" si="564"/>
        <v>0</v>
      </c>
      <c r="U9037" s="2">
        <f t="shared" si="563"/>
        <v>0</v>
      </c>
    </row>
    <row r="9038" spans="1:21" x14ac:dyDescent="0.2">
      <c r="A9038">
        <v>1633895983209</v>
      </c>
      <c r="B9038">
        <f t="shared" si="565"/>
        <v>621396</v>
      </c>
      <c r="C9038" t="str">
        <f t="shared" si="566"/>
        <v>00:10:21.396</v>
      </c>
      <c r="D9038">
        <v>4</v>
      </c>
      <c r="E9038" t="s">
        <v>16</v>
      </c>
      <c r="F9038">
        <v>200</v>
      </c>
      <c r="H9038" t="s">
        <v>44</v>
      </c>
      <c r="I9038" t="s">
        <v>18</v>
      </c>
      <c r="J9038" t="b">
        <v>1</v>
      </c>
      <c r="L9038">
        <v>775</v>
      </c>
      <c r="M9038">
        <v>252</v>
      </c>
      <c r="N9038">
        <v>20</v>
      </c>
      <c r="O9038">
        <v>46</v>
      </c>
      <c r="P9038" t="s">
        <v>19</v>
      </c>
      <c r="Q9038">
        <v>4</v>
      </c>
      <c r="R9038">
        <v>0</v>
      </c>
      <c r="S9038">
        <v>0</v>
      </c>
      <c r="T9038">
        <f t="shared" si="564"/>
        <v>0</v>
      </c>
      <c r="U9038" s="2">
        <f t="shared" si="563"/>
        <v>0</v>
      </c>
    </row>
    <row r="9039" spans="1:21" x14ac:dyDescent="0.2">
      <c r="A9039">
        <v>1633895983213</v>
      </c>
      <c r="B9039">
        <f t="shared" si="565"/>
        <v>621400</v>
      </c>
      <c r="C9039" t="str">
        <f t="shared" si="566"/>
        <v>00:10:21.400</v>
      </c>
      <c r="D9039">
        <v>6</v>
      </c>
      <c r="E9039" t="s">
        <v>21</v>
      </c>
      <c r="F9039">
        <v>200</v>
      </c>
      <c r="H9039" t="s">
        <v>44</v>
      </c>
      <c r="I9039" t="s">
        <v>18</v>
      </c>
      <c r="J9039" t="b">
        <v>1</v>
      </c>
      <c r="L9039">
        <v>758</v>
      </c>
      <c r="M9039">
        <v>248</v>
      </c>
      <c r="N9039">
        <v>20</v>
      </c>
      <c r="O9039">
        <v>46</v>
      </c>
      <c r="P9039" t="s">
        <v>22</v>
      </c>
      <c r="Q9039">
        <v>6</v>
      </c>
      <c r="R9039">
        <v>0</v>
      </c>
      <c r="S9039">
        <v>0</v>
      </c>
      <c r="T9039">
        <f t="shared" si="564"/>
        <v>0</v>
      </c>
      <c r="U9039" s="2">
        <f t="shared" si="563"/>
        <v>0</v>
      </c>
    </row>
    <row r="9040" spans="1:21" x14ac:dyDescent="0.2">
      <c r="A9040">
        <v>1633895983362</v>
      </c>
      <c r="B9040">
        <f t="shared" si="565"/>
        <v>621549</v>
      </c>
      <c r="C9040" t="str">
        <f t="shared" si="566"/>
        <v>00:10:21.549</v>
      </c>
      <c r="D9040">
        <v>29</v>
      </c>
      <c r="E9040" t="s">
        <v>23</v>
      </c>
      <c r="F9040">
        <v>200</v>
      </c>
      <c r="H9040" t="s">
        <v>136</v>
      </c>
      <c r="I9040" t="s">
        <v>18</v>
      </c>
      <c r="J9040" t="b">
        <v>1</v>
      </c>
      <c r="L9040">
        <v>31768</v>
      </c>
      <c r="M9040">
        <v>256</v>
      </c>
      <c r="N9040">
        <v>20</v>
      </c>
      <c r="O9040">
        <v>46</v>
      </c>
      <c r="P9040" t="s">
        <v>24</v>
      </c>
      <c r="Q9040">
        <v>27</v>
      </c>
      <c r="R9040">
        <v>0</v>
      </c>
      <c r="S9040">
        <v>0</v>
      </c>
      <c r="T9040">
        <f t="shared" si="564"/>
        <v>0</v>
      </c>
      <c r="U9040" s="2">
        <f t="shared" si="563"/>
        <v>0</v>
      </c>
    </row>
    <row r="9041" spans="1:21" x14ac:dyDescent="0.2">
      <c r="A9041">
        <v>1633895983366</v>
      </c>
      <c r="B9041">
        <f t="shared" si="565"/>
        <v>621553</v>
      </c>
      <c r="C9041" t="str">
        <f t="shared" si="566"/>
        <v>00:10:21.553</v>
      </c>
      <c r="D9041">
        <v>10</v>
      </c>
      <c r="E9041" t="s">
        <v>25</v>
      </c>
      <c r="F9041">
        <v>403</v>
      </c>
      <c r="H9041" t="s">
        <v>69</v>
      </c>
      <c r="J9041" t="b">
        <v>0</v>
      </c>
      <c r="L9041">
        <v>119</v>
      </c>
      <c r="M9041">
        <v>310</v>
      </c>
      <c r="N9041">
        <v>2</v>
      </c>
      <c r="O9041">
        <v>46</v>
      </c>
      <c r="P9041" t="s">
        <v>27</v>
      </c>
      <c r="Q9041">
        <v>10</v>
      </c>
      <c r="R9041">
        <v>0</v>
      </c>
      <c r="S9041">
        <v>0</v>
      </c>
      <c r="T9041">
        <f t="shared" si="564"/>
        <v>0</v>
      </c>
      <c r="U9041" s="2">
        <f t="shared" si="563"/>
        <v>0</v>
      </c>
    </row>
    <row r="9042" spans="1:21" x14ac:dyDescent="0.2">
      <c r="A9042">
        <v>1633895983376</v>
      </c>
      <c r="B9042">
        <f t="shared" si="565"/>
        <v>621563</v>
      </c>
      <c r="C9042" t="str">
        <f t="shared" si="566"/>
        <v>00:10:21.563</v>
      </c>
      <c r="D9042">
        <v>8</v>
      </c>
      <c r="E9042" t="s">
        <v>28</v>
      </c>
      <c r="F9042">
        <v>200</v>
      </c>
      <c r="H9042" t="s">
        <v>69</v>
      </c>
      <c r="J9042" t="b">
        <v>1</v>
      </c>
      <c r="L9042">
        <v>163</v>
      </c>
      <c r="M9042">
        <v>356</v>
      </c>
      <c r="N9042">
        <v>2</v>
      </c>
      <c r="O9042">
        <v>46</v>
      </c>
      <c r="P9042" t="s">
        <v>29</v>
      </c>
      <c r="Q9042">
        <v>8</v>
      </c>
      <c r="R9042">
        <v>0</v>
      </c>
      <c r="S9042">
        <v>0</v>
      </c>
      <c r="T9042">
        <f t="shared" si="564"/>
        <v>0</v>
      </c>
      <c r="U9042" s="2">
        <f t="shared" si="563"/>
        <v>0</v>
      </c>
    </row>
    <row r="9043" spans="1:21" x14ac:dyDescent="0.2">
      <c r="A9043">
        <v>1633895983385</v>
      </c>
      <c r="B9043">
        <f t="shared" si="565"/>
        <v>621572</v>
      </c>
      <c r="C9043" t="str">
        <f t="shared" si="566"/>
        <v>00:10:21.572</v>
      </c>
      <c r="D9043">
        <v>11</v>
      </c>
      <c r="E9043" t="s">
        <v>30</v>
      </c>
      <c r="F9043">
        <v>200</v>
      </c>
      <c r="H9043" t="s">
        <v>69</v>
      </c>
      <c r="I9043" t="s">
        <v>18</v>
      </c>
      <c r="J9043" t="b">
        <v>1</v>
      </c>
      <c r="L9043">
        <v>184</v>
      </c>
      <c r="M9043">
        <v>288</v>
      </c>
      <c r="N9043">
        <v>2</v>
      </c>
      <c r="O9043">
        <v>46</v>
      </c>
      <c r="P9043" t="s">
        <v>31</v>
      </c>
      <c r="Q9043">
        <v>11</v>
      </c>
      <c r="R9043">
        <v>0</v>
      </c>
      <c r="S9043">
        <v>0</v>
      </c>
      <c r="T9043">
        <f t="shared" si="564"/>
        <v>0</v>
      </c>
      <c r="U9043" s="2">
        <f t="shared" si="563"/>
        <v>0</v>
      </c>
    </row>
    <row r="9044" spans="1:21" x14ac:dyDescent="0.2">
      <c r="A9044">
        <v>1633895983392</v>
      </c>
      <c r="B9044">
        <f t="shared" si="565"/>
        <v>621579</v>
      </c>
      <c r="C9044" t="str">
        <f t="shared" si="566"/>
        <v>00:10:21.579</v>
      </c>
      <c r="D9044">
        <v>10</v>
      </c>
      <c r="E9044" t="s">
        <v>46</v>
      </c>
      <c r="F9044">
        <v>201</v>
      </c>
      <c r="H9044" t="s">
        <v>140</v>
      </c>
      <c r="I9044" t="s">
        <v>18</v>
      </c>
      <c r="J9044" t="b">
        <v>1</v>
      </c>
      <c r="L9044">
        <v>445</v>
      </c>
      <c r="M9044">
        <v>551</v>
      </c>
      <c r="N9044">
        <v>20</v>
      </c>
      <c r="O9044">
        <v>46</v>
      </c>
      <c r="P9044" t="s">
        <v>34</v>
      </c>
      <c r="Q9044">
        <v>10</v>
      </c>
      <c r="R9044">
        <v>0</v>
      </c>
      <c r="S9044">
        <v>0</v>
      </c>
      <c r="T9044">
        <f t="shared" si="564"/>
        <v>0</v>
      </c>
      <c r="U9044" s="2">
        <f t="shared" si="563"/>
        <v>0</v>
      </c>
    </row>
    <row r="9045" spans="1:21" x14ac:dyDescent="0.2">
      <c r="A9045">
        <v>1633895983402</v>
      </c>
      <c r="B9045">
        <f t="shared" si="565"/>
        <v>621589</v>
      </c>
      <c r="C9045" t="str">
        <f t="shared" si="566"/>
        <v>00:10:21.589</v>
      </c>
      <c r="D9045">
        <v>11</v>
      </c>
      <c r="E9045" t="s">
        <v>16</v>
      </c>
      <c r="F9045">
        <v>200</v>
      </c>
      <c r="H9045" t="s">
        <v>140</v>
      </c>
      <c r="I9045" t="s">
        <v>18</v>
      </c>
      <c r="J9045" t="b">
        <v>1</v>
      </c>
      <c r="L9045">
        <v>775</v>
      </c>
      <c r="M9045">
        <v>252</v>
      </c>
      <c r="N9045">
        <v>20</v>
      </c>
      <c r="O9045">
        <v>46</v>
      </c>
      <c r="P9045" t="s">
        <v>19</v>
      </c>
      <c r="Q9045">
        <v>11</v>
      </c>
      <c r="R9045">
        <v>0</v>
      </c>
      <c r="S9045">
        <v>0</v>
      </c>
      <c r="T9045">
        <f t="shared" si="564"/>
        <v>0</v>
      </c>
      <c r="U9045" s="2">
        <f t="shared" si="563"/>
        <v>0</v>
      </c>
    </row>
    <row r="9046" spans="1:21" x14ac:dyDescent="0.2">
      <c r="A9046">
        <v>1633895983412</v>
      </c>
      <c r="B9046">
        <f t="shared" si="565"/>
        <v>621599</v>
      </c>
      <c r="C9046" t="str">
        <f t="shared" si="566"/>
        <v>00:10:21.599</v>
      </c>
      <c r="D9046">
        <v>54</v>
      </c>
      <c r="E9046" t="s">
        <v>36</v>
      </c>
      <c r="F9046">
        <v>201</v>
      </c>
      <c r="H9046" t="s">
        <v>20</v>
      </c>
      <c r="I9046" t="s">
        <v>18</v>
      </c>
      <c r="J9046" t="b">
        <v>1</v>
      </c>
      <c r="L9046">
        <v>354</v>
      </c>
      <c r="M9046">
        <v>511</v>
      </c>
      <c r="N9046">
        <v>20</v>
      </c>
      <c r="O9046">
        <v>46</v>
      </c>
      <c r="P9046" t="s">
        <v>37</v>
      </c>
      <c r="Q9046">
        <v>54</v>
      </c>
      <c r="R9046">
        <v>0</v>
      </c>
      <c r="S9046">
        <v>0</v>
      </c>
      <c r="T9046">
        <f t="shared" si="564"/>
        <v>0</v>
      </c>
      <c r="U9046" s="2">
        <f t="shared" si="563"/>
        <v>0</v>
      </c>
    </row>
    <row r="9047" spans="1:21" x14ac:dyDescent="0.2">
      <c r="A9047">
        <v>1633895983413</v>
      </c>
      <c r="B9047">
        <f t="shared" si="565"/>
        <v>621600</v>
      </c>
      <c r="C9047" t="str">
        <f t="shared" si="566"/>
        <v>00:10:21.600</v>
      </c>
      <c r="D9047">
        <v>11</v>
      </c>
      <c r="E9047" t="s">
        <v>46</v>
      </c>
      <c r="F9047">
        <v>201</v>
      </c>
      <c r="H9047" t="s">
        <v>129</v>
      </c>
      <c r="I9047" t="s">
        <v>18</v>
      </c>
      <c r="J9047" t="b">
        <v>1</v>
      </c>
      <c r="L9047">
        <v>476</v>
      </c>
      <c r="M9047">
        <v>582</v>
      </c>
      <c r="N9047">
        <v>20</v>
      </c>
      <c r="O9047">
        <v>46</v>
      </c>
      <c r="P9047" t="s">
        <v>34</v>
      </c>
      <c r="Q9047">
        <v>11</v>
      </c>
      <c r="R9047">
        <v>0</v>
      </c>
      <c r="S9047">
        <v>0</v>
      </c>
      <c r="T9047">
        <f t="shared" si="564"/>
        <v>0</v>
      </c>
      <c r="U9047" s="2">
        <f t="shared" si="563"/>
        <v>0</v>
      </c>
    </row>
    <row r="9048" spans="1:21" x14ac:dyDescent="0.2">
      <c r="A9048">
        <v>1633895983413</v>
      </c>
      <c r="B9048">
        <f t="shared" si="565"/>
        <v>621600</v>
      </c>
      <c r="C9048" t="str">
        <f t="shared" si="566"/>
        <v>00:10:21.600</v>
      </c>
      <c r="D9048">
        <v>16</v>
      </c>
      <c r="E9048" t="s">
        <v>21</v>
      </c>
      <c r="F9048">
        <v>200</v>
      </c>
      <c r="H9048" t="s">
        <v>140</v>
      </c>
      <c r="I9048" t="s">
        <v>18</v>
      </c>
      <c r="J9048" t="b">
        <v>1</v>
      </c>
      <c r="L9048">
        <v>758</v>
      </c>
      <c r="M9048">
        <v>248</v>
      </c>
      <c r="N9048">
        <v>20</v>
      </c>
      <c r="O9048">
        <v>46</v>
      </c>
      <c r="P9048" t="s">
        <v>22</v>
      </c>
      <c r="Q9048">
        <v>16</v>
      </c>
      <c r="R9048">
        <v>0</v>
      </c>
      <c r="S9048">
        <v>0</v>
      </c>
      <c r="T9048">
        <f t="shared" si="564"/>
        <v>0</v>
      </c>
      <c r="U9048" s="2">
        <f t="shared" si="563"/>
        <v>0</v>
      </c>
    </row>
    <row r="9049" spans="1:21" x14ac:dyDescent="0.2">
      <c r="A9049">
        <v>1633895983424</v>
      </c>
      <c r="B9049">
        <f t="shared" si="565"/>
        <v>621611</v>
      </c>
      <c r="C9049" t="str">
        <f t="shared" si="566"/>
        <v>00:10:21.611</v>
      </c>
      <c r="D9049">
        <v>9</v>
      </c>
      <c r="E9049" t="s">
        <v>16</v>
      </c>
      <c r="F9049">
        <v>200</v>
      </c>
      <c r="H9049" t="s">
        <v>129</v>
      </c>
      <c r="I9049" t="s">
        <v>18</v>
      </c>
      <c r="J9049" t="b">
        <v>1</v>
      </c>
      <c r="L9049">
        <v>775</v>
      </c>
      <c r="M9049">
        <v>252</v>
      </c>
      <c r="N9049">
        <v>20</v>
      </c>
      <c r="O9049">
        <v>46</v>
      </c>
      <c r="P9049" t="s">
        <v>19</v>
      </c>
      <c r="Q9049">
        <v>9</v>
      </c>
      <c r="R9049">
        <v>0</v>
      </c>
      <c r="S9049">
        <v>0</v>
      </c>
      <c r="T9049">
        <f t="shared" si="564"/>
        <v>0</v>
      </c>
      <c r="U9049" s="2">
        <f t="shared" si="563"/>
        <v>0</v>
      </c>
    </row>
    <row r="9050" spans="1:21" x14ac:dyDescent="0.2">
      <c r="A9050">
        <v>1633895983434</v>
      </c>
      <c r="B9050">
        <f t="shared" si="565"/>
        <v>621621</v>
      </c>
      <c r="C9050" t="str">
        <f t="shared" si="566"/>
        <v>00:10:21.621</v>
      </c>
      <c r="D9050">
        <v>13</v>
      </c>
      <c r="E9050" t="s">
        <v>21</v>
      </c>
      <c r="F9050">
        <v>200</v>
      </c>
      <c r="H9050" t="s">
        <v>129</v>
      </c>
      <c r="I9050" t="s">
        <v>18</v>
      </c>
      <c r="J9050" t="b">
        <v>1</v>
      </c>
      <c r="L9050">
        <v>758</v>
      </c>
      <c r="M9050">
        <v>248</v>
      </c>
      <c r="N9050">
        <v>20</v>
      </c>
      <c r="O9050">
        <v>46</v>
      </c>
      <c r="P9050" t="s">
        <v>22</v>
      </c>
      <c r="Q9050">
        <v>13</v>
      </c>
      <c r="R9050">
        <v>0</v>
      </c>
      <c r="S9050">
        <v>0</v>
      </c>
      <c r="T9050">
        <f t="shared" si="564"/>
        <v>0</v>
      </c>
      <c r="U9050" s="2">
        <f t="shared" si="563"/>
        <v>0</v>
      </c>
    </row>
    <row r="9051" spans="1:21" x14ac:dyDescent="0.2">
      <c r="A9051">
        <v>1633895983435</v>
      </c>
      <c r="B9051">
        <f t="shared" si="565"/>
        <v>621622</v>
      </c>
      <c r="C9051" t="str">
        <f t="shared" si="566"/>
        <v>00:10:21.622</v>
      </c>
      <c r="D9051">
        <v>65</v>
      </c>
      <c r="E9051" t="s">
        <v>23</v>
      </c>
      <c r="F9051">
        <v>200</v>
      </c>
      <c r="H9051" t="s">
        <v>139</v>
      </c>
      <c r="I9051" t="s">
        <v>18</v>
      </c>
      <c r="J9051" t="b">
        <v>1</v>
      </c>
      <c r="L9051">
        <v>31896</v>
      </c>
      <c r="M9051">
        <v>256</v>
      </c>
      <c r="N9051">
        <v>20</v>
      </c>
      <c r="O9051">
        <v>46</v>
      </c>
      <c r="P9051" t="s">
        <v>24</v>
      </c>
      <c r="Q9051">
        <v>62</v>
      </c>
      <c r="R9051">
        <v>0</v>
      </c>
      <c r="S9051">
        <v>0</v>
      </c>
      <c r="T9051">
        <f t="shared" si="564"/>
        <v>0</v>
      </c>
      <c r="U9051" s="2">
        <f t="shared" si="563"/>
        <v>0</v>
      </c>
    </row>
    <row r="9052" spans="1:21" x14ac:dyDescent="0.2">
      <c r="A9052">
        <v>1633895983451</v>
      </c>
      <c r="B9052">
        <f t="shared" si="565"/>
        <v>621638</v>
      </c>
      <c r="C9052" t="str">
        <f t="shared" si="566"/>
        <v>00:10:21.638</v>
      </c>
      <c r="D9052">
        <v>65</v>
      </c>
      <c r="E9052" t="s">
        <v>36</v>
      </c>
      <c r="F9052">
        <v>201</v>
      </c>
      <c r="H9052" t="s">
        <v>54</v>
      </c>
      <c r="I9052" t="s">
        <v>18</v>
      </c>
      <c r="J9052" t="b">
        <v>1</v>
      </c>
      <c r="L9052">
        <v>351</v>
      </c>
      <c r="M9052">
        <v>505</v>
      </c>
      <c r="N9052">
        <v>20</v>
      </c>
      <c r="O9052">
        <v>46</v>
      </c>
      <c r="P9052" t="s">
        <v>37</v>
      </c>
      <c r="Q9052">
        <v>65</v>
      </c>
      <c r="R9052">
        <v>0</v>
      </c>
      <c r="S9052">
        <v>0</v>
      </c>
      <c r="T9052">
        <f t="shared" si="564"/>
        <v>0</v>
      </c>
      <c r="U9052" s="2">
        <f t="shared" si="563"/>
        <v>0</v>
      </c>
    </row>
    <row r="9053" spans="1:21" x14ac:dyDescent="0.2">
      <c r="A9053">
        <v>1633895983455</v>
      </c>
      <c r="B9053">
        <f t="shared" si="565"/>
        <v>621642</v>
      </c>
      <c r="C9053" t="str">
        <f t="shared" si="566"/>
        <v>00:10:21.642</v>
      </c>
      <c r="D9053">
        <v>57</v>
      </c>
      <c r="E9053" t="s">
        <v>23</v>
      </c>
      <c r="F9053">
        <v>200</v>
      </c>
      <c r="H9053" t="s">
        <v>145</v>
      </c>
      <c r="I9053" t="s">
        <v>18</v>
      </c>
      <c r="J9053" t="b">
        <v>1</v>
      </c>
      <c r="L9053">
        <v>31896</v>
      </c>
      <c r="M9053">
        <v>256</v>
      </c>
      <c r="N9053">
        <v>20</v>
      </c>
      <c r="O9053">
        <v>46</v>
      </c>
      <c r="P9053" t="s">
        <v>24</v>
      </c>
      <c r="Q9053">
        <v>49</v>
      </c>
      <c r="R9053">
        <v>0</v>
      </c>
      <c r="S9053">
        <v>0</v>
      </c>
      <c r="T9053">
        <f t="shared" si="564"/>
        <v>0</v>
      </c>
      <c r="U9053" s="2">
        <f t="shared" si="563"/>
        <v>0</v>
      </c>
    </row>
    <row r="9054" spans="1:21" x14ac:dyDescent="0.2">
      <c r="A9054">
        <v>1633895983466</v>
      </c>
      <c r="B9054">
        <f t="shared" si="565"/>
        <v>621653</v>
      </c>
      <c r="C9054" t="str">
        <f t="shared" si="566"/>
        <v>00:10:21.653</v>
      </c>
      <c r="D9054">
        <v>9</v>
      </c>
      <c r="E9054" t="s">
        <v>16</v>
      </c>
      <c r="F9054">
        <v>200</v>
      </c>
      <c r="H9054" t="s">
        <v>20</v>
      </c>
      <c r="I9054" t="s">
        <v>18</v>
      </c>
      <c r="J9054" t="b">
        <v>1</v>
      </c>
      <c r="L9054">
        <v>775</v>
      </c>
      <c r="M9054">
        <v>252</v>
      </c>
      <c r="N9054">
        <v>20</v>
      </c>
      <c r="O9054">
        <v>46</v>
      </c>
      <c r="P9054" t="s">
        <v>19</v>
      </c>
      <c r="Q9054">
        <v>9</v>
      </c>
      <c r="R9054">
        <v>0</v>
      </c>
      <c r="S9054">
        <v>0</v>
      </c>
      <c r="T9054">
        <f t="shared" si="564"/>
        <v>0</v>
      </c>
      <c r="U9054" s="2">
        <f t="shared" si="563"/>
        <v>0</v>
      </c>
    </row>
    <row r="9055" spans="1:21" x14ac:dyDescent="0.2">
      <c r="A9055">
        <v>1633895983475</v>
      </c>
      <c r="B9055">
        <f t="shared" si="565"/>
        <v>621662</v>
      </c>
      <c r="C9055" t="str">
        <f t="shared" si="566"/>
        <v>00:10:21.662</v>
      </c>
      <c r="D9055">
        <v>31</v>
      </c>
      <c r="E9055" t="s">
        <v>21</v>
      </c>
      <c r="F9055">
        <v>200</v>
      </c>
      <c r="H9055" t="s">
        <v>20</v>
      </c>
      <c r="I9055" t="s">
        <v>18</v>
      </c>
      <c r="J9055" t="b">
        <v>1</v>
      </c>
      <c r="L9055">
        <v>758</v>
      </c>
      <c r="M9055">
        <v>248</v>
      </c>
      <c r="N9055">
        <v>20</v>
      </c>
      <c r="O9055">
        <v>46</v>
      </c>
      <c r="P9055" t="s">
        <v>22</v>
      </c>
      <c r="Q9055">
        <v>31</v>
      </c>
      <c r="R9055">
        <v>0</v>
      </c>
      <c r="S9055">
        <v>0</v>
      </c>
      <c r="T9055">
        <f t="shared" si="564"/>
        <v>0</v>
      </c>
      <c r="U9055" s="2">
        <f t="shared" si="563"/>
        <v>0</v>
      </c>
    </row>
    <row r="9056" spans="1:21" x14ac:dyDescent="0.2">
      <c r="A9056">
        <v>1633895983516</v>
      </c>
      <c r="B9056">
        <f t="shared" si="565"/>
        <v>621703</v>
      </c>
      <c r="C9056" t="str">
        <f t="shared" si="566"/>
        <v>00:10:21.703</v>
      </c>
      <c r="D9056">
        <v>15</v>
      </c>
      <c r="E9056" t="s">
        <v>16</v>
      </c>
      <c r="F9056">
        <v>200</v>
      </c>
      <c r="H9056" t="s">
        <v>54</v>
      </c>
      <c r="I9056" t="s">
        <v>18</v>
      </c>
      <c r="J9056" t="b">
        <v>1</v>
      </c>
      <c r="L9056">
        <v>775</v>
      </c>
      <c r="M9056">
        <v>252</v>
      </c>
      <c r="N9056">
        <v>20</v>
      </c>
      <c r="O9056">
        <v>46</v>
      </c>
      <c r="P9056" t="s">
        <v>19</v>
      </c>
      <c r="Q9056">
        <v>15</v>
      </c>
      <c r="R9056">
        <v>0</v>
      </c>
      <c r="S9056">
        <v>0</v>
      </c>
      <c r="T9056">
        <f t="shared" si="564"/>
        <v>0</v>
      </c>
      <c r="U9056" s="2">
        <f t="shared" ref="U9056:U9119" si="567">SUM(T9028:T9056)/29</f>
        <v>0</v>
      </c>
    </row>
    <row r="9057" spans="1:21" x14ac:dyDescent="0.2">
      <c r="A9057">
        <v>1633895983531</v>
      </c>
      <c r="B9057">
        <f t="shared" si="565"/>
        <v>621718</v>
      </c>
      <c r="C9057" t="str">
        <f t="shared" si="566"/>
        <v>00:10:21.718</v>
      </c>
      <c r="D9057">
        <v>17</v>
      </c>
      <c r="E9057" t="s">
        <v>21</v>
      </c>
      <c r="F9057">
        <v>200</v>
      </c>
      <c r="H9057" t="s">
        <v>54</v>
      </c>
      <c r="I9057" t="s">
        <v>18</v>
      </c>
      <c r="J9057" t="b">
        <v>1</v>
      </c>
      <c r="L9057">
        <v>758</v>
      </c>
      <c r="M9057">
        <v>248</v>
      </c>
      <c r="N9057">
        <v>20</v>
      </c>
      <c r="O9057">
        <v>46</v>
      </c>
      <c r="P9057" t="s">
        <v>22</v>
      </c>
      <c r="Q9057">
        <v>17</v>
      </c>
      <c r="R9057">
        <v>0</v>
      </c>
      <c r="S9057">
        <v>0</v>
      </c>
      <c r="T9057">
        <f t="shared" si="564"/>
        <v>0</v>
      </c>
      <c r="U9057" s="2">
        <f t="shared" si="567"/>
        <v>0</v>
      </c>
    </row>
    <row r="9058" spans="1:21" x14ac:dyDescent="0.2">
      <c r="A9058">
        <v>1633895983648</v>
      </c>
      <c r="B9058">
        <f t="shared" si="565"/>
        <v>621835</v>
      </c>
      <c r="C9058" t="str">
        <f t="shared" si="566"/>
        <v>00:10:21.835</v>
      </c>
      <c r="D9058">
        <v>25</v>
      </c>
      <c r="E9058" t="s">
        <v>36</v>
      </c>
      <c r="F9058">
        <v>201</v>
      </c>
      <c r="H9058" t="s">
        <v>114</v>
      </c>
      <c r="I9058" t="s">
        <v>18</v>
      </c>
      <c r="J9058" t="b">
        <v>1</v>
      </c>
      <c r="L9058">
        <v>352</v>
      </c>
      <c r="M9058">
        <v>508</v>
      </c>
      <c r="N9058">
        <v>20</v>
      </c>
      <c r="O9058">
        <v>46</v>
      </c>
      <c r="P9058" t="s">
        <v>37</v>
      </c>
      <c r="Q9058">
        <v>25</v>
      </c>
      <c r="R9058">
        <v>0</v>
      </c>
      <c r="S9058">
        <v>0</v>
      </c>
      <c r="T9058">
        <f t="shared" si="564"/>
        <v>0</v>
      </c>
      <c r="U9058" s="2">
        <f t="shared" si="567"/>
        <v>0</v>
      </c>
    </row>
    <row r="9059" spans="1:21" x14ac:dyDescent="0.2">
      <c r="A9059">
        <v>1633895983662</v>
      </c>
      <c r="B9059">
        <f t="shared" si="565"/>
        <v>621849</v>
      </c>
      <c r="C9059" t="str">
        <f t="shared" si="566"/>
        <v>00:10:21.849</v>
      </c>
      <c r="D9059">
        <v>35</v>
      </c>
      <c r="E9059" t="s">
        <v>36</v>
      </c>
      <c r="F9059">
        <v>201</v>
      </c>
      <c r="H9059" t="s">
        <v>79</v>
      </c>
      <c r="I9059" t="s">
        <v>18</v>
      </c>
      <c r="J9059" t="b">
        <v>1</v>
      </c>
      <c r="L9059">
        <v>349</v>
      </c>
      <c r="M9059">
        <v>512</v>
      </c>
      <c r="N9059">
        <v>20</v>
      </c>
      <c r="O9059">
        <v>46</v>
      </c>
      <c r="P9059" t="s">
        <v>37</v>
      </c>
      <c r="Q9059">
        <v>35</v>
      </c>
      <c r="R9059">
        <v>0</v>
      </c>
      <c r="S9059">
        <v>0</v>
      </c>
      <c r="T9059">
        <f t="shared" si="564"/>
        <v>0</v>
      </c>
      <c r="U9059" s="2">
        <f t="shared" si="567"/>
        <v>0</v>
      </c>
    </row>
    <row r="9060" spans="1:21" x14ac:dyDescent="0.2">
      <c r="A9060">
        <v>1633895983673</v>
      </c>
      <c r="B9060">
        <f t="shared" si="565"/>
        <v>621860</v>
      </c>
      <c r="C9060" t="str">
        <f t="shared" si="566"/>
        <v>00:10:21.860</v>
      </c>
      <c r="D9060">
        <v>4</v>
      </c>
      <c r="E9060" t="s">
        <v>16</v>
      </c>
      <c r="F9060">
        <v>200</v>
      </c>
      <c r="H9060" t="s">
        <v>114</v>
      </c>
      <c r="I9060" t="s">
        <v>18</v>
      </c>
      <c r="J9060" t="b">
        <v>1</v>
      </c>
      <c r="L9060">
        <v>775</v>
      </c>
      <c r="M9060">
        <v>252</v>
      </c>
      <c r="N9060">
        <v>20</v>
      </c>
      <c r="O9060">
        <v>46</v>
      </c>
      <c r="P9060" t="s">
        <v>19</v>
      </c>
      <c r="Q9060">
        <v>4</v>
      </c>
      <c r="R9060">
        <v>0</v>
      </c>
      <c r="S9060">
        <v>0</v>
      </c>
      <c r="T9060">
        <f t="shared" si="564"/>
        <v>0</v>
      </c>
      <c r="U9060" s="2">
        <f t="shared" si="567"/>
        <v>0</v>
      </c>
    </row>
    <row r="9061" spans="1:21" x14ac:dyDescent="0.2">
      <c r="A9061">
        <v>1633895983678</v>
      </c>
      <c r="B9061">
        <f t="shared" si="565"/>
        <v>621865</v>
      </c>
      <c r="C9061" t="str">
        <f t="shared" si="566"/>
        <v>00:10:21.865</v>
      </c>
      <c r="D9061">
        <v>7</v>
      </c>
      <c r="E9061" t="s">
        <v>21</v>
      </c>
      <c r="F9061">
        <v>200</v>
      </c>
      <c r="H9061" t="s">
        <v>114</v>
      </c>
      <c r="I9061" t="s">
        <v>18</v>
      </c>
      <c r="J9061" t="b">
        <v>1</v>
      </c>
      <c r="L9061">
        <v>758</v>
      </c>
      <c r="M9061">
        <v>248</v>
      </c>
      <c r="N9061">
        <v>20</v>
      </c>
      <c r="O9061">
        <v>46</v>
      </c>
      <c r="P9061" t="s">
        <v>22</v>
      </c>
      <c r="Q9061">
        <v>7</v>
      </c>
      <c r="R9061">
        <v>0</v>
      </c>
      <c r="S9061">
        <v>0</v>
      </c>
      <c r="T9061">
        <f t="shared" si="564"/>
        <v>0</v>
      </c>
      <c r="U9061" s="2">
        <f t="shared" si="567"/>
        <v>0</v>
      </c>
    </row>
    <row r="9062" spans="1:21" x14ac:dyDescent="0.2">
      <c r="A9062">
        <v>1633895983697</v>
      </c>
      <c r="B9062">
        <f t="shared" si="565"/>
        <v>621884</v>
      </c>
      <c r="C9062" t="str">
        <f t="shared" si="566"/>
        <v>00:10:21.884</v>
      </c>
      <c r="D9062">
        <v>6</v>
      </c>
      <c r="E9062" t="s">
        <v>16</v>
      </c>
      <c r="F9062">
        <v>200</v>
      </c>
      <c r="H9062" t="s">
        <v>79</v>
      </c>
      <c r="I9062" t="s">
        <v>18</v>
      </c>
      <c r="J9062" t="b">
        <v>1</v>
      </c>
      <c r="L9062">
        <v>775</v>
      </c>
      <c r="M9062">
        <v>252</v>
      </c>
      <c r="N9062">
        <v>20</v>
      </c>
      <c r="O9062">
        <v>46</v>
      </c>
      <c r="P9062" t="s">
        <v>19</v>
      </c>
      <c r="Q9062">
        <v>6</v>
      </c>
      <c r="R9062">
        <v>0</v>
      </c>
      <c r="S9062">
        <v>0</v>
      </c>
      <c r="T9062">
        <f t="shared" si="564"/>
        <v>0</v>
      </c>
      <c r="U9062" s="2">
        <f t="shared" si="567"/>
        <v>0</v>
      </c>
    </row>
    <row r="9063" spans="1:21" x14ac:dyDescent="0.2">
      <c r="A9063">
        <v>1633895983704</v>
      </c>
      <c r="B9063">
        <f t="shared" si="565"/>
        <v>621891</v>
      </c>
      <c r="C9063" t="str">
        <f t="shared" si="566"/>
        <v>00:10:21.891</v>
      </c>
      <c r="D9063">
        <v>8</v>
      </c>
      <c r="E9063" t="s">
        <v>21</v>
      </c>
      <c r="F9063">
        <v>200</v>
      </c>
      <c r="H9063" t="s">
        <v>79</v>
      </c>
      <c r="I9063" t="s">
        <v>18</v>
      </c>
      <c r="J9063" t="b">
        <v>1</v>
      </c>
      <c r="L9063">
        <v>758</v>
      </c>
      <c r="M9063">
        <v>248</v>
      </c>
      <c r="N9063">
        <v>20</v>
      </c>
      <c r="O9063">
        <v>46</v>
      </c>
      <c r="P9063" t="s">
        <v>22</v>
      </c>
      <c r="Q9063">
        <v>8</v>
      </c>
      <c r="R9063">
        <v>0</v>
      </c>
      <c r="S9063">
        <v>0</v>
      </c>
      <c r="T9063">
        <f t="shared" si="564"/>
        <v>0</v>
      </c>
      <c r="U9063" s="2">
        <f t="shared" si="567"/>
        <v>0</v>
      </c>
    </row>
    <row r="9064" spans="1:21" x14ac:dyDescent="0.2">
      <c r="A9064">
        <v>1633895984045</v>
      </c>
      <c r="B9064">
        <f t="shared" si="565"/>
        <v>622232</v>
      </c>
      <c r="C9064" t="str">
        <f t="shared" si="566"/>
        <v>00:10:22.232</v>
      </c>
      <c r="D9064">
        <v>24</v>
      </c>
      <c r="E9064" t="s">
        <v>36</v>
      </c>
      <c r="F9064">
        <v>201</v>
      </c>
      <c r="H9064" t="s">
        <v>59</v>
      </c>
      <c r="I9064" t="s">
        <v>18</v>
      </c>
      <c r="J9064" t="b">
        <v>1</v>
      </c>
      <c r="L9064">
        <v>353</v>
      </c>
      <c r="M9064">
        <v>506</v>
      </c>
      <c r="N9064">
        <v>20</v>
      </c>
      <c r="O9064">
        <v>46</v>
      </c>
      <c r="P9064" t="s">
        <v>37</v>
      </c>
      <c r="Q9064">
        <v>24</v>
      </c>
      <c r="R9064">
        <v>0</v>
      </c>
      <c r="S9064">
        <v>0</v>
      </c>
      <c r="T9064">
        <f t="shared" si="564"/>
        <v>0</v>
      </c>
      <c r="U9064" s="2">
        <f t="shared" si="567"/>
        <v>0</v>
      </c>
    </row>
    <row r="9065" spans="1:21" x14ac:dyDescent="0.2">
      <c r="A9065">
        <v>1633895984069</v>
      </c>
      <c r="B9065">
        <f t="shared" si="565"/>
        <v>622256</v>
      </c>
      <c r="C9065" t="str">
        <f t="shared" si="566"/>
        <v>00:10:22.256</v>
      </c>
      <c r="D9065">
        <v>4</v>
      </c>
      <c r="E9065" t="s">
        <v>16</v>
      </c>
      <c r="F9065">
        <v>200</v>
      </c>
      <c r="H9065" t="s">
        <v>59</v>
      </c>
      <c r="I9065" t="s">
        <v>18</v>
      </c>
      <c r="J9065" t="b">
        <v>1</v>
      </c>
      <c r="L9065">
        <v>775</v>
      </c>
      <c r="M9065">
        <v>252</v>
      </c>
      <c r="N9065">
        <v>20</v>
      </c>
      <c r="O9065">
        <v>46</v>
      </c>
      <c r="P9065" t="s">
        <v>19</v>
      </c>
      <c r="Q9065">
        <v>4</v>
      </c>
      <c r="R9065">
        <v>0</v>
      </c>
      <c r="S9065">
        <v>0</v>
      </c>
      <c r="T9065">
        <f t="shared" si="564"/>
        <v>0</v>
      </c>
      <c r="U9065" s="2">
        <f t="shared" si="567"/>
        <v>0</v>
      </c>
    </row>
    <row r="9066" spans="1:21" x14ac:dyDescent="0.2">
      <c r="A9066">
        <v>1633895984073</v>
      </c>
      <c r="B9066">
        <f t="shared" si="565"/>
        <v>622260</v>
      </c>
      <c r="C9066" t="str">
        <f t="shared" si="566"/>
        <v>00:10:22.260</v>
      </c>
      <c r="D9066">
        <v>5</v>
      </c>
      <c r="E9066" t="s">
        <v>21</v>
      </c>
      <c r="F9066">
        <v>200</v>
      </c>
      <c r="H9066" t="s">
        <v>59</v>
      </c>
      <c r="I9066" t="s">
        <v>18</v>
      </c>
      <c r="J9066" t="b">
        <v>1</v>
      </c>
      <c r="L9066">
        <v>758</v>
      </c>
      <c r="M9066">
        <v>248</v>
      </c>
      <c r="N9066">
        <v>20</v>
      </c>
      <c r="O9066">
        <v>46</v>
      </c>
      <c r="P9066" t="s">
        <v>22</v>
      </c>
      <c r="Q9066">
        <v>5</v>
      </c>
      <c r="R9066">
        <v>0</v>
      </c>
      <c r="S9066">
        <v>0</v>
      </c>
      <c r="T9066">
        <f t="shared" si="564"/>
        <v>0</v>
      </c>
      <c r="U9066" s="2">
        <f t="shared" si="567"/>
        <v>0</v>
      </c>
    </row>
    <row r="9067" spans="1:21" x14ac:dyDescent="0.2">
      <c r="A9067">
        <v>1633895984089</v>
      </c>
      <c r="B9067">
        <f t="shared" si="565"/>
        <v>622276</v>
      </c>
      <c r="C9067" t="str">
        <f t="shared" si="566"/>
        <v>00:10:22.276</v>
      </c>
      <c r="D9067">
        <v>21</v>
      </c>
      <c r="E9067" t="s">
        <v>36</v>
      </c>
      <c r="F9067">
        <v>201</v>
      </c>
      <c r="H9067" t="s">
        <v>89</v>
      </c>
      <c r="I9067" t="s">
        <v>18</v>
      </c>
      <c r="J9067" t="b">
        <v>1</v>
      </c>
      <c r="L9067">
        <v>351</v>
      </c>
      <c r="M9067">
        <v>505</v>
      </c>
      <c r="N9067">
        <v>20</v>
      </c>
      <c r="O9067">
        <v>46</v>
      </c>
      <c r="P9067" t="s">
        <v>37</v>
      </c>
      <c r="Q9067">
        <v>21</v>
      </c>
      <c r="R9067">
        <v>0</v>
      </c>
      <c r="S9067">
        <v>0</v>
      </c>
      <c r="T9067">
        <f t="shared" si="564"/>
        <v>0</v>
      </c>
      <c r="U9067" s="2">
        <f t="shared" si="567"/>
        <v>0</v>
      </c>
    </row>
    <row r="9068" spans="1:21" x14ac:dyDescent="0.2">
      <c r="A9068">
        <v>1633895984110</v>
      </c>
      <c r="B9068">
        <f t="shared" si="565"/>
        <v>622297</v>
      </c>
      <c r="C9068" t="str">
        <f t="shared" si="566"/>
        <v>00:10:22.297</v>
      </c>
      <c r="D9068">
        <v>4</v>
      </c>
      <c r="E9068" t="s">
        <v>16</v>
      </c>
      <c r="F9068">
        <v>200</v>
      </c>
      <c r="H9068" t="s">
        <v>89</v>
      </c>
      <c r="I9068" t="s">
        <v>18</v>
      </c>
      <c r="J9068" t="b">
        <v>1</v>
      </c>
      <c r="L9068">
        <v>775</v>
      </c>
      <c r="M9068">
        <v>252</v>
      </c>
      <c r="N9068">
        <v>20</v>
      </c>
      <c r="O9068">
        <v>46</v>
      </c>
      <c r="P9068" t="s">
        <v>19</v>
      </c>
      <c r="Q9068">
        <v>4</v>
      </c>
      <c r="R9068">
        <v>0</v>
      </c>
      <c r="S9068">
        <v>0</v>
      </c>
      <c r="T9068">
        <f t="shared" si="564"/>
        <v>0</v>
      </c>
      <c r="U9068" s="2">
        <f t="shared" si="567"/>
        <v>0</v>
      </c>
    </row>
    <row r="9069" spans="1:21" x14ac:dyDescent="0.2">
      <c r="A9069">
        <v>1633895984114</v>
      </c>
      <c r="B9069">
        <f t="shared" si="565"/>
        <v>622301</v>
      </c>
      <c r="C9069" t="str">
        <f t="shared" si="566"/>
        <v>00:10:22.301</v>
      </c>
      <c r="D9069">
        <v>13</v>
      </c>
      <c r="E9069" t="s">
        <v>21</v>
      </c>
      <c r="F9069">
        <v>200</v>
      </c>
      <c r="H9069" t="s">
        <v>89</v>
      </c>
      <c r="I9069" t="s">
        <v>18</v>
      </c>
      <c r="J9069" t="b">
        <v>1</v>
      </c>
      <c r="L9069">
        <v>758</v>
      </c>
      <c r="M9069">
        <v>248</v>
      </c>
      <c r="N9069">
        <v>20</v>
      </c>
      <c r="O9069">
        <v>46</v>
      </c>
      <c r="P9069" t="s">
        <v>22</v>
      </c>
      <c r="Q9069">
        <v>13</v>
      </c>
      <c r="R9069">
        <v>0</v>
      </c>
      <c r="S9069">
        <v>0</v>
      </c>
      <c r="T9069">
        <f t="shared" si="564"/>
        <v>0</v>
      </c>
      <c r="U9069" s="2">
        <f t="shared" si="567"/>
        <v>0</v>
      </c>
    </row>
    <row r="9070" spans="1:21" x14ac:dyDescent="0.2">
      <c r="A9070">
        <v>1633895984210</v>
      </c>
      <c r="B9070">
        <f t="shared" si="565"/>
        <v>622397</v>
      </c>
      <c r="C9070" t="str">
        <f t="shared" si="566"/>
        <v>00:10:22.397</v>
      </c>
      <c r="D9070">
        <v>11</v>
      </c>
      <c r="E9070" t="s">
        <v>61</v>
      </c>
      <c r="F9070">
        <v>400</v>
      </c>
      <c r="H9070" t="s">
        <v>26</v>
      </c>
      <c r="I9070" t="s">
        <v>18</v>
      </c>
      <c r="J9070" t="b">
        <v>0</v>
      </c>
      <c r="L9070">
        <v>268</v>
      </c>
      <c r="M9070">
        <v>661</v>
      </c>
      <c r="N9070">
        <v>2</v>
      </c>
      <c r="O9070">
        <v>46</v>
      </c>
      <c r="P9070" t="s">
        <v>51</v>
      </c>
      <c r="Q9070">
        <v>11</v>
      </c>
      <c r="R9070">
        <v>0</v>
      </c>
      <c r="S9070">
        <v>0</v>
      </c>
      <c r="T9070">
        <f t="shared" si="564"/>
        <v>0</v>
      </c>
      <c r="U9070" s="2">
        <f t="shared" si="567"/>
        <v>0</v>
      </c>
    </row>
    <row r="9071" spans="1:21" x14ac:dyDescent="0.2">
      <c r="A9071">
        <v>1633895984268</v>
      </c>
      <c r="B9071">
        <f t="shared" si="565"/>
        <v>622455</v>
      </c>
      <c r="C9071" t="str">
        <f t="shared" si="566"/>
        <v>00:10:22.455</v>
      </c>
      <c r="D9071">
        <v>6</v>
      </c>
      <c r="E9071" t="s">
        <v>36</v>
      </c>
      <c r="F9071">
        <v>201</v>
      </c>
      <c r="H9071" t="s">
        <v>35</v>
      </c>
      <c r="I9071" t="s">
        <v>18</v>
      </c>
      <c r="J9071" t="b">
        <v>1</v>
      </c>
      <c r="L9071">
        <v>354</v>
      </c>
      <c r="M9071">
        <v>447</v>
      </c>
      <c r="N9071">
        <v>2</v>
      </c>
      <c r="O9071">
        <v>46</v>
      </c>
      <c r="P9071" t="s">
        <v>37</v>
      </c>
      <c r="Q9071">
        <v>6</v>
      </c>
      <c r="R9071">
        <v>0</v>
      </c>
      <c r="S9071">
        <v>0</v>
      </c>
      <c r="T9071">
        <f t="shared" si="564"/>
        <v>0</v>
      </c>
      <c r="U9071" s="2">
        <f t="shared" si="567"/>
        <v>0</v>
      </c>
    </row>
    <row r="9072" spans="1:21" x14ac:dyDescent="0.2">
      <c r="A9072">
        <v>1633895984493</v>
      </c>
      <c r="B9072">
        <f t="shared" si="565"/>
        <v>622680</v>
      </c>
      <c r="C9072" t="str">
        <f t="shared" si="566"/>
        <v>00:10:22.680</v>
      </c>
      <c r="D9072">
        <v>18</v>
      </c>
      <c r="E9072" t="s">
        <v>23</v>
      </c>
      <c r="F9072">
        <v>200</v>
      </c>
      <c r="H9072" t="s">
        <v>96</v>
      </c>
      <c r="I9072" t="s">
        <v>18</v>
      </c>
      <c r="J9072" t="b">
        <v>1</v>
      </c>
      <c r="L9072">
        <v>32152</v>
      </c>
      <c r="M9072">
        <v>256</v>
      </c>
      <c r="N9072">
        <v>20</v>
      </c>
      <c r="O9072">
        <v>46</v>
      </c>
      <c r="P9072" t="s">
        <v>24</v>
      </c>
      <c r="Q9072">
        <v>16</v>
      </c>
      <c r="R9072">
        <v>0</v>
      </c>
      <c r="S9072">
        <v>0</v>
      </c>
      <c r="T9072">
        <f t="shared" si="564"/>
        <v>0</v>
      </c>
      <c r="U9072" s="2">
        <f t="shared" si="567"/>
        <v>0</v>
      </c>
    </row>
    <row r="9073" spans="1:21" x14ac:dyDescent="0.2">
      <c r="A9073">
        <v>1633895984552</v>
      </c>
      <c r="B9073">
        <f t="shared" si="565"/>
        <v>622739</v>
      </c>
      <c r="C9073" t="str">
        <f t="shared" si="566"/>
        <v>00:10:22.739</v>
      </c>
      <c r="D9073">
        <v>6</v>
      </c>
      <c r="E9073" t="s">
        <v>21</v>
      </c>
      <c r="F9073">
        <v>200</v>
      </c>
      <c r="H9073" t="s">
        <v>69</v>
      </c>
      <c r="I9073" t="s">
        <v>18</v>
      </c>
      <c r="J9073" t="b">
        <v>1</v>
      </c>
      <c r="L9073">
        <v>758</v>
      </c>
      <c r="M9073">
        <v>280</v>
      </c>
      <c r="N9073">
        <v>2</v>
      </c>
      <c r="O9073">
        <v>46</v>
      </c>
      <c r="P9073" t="s">
        <v>22</v>
      </c>
      <c r="Q9073">
        <v>6</v>
      </c>
      <c r="R9073">
        <v>0</v>
      </c>
      <c r="S9073">
        <v>0</v>
      </c>
      <c r="T9073">
        <f t="shared" si="564"/>
        <v>0</v>
      </c>
      <c r="U9073" s="2">
        <f t="shared" si="567"/>
        <v>0</v>
      </c>
    </row>
    <row r="9074" spans="1:21" x14ac:dyDescent="0.2">
      <c r="A9074">
        <v>1633895984558</v>
      </c>
      <c r="B9074">
        <f t="shared" si="565"/>
        <v>622745</v>
      </c>
      <c r="C9074" t="str">
        <f t="shared" si="566"/>
        <v>00:10:22.745</v>
      </c>
      <c r="D9074">
        <v>15</v>
      </c>
      <c r="E9074" t="s">
        <v>33</v>
      </c>
      <c r="F9074">
        <v>200</v>
      </c>
      <c r="H9074" t="s">
        <v>69</v>
      </c>
      <c r="I9074" t="s">
        <v>18</v>
      </c>
      <c r="J9074" t="b">
        <v>1</v>
      </c>
      <c r="L9074">
        <v>180142</v>
      </c>
      <c r="M9074">
        <v>283</v>
      </c>
      <c r="N9074">
        <v>2</v>
      </c>
      <c r="O9074">
        <v>46</v>
      </c>
      <c r="P9074" t="s">
        <v>34</v>
      </c>
      <c r="Q9074">
        <v>9</v>
      </c>
      <c r="R9074">
        <v>0</v>
      </c>
      <c r="S9074">
        <v>0</v>
      </c>
      <c r="T9074">
        <f t="shared" si="564"/>
        <v>0</v>
      </c>
      <c r="U9074" s="2">
        <f t="shared" si="567"/>
        <v>0</v>
      </c>
    </row>
    <row r="9075" spans="1:21" x14ac:dyDescent="0.2">
      <c r="A9075">
        <v>1633895984635</v>
      </c>
      <c r="B9075">
        <f t="shared" si="565"/>
        <v>622822</v>
      </c>
      <c r="C9075" t="str">
        <f t="shared" si="566"/>
        <v>00:10:22.822</v>
      </c>
      <c r="D9075">
        <v>21</v>
      </c>
      <c r="E9075" t="s">
        <v>23</v>
      </c>
      <c r="F9075">
        <v>200</v>
      </c>
      <c r="H9075" t="s">
        <v>107</v>
      </c>
      <c r="I9075" t="s">
        <v>18</v>
      </c>
      <c r="J9075" t="b">
        <v>1</v>
      </c>
      <c r="L9075">
        <v>32152</v>
      </c>
      <c r="M9075">
        <v>256</v>
      </c>
      <c r="N9075">
        <v>20</v>
      </c>
      <c r="O9075">
        <v>46</v>
      </c>
      <c r="P9075" t="s">
        <v>24</v>
      </c>
      <c r="Q9075">
        <v>19</v>
      </c>
      <c r="R9075">
        <v>0</v>
      </c>
      <c r="S9075">
        <v>0</v>
      </c>
      <c r="T9075">
        <f t="shared" si="564"/>
        <v>0</v>
      </c>
      <c r="U9075" s="2">
        <f t="shared" si="567"/>
        <v>0</v>
      </c>
    </row>
    <row r="9076" spans="1:21" x14ac:dyDescent="0.2">
      <c r="A9076">
        <v>1633895985038</v>
      </c>
      <c r="B9076">
        <f t="shared" si="565"/>
        <v>623225</v>
      </c>
      <c r="C9076" t="str">
        <f t="shared" si="566"/>
        <v>00:10:23.225</v>
      </c>
      <c r="D9076">
        <v>26</v>
      </c>
      <c r="E9076" t="s">
        <v>36</v>
      </c>
      <c r="F9076">
        <v>201</v>
      </c>
      <c r="H9076" t="s">
        <v>99</v>
      </c>
      <c r="I9076" t="s">
        <v>18</v>
      </c>
      <c r="J9076" t="b">
        <v>1</v>
      </c>
      <c r="L9076">
        <v>357</v>
      </c>
      <c r="M9076">
        <v>520</v>
      </c>
      <c r="N9076">
        <v>20</v>
      </c>
      <c r="O9076">
        <v>46</v>
      </c>
      <c r="P9076" t="s">
        <v>37</v>
      </c>
      <c r="Q9076">
        <v>26</v>
      </c>
      <c r="R9076">
        <v>0</v>
      </c>
      <c r="S9076">
        <v>0</v>
      </c>
      <c r="T9076">
        <f t="shared" si="564"/>
        <v>0</v>
      </c>
      <c r="U9076" s="2">
        <f t="shared" si="567"/>
        <v>0</v>
      </c>
    </row>
    <row r="9077" spans="1:21" x14ac:dyDescent="0.2">
      <c r="A9077">
        <v>1633895985064</v>
      </c>
      <c r="B9077">
        <f t="shared" si="565"/>
        <v>623251</v>
      </c>
      <c r="C9077" t="str">
        <f t="shared" si="566"/>
        <v>00:10:23.251</v>
      </c>
      <c r="D9077">
        <v>5</v>
      </c>
      <c r="E9077" t="s">
        <v>16</v>
      </c>
      <c r="F9077">
        <v>200</v>
      </c>
      <c r="H9077" t="s">
        <v>99</v>
      </c>
      <c r="I9077" t="s">
        <v>18</v>
      </c>
      <c r="J9077" t="b">
        <v>1</v>
      </c>
      <c r="L9077">
        <v>775</v>
      </c>
      <c r="M9077">
        <v>252</v>
      </c>
      <c r="N9077">
        <v>20</v>
      </c>
      <c r="O9077">
        <v>46</v>
      </c>
      <c r="P9077" t="s">
        <v>19</v>
      </c>
      <c r="Q9077">
        <v>5</v>
      </c>
      <c r="R9077">
        <v>0</v>
      </c>
      <c r="S9077">
        <v>0</v>
      </c>
      <c r="T9077">
        <f t="shared" si="564"/>
        <v>0</v>
      </c>
      <c r="U9077" s="2">
        <f t="shared" si="567"/>
        <v>0</v>
      </c>
    </row>
    <row r="9078" spans="1:21" x14ac:dyDescent="0.2">
      <c r="A9078">
        <v>1633895985069</v>
      </c>
      <c r="B9078">
        <f t="shared" si="565"/>
        <v>623256</v>
      </c>
      <c r="C9078" t="str">
        <f t="shared" si="566"/>
        <v>00:10:23.256</v>
      </c>
      <c r="D9078">
        <v>5</v>
      </c>
      <c r="E9078" t="s">
        <v>21</v>
      </c>
      <c r="F9078">
        <v>200</v>
      </c>
      <c r="H9078" t="s">
        <v>99</v>
      </c>
      <c r="I9078" t="s">
        <v>18</v>
      </c>
      <c r="J9078" t="b">
        <v>1</v>
      </c>
      <c r="L9078">
        <v>758</v>
      </c>
      <c r="M9078">
        <v>248</v>
      </c>
      <c r="N9078">
        <v>20</v>
      </c>
      <c r="O9078">
        <v>46</v>
      </c>
      <c r="P9078" t="s">
        <v>22</v>
      </c>
      <c r="Q9078">
        <v>5</v>
      </c>
      <c r="R9078">
        <v>0</v>
      </c>
      <c r="S9078">
        <v>0</v>
      </c>
      <c r="T9078">
        <f t="shared" si="564"/>
        <v>0</v>
      </c>
      <c r="U9078" s="2">
        <f t="shared" si="567"/>
        <v>0</v>
      </c>
    </row>
    <row r="9079" spans="1:21" x14ac:dyDescent="0.2">
      <c r="A9079">
        <v>1633895985182</v>
      </c>
      <c r="B9079">
        <f t="shared" si="565"/>
        <v>623369</v>
      </c>
      <c r="C9079" t="str">
        <f t="shared" si="566"/>
        <v>00:10:23.369</v>
      </c>
      <c r="D9079">
        <v>22</v>
      </c>
      <c r="E9079" t="s">
        <v>36</v>
      </c>
      <c r="F9079">
        <v>201</v>
      </c>
      <c r="H9079" t="s">
        <v>73</v>
      </c>
      <c r="I9079" t="s">
        <v>18</v>
      </c>
      <c r="J9079" t="b">
        <v>1</v>
      </c>
      <c r="L9079">
        <v>352</v>
      </c>
      <c r="M9079">
        <v>507</v>
      </c>
      <c r="N9079">
        <v>20</v>
      </c>
      <c r="O9079">
        <v>46</v>
      </c>
      <c r="P9079" t="s">
        <v>37</v>
      </c>
      <c r="Q9079">
        <v>22</v>
      </c>
      <c r="R9079">
        <v>0</v>
      </c>
      <c r="S9079">
        <v>0</v>
      </c>
      <c r="T9079">
        <f t="shared" si="564"/>
        <v>0</v>
      </c>
      <c r="U9079" s="2">
        <f t="shared" si="567"/>
        <v>0</v>
      </c>
    </row>
    <row r="9080" spans="1:21" x14ac:dyDescent="0.2">
      <c r="A9080">
        <v>1633895985200</v>
      </c>
      <c r="B9080">
        <f t="shared" si="565"/>
        <v>623387</v>
      </c>
      <c r="C9080" t="str">
        <f t="shared" si="566"/>
        <v>00:10:23.387</v>
      </c>
      <c r="D9080">
        <v>20</v>
      </c>
      <c r="E9080" t="s">
        <v>23</v>
      </c>
      <c r="F9080">
        <v>200</v>
      </c>
      <c r="H9080" t="s">
        <v>120</v>
      </c>
      <c r="I9080" t="s">
        <v>18</v>
      </c>
      <c r="J9080" t="b">
        <v>1</v>
      </c>
      <c r="L9080">
        <v>32280</v>
      </c>
      <c r="M9080">
        <v>256</v>
      </c>
      <c r="N9080">
        <v>20</v>
      </c>
      <c r="O9080">
        <v>46</v>
      </c>
      <c r="P9080" t="s">
        <v>24</v>
      </c>
      <c r="Q9080">
        <v>19</v>
      </c>
      <c r="R9080">
        <v>0</v>
      </c>
      <c r="S9080">
        <v>0</v>
      </c>
      <c r="T9080">
        <f t="shared" si="564"/>
        <v>0</v>
      </c>
      <c r="U9080" s="2">
        <f t="shared" si="567"/>
        <v>0</v>
      </c>
    </row>
    <row r="9081" spans="1:21" x14ac:dyDescent="0.2">
      <c r="A9081">
        <v>1633895985205</v>
      </c>
      <c r="B9081">
        <f t="shared" si="565"/>
        <v>623392</v>
      </c>
      <c r="C9081" t="str">
        <f t="shared" si="566"/>
        <v>00:10:23.392</v>
      </c>
      <c r="D9081">
        <v>4</v>
      </c>
      <c r="E9081" t="s">
        <v>16</v>
      </c>
      <c r="F9081">
        <v>200</v>
      </c>
      <c r="H9081" t="s">
        <v>73</v>
      </c>
      <c r="I9081" t="s">
        <v>18</v>
      </c>
      <c r="J9081" t="b">
        <v>1</v>
      </c>
      <c r="L9081">
        <v>775</v>
      </c>
      <c r="M9081">
        <v>252</v>
      </c>
      <c r="N9081">
        <v>20</v>
      </c>
      <c r="O9081">
        <v>46</v>
      </c>
      <c r="P9081" t="s">
        <v>19</v>
      </c>
      <c r="Q9081">
        <v>4</v>
      </c>
      <c r="R9081">
        <v>0</v>
      </c>
      <c r="S9081">
        <v>0</v>
      </c>
      <c r="T9081">
        <f t="shared" si="564"/>
        <v>0</v>
      </c>
      <c r="U9081" s="2">
        <f t="shared" si="567"/>
        <v>0</v>
      </c>
    </row>
    <row r="9082" spans="1:21" x14ac:dyDescent="0.2">
      <c r="A9082">
        <v>1633895985209</v>
      </c>
      <c r="B9082">
        <f t="shared" si="565"/>
        <v>623396</v>
      </c>
      <c r="C9082" t="str">
        <f t="shared" si="566"/>
        <v>00:10:23.396</v>
      </c>
      <c r="D9082">
        <v>4</v>
      </c>
      <c r="E9082" t="s">
        <v>21</v>
      </c>
      <c r="F9082">
        <v>200</v>
      </c>
      <c r="H9082" t="s">
        <v>73</v>
      </c>
      <c r="I9082" t="s">
        <v>18</v>
      </c>
      <c r="J9082" t="b">
        <v>1</v>
      </c>
      <c r="L9082">
        <v>758</v>
      </c>
      <c r="M9082">
        <v>248</v>
      </c>
      <c r="N9082">
        <v>20</v>
      </c>
      <c r="O9082">
        <v>46</v>
      </c>
      <c r="P9082" t="s">
        <v>22</v>
      </c>
      <c r="Q9082">
        <v>4</v>
      </c>
      <c r="R9082">
        <v>0</v>
      </c>
      <c r="S9082">
        <v>0</v>
      </c>
      <c r="T9082">
        <f t="shared" si="564"/>
        <v>0</v>
      </c>
      <c r="U9082" s="2">
        <f t="shared" si="567"/>
        <v>0</v>
      </c>
    </row>
    <row r="9083" spans="1:21" x14ac:dyDescent="0.2">
      <c r="A9083">
        <v>1633895985269</v>
      </c>
      <c r="B9083">
        <f t="shared" si="565"/>
        <v>623456</v>
      </c>
      <c r="C9083" t="str">
        <f t="shared" si="566"/>
        <v>00:10:23.456</v>
      </c>
      <c r="D9083">
        <v>22</v>
      </c>
      <c r="E9083" t="s">
        <v>23</v>
      </c>
      <c r="F9083">
        <v>200</v>
      </c>
      <c r="H9083" t="s">
        <v>63</v>
      </c>
      <c r="I9083" t="s">
        <v>18</v>
      </c>
      <c r="J9083" t="b">
        <v>1</v>
      </c>
      <c r="L9083">
        <v>32280</v>
      </c>
      <c r="M9083">
        <v>256</v>
      </c>
      <c r="N9083">
        <v>20</v>
      </c>
      <c r="O9083">
        <v>46</v>
      </c>
      <c r="P9083" t="s">
        <v>24</v>
      </c>
      <c r="Q9083">
        <v>20</v>
      </c>
      <c r="R9083">
        <v>0</v>
      </c>
      <c r="S9083">
        <v>0</v>
      </c>
      <c r="T9083">
        <f t="shared" si="564"/>
        <v>0</v>
      </c>
      <c r="U9083" s="2">
        <f t="shared" si="567"/>
        <v>0</v>
      </c>
    </row>
    <row r="9084" spans="1:21" x14ac:dyDescent="0.2">
      <c r="A9084">
        <v>1633895985367</v>
      </c>
      <c r="B9084">
        <f t="shared" si="565"/>
        <v>623554</v>
      </c>
      <c r="C9084" t="str">
        <f t="shared" si="566"/>
        <v>00:10:23.554</v>
      </c>
      <c r="D9084">
        <v>27</v>
      </c>
      <c r="E9084" t="s">
        <v>36</v>
      </c>
      <c r="F9084">
        <v>201</v>
      </c>
      <c r="H9084" t="s">
        <v>123</v>
      </c>
      <c r="I9084" t="s">
        <v>18</v>
      </c>
      <c r="J9084" t="b">
        <v>1</v>
      </c>
      <c r="L9084">
        <v>353</v>
      </c>
      <c r="M9084">
        <v>507</v>
      </c>
      <c r="N9084">
        <v>20</v>
      </c>
      <c r="O9084">
        <v>46</v>
      </c>
      <c r="P9084" t="s">
        <v>37</v>
      </c>
      <c r="Q9084">
        <v>27</v>
      </c>
      <c r="R9084">
        <v>0</v>
      </c>
      <c r="S9084">
        <v>0</v>
      </c>
      <c r="T9084">
        <f t="shared" si="564"/>
        <v>0</v>
      </c>
      <c r="U9084" s="2">
        <f t="shared" si="567"/>
        <v>0</v>
      </c>
    </row>
    <row r="9085" spans="1:21" x14ac:dyDescent="0.2">
      <c r="A9085">
        <v>1633895985394</v>
      </c>
      <c r="B9085">
        <f t="shared" si="565"/>
        <v>623581</v>
      </c>
      <c r="C9085" t="str">
        <f t="shared" si="566"/>
        <v>00:10:23.581</v>
      </c>
      <c r="D9085">
        <v>9</v>
      </c>
      <c r="E9085" t="s">
        <v>16</v>
      </c>
      <c r="F9085">
        <v>200</v>
      </c>
      <c r="H9085" t="s">
        <v>123</v>
      </c>
      <c r="I9085" t="s">
        <v>18</v>
      </c>
      <c r="J9085" t="b">
        <v>1</v>
      </c>
      <c r="L9085">
        <v>775</v>
      </c>
      <c r="M9085">
        <v>252</v>
      </c>
      <c r="N9085">
        <v>20</v>
      </c>
      <c r="O9085">
        <v>46</v>
      </c>
      <c r="P9085" t="s">
        <v>19</v>
      </c>
      <c r="Q9085">
        <v>9</v>
      </c>
      <c r="R9085">
        <v>0</v>
      </c>
      <c r="S9085">
        <v>0</v>
      </c>
      <c r="T9085">
        <f t="shared" si="564"/>
        <v>0</v>
      </c>
      <c r="U9085" s="2">
        <f t="shared" si="567"/>
        <v>0</v>
      </c>
    </row>
    <row r="9086" spans="1:21" x14ac:dyDescent="0.2">
      <c r="A9086">
        <v>1633895985403</v>
      </c>
      <c r="B9086">
        <f t="shared" si="565"/>
        <v>623590</v>
      </c>
      <c r="C9086" t="str">
        <f t="shared" si="566"/>
        <v>00:10:23.590</v>
      </c>
      <c r="D9086">
        <v>8</v>
      </c>
      <c r="E9086" t="s">
        <v>21</v>
      </c>
      <c r="F9086">
        <v>200</v>
      </c>
      <c r="H9086" t="s">
        <v>123</v>
      </c>
      <c r="I9086" t="s">
        <v>18</v>
      </c>
      <c r="J9086" t="b">
        <v>1</v>
      </c>
      <c r="L9086">
        <v>758</v>
      </c>
      <c r="M9086">
        <v>248</v>
      </c>
      <c r="N9086">
        <v>20</v>
      </c>
      <c r="O9086">
        <v>46</v>
      </c>
      <c r="P9086" t="s">
        <v>22</v>
      </c>
      <c r="Q9086">
        <v>8</v>
      </c>
      <c r="R9086">
        <v>0</v>
      </c>
      <c r="S9086">
        <v>0</v>
      </c>
      <c r="T9086">
        <f t="shared" si="564"/>
        <v>0</v>
      </c>
      <c r="U9086" s="2">
        <f t="shared" si="567"/>
        <v>0</v>
      </c>
    </row>
    <row r="9087" spans="1:21" x14ac:dyDescent="0.2">
      <c r="A9087">
        <v>1633895985665</v>
      </c>
      <c r="B9087">
        <f t="shared" si="565"/>
        <v>623852</v>
      </c>
      <c r="C9087" t="str">
        <f t="shared" si="566"/>
        <v>00:10:23.852</v>
      </c>
      <c r="D9087">
        <v>20</v>
      </c>
      <c r="E9087" t="s">
        <v>23</v>
      </c>
      <c r="F9087">
        <v>200</v>
      </c>
      <c r="H9087" t="s">
        <v>104</v>
      </c>
      <c r="I9087" t="s">
        <v>18</v>
      </c>
      <c r="J9087" t="b">
        <v>1</v>
      </c>
      <c r="L9087">
        <v>32344</v>
      </c>
      <c r="M9087">
        <v>256</v>
      </c>
      <c r="N9087">
        <v>20</v>
      </c>
      <c r="O9087">
        <v>46</v>
      </c>
      <c r="P9087" t="s">
        <v>24</v>
      </c>
      <c r="Q9087">
        <v>19</v>
      </c>
      <c r="R9087">
        <v>0</v>
      </c>
      <c r="S9087">
        <v>0</v>
      </c>
      <c r="T9087">
        <f t="shared" si="564"/>
        <v>0</v>
      </c>
      <c r="U9087" s="2">
        <f t="shared" si="567"/>
        <v>0</v>
      </c>
    </row>
    <row r="9088" spans="1:21" x14ac:dyDescent="0.2">
      <c r="A9088">
        <v>1633895985740</v>
      </c>
      <c r="B9088">
        <f t="shared" si="565"/>
        <v>623927</v>
      </c>
      <c r="C9088" t="str">
        <f t="shared" si="566"/>
        <v>00:10:23.927</v>
      </c>
      <c r="D9088">
        <v>22</v>
      </c>
      <c r="E9088" t="s">
        <v>23</v>
      </c>
      <c r="F9088">
        <v>200</v>
      </c>
      <c r="H9088" t="s">
        <v>44</v>
      </c>
      <c r="I9088" t="s">
        <v>18</v>
      </c>
      <c r="J9088" t="b">
        <v>1</v>
      </c>
      <c r="L9088">
        <v>32344</v>
      </c>
      <c r="M9088">
        <v>256</v>
      </c>
      <c r="N9088">
        <v>20</v>
      </c>
      <c r="O9088">
        <v>46</v>
      </c>
      <c r="P9088" t="s">
        <v>24</v>
      </c>
      <c r="Q9088">
        <v>21</v>
      </c>
      <c r="R9088">
        <v>0</v>
      </c>
      <c r="S9088">
        <v>0</v>
      </c>
      <c r="T9088">
        <f t="shared" si="564"/>
        <v>0</v>
      </c>
      <c r="U9088" s="2">
        <f t="shared" si="567"/>
        <v>0</v>
      </c>
    </row>
    <row r="9089" spans="1:21" x14ac:dyDescent="0.2">
      <c r="A9089">
        <v>1633895985844</v>
      </c>
      <c r="B9089">
        <f t="shared" si="565"/>
        <v>624031</v>
      </c>
      <c r="C9089" t="str">
        <f t="shared" si="566"/>
        <v>00:10:24.31</v>
      </c>
      <c r="D9089">
        <v>24</v>
      </c>
      <c r="E9089" t="s">
        <v>36</v>
      </c>
      <c r="F9089">
        <v>201</v>
      </c>
      <c r="H9089" t="s">
        <v>130</v>
      </c>
      <c r="I9089" t="s">
        <v>18</v>
      </c>
      <c r="J9089" t="b">
        <v>1</v>
      </c>
      <c r="L9089">
        <v>352</v>
      </c>
      <c r="M9089">
        <v>513</v>
      </c>
      <c r="N9089">
        <v>20</v>
      </c>
      <c r="O9089">
        <v>46</v>
      </c>
      <c r="P9089" t="s">
        <v>37</v>
      </c>
      <c r="Q9089">
        <v>24</v>
      </c>
      <c r="R9089">
        <v>0</v>
      </c>
      <c r="S9089">
        <v>0</v>
      </c>
      <c r="T9089">
        <f t="shared" si="564"/>
        <v>0</v>
      </c>
      <c r="U9089" s="2">
        <f t="shared" si="567"/>
        <v>0</v>
      </c>
    </row>
    <row r="9090" spans="1:21" x14ac:dyDescent="0.2">
      <c r="A9090">
        <v>1633895985868</v>
      </c>
      <c r="B9090">
        <f t="shared" si="565"/>
        <v>624055</v>
      </c>
      <c r="C9090" t="str">
        <f t="shared" si="566"/>
        <v>00:10:24.55</v>
      </c>
      <c r="D9090">
        <v>10</v>
      </c>
      <c r="E9090" t="s">
        <v>16</v>
      </c>
      <c r="F9090">
        <v>200</v>
      </c>
      <c r="H9090" t="s">
        <v>130</v>
      </c>
      <c r="I9090" t="s">
        <v>18</v>
      </c>
      <c r="J9090" t="b">
        <v>1</v>
      </c>
      <c r="L9090">
        <v>775</v>
      </c>
      <c r="M9090">
        <v>252</v>
      </c>
      <c r="N9090">
        <v>20</v>
      </c>
      <c r="O9090">
        <v>46</v>
      </c>
      <c r="P9090" t="s">
        <v>19</v>
      </c>
      <c r="Q9090">
        <v>10</v>
      </c>
      <c r="R9090">
        <v>0</v>
      </c>
      <c r="S9090">
        <v>0</v>
      </c>
      <c r="T9090">
        <f t="shared" si="564"/>
        <v>0</v>
      </c>
      <c r="U9090" s="2">
        <f t="shared" si="567"/>
        <v>0</v>
      </c>
    </row>
    <row r="9091" spans="1:21" x14ac:dyDescent="0.2">
      <c r="A9091">
        <v>1633895985878</v>
      </c>
      <c r="B9091">
        <f t="shared" si="565"/>
        <v>624065</v>
      </c>
      <c r="C9091" t="str">
        <f t="shared" si="566"/>
        <v>00:10:24.65</v>
      </c>
      <c r="D9091">
        <v>6</v>
      </c>
      <c r="E9091" t="s">
        <v>21</v>
      </c>
      <c r="F9091">
        <v>200</v>
      </c>
      <c r="H9091" t="s">
        <v>130</v>
      </c>
      <c r="I9091" t="s">
        <v>18</v>
      </c>
      <c r="J9091" t="b">
        <v>1</v>
      </c>
      <c r="L9091">
        <v>758</v>
      </c>
      <c r="M9091">
        <v>248</v>
      </c>
      <c r="N9091">
        <v>20</v>
      </c>
      <c r="O9091">
        <v>46</v>
      </c>
      <c r="P9091" t="s">
        <v>22</v>
      </c>
      <c r="Q9091">
        <v>6</v>
      </c>
      <c r="R9091">
        <v>0</v>
      </c>
      <c r="S9091">
        <v>0</v>
      </c>
      <c r="T9091">
        <f t="shared" ref="T9091:T9154" si="568">IF(F9091&gt;403,1,0)</f>
        <v>0</v>
      </c>
      <c r="U9091" s="2">
        <f t="shared" si="567"/>
        <v>0</v>
      </c>
    </row>
    <row r="9092" spans="1:21" x14ac:dyDescent="0.2">
      <c r="A9092">
        <v>1633895985888</v>
      </c>
      <c r="B9092">
        <f t="shared" ref="B9092:B9155" si="569">A9092-$A$2</f>
        <v>624075</v>
      </c>
      <c r="C9092" t="str">
        <f t="shared" ref="C9092:C9155" si="570">CONCATENATE(TEXT(INT(B9092/1000)/86400,"hh:mm:ss"),".",B9092-(INT(B9092/1000)*1000))</f>
        <v>00:10:24.75</v>
      </c>
      <c r="D9092">
        <v>19</v>
      </c>
      <c r="E9092" t="s">
        <v>23</v>
      </c>
      <c r="F9092">
        <v>200</v>
      </c>
      <c r="H9092" t="s">
        <v>114</v>
      </c>
      <c r="I9092" t="s">
        <v>18</v>
      </c>
      <c r="J9092" t="b">
        <v>1</v>
      </c>
      <c r="L9092">
        <v>32408</v>
      </c>
      <c r="M9092">
        <v>256</v>
      </c>
      <c r="N9092">
        <v>20</v>
      </c>
      <c r="O9092">
        <v>46</v>
      </c>
      <c r="P9092" t="s">
        <v>24</v>
      </c>
      <c r="Q9092">
        <v>18</v>
      </c>
      <c r="R9092">
        <v>0</v>
      </c>
      <c r="S9092">
        <v>0</v>
      </c>
      <c r="T9092">
        <f t="shared" si="568"/>
        <v>0</v>
      </c>
      <c r="U9092" s="2">
        <f t="shared" si="567"/>
        <v>0</v>
      </c>
    </row>
    <row r="9093" spans="1:21" x14ac:dyDescent="0.2">
      <c r="A9093">
        <v>1633895985905</v>
      </c>
      <c r="B9093">
        <f t="shared" si="569"/>
        <v>624092</v>
      </c>
      <c r="C9093" t="str">
        <f t="shared" si="570"/>
        <v>00:10:24.92</v>
      </c>
      <c r="D9093">
        <v>25</v>
      </c>
      <c r="E9093" t="s">
        <v>36</v>
      </c>
      <c r="F9093">
        <v>201</v>
      </c>
      <c r="H9093" t="s">
        <v>136</v>
      </c>
      <c r="I9093" t="s">
        <v>18</v>
      </c>
      <c r="J9093" t="b">
        <v>1</v>
      </c>
      <c r="L9093">
        <v>354</v>
      </c>
      <c r="M9093">
        <v>510</v>
      </c>
      <c r="N9093">
        <v>20</v>
      </c>
      <c r="O9093">
        <v>46</v>
      </c>
      <c r="P9093" t="s">
        <v>37</v>
      </c>
      <c r="Q9093">
        <v>25</v>
      </c>
      <c r="R9093">
        <v>0</v>
      </c>
      <c r="S9093">
        <v>0</v>
      </c>
      <c r="T9093">
        <f t="shared" si="568"/>
        <v>0</v>
      </c>
      <c r="U9093" s="2">
        <f t="shared" si="567"/>
        <v>0</v>
      </c>
    </row>
    <row r="9094" spans="1:21" x14ac:dyDescent="0.2">
      <c r="A9094">
        <v>1633895985929</v>
      </c>
      <c r="B9094">
        <f t="shared" si="569"/>
        <v>624116</v>
      </c>
      <c r="C9094" t="str">
        <f t="shared" si="570"/>
        <v>00:10:24.116</v>
      </c>
      <c r="D9094">
        <v>9</v>
      </c>
      <c r="E9094" t="s">
        <v>25</v>
      </c>
      <c r="F9094">
        <v>403</v>
      </c>
      <c r="H9094" t="s">
        <v>71</v>
      </c>
      <c r="J9094" t="b">
        <v>0</v>
      </c>
      <c r="L9094">
        <v>119</v>
      </c>
      <c r="M9094">
        <v>278</v>
      </c>
      <c r="N9094">
        <v>2</v>
      </c>
      <c r="O9094">
        <v>46</v>
      </c>
      <c r="P9094" t="s">
        <v>27</v>
      </c>
      <c r="Q9094">
        <v>9</v>
      </c>
      <c r="R9094">
        <v>0</v>
      </c>
      <c r="S9094">
        <v>0</v>
      </c>
      <c r="T9094">
        <f t="shared" si="568"/>
        <v>0</v>
      </c>
      <c r="U9094" s="2">
        <f t="shared" si="567"/>
        <v>0</v>
      </c>
    </row>
    <row r="9095" spans="1:21" x14ac:dyDescent="0.2">
      <c r="A9095">
        <v>1633895985930</v>
      </c>
      <c r="B9095">
        <f t="shared" si="569"/>
        <v>624117</v>
      </c>
      <c r="C9095" t="str">
        <f t="shared" si="570"/>
        <v>00:10:24.117</v>
      </c>
      <c r="D9095">
        <v>10</v>
      </c>
      <c r="E9095" t="s">
        <v>16</v>
      </c>
      <c r="F9095">
        <v>200</v>
      </c>
      <c r="H9095" t="s">
        <v>136</v>
      </c>
      <c r="I9095" t="s">
        <v>18</v>
      </c>
      <c r="J9095" t="b">
        <v>1</v>
      </c>
      <c r="L9095">
        <v>775</v>
      </c>
      <c r="M9095">
        <v>252</v>
      </c>
      <c r="N9095">
        <v>20</v>
      </c>
      <c r="O9095">
        <v>46</v>
      </c>
      <c r="P9095" t="s">
        <v>19</v>
      </c>
      <c r="Q9095">
        <v>10</v>
      </c>
      <c r="R9095">
        <v>0</v>
      </c>
      <c r="S9095">
        <v>0</v>
      </c>
      <c r="T9095">
        <f t="shared" si="568"/>
        <v>0</v>
      </c>
      <c r="U9095" s="2">
        <f t="shared" si="567"/>
        <v>0</v>
      </c>
    </row>
    <row r="9096" spans="1:21" x14ac:dyDescent="0.2">
      <c r="A9096">
        <v>1633895985938</v>
      </c>
      <c r="B9096">
        <f t="shared" si="569"/>
        <v>624125</v>
      </c>
      <c r="C9096" t="str">
        <f t="shared" si="570"/>
        <v>00:10:24.125</v>
      </c>
      <c r="D9096">
        <v>8</v>
      </c>
      <c r="E9096" t="s">
        <v>28</v>
      </c>
      <c r="F9096">
        <v>200</v>
      </c>
      <c r="H9096" t="s">
        <v>71</v>
      </c>
      <c r="J9096" t="b">
        <v>1</v>
      </c>
      <c r="L9096">
        <v>163</v>
      </c>
      <c r="M9096">
        <v>324</v>
      </c>
      <c r="N9096">
        <v>2</v>
      </c>
      <c r="O9096">
        <v>46</v>
      </c>
      <c r="P9096" t="s">
        <v>29</v>
      </c>
      <c r="Q9096">
        <v>8</v>
      </c>
      <c r="R9096">
        <v>0</v>
      </c>
      <c r="S9096">
        <v>0</v>
      </c>
      <c r="T9096">
        <f t="shared" si="568"/>
        <v>0</v>
      </c>
      <c r="U9096" s="2">
        <f t="shared" si="567"/>
        <v>0</v>
      </c>
    </row>
    <row r="9097" spans="1:21" x14ac:dyDescent="0.2">
      <c r="A9097">
        <v>1633895985940</v>
      </c>
      <c r="B9097">
        <f t="shared" si="569"/>
        <v>624127</v>
      </c>
      <c r="C9097" t="str">
        <f t="shared" si="570"/>
        <v>00:10:24.127</v>
      </c>
      <c r="D9097">
        <v>7</v>
      </c>
      <c r="E9097" t="s">
        <v>21</v>
      </c>
      <c r="F9097">
        <v>200</v>
      </c>
      <c r="H9097" t="s">
        <v>136</v>
      </c>
      <c r="I9097" t="s">
        <v>18</v>
      </c>
      <c r="J9097" t="b">
        <v>1</v>
      </c>
      <c r="L9097">
        <v>758</v>
      </c>
      <c r="M9097">
        <v>248</v>
      </c>
      <c r="N9097">
        <v>20</v>
      </c>
      <c r="O9097">
        <v>46</v>
      </c>
      <c r="P9097" t="s">
        <v>22</v>
      </c>
      <c r="Q9097">
        <v>7</v>
      </c>
      <c r="R9097">
        <v>0</v>
      </c>
      <c r="S9097">
        <v>0</v>
      </c>
      <c r="T9097">
        <f t="shared" si="568"/>
        <v>0</v>
      </c>
      <c r="U9097" s="2">
        <f t="shared" si="567"/>
        <v>0</v>
      </c>
    </row>
    <row r="9098" spans="1:21" x14ac:dyDescent="0.2">
      <c r="A9098">
        <v>1633895985946</v>
      </c>
      <c r="B9098">
        <f t="shared" si="569"/>
        <v>624133</v>
      </c>
      <c r="C9098" t="str">
        <f t="shared" si="570"/>
        <v>00:10:24.133</v>
      </c>
      <c r="D9098">
        <v>6</v>
      </c>
      <c r="E9098" t="s">
        <v>30</v>
      </c>
      <c r="F9098">
        <v>200</v>
      </c>
      <c r="H9098" t="s">
        <v>71</v>
      </c>
      <c r="I9098" t="s">
        <v>18</v>
      </c>
      <c r="J9098" t="b">
        <v>1</v>
      </c>
      <c r="L9098">
        <v>184</v>
      </c>
      <c r="M9098">
        <v>256</v>
      </c>
      <c r="N9098">
        <v>2</v>
      </c>
      <c r="O9098">
        <v>46</v>
      </c>
      <c r="P9098" t="s">
        <v>31</v>
      </c>
      <c r="Q9098">
        <v>6</v>
      </c>
      <c r="R9098">
        <v>0</v>
      </c>
      <c r="S9098">
        <v>0</v>
      </c>
      <c r="T9098">
        <f t="shared" si="568"/>
        <v>0</v>
      </c>
      <c r="U9098" s="2">
        <f t="shared" si="567"/>
        <v>0</v>
      </c>
    </row>
    <row r="9099" spans="1:21" x14ac:dyDescent="0.2">
      <c r="A9099">
        <v>1633895985986</v>
      </c>
      <c r="B9099">
        <f t="shared" si="569"/>
        <v>624173</v>
      </c>
      <c r="C9099" t="str">
        <f t="shared" si="570"/>
        <v>00:10:24.173</v>
      </c>
      <c r="D9099">
        <v>5</v>
      </c>
      <c r="E9099" t="s">
        <v>219</v>
      </c>
      <c r="F9099">
        <v>200</v>
      </c>
      <c r="H9099" t="s">
        <v>32</v>
      </c>
      <c r="I9099" t="s">
        <v>18</v>
      </c>
      <c r="J9099" t="b">
        <v>1</v>
      </c>
      <c r="L9099">
        <v>430</v>
      </c>
      <c r="M9099">
        <v>285</v>
      </c>
      <c r="N9099">
        <v>2</v>
      </c>
      <c r="O9099">
        <v>46</v>
      </c>
      <c r="P9099" t="s">
        <v>220</v>
      </c>
      <c r="Q9099">
        <v>5</v>
      </c>
      <c r="R9099">
        <v>0</v>
      </c>
      <c r="S9099">
        <v>0</v>
      </c>
      <c r="T9099">
        <f t="shared" si="568"/>
        <v>0</v>
      </c>
      <c r="U9099" s="2">
        <f t="shared" si="567"/>
        <v>0</v>
      </c>
    </row>
    <row r="9100" spans="1:21" x14ac:dyDescent="0.2">
      <c r="A9100">
        <v>1633895985991</v>
      </c>
      <c r="B9100">
        <f t="shared" si="569"/>
        <v>624178</v>
      </c>
      <c r="C9100" t="str">
        <f t="shared" si="570"/>
        <v>00:10:24.178</v>
      </c>
      <c r="D9100">
        <v>29</v>
      </c>
      <c r="E9100" t="s">
        <v>221</v>
      </c>
      <c r="F9100">
        <v>202</v>
      </c>
      <c r="H9100" t="s">
        <v>32</v>
      </c>
      <c r="J9100" t="b">
        <v>1</v>
      </c>
      <c r="L9100">
        <v>119</v>
      </c>
      <c r="M9100">
        <v>309</v>
      </c>
      <c r="N9100">
        <v>2</v>
      </c>
      <c r="O9100">
        <v>46</v>
      </c>
      <c r="P9100" t="s">
        <v>222</v>
      </c>
      <c r="Q9100">
        <v>29</v>
      </c>
      <c r="R9100">
        <v>0</v>
      </c>
      <c r="S9100">
        <v>0</v>
      </c>
      <c r="T9100">
        <f t="shared" si="568"/>
        <v>0</v>
      </c>
      <c r="U9100" s="2">
        <f t="shared" si="567"/>
        <v>0</v>
      </c>
    </row>
    <row r="9101" spans="1:21" x14ac:dyDescent="0.2">
      <c r="A9101">
        <v>1633895986000</v>
      </c>
      <c r="B9101">
        <f t="shared" si="569"/>
        <v>624187</v>
      </c>
      <c r="C9101" t="str">
        <f t="shared" si="570"/>
        <v>00:10:24.187</v>
      </c>
      <c r="D9101">
        <v>21</v>
      </c>
      <c r="E9101" t="s">
        <v>36</v>
      </c>
      <c r="F9101">
        <v>201</v>
      </c>
      <c r="H9101" t="s">
        <v>145</v>
      </c>
      <c r="I9101" t="s">
        <v>18</v>
      </c>
      <c r="J9101" t="b">
        <v>1</v>
      </c>
      <c r="L9101">
        <v>353</v>
      </c>
      <c r="M9101">
        <v>503</v>
      </c>
      <c r="N9101">
        <v>20</v>
      </c>
      <c r="O9101">
        <v>46</v>
      </c>
      <c r="P9101" t="s">
        <v>37</v>
      </c>
      <c r="Q9101">
        <v>21</v>
      </c>
      <c r="R9101">
        <v>0</v>
      </c>
      <c r="S9101">
        <v>0</v>
      </c>
      <c r="T9101">
        <f t="shared" si="568"/>
        <v>0</v>
      </c>
      <c r="U9101" s="2">
        <f t="shared" si="567"/>
        <v>0</v>
      </c>
    </row>
    <row r="9102" spans="1:21" x14ac:dyDescent="0.2">
      <c r="A9102">
        <v>1633895986021</v>
      </c>
      <c r="B9102">
        <f t="shared" si="569"/>
        <v>624208</v>
      </c>
      <c r="C9102" t="str">
        <f t="shared" si="570"/>
        <v>00:10:24.208</v>
      </c>
      <c r="D9102">
        <v>7</v>
      </c>
      <c r="E9102" t="s">
        <v>16</v>
      </c>
      <c r="F9102">
        <v>200</v>
      </c>
      <c r="H9102" t="s">
        <v>145</v>
      </c>
      <c r="I9102" t="s">
        <v>18</v>
      </c>
      <c r="J9102" t="b">
        <v>1</v>
      </c>
      <c r="L9102">
        <v>775</v>
      </c>
      <c r="M9102">
        <v>252</v>
      </c>
      <c r="N9102">
        <v>20</v>
      </c>
      <c r="O9102">
        <v>46</v>
      </c>
      <c r="P9102" t="s">
        <v>19</v>
      </c>
      <c r="Q9102">
        <v>7</v>
      </c>
      <c r="R9102">
        <v>0</v>
      </c>
      <c r="S9102">
        <v>0</v>
      </c>
      <c r="T9102">
        <f t="shared" si="568"/>
        <v>0</v>
      </c>
      <c r="U9102" s="2">
        <f t="shared" si="567"/>
        <v>0</v>
      </c>
    </row>
    <row r="9103" spans="1:21" x14ac:dyDescent="0.2">
      <c r="A9103">
        <v>1633895986028</v>
      </c>
      <c r="B9103">
        <f t="shared" si="569"/>
        <v>624215</v>
      </c>
      <c r="C9103" t="str">
        <f t="shared" si="570"/>
        <v>00:10:24.215</v>
      </c>
      <c r="D9103">
        <v>7</v>
      </c>
      <c r="E9103" t="s">
        <v>21</v>
      </c>
      <c r="F9103">
        <v>200</v>
      </c>
      <c r="H9103" t="s">
        <v>145</v>
      </c>
      <c r="I9103" t="s">
        <v>18</v>
      </c>
      <c r="J9103" t="b">
        <v>1</v>
      </c>
      <c r="L9103">
        <v>758</v>
      </c>
      <c r="M9103">
        <v>248</v>
      </c>
      <c r="N9103">
        <v>20</v>
      </c>
      <c r="O9103">
        <v>46</v>
      </c>
      <c r="P9103" t="s">
        <v>22</v>
      </c>
      <c r="Q9103">
        <v>7</v>
      </c>
      <c r="R9103">
        <v>0</v>
      </c>
      <c r="S9103">
        <v>0</v>
      </c>
      <c r="T9103">
        <f t="shared" si="568"/>
        <v>0</v>
      </c>
      <c r="U9103" s="2">
        <f t="shared" si="567"/>
        <v>0</v>
      </c>
    </row>
    <row r="9104" spans="1:21" x14ac:dyDescent="0.2">
      <c r="A9104">
        <v>1633895986168</v>
      </c>
      <c r="B9104">
        <f t="shared" si="569"/>
        <v>624355</v>
      </c>
      <c r="C9104" t="str">
        <f t="shared" si="570"/>
        <v>00:10:24.355</v>
      </c>
      <c r="D9104">
        <v>20</v>
      </c>
      <c r="E9104" t="s">
        <v>23</v>
      </c>
      <c r="F9104">
        <v>200</v>
      </c>
      <c r="H9104" t="s">
        <v>20</v>
      </c>
      <c r="I9104" t="s">
        <v>18</v>
      </c>
      <c r="J9104" t="b">
        <v>1</v>
      </c>
      <c r="L9104">
        <v>32536</v>
      </c>
      <c r="M9104">
        <v>256</v>
      </c>
      <c r="N9104">
        <v>20</v>
      </c>
      <c r="O9104">
        <v>46</v>
      </c>
      <c r="P9104" t="s">
        <v>24</v>
      </c>
      <c r="Q9104">
        <v>19</v>
      </c>
      <c r="R9104">
        <v>0</v>
      </c>
      <c r="S9104">
        <v>0</v>
      </c>
      <c r="T9104">
        <f t="shared" si="568"/>
        <v>0</v>
      </c>
      <c r="U9104" s="2">
        <f t="shared" si="567"/>
        <v>0</v>
      </c>
    </row>
    <row r="9105" spans="1:21" x14ac:dyDescent="0.2">
      <c r="A9105">
        <v>1633895986432</v>
      </c>
      <c r="B9105">
        <f t="shared" si="569"/>
        <v>624619</v>
      </c>
      <c r="C9105" t="str">
        <f t="shared" si="570"/>
        <v>00:10:24.619</v>
      </c>
      <c r="D9105">
        <v>19</v>
      </c>
      <c r="E9105" t="s">
        <v>23</v>
      </c>
      <c r="F9105">
        <v>200</v>
      </c>
      <c r="H9105" t="s">
        <v>82</v>
      </c>
      <c r="I9105" t="s">
        <v>18</v>
      </c>
      <c r="J9105" t="b">
        <v>1</v>
      </c>
      <c r="L9105">
        <v>32536</v>
      </c>
      <c r="M9105">
        <v>256</v>
      </c>
      <c r="N9105">
        <v>20</v>
      </c>
      <c r="O9105">
        <v>46</v>
      </c>
      <c r="P9105" t="s">
        <v>24</v>
      </c>
      <c r="Q9105">
        <v>16</v>
      </c>
      <c r="R9105">
        <v>0</v>
      </c>
      <c r="S9105">
        <v>0</v>
      </c>
      <c r="T9105">
        <f t="shared" si="568"/>
        <v>0</v>
      </c>
      <c r="U9105" s="2">
        <f t="shared" si="567"/>
        <v>0</v>
      </c>
    </row>
    <row r="9106" spans="1:21" x14ac:dyDescent="0.2">
      <c r="A9106">
        <v>1633895986539</v>
      </c>
      <c r="B9106">
        <f t="shared" si="569"/>
        <v>624726</v>
      </c>
      <c r="C9106" t="str">
        <f t="shared" si="570"/>
        <v>00:10:24.726</v>
      </c>
      <c r="D9106">
        <v>18</v>
      </c>
      <c r="E9106" t="s">
        <v>23</v>
      </c>
      <c r="F9106">
        <v>200</v>
      </c>
      <c r="H9106" t="s">
        <v>89</v>
      </c>
      <c r="I9106" t="s">
        <v>18</v>
      </c>
      <c r="J9106" t="b">
        <v>1</v>
      </c>
      <c r="L9106">
        <v>32536</v>
      </c>
      <c r="M9106">
        <v>256</v>
      </c>
      <c r="N9106">
        <v>20</v>
      </c>
      <c r="O9106">
        <v>46</v>
      </c>
      <c r="P9106" t="s">
        <v>24</v>
      </c>
      <c r="Q9106">
        <v>16</v>
      </c>
      <c r="R9106">
        <v>0</v>
      </c>
      <c r="S9106">
        <v>0</v>
      </c>
      <c r="T9106">
        <f t="shared" si="568"/>
        <v>0</v>
      </c>
      <c r="U9106" s="2">
        <f t="shared" si="567"/>
        <v>0</v>
      </c>
    </row>
    <row r="9107" spans="1:21" x14ac:dyDescent="0.2">
      <c r="A9107">
        <v>1633895986951</v>
      </c>
      <c r="B9107">
        <f t="shared" si="569"/>
        <v>625138</v>
      </c>
      <c r="C9107" t="str">
        <f t="shared" si="570"/>
        <v>00:10:25.138</v>
      </c>
      <c r="D9107">
        <v>22</v>
      </c>
      <c r="E9107" t="s">
        <v>36</v>
      </c>
      <c r="F9107">
        <v>201</v>
      </c>
      <c r="H9107" t="s">
        <v>96</v>
      </c>
      <c r="I9107" t="s">
        <v>18</v>
      </c>
      <c r="J9107" t="b">
        <v>1</v>
      </c>
      <c r="L9107">
        <v>351</v>
      </c>
      <c r="M9107">
        <v>510</v>
      </c>
      <c r="N9107">
        <v>20</v>
      </c>
      <c r="O9107">
        <v>46</v>
      </c>
      <c r="P9107" t="s">
        <v>37</v>
      </c>
      <c r="Q9107">
        <v>22</v>
      </c>
      <c r="R9107">
        <v>0</v>
      </c>
      <c r="S9107">
        <v>0</v>
      </c>
      <c r="T9107">
        <f t="shared" si="568"/>
        <v>0</v>
      </c>
      <c r="U9107" s="2">
        <f t="shared" si="567"/>
        <v>0</v>
      </c>
    </row>
    <row r="9108" spans="1:21" x14ac:dyDescent="0.2">
      <c r="A9108">
        <v>1633895986973</v>
      </c>
      <c r="B9108">
        <f t="shared" si="569"/>
        <v>625160</v>
      </c>
      <c r="C9108" t="str">
        <f t="shared" si="570"/>
        <v>00:10:25.160</v>
      </c>
      <c r="D9108">
        <v>5</v>
      </c>
      <c r="E9108" t="s">
        <v>16</v>
      </c>
      <c r="F9108">
        <v>200</v>
      </c>
      <c r="H9108" t="s">
        <v>96</v>
      </c>
      <c r="I9108" t="s">
        <v>18</v>
      </c>
      <c r="J9108" t="b">
        <v>1</v>
      </c>
      <c r="L9108">
        <v>775</v>
      </c>
      <c r="M9108">
        <v>252</v>
      </c>
      <c r="N9108">
        <v>20</v>
      </c>
      <c r="O9108">
        <v>46</v>
      </c>
      <c r="P9108" t="s">
        <v>19</v>
      </c>
      <c r="Q9108">
        <v>5</v>
      </c>
      <c r="R9108">
        <v>0</v>
      </c>
      <c r="S9108">
        <v>0</v>
      </c>
      <c r="T9108">
        <f t="shared" si="568"/>
        <v>0</v>
      </c>
      <c r="U9108" s="2">
        <f t="shared" si="567"/>
        <v>0</v>
      </c>
    </row>
    <row r="9109" spans="1:21" x14ac:dyDescent="0.2">
      <c r="A9109">
        <v>1633895986978</v>
      </c>
      <c r="B9109">
        <f t="shared" si="569"/>
        <v>625165</v>
      </c>
      <c r="C9109" t="str">
        <f t="shared" si="570"/>
        <v>00:10:25.165</v>
      </c>
      <c r="D9109">
        <v>5</v>
      </c>
      <c r="E9109" t="s">
        <v>21</v>
      </c>
      <c r="F9109">
        <v>200</v>
      </c>
      <c r="H9109" t="s">
        <v>96</v>
      </c>
      <c r="I9109" t="s">
        <v>18</v>
      </c>
      <c r="J9109" t="b">
        <v>1</v>
      </c>
      <c r="L9109">
        <v>758</v>
      </c>
      <c r="M9109">
        <v>248</v>
      </c>
      <c r="N9109">
        <v>20</v>
      </c>
      <c r="O9109">
        <v>46</v>
      </c>
      <c r="P9109" t="s">
        <v>22</v>
      </c>
      <c r="Q9109">
        <v>5</v>
      </c>
      <c r="R9109">
        <v>0</v>
      </c>
      <c r="S9109">
        <v>0</v>
      </c>
      <c r="T9109">
        <f t="shared" si="568"/>
        <v>0</v>
      </c>
      <c r="U9109" s="2">
        <f t="shared" si="567"/>
        <v>0</v>
      </c>
    </row>
    <row r="9110" spans="1:21" x14ac:dyDescent="0.2">
      <c r="A9110">
        <v>1633895987046</v>
      </c>
      <c r="B9110">
        <f t="shared" si="569"/>
        <v>625233</v>
      </c>
      <c r="C9110" t="str">
        <f t="shared" si="570"/>
        <v>00:10:25.233</v>
      </c>
      <c r="D9110">
        <v>23</v>
      </c>
      <c r="E9110" t="s">
        <v>23</v>
      </c>
      <c r="F9110">
        <v>200</v>
      </c>
      <c r="H9110" t="s">
        <v>54</v>
      </c>
      <c r="I9110" t="s">
        <v>18</v>
      </c>
      <c r="J9110" t="b">
        <v>1</v>
      </c>
      <c r="L9110">
        <v>32600</v>
      </c>
      <c r="M9110">
        <v>256</v>
      </c>
      <c r="N9110">
        <v>20</v>
      </c>
      <c r="O9110">
        <v>46</v>
      </c>
      <c r="P9110" t="s">
        <v>24</v>
      </c>
      <c r="Q9110">
        <v>21</v>
      </c>
      <c r="R9110">
        <v>0</v>
      </c>
      <c r="S9110">
        <v>0</v>
      </c>
      <c r="T9110">
        <f t="shared" si="568"/>
        <v>0</v>
      </c>
      <c r="U9110" s="2">
        <f t="shared" si="567"/>
        <v>0</v>
      </c>
    </row>
    <row r="9111" spans="1:21" x14ac:dyDescent="0.2">
      <c r="A9111">
        <v>1633895987198</v>
      </c>
      <c r="B9111">
        <f t="shared" si="569"/>
        <v>625385</v>
      </c>
      <c r="C9111" t="str">
        <f t="shared" si="570"/>
        <v>00:10:25.385</v>
      </c>
      <c r="D9111">
        <v>29</v>
      </c>
      <c r="E9111" t="s">
        <v>36</v>
      </c>
      <c r="F9111">
        <v>201</v>
      </c>
      <c r="H9111" t="s">
        <v>139</v>
      </c>
      <c r="I9111" t="s">
        <v>18</v>
      </c>
      <c r="J9111" t="b">
        <v>1</v>
      </c>
      <c r="L9111">
        <v>354</v>
      </c>
      <c r="M9111">
        <v>511</v>
      </c>
      <c r="N9111">
        <v>20</v>
      </c>
      <c r="O9111">
        <v>46</v>
      </c>
      <c r="P9111" t="s">
        <v>37</v>
      </c>
      <c r="Q9111">
        <v>29</v>
      </c>
      <c r="R9111">
        <v>0</v>
      </c>
      <c r="S9111">
        <v>0</v>
      </c>
      <c r="T9111">
        <f t="shared" si="568"/>
        <v>0</v>
      </c>
      <c r="U9111" s="2">
        <f t="shared" si="567"/>
        <v>0</v>
      </c>
    </row>
    <row r="9112" spans="1:21" x14ac:dyDescent="0.2">
      <c r="A9112">
        <v>1633895987227</v>
      </c>
      <c r="B9112">
        <f t="shared" si="569"/>
        <v>625414</v>
      </c>
      <c r="C9112" t="str">
        <f t="shared" si="570"/>
        <v>00:10:25.414</v>
      </c>
      <c r="D9112">
        <v>4</v>
      </c>
      <c r="E9112" t="s">
        <v>16</v>
      </c>
      <c r="F9112">
        <v>200</v>
      </c>
      <c r="H9112" t="s">
        <v>139</v>
      </c>
      <c r="I9112" t="s">
        <v>18</v>
      </c>
      <c r="J9112" t="b">
        <v>1</v>
      </c>
      <c r="L9112">
        <v>775</v>
      </c>
      <c r="M9112">
        <v>252</v>
      </c>
      <c r="N9112">
        <v>20</v>
      </c>
      <c r="O9112">
        <v>46</v>
      </c>
      <c r="P9112" t="s">
        <v>19</v>
      </c>
      <c r="Q9112">
        <v>4</v>
      </c>
      <c r="R9112">
        <v>0</v>
      </c>
      <c r="S9112">
        <v>0</v>
      </c>
      <c r="T9112">
        <f t="shared" si="568"/>
        <v>0</v>
      </c>
      <c r="U9112" s="2">
        <f t="shared" si="567"/>
        <v>0</v>
      </c>
    </row>
    <row r="9113" spans="1:21" x14ac:dyDescent="0.2">
      <c r="A9113">
        <v>1633895987231</v>
      </c>
      <c r="B9113">
        <f t="shared" si="569"/>
        <v>625418</v>
      </c>
      <c r="C9113" t="str">
        <f t="shared" si="570"/>
        <v>00:10:25.418</v>
      </c>
      <c r="D9113">
        <v>5</v>
      </c>
      <c r="E9113" t="s">
        <v>21</v>
      </c>
      <c r="F9113">
        <v>200</v>
      </c>
      <c r="H9113" t="s">
        <v>139</v>
      </c>
      <c r="I9113" t="s">
        <v>18</v>
      </c>
      <c r="J9113" t="b">
        <v>1</v>
      </c>
      <c r="L9113">
        <v>758</v>
      </c>
      <c r="M9113">
        <v>248</v>
      </c>
      <c r="N9113">
        <v>20</v>
      </c>
      <c r="O9113">
        <v>46</v>
      </c>
      <c r="P9113" t="s">
        <v>22</v>
      </c>
      <c r="Q9113">
        <v>5</v>
      </c>
      <c r="R9113">
        <v>0</v>
      </c>
      <c r="S9113">
        <v>0</v>
      </c>
      <c r="T9113">
        <f t="shared" si="568"/>
        <v>0</v>
      </c>
      <c r="U9113" s="2">
        <f t="shared" si="567"/>
        <v>0</v>
      </c>
    </row>
    <row r="9114" spans="1:21" x14ac:dyDescent="0.2">
      <c r="A9114">
        <v>1633895987330</v>
      </c>
      <c r="B9114">
        <f t="shared" si="569"/>
        <v>625517</v>
      </c>
      <c r="C9114" t="str">
        <f t="shared" si="570"/>
        <v>00:10:25.517</v>
      </c>
      <c r="D9114">
        <v>7</v>
      </c>
      <c r="E9114" t="s">
        <v>46</v>
      </c>
      <c r="F9114">
        <v>201</v>
      </c>
      <c r="H9114" t="s">
        <v>64</v>
      </c>
      <c r="I9114" t="s">
        <v>18</v>
      </c>
      <c r="J9114" t="b">
        <v>1</v>
      </c>
      <c r="L9114">
        <v>428</v>
      </c>
      <c r="M9114">
        <v>534</v>
      </c>
      <c r="N9114">
        <v>20</v>
      </c>
      <c r="O9114">
        <v>46</v>
      </c>
      <c r="P9114" t="s">
        <v>34</v>
      </c>
      <c r="Q9114">
        <v>7</v>
      </c>
      <c r="R9114">
        <v>0</v>
      </c>
      <c r="S9114">
        <v>0</v>
      </c>
      <c r="T9114">
        <f t="shared" si="568"/>
        <v>0</v>
      </c>
      <c r="U9114" s="2">
        <f t="shared" si="567"/>
        <v>0</v>
      </c>
    </row>
    <row r="9115" spans="1:21" x14ac:dyDescent="0.2">
      <c r="A9115">
        <v>1633895987337</v>
      </c>
      <c r="B9115">
        <f t="shared" si="569"/>
        <v>625524</v>
      </c>
      <c r="C9115" t="str">
        <f t="shared" si="570"/>
        <v>00:10:25.524</v>
      </c>
      <c r="D9115">
        <v>4</v>
      </c>
      <c r="E9115" t="s">
        <v>16</v>
      </c>
      <c r="F9115">
        <v>200</v>
      </c>
      <c r="H9115" t="s">
        <v>64</v>
      </c>
      <c r="I9115" t="s">
        <v>18</v>
      </c>
      <c r="J9115" t="b">
        <v>1</v>
      </c>
      <c r="L9115">
        <v>775</v>
      </c>
      <c r="M9115">
        <v>252</v>
      </c>
      <c r="N9115">
        <v>20</v>
      </c>
      <c r="O9115">
        <v>46</v>
      </c>
      <c r="P9115" t="s">
        <v>19</v>
      </c>
      <c r="Q9115">
        <v>4</v>
      </c>
      <c r="R9115">
        <v>0</v>
      </c>
      <c r="S9115">
        <v>0</v>
      </c>
      <c r="T9115">
        <f t="shared" si="568"/>
        <v>0</v>
      </c>
      <c r="U9115" s="2">
        <f t="shared" si="567"/>
        <v>0</v>
      </c>
    </row>
    <row r="9116" spans="1:21" x14ac:dyDescent="0.2">
      <c r="A9116">
        <v>1633895987341</v>
      </c>
      <c r="B9116">
        <f t="shared" si="569"/>
        <v>625528</v>
      </c>
      <c r="C9116" t="str">
        <f t="shared" si="570"/>
        <v>00:10:25.528</v>
      </c>
      <c r="D9116">
        <v>4</v>
      </c>
      <c r="E9116" t="s">
        <v>21</v>
      </c>
      <c r="F9116">
        <v>200</v>
      </c>
      <c r="H9116" t="s">
        <v>64</v>
      </c>
      <c r="I9116" t="s">
        <v>18</v>
      </c>
      <c r="J9116" t="b">
        <v>1</v>
      </c>
      <c r="L9116">
        <v>758</v>
      </c>
      <c r="M9116">
        <v>248</v>
      </c>
      <c r="N9116">
        <v>20</v>
      </c>
      <c r="O9116">
        <v>46</v>
      </c>
      <c r="P9116" t="s">
        <v>22</v>
      </c>
      <c r="Q9116">
        <v>4</v>
      </c>
      <c r="R9116">
        <v>0</v>
      </c>
      <c r="S9116">
        <v>0</v>
      </c>
      <c r="T9116">
        <f t="shared" si="568"/>
        <v>0</v>
      </c>
      <c r="U9116" s="2">
        <f t="shared" si="567"/>
        <v>0</v>
      </c>
    </row>
    <row r="9117" spans="1:21" x14ac:dyDescent="0.2">
      <c r="A9117">
        <v>1633895987408</v>
      </c>
      <c r="B9117">
        <f t="shared" si="569"/>
        <v>625595</v>
      </c>
      <c r="C9117" t="str">
        <f t="shared" si="570"/>
        <v>00:10:25.595</v>
      </c>
      <c r="D9117">
        <v>20</v>
      </c>
      <c r="E9117" t="s">
        <v>23</v>
      </c>
      <c r="F9117">
        <v>200</v>
      </c>
      <c r="H9117" t="s">
        <v>79</v>
      </c>
      <c r="I9117" t="s">
        <v>18</v>
      </c>
      <c r="J9117" t="b">
        <v>1</v>
      </c>
      <c r="L9117">
        <v>32664</v>
      </c>
      <c r="M9117">
        <v>256</v>
      </c>
      <c r="N9117">
        <v>20</v>
      </c>
      <c r="O9117">
        <v>46</v>
      </c>
      <c r="P9117" t="s">
        <v>24</v>
      </c>
      <c r="Q9117">
        <v>19</v>
      </c>
      <c r="R9117">
        <v>0</v>
      </c>
      <c r="S9117">
        <v>0</v>
      </c>
      <c r="T9117">
        <f t="shared" si="568"/>
        <v>0</v>
      </c>
      <c r="U9117" s="2">
        <f t="shared" si="567"/>
        <v>0</v>
      </c>
    </row>
    <row r="9118" spans="1:21" x14ac:dyDescent="0.2">
      <c r="A9118">
        <v>1633895987497</v>
      </c>
      <c r="B9118">
        <f t="shared" si="569"/>
        <v>625684</v>
      </c>
      <c r="C9118" t="str">
        <f t="shared" si="570"/>
        <v>00:10:25.684</v>
      </c>
      <c r="D9118">
        <v>31</v>
      </c>
      <c r="E9118" t="s">
        <v>36</v>
      </c>
      <c r="F9118">
        <v>201</v>
      </c>
      <c r="H9118" t="s">
        <v>107</v>
      </c>
      <c r="I9118" t="s">
        <v>18</v>
      </c>
      <c r="J9118" t="b">
        <v>1</v>
      </c>
      <c r="L9118">
        <v>354</v>
      </c>
      <c r="M9118">
        <v>512</v>
      </c>
      <c r="N9118">
        <v>20</v>
      </c>
      <c r="O9118">
        <v>46</v>
      </c>
      <c r="P9118" t="s">
        <v>37</v>
      </c>
      <c r="Q9118">
        <v>31</v>
      </c>
      <c r="R9118">
        <v>0</v>
      </c>
      <c r="S9118">
        <v>0</v>
      </c>
      <c r="T9118">
        <f t="shared" si="568"/>
        <v>0</v>
      </c>
      <c r="U9118" s="2">
        <f t="shared" si="567"/>
        <v>0</v>
      </c>
    </row>
    <row r="9119" spans="1:21" x14ac:dyDescent="0.2">
      <c r="A9119">
        <v>1633895987528</v>
      </c>
      <c r="B9119">
        <f t="shared" si="569"/>
        <v>625715</v>
      </c>
      <c r="C9119" t="str">
        <f t="shared" si="570"/>
        <v>00:10:25.715</v>
      </c>
      <c r="D9119">
        <v>8</v>
      </c>
      <c r="E9119" t="s">
        <v>16</v>
      </c>
      <c r="F9119">
        <v>200</v>
      </c>
      <c r="H9119" t="s">
        <v>107</v>
      </c>
      <c r="I9119" t="s">
        <v>18</v>
      </c>
      <c r="J9119" t="b">
        <v>1</v>
      </c>
      <c r="L9119">
        <v>775</v>
      </c>
      <c r="M9119">
        <v>252</v>
      </c>
      <c r="N9119">
        <v>20</v>
      </c>
      <c r="O9119">
        <v>46</v>
      </c>
      <c r="P9119" t="s">
        <v>19</v>
      </c>
      <c r="Q9119">
        <v>8</v>
      </c>
      <c r="R9119">
        <v>0</v>
      </c>
      <c r="S9119">
        <v>0</v>
      </c>
      <c r="T9119">
        <f t="shared" si="568"/>
        <v>0</v>
      </c>
      <c r="U9119" s="2">
        <f t="shared" si="567"/>
        <v>0</v>
      </c>
    </row>
    <row r="9120" spans="1:21" x14ac:dyDescent="0.2">
      <c r="A9120">
        <v>1633895987536</v>
      </c>
      <c r="B9120">
        <f t="shared" si="569"/>
        <v>625723</v>
      </c>
      <c r="C9120" t="str">
        <f t="shared" si="570"/>
        <v>00:10:25.723</v>
      </c>
      <c r="D9120">
        <v>9</v>
      </c>
      <c r="E9120" t="s">
        <v>21</v>
      </c>
      <c r="F9120">
        <v>200</v>
      </c>
      <c r="H9120" t="s">
        <v>107</v>
      </c>
      <c r="I9120" t="s">
        <v>18</v>
      </c>
      <c r="J9120" t="b">
        <v>1</v>
      </c>
      <c r="L9120">
        <v>758</v>
      </c>
      <c r="M9120">
        <v>248</v>
      </c>
      <c r="N9120">
        <v>20</v>
      </c>
      <c r="O9120">
        <v>46</v>
      </c>
      <c r="P9120" t="s">
        <v>22</v>
      </c>
      <c r="Q9120">
        <v>9</v>
      </c>
      <c r="R9120">
        <v>0</v>
      </c>
      <c r="S9120">
        <v>0</v>
      </c>
      <c r="T9120">
        <f t="shared" si="568"/>
        <v>0</v>
      </c>
      <c r="U9120" s="2">
        <f t="shared" ref="U9120:U9183" si="571">SUM(T9092:T9120)/29</f>
        <v>0</v>
      </c>
    </row>
    <row r="9121" spans="1:21" x14ac:dyDescent="0.2">
      <c r="A9121">
        <v>1633895987565</v>
      </c>
      <c r="B9121">
        <f t="shared" si="569"/>
        <v>625752</v>
      </c>
      <c r="C9121" t="str">
        <f t="shared" si="570"/>
        <v>00:10:25.752</v>
      </c>
      <c r="D9121">
        <v>32</v>
      </c>
      <c r="E9121" t="s">
        <v>36</v>
      </c>
      <c r="F9121">
        <v>201</v>
      </c>
      <c r="H9121" t="s">
        <v>63</v>
      </c>
      <c r="I9121" t="s">
        <v>18</v>
      </c>
      <c r="J9121" t="b">
        <v>1</v>
      </c>
      <c r="L9121">
        <v>349</v>
      </c>
      <c r="M9121">
        <v>502</v>
      </c>
      <c r="N9121">
        <v>20</v>
      </c>
      <c r="O9121">
        <v>46</v>
      </c>
      <c r="P9121" t="s">
        <v>37</v>
      </c>
      <c r="Q9121">
        <v>32</v>
      </c>
      <c r="R9121">
        <v>0</v>
      </c>
      <c r="S9121">
        <v>0</v>
      </c>
      <c r="T9121">
        <f t="shared" si="568"/>
        <v>0</v>
      </c>
      <c r="U9121" s="2">
        <f t="shared" si="571"/>
        <v>0</v>
      </c>
    </row>
    <row r="9122" spans="1:21" x14ac:dyDescent="0.2">
      <c r="A9122">
        <v>1633895987597</v>
      </c>
      <c r="B9122">
        <f t="shared" si="569"/>
        <v>625784</v>
      </c>
      <c r="C9122" t="str">
        <f t="shared" si="570"/>
        <v>00:10:25.784</v>
      </c>
      <c r="D9122">
        <v>8</v>
      </c>
      <c r="E9122" t="s">
        <v>16</v>
      </c>
      <c r="F9122">
        <v>200</v>
      </c>
      <c r="H9122" t="s">
        <v>63</v>
      </c>
      <c r="I9122" t="s">
        <v>18</v>
      </c>
      <c r="J9122" t="b">
        <v>1</v>
      </c>
      <c r="L9122">
        <v>775</v>
      </c>
      <c r="M9122">
        <v>252</v>
      </c>
      <c r="N9122">
        <v>20</v>
      </c>
      <c r="O9122">
        <v>46</v>
      </c>
      <c r="P9122" t="s">
        <v>19</v>
      </c>
      <c r="Q9122">
        <v>8</v>
      </c>
      <c r="R9122">
        <v>0</v>
      </c>
      <c r="S9122">
        <v>0</v>
      </c>
      <c r="T9122">
        <f t="shared" si="568"/>
        <v>0</v>
      </c>
      <c r="U9122" s="2">
        <f t="shared" si="571"/>
        <v>0</v>
      </c>
    </row>
    <row r="9123" spans="1:21" x14ac:dyDescent="0.2">
      <c r="A9123">
        <v>1633895987605</v>
      </c>
      <c r="B9123">
        <f t="shared" si="569"/>
        <v>625792</v>
      </c>
      <c r="C9123" t="str">
        <f t="shared" si="570"/>
        <v>00:10:25.792</v>
      </c>
      <c r="D9123">
        <v>9</v>
      </c>
      <c r="E9123" t="s">
        <v>21</v>
      </c>
      <c r="F9123">
        <v>200</v>
      </c>
      <c r="H9123" t="s">
        <v>63</v>
      </c>
      <c r="I9123" t="s">
        <v>18</v>
      </c>
      <c r="J9123" t="b">
        <v>1</v>
      </c>
      <c r="L9123">
        <v>758</v>
      </c>
      <c r="M9123">
        <v>248</v>
      </c>
      <c r="N9123">
        <v>20</v>
      </c>
      <c r="O9123">
        <v>46</v>
      </c>
      <c r="P9123" t="s">
        <v>22</v>
      </c>
      <c r="Q9123">
        <v>9</v>
      </c>
      <c r="R9123">
        <v>0</v>
      </c>
      <c r="S9123">
        <v>0</v>
      </c>
      <c r="T9123">
        <f t="shared" si="568"/>
        <v>0</v>
      </c>
      <c r="U9123" s="2">
        <f t="shared" si="571"/>
        <v>0</v>
      </c>
    </row>
    <row r="9124" spans="1:21" x14ac:dyDescent="0.2">
      <c r="A9124">
        <v>1633895987749</v>
      </c>
      <c r="B9124">
        <f t="shared" si="569"/>
        <v>625936</v>
      </c>
      <c r="C9124" t="str">
        <f t="shared" si="570"/>
        <v>00:10:25.936</v>
      </c>
      <c r="D9124">
        <v>21</v>
      </c>
      <c r="E9124" t="s">
        <v>23</v>
      </c>
      <c r="F9124">
        <v>200</v>
      </c>
      <c r="H9124" t="s">
        <v>59</v>
      </c>
      <c r="I9124" t="s">
        <v>18</v>
      </c>
      <c r="J9124" t="b">
        <v>1</v>
      </c>
      <c r="L9124">
        <v>32792</v>
      </c>
      <c r="M9124">
        <v>256</v>
      </c>
      <c r="N9124">
        <v>20</v>
      </c>
      <c r="O9124">
        <v>46</v>
      </c>
      <c r="P9124" t="s">
        <v>24</v>
      </c>
      <c r="Q9124">
        <v>19</v>
      </c>
      <c r="R9124">
        <v>0</v>
      </c>
      <c r="S9124">
        <v>0</v>
      </c>
      <c r="T9124">
        <f t="shared" si="568"/>
        <v>0</v>
      </c>
      <c r="U9124" s="2">
        <f t="shared" si="571"/>
        <v>0</v>
      </c>
    </row>
    <row r="9125" spans="1:21" x14ac:dyDescent="0.2">
      <c r="A9125">
        <v>1633895988103</v>
      </c>
      <c r="B9125">
        <f t="shared" si="569"/>
        <v>626290</v>
      </c>
      <c r="C9125" t="str">
        <f t="shared" si="570"/>
        <v>00:10:26.290</v>
      </c>
      <c r="D9125">
        <v>21</v>
      </c>
      <c r="E9125" t="s">
        <v>23</v>
      </c>
      <c r="F9125">
        <v>200</v>
      </c>
      <c r="H9125" t="s">
        <v>73</v>
      </c>
      <c r="I9125" t="s">
        <v>18</v>
      </c>
      <c r="J9125" t="b">
        <v>1</v>
      </c>
      <c r="L9125">
        <v>32792</v>
      </c>
      <c r="M9125">
        <v>256</v>
      </c>
      <c r="N9125">
        <v>20</v>
      </c>
      <c r="O9125">
        <v>46</v>
      </c>
      <c r="P9125" t="s">
        <v>24</v>
      </c>
      <c r="Q9125">
        <v>19</v>
      </c>
      <c r="R9125">
        <v>0</v>
      </c>
      <c r="S9125">
        <v>0</v>
      </c>
      <c r="T9125">
        <f t="shared" si="568"/>
        <v>0</v>
      </c>
      <c r="U9125" s="2">
        <f t="shared" si="571"/>
        <v>0</v>
      </c>
    </row>
    <row r="9126" spans="1:21" x14ac:dyDescent="0.2">
      <c r="A9126">
        <v>1633895988234</v>
      </c>
      <c r="B9126">
        <f t="shared" si="569"/>
        <v>626421</v>
      </c>
      <c r="C9126" t="str">
        <f t="shared" si="570"/>
        <v>00:10:26.421</v>
      </c>
      <c r="D9126">
        <v>25</v>
      </c>
      <c r="E9126" t="s">
        <v>36</v>
      </c>
      <c r="F9126">
        <v>201</v>
      </c>
      <c r="H9126" t="s">
        <v>120</v>
      </c>
      <c r="I9126" t="s">
        <v>18</v>
      </c>
      <c r="J9126" t="b">
        <v>1</v>
      </c>
      <c r="L9126">
        <v>351</v>
      </c>
      <c r="M9126">
        <v>503</v>
      </c>
      <c r="N9126">
        <v>20</v>
      </c>
      <c r="O9126">
        <v>46</v>
      </c>
      <c r="P9126" t="s">
        <v>37</v>
      </c>
      <c r="Q9126">
        <v>25</v>
      </c>
      <c r="R9126">
        <v>0</v>
      </c>
      <c r="S9126">
        <v>0</v>
      </c>
      <c r="T9126">
        <f t="shared" si="568"/>
        <v>0</v>
      </c>
      <c r="U9126" s="2">
        <f t="shared" si="571"/>
        <v>0</v>
      </c>
    </row>
    <row r="9127" spans="1:21" x14ac:dyDescent="0.2">
      <c r="A9127">
        <v>1633895988259</v>
      </c>
      <c r="B9127">
        <f t="shared" si="569"/>
        <v>626446</v>
      </c>
      <c r="C9127" t="str">
        <f t="shared" si="570"/>
        <v>00:10:26.446</v>
      </c>
      <c r="D9127">
        <v>5</v>
      </c>
      <c r="E9127" t="s">
        <v>16</v>
      </c>
      <c r="F9127">
        <v>200</v>
      </c>
      <c r="H9127" t="s">
        <v>120</v>
      </c>
      <c r="I9127" t="s">
        <v>18</v>
      </c>
      <c r="J9127" t="b">
        <v>1</v>
      </c>
      <c r="L9127">
        <v>775</v>
      </c>
      <c r="M9127">
        <v>252</v>
      </c>
      <c r="N9127">
        <v>20</v>
      </c>
      <c r="O9127">
        <v>46</v>
      </c>
      <c r="P9127" t="s">
        <v>19</v>
      </c>
      <c r="Q9127">
        <v>5</v>
      </c>
      <c r="R9127">
        <v>0</v>
      </c>
      <c r="S9127">
        <v>0</v>
      </c>
      <c r="T9127">
        <f t="shared" si="568"/>
        <v>0</v>
      </c>
      <c r="U9127" s="2">
        <f t="shared" si="571"/>
        <v>0</v>
      </c>
    </row>
    <row r="9128" spans="1:21" x14ac:dyDescent="0.2">
      <c r="A9128">
        <v>1633895988264</v>
      </c>
      <c r="B9128">
        <f t="shared" si="569"/>
        <v>626451</v>
      </c>
      <c r="C9128" t="str">
        <f t="shared" si="570"/>
        <v>00:10:26.451</v>
      </c>
      <c r="D9128">
        <v>5</v>
      </c>
      <c r="E9128" t="s">
        <v>21</v>
      </c>
      <c r="F9128">
        <v>200</v>
      </c>
      <c r="H9128" t="s">
        <v>120</v>
      </c>
      <c r="I9128" t="s">
        <v>18</v>
      </c>
      <c r="J9128" t="b">
        <v>1</v>
      </c>
      <c r="L9128">
        <v>758</v>
      </c>
      <c r="M9128">
        <v>248</v>
      </c>
      <c r="N9128">
        <v>20</v>
      </c>
      <c r="O9128">
        <v>46</v>
      </c>
      <c r="P9128" t="s">
        <v>22</v>
      </c>
      <c r="Q9128">
        <v>5</v>
      </c>
      <c r="R9128">
        <v>0</v>
      </c>
      <c r="S9128">
        <v>0</v>
      </c>
      <c r="T9128">
        <f t="shared" si="568"/>
        <v>0</v>
      </c>
      <c r="U9128" s="2">
        <f t="shared" si="571"/>
        <v>0</v>
      </c>
    </row>
    <row r="9129" spans="1:21" x14ac:dyDescent="0.2">
      <c r="A9129">
        <v>1633895988402</v>
      </c>
      <c r="B9129">
        <f t="shared" si="569"/>
        <v>626589</v>
      </c>
      <c r="C9129" t="str">
        <f t="shared" si="570"/>
        <v>00:10:26.589</v>
      </c>
      <c r="D9129">
        <v>7</v>
      </c>
      <c r="E9129" t="s">
        <v>21</v>
      </c>
      <c r="F9129">
        <v>200</v>
      </c>
      <c r="H9129" t="s">
        <v>71</v>
      </c>
      <c r="I9129" t="s">
        <v>18</v>
      </c>
      <c r="J9129" t="b">
        <v>1</v>
      </c>
      <c r="L9129">
        <v>758</v>
      </c>
      <c r="M9129">
        <v>248</v>
      </c>
      <c r="N9129">
        <v>2</v>
      </c>
      <c r="O9129">
        <v>46</v>
      </c>
      <c r="P9129" t="s">
        <v>22</v>
      </c>
      <c r="Q9129">
        <v>7</v>
      </c>
      <c r="R9129">
        <v>0</v>
      </c>
      <c r="S9129">
        <v>0</v>
      </c>
      <c r="T9129">
        <f t="shared" si="568"/>
        <v>0</v>
      </c>
      <c r="U9129" s="2">
        <f t="shared" si="571"/>
        <v>0</v>
      </c>
    </row>
    <row r="9130" spans="1:21" x14ac:dyDescent="0.2">
      <c r="A9130">
        <v>1633895988409</v>
      </c>
      <c r="B9130">
        <f t="shared" si="569"/>
        <v>626596</v>
      </c>
      <c r="C9130" t="str">
        <f t="shared" si="570"/>
        <v>00:10:26.596</v>
      </c>
      <c r="D9130">
        <v>52</v>
      </c>
      <c r="E9130" t="s">
        <v>38</v>
      </c>
      <c r="F9130">
        <v>200</v>
      </c>
      <c r="H9130" t="s">
        <v>71</v>
      </c>
      <c r="I9130" t="s">
        <v>18</v>
      </c>
      <c r="J9130" t="b">
        <v>1</v>
      </c>
      <c r="L9130">
        <v>42082</v>
      </c>
      <c r="M9130">
        <v>250</v>
      </c>
      <c r="N9130">
        <v>2</v>
      </c>
      <c r="O9130">
        <v>46</v>
      </c>
      <c r="P9130" t="s">
        <v>39</v>
      </c>
      <c r="Q9130">
        <v>48</v>
      </c>
      <c r="R9130">
        <v>0</v>
      </c>
      <c r="S9130">
        <v>0</v>
      </c>
      <c r="T9130">
        <f t="shared" si="568"/>
        <v>0</v>
      </c>
      <c r="U9130" s="2">
        <f t="shared" si="571"/>
        <v>0</v>
      </c>
    </row>
    <row r="9131" spans="1:21" x14ac:dyDescent="0.2">
      <c r="A9131">
        <v>1633895988430</v>
      </c>
      <c r="B9131">
        <f t="shared" si="569"/>
        <v>626617</v>
      </c>
      <c r="C9131" t="str">
        <f t="shared" si="570"/>
        <v>00:10:26.617</v>
      </c>
      <c r="D9131">
        <v>21</v>
      </c>
      <c r="E9131" t="s">
        <v>23</v>
      </c>
      <c r="F9131">
        <v>200</v>
      </c>
      <c r="H9131" t="s">
        <v>130</v>
      </c>
      <c r="I9131" t="s">
        <v>18</v>
      </c>
      <c r="J9131" t="b">
        <v>1</v>
      </c>
      <c r="L9131">
        <v>32856</v>
      </c>
      <c r="M9131">
        <v>256</v>
      </c>
      <c r="N9131">
        <v>20</v>
      </c>
      <c r="O9131">
        <v>46</v>
      </c>
      <c r="P9131" t="s">
        <v>24</v>
      </c>
      <c r="Q9131">
        <v>18</v>
      </c>
      <c r="R9131">
        <v>0</v>
      </c>
      <c r="S9131">
        <v>0</v>
      </c>
      <c r="T9131">
        <f t="shared" si="568"/>
        <v>0</v>
      </c>
      <c r="U9131" s="2">
        <f t="shared" si="571"/>
        <v>0</v>
      </c>
    </row>
    <row r="9132" spans="1:21" x14ac:dyDescent="0.2">
      <c r="A9132">
        <v>1633895988596</v>
      </c>
      <c r="B9132">
        <f t="shared" si="569"/>
        <v>626783</v>
      </c>
      <c r="C9132" t="str">
        <f t="shared" si="570"/>
        <v>00:10:26.783</v>
      </c>
      <c r="D9132">
        <v>19</v>
      </c>
      <c r="E9132" t="s">
        <v>36</v>
      </c>
      <c r="F9132">
        <v>201</v>
      </c>
      <c r="H9132" t="s">
        <v>20</v>
      </c>
      <c r="I9132" t="s">
        <v>18</v>
      </c>
      <c r="J9132" t="b">
        <v>1</v>
      </c>
      <c r="L9132">
        <v>351</v>
      </c>
      <c r="M9132">
        <v>505</v>
      </c>
      <c r="N9132">
        <v>20</v>
      </c>
      <c r="O9132">
        <v>46</v>
      </c>
      <c r="P9132" t="s">
        <v>37</v>
      </c>
      <c r="Q9132">
        <v>19</v>
      </c>
      <c r="R9132">
        <v>0</v>
      </c>
      <c r="S9132">
        <v>0</v>
      </c>
      <c r="T9132">
        <f t="shared" si="568"/>
        <v>0</v>
      </c>
      <c r="U9132" s="2">
        <f t="shared" si="571"/>
        <v>0</v>
      </c>
    </row>
    <row r="9133" spans="1:21" x14ac:dyDescent="0.2">
      <c r="A9133">
        <v>1633895988615</v>
      </c>
      <c r="B9133">
        <f t="shared" si="569"/>
        <v>626802</v>
      </c>
      <c r="C9133" t="str">
        <f t="shared" si="570"/>
        <v>00:10:26.802</v>
      </c>
      <c r="D9133">
        <v>5</v>
      </c>
      <c r="E9133" t="s">
        <v>16</v>
      </c>
      <c r="F9133">
        <v>200</v>
      </c>
      <c r="H9133" t="s">
        <v>20</v>
      </c>
      <c r="I9133" t="s">
        <v>18</v>
      </c>
      <c r="J9133" t="b">
        <v>1</v>
      </c>
      <c r="L9133">
        <v>775</v>
      </c>
      <c r="M9133">
        <v>252</v>
      </c>
      <c r="N9133">
        <v>20</v>
      </c>
      <c r="O9133">
        <v>46</v>
      </c>
      <c r="P9133" t="s">
        <v>19</v>
      </c>
      <c r="Q9133">
        <v>5</v>
      </c>
      <c r="R9133">
        <v>0</v>
      </c>
      <c r="S9133">
        <v>0</v>
      </c>
      <c r="T9133">
        <f t="shared" si="568"/>
        <v>0</v>
      </c>
      <c r="U9133" s="2">
        <f t="shared" si="571"/>
        <v>0</v>
      </c>
    </row>
    <row r="9134" spans="1:21" x14ac:dyDescent="0.2">
      <c r="A9134">
        <v>1633895988620</v>
      </c>
      <c r="B9134">
        <f t="shared" si="569"/>
        <v>626807</v>
      </c>
      <c r="C9134" t="str">
        <f t="shared" si="570"/>
        <v>00:10:26.807</v>
      </c>
      <c r="D9134">
        <v>6</v>
      </c>
      <c r="E9134" t="s">
        <v>21</v>
      </c>
      <c r="F9134">
        <v>200</v>
      </c>
      <c r="H9134" t="s">
        <v>20</v>
      </c>
      <c r="I9134" t="s">
        <v>18</v>
      </c>
      <c r="J9134" t="b">
        <v>1</v>
      </c>
      <c r="L9134">
        <v>758</v>
      </c>
      <c r="M9134">
        <v>248</v>
      </c>
      <c r="N9134">
        <v>20</v>
      </c>
      <c r="O9134">
        <v>46</v>
      </c>
      <c r="P9134" t="s">
        <v>22</v>
      </c>
      <c r="Q9134">
        <v>6</v>
      </c>
      <c r="R9134">
        <v>0</v>
      </c>
      <c r="S9134">
        <v>0</v>
      </c>
      <c r="T9134">
        <f t="shared" si="568"/>
        <v>0</v>
      </c>
      <c r="U9134" s="2">
        <f t="shared" si="571"/>
        <v>0</v>
      </c>
    </row>
    <row r="9135" spans="1:21" x14ac:dyDescent="0.2">
      <c r="A9135">
        <v>1633895988625</v>
      </c>
      <c r="B9135">
        <f t="shared" si="569"/>
        <v>626812</v>
      </c>
      <c r="C9135" t="str">
        <f t="shared" si="570"/>
        <v>00:10:26.812</v>
      </c>
      <c r="D9135">
        <v>23</v>
      </c>
      <c r="E9135" t="s">
        <v>36</v>
      </c>
      <c r="F9135">
        <v>201</v>
      </c>
      <c r="H9135" t="s">
        <v>104</v>
      </c>
      <c r="I9135" t="s">
        <v>18</v>
      </c>
      <c r="J9135" t="b">
        <v>1</v>
      </c>
      <c r="L9135">
        <v>354</v>
      </c>
      <c r="M9135">
        <v>510</v>
      </c>
      <c r="N9135">
        <v>20</v>
      </c>
      <c r="O9135">
        <v>46</v>
      </c>
      <c r="P9135" t="s">
        <v>37</v>
      </c>
      <c r="Q9135">
        <v>23</v>
      </c>
      <c r="R9135">
        <v>0</v>
      </c>
      <c r="S9135">
        <v>0</v>
      </c>
      <c r="T9135">
        <f t="shared" si="568"/>
        <v>0</v>
      </c>
      <c r="U9135" s="2">
        <f t="shared" si="571"/>
        <v>0</v>
      </c>
    </row>
    <row r="9136" spans="1:21" x14ac:dyDescent="0.2">
      <c r="A9136">
        <v>1633895988648</v>
      </c>
      <c r="B9136">
        <f t="shared" si="569"/>
        <v>626835</v>
      </c>
      <c r="C9136" t="str">
        <f t="shared" si="570"/>
        <v>00:10:26.835</v>
      </c>
      <c r="D9136">
        <v>6</v>
      </c>
      <c r="E9136" t="s">
        <v>16</v>
      </c>
      <c r="F9136">
        <v>200</v>
      </c>
      <c r="H9136" t="s">
        <v>104</v>
      </c>
      <c r="I9136" t="s">
        <v>18</v>
      </c>
      <c r="J9136" t="b">
        <v>1</v>
      </c>
      <c r="L9136">
        <v>775</v>
      </c>
      <c r="M9136">
        <v>252</v>
      </c>
      <c r="N9136">
        <v>20</v>
      </c>
      <c r="O9136">
        <v>46</v>
      </c>
      <c r="P9136" t="s">
        <v>19</v>
      </c>
      <c r="Q9136">
        <v>6</v>
      </c>
      <c r="R9136">
        <v>0</v>
      </c>
      <c r="S9136">
        <v>0</v>
      </c>
      <c r="T9136">
        <f t="shared" si="568"/>
        <v>0</v>
      </c>
      <c r="U9136" s="2">
        <f t="shared" si="571"/>
        <v>0</v>
      </c>
    </row>
    <row r="9137" spans="1:21" x14ac:dyDescent="0.2">
      <c r="A9137">
        <v>1633895988654</v>
      </c>
      <c r="B9137">
        <f t="shared" si="569"/>
        <v>626841</v>
      </c>
      <c r="C9137" t="str">
        <f t="shared" si="570"/>
        <v>00:10:26.841</v>
      </c>
      <c r="D9137">
        <v>5</v>
      </c>
      <c r="E9137" t="s">
        <v>21</v>
      </c>
      <c r="F9137">
        <v>200</v>
      </c>
      <c r="H9137" t="s">
        <v>104</v>
      </c>
      <c r="I9137" t="s">
        <v>18</v>
      </c>
      <c r="J9137" t="b">
        <v>1</v>
      </c>
      <c r="L9137">
        <v>758</v>
      </c>
      <c r="M9137">
        <v>248</v>
      </c>
      <c r="N9137">
        <v>20</v>
      </c>
      <c r="O9137">
        <v>46</v>
      </c>
      <c r="P9137" t="s">
        <v>22</v>
      </c>
      <c r="Q9137">
        <v>5</v>
      </c>
      <c r="R9137">
        <v>0</v>
      </c>
      <c r="S9137">
        <v>0</v>
      </c>
      <c r="T9137">
        <f t="shared" si="568"/>
        <v>0</v>
      </c>
      <c r="U9137" s="2">
        <f t="shared" si="571"/>
        <v>0</v>
      </c>
    </row>
    <row r="9138" spans="1:21" x14ac:dyDescent="0.2">
      <c r="A9138">
        <v>1633895988873</v>
      </c>
      <c r="B9138">
        <f t="shared" si="569"/>
        <v>627060</v>
      </c>
      <c r="C9138" t="str">
        <f t="shared" si="570"/>
        <v>00:10:27.60</v>
      </c>
      <c r="D9138">
        <v>9</v>
      </c>
      <c r="E9138" t="s">
        <v>219</v>
      </c>
      <c r="F9138">
        <v>200</v>
      </c>
      <c r="H9138" t="s">
        <v>69</v>
      </c>
      <c r="I9138" t="s">
        <v>18</v>
      </c>
      <c r="J9138" t="b">
        <v>1</v>
      </c>
      <c r="L9138">
        <v>430</v>
      </c>
      <c r="M9138">
        <v>285</v>
      </c>
      <c r="N9138">
        <v>2</v>
      </c>
      <c r="O9138">
        <v>46</v>
      </c>
      <c r="P9138" t="s">
        <v>220</v>
      </c>
      <c r="Q9138">
        <v>9</v>
      </c>
      <c r="R9138">
        <v>0</v>
      </c>
      <c r="S9138">
        <v>1</v>
      </c>
      <c r="T9138">
        <f t="shared" si="568"/>
        <v>0</v>
      </c>
      <c r="U9138" s="2">
        <f t="shared" si="571"/>
        <v>0</v>
      </c>
    </row>
    <row r="9139" spans="1:21" x14ac:dyDescent="0.2">
      <c r="A9139">
        <v>1633895988882</v>
      </c>
      <c r="B9139">
        <f t="shared" si="569"/>
        <v>627069</v>
      </c>
      <c r="C9139" t="str">
        <f t="shared" si="570"/>
        <v>00:10:27.69</v>
      </c>
      <c r="D9139">
        <v>22</v>
      </c>
      <c r="E9139" t="s">
        <v>221</v>
      </c>
      <c r="F9139">
        <v>202</v>
      </c>
      <c r="H9139" t="s">
        <v>69</v>
      </c>
      <c r="J9139" t="b">
        <v>1</v>
      </c>
      <c r="L9139">
        <v>119</v>
      </c>
      <c r="M9139">
        <v>309</v>
      </c>
      <c r="N9139">
        <v>2</v>
      </c>
      <c r="O9139">
        <v>46</v>
      </c>
      <c r="P9139" t="s">
        <v>222</v>
      </c>
      <c r="Q9139">
        <v>22</v>
      </c>
      <c r="R9139">
        <v>0</v>
      </c>
      <c r="S9139">
        <v>0</v>
      </c>
      <c r="T9139">
        <f t="shared" si="568"/>
        <v>0</v>
      </c>
      <c r="U9139" s="2">
        <f t="shared" si="571"/>
        <v>0</v>
      </c>
    </row>
    <row r="9140" spans="1:21" x14ac:dyDescent="0.2">
      <c r="A9140">
        <v>1633895988961</v>
      </c>
      <c r="B9140">
        <f t="shared" si="569"/>
        <v>627148</v>
      </c>
      <c r="C9140" t="str">
        <f t="shared" si="570"/>
        <v>00:10:27.148</v>
      </c>
      <c r="D9140">
        <v>18</v>
      </c>
      <c r="E9140" t="s">
        <v>23</v>
      </c>
      <c r="F9140">
        <v>200</v>
      </c>
      <c r="H9140" t="s">
        <v>99</v>
      </c>
      <c r="I9140" t="s">
        <v>18</v>
      </c>
      <c r="J9140" t="b">
        <v>1</v>
      </c>
      <c r="L9140">
        <v>32983</v>
      </c>
      <c r="M9140">
        <v>256</v>
      </c>
      <c r="N9140">
        <v>20</v>
      </c>
      <c r="O9140">
        <v>46</v>
      </c>
      <c r="P9140" t="s">
        <v>24</v>
      </c>
      <c r="Q9140">
        <v>16</v>
      </c>
      <c r="R9140">
        <v>0</v>
      </c>
      <c r="S9140">
        <v>0</v>
      </c>
      <c r="T9140">
        <f t="shared" si="568"/>
        <v>0</v>
      </c>
      <c r="U9140" s="2">
        <f t="shared" si="571"/>
        <v>0</v>
      </c>
    </row>
    <row r="9141" spans="1:21" x14ac:dyDescent="0.2">
      <c r="A9141">
        <v>1633895988967</v>
      </c>
      <c r="B9141">
        <f t="shared" si="569"/>
        <v>627154</v>
      </c>
      <c r="C9141" t="str">
        <f t="shared" si="570"/>
        <v>00:10:27.154</v>
      </c>
      <c r="D9141">
        <v>5</v>
      </c>
      <c r="E9141" t="s">
        <v>46</v>
      </c>
      <c r="F9141">
        <v>201</v>
      </c>
      <c r="H9141" t="s">
        <v>74</v>
      </c>
      <c r="I9141" t="s">
        <v>18</v>
      </c>
      <c r="J9141" t="b">
        <v>1</v>
      </c>
      <c r="L9141">
        <v>444</v>
      </c>
      <c r="M9141">
        <v>550</v>
      </c>
      <c r="N9141">
        <v>20</v>
      </c>
      <c r="O9141">
        <v>46</v>
      </c>
      <c r="P9141" t="s">
        <v>34</v>
      </c>
      <c r="Q9141">
        <v>5</v>
      </c>
      <c r="R9141">
        <v>0</v>
      </c>
      <c r="S9141">
        <v>0</v>
      </c>
      <c r="T9141">
        <f t="shared" si="568"/>
        <v>0</v>
      </c>
      <c r="U9141" s="2">
        <f t="shared" si="571"/>
        <v>0</v>
      </c>
    </row>
    <row r="9142" spans="1:21" x14ac:dyDescent="0.2">
      <c r="A9142">
        <v>1633895988972</v>
      </c>
      <c r="B9142">
        <f t="shared" si="569"/>
        <v>627159</v>
      </c>
      <c r="C9142" t="str">
        <f t="shared" si="570"/>
        <v>00:10:27.159</v>
      </c>
      <c r="D9142">
        <v>5</v>
      </c>
      <c r="E9142" t="s">
        <v>16</v>
      </c>
      <c r="F9142">
        <v>200</v>
      </c>
      <c r="H9142" t="s">
        <v>74</v>
      </c>
      <c r="I9142" t="s">
        <v>18</v>
      </c>
      <c r="J9142" t="b">
        <v>1</v>
      </c>
      <c r="L9142">
        <v>775</v>
      </c>
      <c r="M9142">
        <v>252</v>
      </c>
      <c r="N9142">
        <v>20</v>
      </c>
      <c r="O9142">
        <v>46</v>
      </c>
      <c r="P9142" t="s">
        <v>19</v>
      </c>
      <c r="Q9142">
        <v>5</v>
      </c>
      <c r="R9142">
        <v>0</v>
      </c>
      <c r="S9142">
        <v>0</v>
      </c>
      <c r="T9142">
        <f t="shared" si="568"/>
        <v>0</v>
      </c>
      <c r="U9142" s="2">
        <f t="shared" si="571"/>
        <v>0</v>
      </c>
    </row>
    <row r="9143" spans="1:21" x14ac:dyDescent="0.2">
      <c r="A9143">
        <v>1633895988977</v>
      </c>
      <c r="B9143">
        <f t="shared" si="569"/>
        <v>627164</v>
      </c>
      <c r="C9143" t="str">
        <f t="shared" si="570"/>
        <v>00:10:27.164</v>
      </c>
      <c r="D9143">
        <v>4</v>
      </c>
      <c r="E9143" t="s">
        <v>21</v>
      </c>
      <c r="F9143">
        <v>200</v>
      </c>
      <c r="H9143" t="s">
        <v>74</v>
      </c>
      <c r="I9143" t="s">
        <v>18</v>
      </c>
      <c r="J9143" t="b">
        <v>1</v>
      </c>
      <c r="L9143">
        <v>758</v>
      </c>
      <c r="M9143">
        <v>248</v>
      </c>
      <c r="N9143">
        <v>20</v>
      </c>
      <c r="O9143">
        <v>46</v>
      </c>
      <c r="P9143" t="s">
        <v>22</v>
      </c>
      <c r="Q9143">
        <v>4</v>
      </c>
      <c r="R9143">
        <v>0</v>
      </c>
      <c r="S9143">
        <v>0</v>
      </c>
      <c r="T9143">
        <f t="shared" si="568"/>
        <v>0</v>
      </c>
      <c r="U9143" s="2">
        <f t="shared" si="571"/>
        <v>0</v>
      </c>
    </row>
    <row r="9144" spans="1:21" x14ac:dyDescent="0.2">
      <c r="A9144">
        <v>1633895988983</v>
      </c>
      <c r="B9144">
        <f t="shared" si="569"/>
        <v>627170</v>
      </c>
      <c r="C9144" t="str">
        <f t="shared" si="570"/>
        <v>00:10:27.170</v>
      </c>
      <c r="D9144">
        <v>19</v>
      </c>
      <c r="E9144" t="s">
        <v>23</v>
      </c>
      <c r="F9144">
        <v>200</v>
      </c>
      <c r="H9144" t="s">
        <v>123</v>
      </c>
      <c r="I9144" t="s">
        <v>18</v>
      </c>
      <c r="J9144" t="b">
        <v>1</v>
      </c>
      <c r="L9144">
        <v>32983</v>
      </c>
      <c r="M9144">
        <v>256</v>
      </c>
      <c r="N9144">
        <v>20</v>
      </c>
      <c r="O9144">
        <v>46</v>
      </c>
      <c r="P9144" t="s">
        <v>24</v>
      </c>
      <c r="Q9144">
        <v>18</v>
      </c>
      <c r="R9144">
        <v>0</v>
      </c>
      <c r="S9144">
        <v>0</v>
      </c>
      <c r="T9144">
        <f t="shared" si="568"/>
        <v>0</v>
      </c>
      <c r="U9144" s="2">
        <f t="shared" si="571"/>
        <v>0</v>
      </c>
    </row>
    <row r="9145" spans="1:21" x14ac:dyDescent="0.2">
      <c r="A9145">
        <v>1633895988994</v>
      </c>
      <c r="B9145">
        <f t="shared" si="569"/>
        <v>627181</v>
      </c>
      <c r="C9145" t="str">
        <f t="shared" si="570"/>
        <v>00:10:27.181</v>
      </c>
      <c r="D9145">
        <v>28</v>
      </c>
      <c r="E9145" t="s">
        <v>36</v>
      </c>
      <c r="F9145">
        <v>201</v>
      </c>
      <c r="H9145" t="s">
        <v>114</v>
      </c>
      <c r="I9145" t="s">
        <v>18</v>
      </c>
      <c r="J9145" t="b">
        <v>1</v>
      </c>
      <c r="L9145">
        <v>354</v>
      </c>
      <c r="M9145">
        <v>509</v>
      </c>
      <c r="N9145">
        <v>20</v>
      </c>
      <c r="O9145">
        <v>46</v>
      </c>
      <c r="P9145" t="s">
        <v>37</v>
      </c>
      <c r="Q9145">
        <v>28</v>
      </c>
      <c r="R9145">
        <v>0</v>
      </c>
      <c r="S9145">
        <v>0</v>
      </c>
      <c r="T9145">
        <f t="shared" si="568"/>
        <v>0</v>
      </c>
      <c r="U9145" s="2">
        <f t="shared" si="571"/>
        <v>0</v>
      </c>
    </row>
    <row r="9146" spans="1:21" x14ac:dyDescent="0.2">
      <c r="A9146">
        <v>1633895989022</v>
      </c>
      <c r="B9146">
        <f t="shared" si="569"/>
        <v>627209</v>
      </c>
      <c r="C9146" t="str">
        <f t="shared" si="570"/>
        <v>00:10:27.209</v>
      </c>
      <c r="D9146">
        <v>6</v>
      </c>
      <c r="E9146" t="s">
        <v>16</v>
      </c>
      <c r="F9146">
        <v>200</v>
      </c>
      <c r="H9146" t="s">
        <v>114</v>
      </c>
      <c r="I9146" t="s">
        <v>18</v>
      </c>
      <c r="J9146" t="b">
        <v>1</v>
      </c>
      <c r="L9146">
        <v>775</v>
      </c>
      <c r="M9146">
        <v>252</v>
      </c>
      <c r="N9146">
        <v>20</v>
      </c>
      <c r="O9146">
        <v>46</v>
      </c>
      <c r="P9146" t="s">
        <v>19</v>
      </c>
      <c r="Q9146">
        <v>6</v>
      </c>
      <c r="R9146">
        <v>0</v>
      </c>
      <c r="S9146">
        <v>0</v>
      </c>
      <c r="T9146">
        <f t="shared" si="568"/>
        <v>0</v>
      </c>
      <c r="U9146" s="2">
        <f t="shared" si="571"/>
        <v>0</v>
      </c>
    </row>
    <row r="9147" spans="1:21" x14ac:dyDescent="0.2">
      <c r="A9147">
        <v>1633895989028</v>
      </c>
      <c r="B9147">
        <f t="shared" si="569"/>
        <v>627215</v>
      </c>
      <c r="C9147" t="str">
        <f t="shared" si="570"/>
        <v>00:10:27.215</v>
      </c>
      <c r="D9147">
        <v>5</v>
      </c>
      <c r="E9147" t="s">
        <v>21</v>
      </c>
      <c r="F9147">
        <v>200</v>
      </c>
      <c r="H9147" t="s">
        <v>114</v>
      </c>
      <c r="I9147" t="s">
        <v>18</v>
      </c>
      <c r="J9147" t="b">
        <v>1</v>
      </c>
      <c r="L9147">
        <v>758</v>
      </c>
      <c r="M9147">
        <v>248</v>
      </c>
      <c r="N9147">
        <v>20</v>
      </c>
      <c r="O9147">
        <v>46</v>
      </c>
      <c r="P9147" t="s">
        <v>22</v>
      </c>
      <c r="Q9147">
        <v>5</v>
      </c>
      <c r="R9147">
        <v>0</v>
      </c>
      <c r="S9147">
        <v>0</v>
      </c>
      <c r="T9147">
        <f t="shared" si="568"/>
        <v>0</v>
      </c>
      <c r="U9147" s="2">
        <f t="shared" si="571"/>
        <v>0</v>
      </c>
    </row>
    <row r="9148" spans="1:21" x14ac:dyDescent="0.2">
      <c r="A9148">
        <v>1633895989071</v>
      </c>
      <c r="B9148">
        <f t="shared" si="569"/>
        <v>627258</v>
      </c>
      <c r="C9148" t="str">
        <f t="shared" si="570"/>
        <v>00:10:27.258</v>
      </c>
      <c r="D9148">
        <v>6</v>
      </c>
      <c r="E9148" t="s">
        <v>46</v>
      </c>
      <c r="F9148">
        <v>201</v>
      </c>
      <c r="H9148" t="s">
        <v>80</v>
      </c>
      <c r="I9148" t="s">
        <v>18</v>
      </c>
      <c r="J9148" t="b">
        <v>1</v>
      </c>
      <c r="L9148">
        <v>435</v>
      </c>
      <c r="M9148">
        <v>541</v>
      </c>
      <c r="N9148">
        <v>20</v>
      </c>
      <c r="O9148">
        <v>46</v>
      </c>
      <c r="P9148" t="s">
        <v>34</v>
      </c>
      <c r="Q9148">
        <v>6</v>
      </c>
      <c r="R9148">
        <v>0</v>
      </c>
      <c r="S9148">
        <v>0</v>
      </c>
      <c r="T9148">
        <f t="shared" si="568"/>
        <v>0</v>
      </c>
      <c r="U9148" s="2">
        <f t="shared" si="571"/>
        <v>0</v>
      </c>
    </row>
    <row r="9149" spans="1:21" x14ac:dyDescent="0.2">
      <c r="A9149">
        <v>1633895989077</v>
      </c>
      <c r="B9149">
        <f t="shared" si="569"/>
        <v>627264</v>
      </c>
      <c r="C9149" t="str">
        <f t="shared" si="570"/>
        <v>00:10:27.264</v>
      </c>
      <c r="D9149">
        <v>6</v>
      </c>
      <c r="E9149" t="s">
        <v>16</v>
      </c>
      <c r="F9149">
        <v>200</v>
      </c>
      <c r="H9149" t="s">
        <v>80</v>
      </c>
      <c r="I9149" t="s">
        <v>18</v>
      </c>
      <c r="J9149" t="b">
        <v>1</v>
      </c>
      <c r="L9149">
        <v>775</v>
      </c>
      <c r="M9149">
        <v>252</v>
      </c>
      <c r="N9149">
        <v>20</v>
      </c>
      <c r="O9149">
        <v>46</v>
      </c>
      <c r="P9149" t="s">
        <v>19</v>
      </c>
      <c r="Q9149">
        <v>6</v>
      </c>
      <c r="R9149">
        <v>0</v>
      </c>
      <c r="S9149">
        <v>0</v>
      </c>
      <c r="T9149">
        <f t="shared" si="568"/>
        <v>0</v>
      </c>
      <c r="U9149" s="2">
        <f t="shared" si="571"/>
        <v>0</v>
      </c>
    </row>
    <row r="9150" spans="1:21" x14ac:dyDescent="0.2">
      <c r="A9150">
        <v>1633895989083</v>
      </c>
      <c r="B9150">
        <f t="shared" si="569"/>
        <v>627270</v>
      </c>
      <c r="C9150" t="str">
        <f t="shared" si="570"/>
        <v>00:10:27.270</v>
      </c>
      <c r="D9150">
        <v>3</v>
      </c>
      <c r="E9150" t="s">
        <v>21</v>
      </c>
      <c r="F9150">
        <v>200</v>
      </c>
      <c r="H9150" t="s">
        <v>80</v>
      </c>
      <c r="I9150" t="s">
        <v>18</v>
      </c>
      <c r="J9150" t="b">
        <v>1</v>
      </c>
      <c r="L9150">
        <v>758</v>
      </c>
      <c r="M9150">
        <v>248</v>
      </c>
      <c r="N9150">
        <v>20</v>
      </c>
      <c r="O9150">
        <v>46</v>
      </c>
      <c r="P9150" t="s">
        <v>22</v>
      </c>
      <c r="Q9150">
        <v>3</v>
      </c>
      <c r="R9150">
        <v>0</v>
      </c>
      <c r="S9150">
        <v>0</v>
      </c>
      <c r="T9150">
        <f t="shared" si="568"/>
        <v>0</v>
      </c>
      <c r="U9150" s="2">
        <f t="shared" si="571"/>
        <v>0</v>
      </c>
    </row>
    <row r="9151" spans="1:21" x14ac:dyDescent="0.2">
      <c r="A9151">
        <v>1633895989123</v>
      </c>
      <c r="B9151">
        <f t="shared" si="569"/>
        <v>627310</v>
      </c>
      <c r="C9151" t="str">
        <f t="shared" si="570"/>
        <v>00:10:27.310</v>
      </c>
      <c r="D9151">
        <v>12</v>
      </c>
      <c r="E9151" t="s">
        <v>25</v>
      </c>
      <c r="F9151">
        <v>403</v>
      </c>
      <c r="H9151" t="s">
        <v>35</v>
      </c>
      <c r="J9151" t="b">
        <v>0</v>
      </c>
      <c r="L9151">
        <v>119</v>
      </c>
      <c r="M9151">
        <v>278</v>
      </c>
      <c r="N9151">
        <v>2</v>
      </c>
      <c r="O9151">
        <v>46</v>
      </c>
      <c r="P9151" t="s">
        <v>27</v>
      </c>
      <c r="Q9151">
        <v>12</v>
      </c>
      <c r="R9151">
        <v>0</v>
      </c>
      <c r="S9151">
        <v>0</v>
      </c>
      <c r="T9151">
        <f t="shared" si="568"/>
        <v>0</v>
      </c>
      <c r="U9151" s="2">
        <f t="shared" si="571"/>
        <v>0</v>
      </c>
    </row>
    <row r="9152" spans="1:21" x14ac:dyDescent="0.2">
      <c r="A9152">
        <v>1633895989135</v>
      </c>
      <c r="B9152">
        <f t="shared" si="569"/>
        <v>627322</v>
      </c>
      <c r="C9152" t="str">
        <f t="shared" si="570"/>
        <v>00:10:27.322</v>
      </c>
      <c r="D9152">
        <v>5</v>
      </c>
      <c r="E9152" t="s">
        <v>28</v>
      </c>
      <c r="F9152">
        <v>200</v>
      </c>
      <c r="H9152" t="s">
        <v>35</v>
      </c>
      <c r="J9152" t="b">
        <v>1</v>
      </c>
      <c r="L9152">
        <v>163</v>
      </c>
      <c r="M9152">
        <v>324</v>
      </c>
      <c r="N9152">
        <v>2</v>
      </c>
      <c r="O9152">
        <v>46</v>
      </c>
      <c r="P9152" t="s">
        <v>29</v>
      </c>
      <c r="Q9152">
        <v>5</v>
      </c>
      <c r="R9152">
        <v>0</v>
      </c>
      <c r="S9152">
        <v>0</v>
      </c>
      <c r="T9152">
        <f t="shared" si="568"/>
        <v>0</v>
      </c>
      <c r="U9152" s="2">
        <f t="shared" si="571"/>
        <v>0</v>
      </c>
    </row>
    <row r="9153" spans="1:21" x14ac:dyDescent="0.2">
      <c r="A9153">
        <v>1633895989140</v>
      </c>
      <c r="B9153">
        <f t="shared" si="569"/>
        <v>627327</v>
      </c>
      <c r="C9153" t="str">
        <f t="shared" si="570"/>
        <v>00:10:27.327</v>
      </c>
      <c r="D9153">
        <v>5</v>
      </c>
      <c r="E9153" t="s">
        <v>30</v>
      </c>
      <c r="F9153">
        <v>200</v>
      </c>
      <c r="H9153" t="s">
        <v>35</v>
      </c>
      <c r="I9153" t="s">
        <v>18</v>
      </c>
      <c r="J9153" t="b">
        <v>1</v>
      </c>
      <c r="L9153">
        <v>184</v>
      </c>
      <c r="M9153">
        <v>256</v>
      </c>
      <c r="N9153">
        <v>2</v>
      </c>
      <c r="O9153">
        <v>46</v>
      </c>
      <c r="P9153" t="s">
        <v>31</v>
      </c>
      <c r="Q9153">
        <v>5</v>
      </c>
      <c r="R9153">
        <v>0</v>
      </c>
      <c r="S9153">
        <v>0</v>
      </c>
      <c r="T9153">
        <f t="shared" si="568"/>
        <v>0</v>
      </c>
      <c r="U9153" s="2">
        <f t="shared" si="571"/>
        <v>0</v>
      </c>
    </row>
    <row r="9154" spans="1:21" x14ac:dyDescent="0.2">
      <c r="A9154">
        <v>1633895989172</v>
      </c>
      <c r="B9154">
        <f t="shared" si="569"/>
        <v>627359</v>
      </c>
      <c r="C9154" t="str">
        <f t="shared" si="570"/>
        <v>00:10:27.359</v>
      </c>
      <c r="D9154">
        <v>21</v>
      </c>
      <c r="E9154" t="s">
        <v>36</v>
      </c>
      <c r="F9154">
        <v>201</v>
      </c>
      <c r="H9154" t="s">
        <v>44</v>
      </c>
      <c r="I9154" t="s">
        <v>18</v>
      </c>
      <c r="J9154" t="b">
        <v>1</v>
      </c>
      <c r="L9154">
        <v>354</v>
      </c>
      <c r="M9154">
        <v>517</v>
      </c>
      <c r="N9154">
        <v>20</v>
      </c>
      <c r="O9154">
        <v>46</v>
      </c>
      <c r="P9154" t="s">
        <v>37</v>
      </c>
      <c r="Q9154">
        <v>21</v>
      </c>
      <c r="R9154">
        <v>0</v>
      </c>
      <c r="S9154">
        <v>0</v>
      </c>
      <c r="T9154">
        <f t="shared" si="568"/>
        <v>0</v>
      </c>
      <c r="U9154" s="2">
        <f t="shared" si="571"/>
        <v>0</v>
      </c>
    </row>
    <row r="9155" spans="1:21" x14ac:dyDescent="0.2">
      <c r="A9155">
        <v>1633895989193</v>
      </c>
      <c r="B9155">
        <f t="shared" si="569"/>
        <v>627380</v>
      </c>
      <c r="C9155" t="str">
        <f t="shared" si="570"/>
        <v>00:10:27.380</v>
      </c>
      <c r="D9155">
        <v>4</v>
      </c>
      <c r="E9155" t="s">
        <v>16</v>
      </c>
      <c r="F9155">
        <v>200</v>
      </c>
      <c r="H9155" t="s">
        <v>44</v>
      </c>
      <c r="I9155" t="s">
        <v>18</v>
      </c>
      <c r="J9155" t="b">
        <v>1</v>
      </c>
      <c r="L9155">
        <v>775</v>
      </c>
      <c r="M9155">
        <v>252</v>
      </c>
      <c r="N9155">
        <v>20</v>
      </c>
      <c r="O9155">
        <v>46</v>
      </c>
      <c r="P9155" t="s">
        <v>19</v>
      </c>
      <c r="Q9155">
        <v>4</v>
      </c>
      <c r="R9155">
        <v>0</v>
      </c>
      <c r="S9155">
        <v>0</v>
      </c>
      <c r="T9155">
        <f t="shared" ref="T9155:T9218" si="572">IF(F9155&gt;403,1,0)</f>
        <v>0</v>
      </c>
      <c r="U9155" s="2">
        <f t="shared" si="571"/>
        <v>0</v>
      </c>
    </row>
    <row r="9156" spans="1:21" x14ac:dyDescent="0.2">
      <c r="A9156">
        <v>1633895989198</v>
      </c>
      <c r="B9156">
        <f t="shared" ref="B9156:B9219" si="573">A9156-$A$2</f>
        <v>627385</v>
      </c>
      <c r="C9156" t="str">
        <f t="shared" ref="C9156:C9219" si="574">CONCATENATE(TEXT(INT(B9156/1000)/86400,"hh:mm:ss"),".",B9156-(INT(B9156/1000)*1000))</f>
        <v>00:10:27.385</v>
      </c>
      <c r="D9156">
        <v>4</v>
      </c>
      <c r="E9156" t="s">
        <v>21</v>
      </c>
      <c r="F9156">
        <v>200</v>
      </c>
      <c r="H9156" t="s">
        <v>44</v>
      </c>
      <c r="I9156" t="s">
        <v>18</v>
      </c>
      <c r="J9156" t="b">
        <v>1</v>
      </c>
      <c r="L9156">
        <v>758</v>
      </c>
      <c r="M9156">
        <v>248</v>
      </c>
      <c r="N9156">
        <v>20</v>
      </c>
      <c r="O9156">
        <v>46</v>
      </c>
      <c r="P9156" t="s">
        <v>22</v>
      </c>
      <c r="Q9156">
        <v>4</v>
      </c>
      <c r="R9156">
        <v>0</v>
      </c>
      <c r="S9156">
        <v>0</v>
      </c>
      <c r="T9156">
        <f t="shared" si="572"/>
        <v>0</v>
      </c>
      <c r="U9156" s="2">
        <f t="shared" si="571"/>
        <v>0</v>
      </c>
    </row>
    <row r="9157" spans="1:21" x14ac:dyDescent="0.2">
      <c r="A9157">
        <v>1633895989292</v>
      </c>
      <c r="B9157">
        <f t="shared" si="573"/>
        <v>627479</v>
      </c>
      <c r="C9157" t="str">
        <f t="shared" si="574"/>
        <v>00:10:27.479</v>
      </c>
      <c r="D9157">
        <v>8</v>
      </c>
      <c r="E9157" t="s">
        <v>46</v>
      </c>
      <c r="F9157">
        <v>201</v>
      </c>
      <c r="H9157" t="s">
        <v>146</v>
      </c>
      <c r="I9157" t="s">
        <v>18</v>
      </c>
      <c r="J9157" t="b">
        <v>1</v>
      </c>
      <c r="L9157">
        <v>468</v>
      </c>
      <c r="M9157">
        <v>574</v>
      </c>
      <c r="N9157">
        <v>20</v>
      </c>
      <c r="O9157">
        <v>46</v>
      </c>
      <c r="P9157" t="s">
        <v>34</v>
      </c>
      <c r="Q9157">
        <v>8</v>
      </c>
      <c r="R9157">
        <v>0</v>
      </c>
      <c r="S9157">
        <v>1</v>
      </c>
      <c r="T9157">
        <f t="shared" si="572"/>
        <v>0</v>
      </c>
      <c r="U9157" s="2">
        <f t="shared" si="571"/>
        <v>0</v>
      </c>
    </row>
    <row r="9158" spans="1:21" x14ac:dyDescent="0.2">
      <c r="A9158">
        <v>1633895989300</v>
      </c>
      <c r="B9158">
        <f t="shared" si="573"/>
        <v>627487</v>
      </c>
      <c r="C9158" t="str">
        <f t="shared" si="574"/>
        <v>00:10:27.487</v>
      </c>
      <c r="D9158">
        <v>5</v>
      </c>
      <c r="E9158" t="s">
        <v>16</v>
      </c>
      <c r="F9158">
        <v>200</v>
      </c>
      <c r="H9158" t="s">
        <v>146</v>
      </c>
      <c r="I9158" t="s">
        <v>18</v>
      </c>
      <c r="J9158" t="b">
        <v>1</v>
      </c>
      <c r="L9158">
        <v>775</v>
      </c>
      <c r="M9158">
        <v>252</v>
      </c>
      <c r="N9158">
        <v>20</v>
      </c>
      <c r="O9158">
        <v>46</v>
      </c>
      <c r="P9158" t="s">
        <v>19</v>
      </c>
      <c r="Q9158">
        <v>5</v>
      </c>
      <c r="R9158">
        <v>0</v>
      </c>
      <c r="S9158">
        <v>0</v>
      </c>
      <c r="T9158">
        <f t="shared" si="572"/>
        <v>0</v>
      </c>
      <c r="U9158" s="2">
        <f t="shared" si="571"/>
        <v>0</v>
      </c>
    </row>
    <row r="9159" spans="1:21" x14ac:dyDescent="0.2">
      <c r="A9159">
        <v>1633895989305</v>
      </c>
      <c r="B9159">
        <f t="shared" si="573"/>
        <v>627492</v>
      </c>
      <c r="C9159" t="str">
        <f t="shared" si="574"/>
        <v>00:10:27.492</v>
      </c>
      <c r="D9159">
        <v>6</v>
      </c>
      <c r="E9159" t="s">
        <v>21</v>
      </c>
      <c r="F9159">
        <v>200</v>
      </c>
      <c r="H9159" t="s">
        <v>146</v>
      </c>
      <c r="I9159" t="s">
        <v>18</v>
      </c>
      <c r="J9159" t="b">
        <v>1</v>
      </c>
      <c r="L9159">
        <v>758</v>
      </c>
      <c r="M9159">
        <v>248</v>
      </c>
      <c r="N9159">
        <v>20</v>
      </c>
      <c r="O9159">
        <v>46</v>
      </c>
      <c r="P9159" t="s">
        <v>22</v>
      </c>
      <c r="Q9159">
        <v>6</v>
      </c>
      <c r="R9159">
        <v>0</v>
      </c>
      <c r="S9159">
        <v>0</v>
      </c>
      <c r="T9159">
        <f t="shared" si="572"/>
        <v>0</v>
      </c>
      <c r="U9159" s="2">
        <f t="shared" si="571"/>
        <v>0</v>
      </c>
    </row>
    <row r="9160" spans="1:21" x14ac:dyDescent="0.2">
      <c r="A9160">
        <v>1633895989790</v>
      </c>
      <c r="B9160">
        <f t="shared" si="573"/>
        <v>627977</v>
      </c>
      <c r="C9160" t="str">
        <f t="shared" si="574"/>
        <v>00:10:27.977</v>
      </c>
      <c r="D9160">
        <v>26</v>
      </c>
      <c r="E9160" t="s">
        <v>36</v>
      </c>
      <c r="F9160">
        <v>201</v>
      </c>
      <c r="H9160" t="s">
        <v>82</v>
      </c>
      <c r="I9160" t="s">
        <v>18</v>
      </c>
      <c r="J9160" t="b">
        <v>1</v>
      </c>
      <c r="L9160">
        <v>353</v>
      </c>
      <c r="M9160">
        <v>508</v>
      </c>
      <c r="N9160">
        <v>20</v>
      </c>
      <c r="O9160">
        <v>46</v>
      </c>
      <c r="P9160" t="s">
        <v>37</v>
      </c>
      <c r="Q9160">
        <v>26</v>
      </c>
      <c r="R9160">
        <v>0</v>
      </c>
      <c r="S9160">
        <v>0</v>
      </c>
      <c r="T9160">
        <f t="shared" si="572"/>
        <v>0</v>
      </c>
      <c r="U9160" s="2">
        <f t="shared" si="571"/>
        <v>0</v>
      </c>
    </row>
    <row r="9161" spans="1:21" x14ac:dyDescent="0.2">
      <c r="A9161">
        <v>1633895989816</v>
      </c>
      <c r="B9161">
        <f t="shared" si="573"/>
        <v>628003</v>
      </c>
      <c r="C9161" t="str">
        <f t="shared" si="574"/>
        <v>00:10:28.3</v>
      </c>
      <c r="D9161">
        <v>5</v>
      </c>
      <c r="E9161" t="s">
        <v>16</v>
      </c>
      <c r="F9161">
        <v>200</v>
      </c>
      <c r="H9161" t="s">
        <v>82</v>
      </c>
      <c r="I9161" t="s">
        <v>18</v>
      </c>
      <c r="J9161" t="b">
        <v>1</v>
      </c>
      <c r="L9161">
        <v>775</v>
      </c>
      <c r="M9161">
        <v>252</v>
      </c>
      <c r="N9161">
        <v>20</v>
      </c>
      <c r="O9161">
        <v>46</v>
      </c>
      <c r="P9161" t="s">
        <v>19</v>
      </c>
      <c r="Q9161">
        <v>5</v>
      </c>
      <c r="R9161">
        <v>0</v>
      </c>
      <c r="S9161">
        <v>0</v>
      </c>
      <c r="T9161">
        <f t="shared" si="572"/>
        <v>0</v>
      </c>
      <c r="U9161" s="2">
        <f t="shared" si="571"/>
        <v>0</v>
      </c>
    </row>
    <row r="9162" spans="1:21" x14ac:dyDescent="0.2">
      <c r="A9162">
        <v>1633895989821</v>
      </c>
      <c r="B9162">
        <f t="shared" si="573"/>
        <v>628008</v>
      </c>
      <c r="C9162" t="str">
        <f t="shared" si="574"/>
        <v>00:10:28.8</v>
      </c>
      <c r="D9162">
        <v>4</v>
      </c>
      <c r="E9162" t="s">
        <v>21</v>
      </c>
      <c r="F9162">
        <v>200</v>
      </c>
      <c r="H9162" t="s">
        <v>82</v>
      </c>
      <c r="I9162" t="s">
        <v>18</v>
      </c>
      <c r="J9162" t="b">
        <v>1</v>
      </c>
      <c r="L9162">
        <v>758</v>
      </c>
      <c r="M9162">
        <v>248</v>
      </c>
      <c r="N9162">
        <v>20</v>
      </c>
      <c r="O9162">
        <v>46</v>
      </c>
      <c r="P9162" t="s">
        <v>22</v>
      </c>
      <c r="Q9162">
        <v>4</v>
      </c>
      <c r="R9162">
        <v>0</v>
      </c>
      <c r="S9162">
        <v>0</v>
      </c>
      <c r="T9162">
        <f t="shared" si="572"/>
        <v>0</v>
      </c>
      <c r="U9162" s="2">
        <f t="shared" si="571"/>
        <v>0</v>
      </c>
    </row>
    <row r="9163" spans="1:21" x14ac:dyDescent="0.2">
      <c r="A9163">
        <v>1633895989949</v>
      </c>
      <c r="B9163">
        <f t="shared" si="573"/>
        <v>628136</v>
      </c>
      <c r="C9163" t="str">
        <f t="shared" si="574"/>
        <v>00:10:28.136</v>
      </c>
      <c r="D9163">
        <v>26</v>
      </c>
      <c r="E9163" t="s">
        <v>23</v>
      </c>
      <c r="F9163">
        <v>200</v>
      </c>
      <c r="H9163" t="s">
        <v>136</v>
      </c>
      <c r="I9163" t="s">
        <v>18</v>
      </c>
      <c r="J9163" t="b">
        <v>1</v>
      </c>
      <c r="L9163">
        <v>33176</v>
      </c>
      <c r="M9163">
        <v>256</v>
      </c>
      <c r="N9163">
        <v>20</v>
      </c>
      <c r="O9163">
        <v>46</v>
      </c>
      <c r="P9163" t="s">
        <v>24</v>
      </c>
      <c r="Q9163">
        <v>23</v>
      </c>
      <c r="R9163">
        <v>0</v>
      </c>
      <c r="S9163">
        <v>0</v>
      </c>
      <c r="T9163">
        <f t="shared" si="572"/>
        <v>0</v>
      </c>
      <c r="U9163" s="2">
        <f t="shared" si="571"/>
        <v>0</v>
      </c>
    </row>
    <row r="9164" spans="1:21" x14ac:dyDescent="0.2">
      <c r="A9164">
        <v>1633895989954</v>
      </c>
      <c r="B9164">
        <f t="shared" si="573"/>
        <v>628141</v>
      </c>
      <c r="C9164" t="str">
        <f t="shared" si="574"/>
        <v>00:10:28.141</v>
      </c>
      <c r="D9164">
        <v>21</v>
      </c>
      <c r="E9164" t="s">
        <v>23</v>
      </c>
      <c r="F9164">
        <v>200</v>
      </c>
      <c r="H9164" t="s">
        <v>145</v>
      </c>
      <c r="I9164" t="s">
        <v>18</v>
      </c>
      <c r="J9164" t="b">
        <v>1</v>
      </c>
      <c r="L9164">
        <v>33176</v>
      </c>
      <c r="M9164">
        <v>256</v>
      </c>
      <c r="N9164">
        <v>20</v>
      </c>
      <c r="O9164">
        <v>46</v>
      </c>
      <c r="P9164" t="s">
        <v>24</v>
      </c>
      <c r="Q9164">
        <v>21</v>
      </c>
      <c r="R9164">
        <v>0</v>
      </c>
      <c r="S9164">
        <v>0</v>
      </c>
      <c r="T9164">
        <f t="shared" si="572"/>
        <v>0</v>
      </c>
      <c r="U9164" s="2">
        <f t="shared" si="571"/>
        <v>0</v>
      </c>
    </row>
    <row r="9165" spans="1:21" x14ac:dyDescent="0.2">
      <c r="A9165">
        <v>1633895990159</v>
      </c>
      <c r="B9165">
        <f t="shared" si="573"/>
        <v>628346</v>
      </c>
      <c r="C9165" t="str">
        <f t="shared" si="574"/>
        <v>00:10:28.346</v>
      </c>
      <c r="D9165">
        <v>9</v>
      </c>
      <c r="E9165" t="s">
        <v>25</v>
      </c>
      <c r="F9165">
        <v>403</v>
      </c>
      <c r="H9165" t="s">
        <v>26</v>
      </c>
      <c r="J9165" t="b">
        <v>0</v>
      </c>
      <c r="L9165">
        <v>119</v>
      </c>
      <c r="M9165">
        <v>310</v>
      </c>
      <c r="N9165">
        <v>2</v>
      </c>
      <c r="O9165">
        <v>46</v>
      </c>
      <c r="P9165" t="s">
        <v>27</v>
      </c>
      <c r="Q9165">
        <v>9</v>
      </c>
      <c r="R9165">
        <v>0</v>
      </c>
      <c r="S9165">
        <v>1</v>
      </c>
      <c r="T9165">
        <f t="shared" si="572"/>
        <v>0</v>
      </c>
      <c r="U9165" s="2">
        <f t="shared" si="571"/>
        <v>0</v>
      </c>
    </row>
    <row r="9166" spans="1:21" x14ac:dyDescent="0.2">
      <c r="A9166">
        <v>1633895990168</v>
      </c>
      <c r="B9166">
        <f t="shared" si="573"/>
        <v>628355</v>
      </c>
      <c r="C9166" t="str">
        <f t="shared" si="574"/>
        <v>00:10:28.355</v>
      </c>
      <c r="D9166">
        <v>5</v>
      </c>
      <c r="E9166" t="s">
        <v>28</v>
      </c>
      <c r="F9166">
        <v>200</v>
      </c>
      <c r="H9166" t="s">
        <v>26</v>
      </c>
      <c r="J9166" t="b">
        <v>1</v>
      </c>
      <c r="L9166">
        <v>163</v>
      </c>
      <c r="M9166">
        <v>356</v>
      </c>
      <c r="N9166">
        <v>2</v>
      </c>
      <c r="O9166">
        <v>46</v>
      </c>
      <c r="P9166" t="s">
        <v>29</v>
      </c>
      <c r="Q9166">
        <v>5</v>
      </c>
      <c r="R9166">
        <v>0</v>
      </c>
      <c r="S9166">
        <v>0</v>
      </c>
      <c r="T9166">
        <f t="shared" si="572"/>
        <v>0</v>
      </c>
      <c r="U9166" s="2">
        <f t="shared" si="571"/>
        <v>0</v>
      </c>
    </row>
    <row r="9167" spans="1:21" x14ac:dyDescent="0.2">
      <c r="A9167">
        <v>1633895990173</v>
      </c>
      <c r="B9167">
        <f t="shared" si="573"/>
        <v>628360</v>
      </c>
      <c r="C9167" t="str">
        <f t="shared" si="574"/>
        <v>00:10:28.360</v>
      </c>
      <c r="D9167">
        <v>6</v>
      </c>
      <c r="E9167" t="s">
        <v>30</v>
      </c>
      <c r="F9167">
        <v>200</v>
      </c>
      <c r="H9167" t="s">
        <v>26</v>
      </c>
      <c r="I9167" t="s">
        <v>18</v>
      </c>
      <c r="J9167" t="b">
        <v>1</v>
      </c>
      <c r="L9167">
        <v>184</v>
      </c>
      <c r="M9167">
        <v>288</v>
      </c>
      <c r="N9167">
        <v>2</v>
      </c>
      <c r="O9167">
        <v>46</v>
      </c>
      <c r="P9167" t="s">
        <v>31</v>
      </c>
      <c r="Q9167">
        <v>6</v>
      </c>
      <c r="R9167">
        <v>0</v>
      </c>
      <c r="S9167">
        <v>0</v>
      </c>
      <c r="T9167">
        <f t="shared" si="572"/>
        <v>0</v>
      </c>
      <c r="U9167" s="2">
        <f t="shared" si="571"/>
        <v>0</v>
      </c>
    </row>
    <row r="9168" spans="1:21" x14ac:dyDescent="0.2">
      <c r="A9168">
        <v>1633895990220</v>
      </c>
      <c r="B9168">
        <f t="shared" si="573"/>
        <v>628407</v>
      </c>
      <c r="C9168" t="str">
        <f t="shared" si="574"/>
        <v>00:10:28.407</v>
      </c>
      <c r="D9168">
        <v>23</v>
      </c>
      <c r="E9168" t="s">
        <v>36</v>
      </c>
      <c r="F9168">
        <v>201</v>
      </c>
      <c r="H9168" t="s">
        <v>79</v>
      </c>
      <c r="I9168" t="s">
        <v>18</v>
      </c>
      <c r="J9168" t="b">
        <v>1</v>
      </c>
      <c r="L9168">
        <v>352</v>
      </c>
      <c r="M9168">
        <v>508</v>
      </c>
      <c r="N9168">
        <v>20</v>
      </c>
      <c r="O9168">
        <v>46</v>
      </c>
      <c r="P9168" t="s">
        <v>37</v>
      </c>
      <c r="Q9168">
        <v>23</v>
      </c>
      <c r="R9168">
        <v>0</v>
      </c>
      <c r="S9168">
        <v>0</v>
      </c>
      <c r="T9168">
        <f t="shared" si="572"/>
        <v>0</v>
      </c>
      <c r="U9168" s="2">
        <f t="shared" si="571"/>
        <v>0</v>
      </c>
    </row>
    <row r="9169" spans="1:21" x14ac:dyDescent="0.2">
      <c r="A9169">
        <v>1633895990243</v>
      </c>
      <c r="B9169">
        <f t="shared" si="573"/>
        <v>628430</v>
      </c>
      <c r="C9169" t="str">
        <f t="shared" si="574"/>
        <v>00:10:28.430</v>
      </c>
      <c r="D9169">
        <v>4</v>
      </c>
      <c r="E9169" t="s">
        <v>16</v>
      </c>
      <c r="F9169">
        <v>200</v>
      </c>
      <c r="H9169" t="s">
        <v>79</v>
      </c>
      <c r="I9169" t="s">
        <v>18</v>
      </c>
      <c r="J9169" t="b">
        <v>1</v>
      </c>
      <c r="L9169">
        <v>775</v>
      </c>
      <c r="M9169">
        <v>252</v>
      </c>
      <c r="N9169">
        <v>20</v>
      </c>
      <c r="O9169">
        <v>46</v>
      </c>
      <c r="P9169" t="s">
        <v>19</v>
      </c>
      <c r="Q9169">
        <v>4</v>
      </c>
      <c r="R9169">
        <v>0</v>
      </c>
      <c r="S9169">
        <v>0</v>
      </c>
      <c r="T9169">
        <f t="shared" si="572"/>
        <v>0</v>
      </c>
      <c r="U9169" s="2">
        <f t="shared" si="571"/>
        <v>0</v>
      </c>
    </row>
    <row r="9170" spans="1:21" x14ac:dyDescent="0.2">
      <c r="A9170">
        <v>1633895990247</v>
      </c>
      <c r="B9170">
        <f t="shared" si="573"/>
        <v>628434</v>
      </c>
      <c r="C9170" t="str">
        <f t="shared" si="574"/>
        <v>00:10:28.434</v>
      </c>
      <c r="D9170">
        <v>4</v>
      </c>
      <c r="E9170" t="s">
        <v>21</v>
      </c>
      <c r="F9170">
        <v>200</v>
      </c>
      <c r="H9170" t="s">
        <v>79</v>
      </c>
      <c r="I9170" t="s">
        <v>18</v>
      </c>
      <c r="J9170" t="b">
        <v>1</v>
      </c>
      <c r="L9170">
        <v>758</v>
      </c>
      <c r="M9170">
        <v>248</v>
      </c>
      <c r="N9170">
        <v>20</v>
      </c>
      <c r="O9170">
        <v>46</v>
      </c>
      <c r="P9170" t="s">
        <v>22</v>
      </c>
      <c r="Q9170">
        <v>4</v>
      </c>
      <c r="R9170">
        <v>0</v>
      </c>
      <c r="S9170">
        <v>0</v>
      </c>
      <c r="T9170">
        <f t="shared" si="572"/>
        <v>0</v>
      </c>
      <c r="U9170" s="2">
        <f t="shared" si="571"/>
        <v>0</v>
      </c>
    </row>
    <row r="9171" spans="1:21" x14ac:dyDescent="0.2">
      <c r="A9171">
        <v>1633895990313</v>
      </c>
      <c r="B9171">
        <f t="shared" si="573"/>
        <v>628500</v>
      </c>
      <c r="C9171" t="str">
        <f t="shared" si="574"/>
        <v>00:10:28.500</v>
      </c>
      <c r="D9171">
        <v>27</v>
      </c>
      <c r="E9171" t="s">
        <v>36</v>
      </c>
      <c r="F9171">
        <v>201</v>
      </c>
      <c r="H9171" t="s">
        <v>54</v>
      </c>
      <c r="I9171" t="s">
        <v>18</v>
      </c>
      <c r="J9171" t="b">
        <v>1</v>
      </c>
      <c r="L9171">
        <v>350</v>
      </c>
      <c r="M9171">
        <v>505</v>
      </c>
      <c r="N9171">
        <v>20</v>
      </c>
      <c r="O9171">
        <v>46</v>
      </c>
      <c r="P9171" t="s">
        <v>37</v>
      </c>
      <c r="Q9171">
        <v>27</v>
      </c>
      <c r="R9171">
        <v>0</v>
      </c>
      <c r="S9171">
        <v>0</v>
      </c>
      <c r="T9171">
        <f t="shared" si="572"/>
        <v>0</v>
      </c>
      <c r="U9171" s="2">
        <f t="shared" si="571"/>
        <v>0</v>
      </c>
    </row>
    <row r="9172" spans="1:21" x14ac:dyDescent="0.2">
      <c r="A9172">
        <v>1633895990340</v>
      </c>
      <c r="B9172">
        <f t="shared" si="573"/>
        <v>628527</v>
      </c>
      <c r="C9172" t="str">
        <f t="shared" si="574"/>
        <v>00:10:28.527</v>
      </c>
      <c r="D9172">
        <v>4</v>
      </c>
      <c r="E9172" t="s">
        <v>16</v>
      </c>
      <c r="F9172">
        <v>200</v>
      </c>
      <c r="H9172" t="s">
        <v>54</v>
      </c>
      <c r="I9172" t="s">
        <v>18</v>
      </c>
      <c r="J9172" t="b">
        <v>1</v>
      </c>
      <c r="L9172">
        <v>775</v>
      </c>
      <c r="M9172">
        <v>252</v>
      </c>
      <c r="N9172">
        <v>20</v>
      </c>
      <c r="O9172">
        <v>46</v>
      </c>
      <c r="P9172" t="s">
        <v>19</v>
      </c>
      <c r="Q9172">
        <v>4</v>
      </c>
      <c r="R9172">
        <v>0</v>
      </c>
      <c r="S9172">
        <v>0</v>
      </c>
      <c r="T9172">
        <f t="shared" si="572"/>
        <v>0</v>
      </c>
      <c r="U9172" s="2">
        <f t="shared" si="571"/>
        <v>0</v>
      </c>
    </row>
    <row r="9173" spans="1:21" x14ac:dyDescent="0.2">
      <c r="A9173">
        <v>1633895990344</v>
      </c>
      <c r="B9173">
        <f t="shared" si="573"/>
        <v>628531</v>
      </c>
      <c r="C9173" t="str">
        <f t="shared" si="574"/>
        <v>00:10:28.531</v>
      </c>
      <c r="D9173">
        <v>4</v>
      </c>
      <c r="E9173" t="s">
        <v>21</v>
      </c>
      <c r="F9173">
        <v>200</v>
      </c>
      <c r="H9173" t="s">
        <v>54</v>
      </c>
      <c r="I9173" t="s">
        <v>18</v>
      </c>
      <c r="J9173" t="b">
        <v>1</v>
      </c>
      <c r="L9173">
        <v>758</v>
      </c>
      <c r="M9173">
        <v>248</v>
      </c>
      <c r="N9173">
        <v>20</v>
      </c>
      <c r="O9173">
        <v>46</v>
      </c>
      <c r="P9173" t="s">
        <v>22</v>
      </c>
      <c r="Q9173">
        <v>4</v>
      </c>
      <c r="R9173">
        <v>0</v>
      </c>
      <c r="S9173">
        <v>0</v>
      </c>
      <c r="T9173">
        <f t="shared" si="572"/>
        <v>0</v>
      </c>
      <c r="U9173" s="2">
        <f t="shared" si="571"/>
        <v>0</v>
      </c>
    </row>
    <row r="9174" spans="1:21" x14ac:dyDescent="0.2">
      <c r="A9174">
        <v>1633895990346</v>
      </c>
      <c r="B9174">
        <f t="shared" si="573"/>
        <v>628533</v>
      </c>
      <c r="C9174" t="str">
        <f t="shared" si="574"/>
        <v>00:10:28.533</v>
      </c>
      <c r="D9174">
        <v>22</v>
      </c>
      <c r="E9174" t="s">
        <v>36</v>
      </c>
      <c r="F9174">
        <v>201</v>
      </c>
      <c r="H9174" t="s">
        <v>89</v>
      </c>
      <c r="I9174" t="s">
        <v>18</v>
      </c>
      <c r="J9174" t="b">
        <v>1</v>
      </c>
      <c r="L9174">
        <v>353</v>
      </c>
      <c r="M9174">
        <v>505</v>
      </c>
      <c r="N9174">
        <v>20</v>
      </c>
      <c r="O9174">
        <v>46</v>
      </c>
      <c r="P9174" t="s">
        <v>37</v>
      </c>
      <c r="Q9174">
        <v>22</v>
      </c>
      <c r="R9174">
        <v>0</v>
      </c>
      <c r="S9174">
        <v>0</v>
      </c>
      <c r="T9174">
        <f t="shared" si="572"/>
        <v>0</v>
      </c>
      <c r="U9174" s="2">
        <f t="shared" si="571"/>
        <v>0</v>
      </c>
    </row>
    <row r="9175" spans="1:21" x14ac:dyDescent="0.2">
      <c r="A9175">
        <v>1633895990368</v>
      </c>
      <c r="B9175">
        <f t="shared" si="573"/>
        <v>628555</v>
      </c>
      <c r="C9175" t="str">
        <f t="shared" si="574"/>
        <v>00:10:28.555</v>
      </c>
      <c r="D9175">
        <v>5</v>
      </c>
      <c r="E9175" t="s">
        <v>16</v>
      </c>
      <c r="F9175">
        <v>200</v>
      </c>
      <c r="H9175" t="s">
        <v>89</v>
      </c>
      <c r="I9175" t="s">
        <v>18</v>
      </c>
      <c r="J9175" t="b">
        <v>1</v>
      </c>
      <c r="L9175">
        <v>775</v>
      </c>
      <c r="M9175">
        <v>252</v>
      </c>
      <c r="N9175">
        <v>20</v>
      </c>
      <c r="O9175">
        <v>46</v>
      </c>
      <c r="P9175" t="s">
        <v>19</v>
      </c>
      <c r="Q9175">
        <v>5</v>
      </c>
      <c r="R9175">
        <v>0</v>
      </c>
      <c r="S9175">
        <v>0</v>
      </c>
      <c r="T9175">
        <f t="shared" si="572"/>
        <v>0</v>
      </c>
      <c r="U9175" s="2">
        <f t="shared" si="571"/>
        <v>0</v>
      </c>
    </row>
    <row r="9176" spans="1:21" x14ac:dyDescent="0.2">
      <c r="A9176">
        <v>1633895990373</v>
      </c>
      <c r="B9176">
        <f t="shared" si="573"/>
        <v>628560</v>
      </c>
      <c r="C9176" t="str">
        <f t="shared" si="574"/>
        <v>00:10:28.560</v>
      </c>
      <c r="D9176">
        <v>6</v>
      </c>
      <c r="E9176" t="s">
        <v>21</v>
      </c>
      <c r="F9176">
        <v>200</v>
      </c>
      <c r="H9176" t="s">
        <v>89</v>
      </c>
      <c r="I9176" t="s">
        <v>18</v>
      </c>
      <c r="J9176" t="b">
        <v>1</v>
      </c>
      <c r="L9176">
        <v>758</v>
      </c>
      <c r="M9176">
        <v>248</v>
      </c>
      <c r="N9176">
        <v>20</v>
      </c>
      <c r="O9176">
        <v>46</v>
      </c>
      <c r="P9176" t="s">
        <v>22</v>
      </c>
      <c r="Q9176">
        <v>6</v>
      </c>
      <c r="R9176">
        <v>0</v>
      </c>
      <c r="S9176">
        <v>0</v>
      </c>
      <c r="T9176">
        <f t="shared" si="572"/>
        <v>0</v>
      </c>
      <c r="U9176" s="2">
        <f t="shared" si="571"/>
        <v>0</v>
      </c>
    </row>
    <row r="9177" spans="1:21" x14ac:dyDescent="0.2">
      <c r="A9177">
        <v>1633895990647</v>
      </c>
      <c r="B9177">
        <f t="shared" si="573"/>
        <v>628834</v>
      </c>
      <c r="C9177" t="str">
        <f t="shared" si="574"/>
        <v>00:10:28.834</v>
      </c>
      <c r="D9177">
        <v>4</v>
      </c>
      <c r="E9177" t="s">
        <v>21</v>
      </c>
      <c r="F9177">
        <v>200</v>
      </c>
      <c r="H9177" t="s">
        <v>35</v>
      </c>
      <c r="I9177" t="s">
        <v>18</v>
      </c>
      <c r="J9177" t="b">
        <v>1</v>
      </c>
      <c r="L9177">
        <v>758</v>
      </c>
      <c r="M9177">
        <v>248</v>
      </c>
      <c r="N9177">
        <v>2</v>
      </c>
      <c r="O9177">
        <v>46</v>
      </c>
      <c r="P9177" t="s">
        <v>22</v>
      </c>
      <c r="Q9177">
        <v>4</v>
      </c>
      <c r="R9177">
        <v>0</v>
      </c>
      <c r="S9177">
        <v>0</v>
      </c>
      <c r="T9177">
        <f t="shared" si="572"/>
        <v>0</v>
      </c>
      <c r="U9177" s="2">
        <f t="shared" si="571"/>
        <v>0</v>
      </c>
    </row>
    <row r="9178" spans="1:21" x14ac:dyDescent="0.2">
      <c r="A9178">
        <v>1633895990651</v>
      </c>
      <c r="B9178">
        <f t="shared" si="573"/>
        <v>628838</v>
      </c>
      <c r="C9178" t="str">
        <f t="shared" si="574"/>
        <v>00:10:28.838</v>
      </c>
      <c r="D9178">
        <v>43</v>
      </c>
      <c r="E9178" t="s">
        <v>38</v>
      </c>
      <c r="F9178">
        <v>200</v>
      </c>
      <c r="H9178" t="s">
        <v>35</v>
      </c>
      <c r="I9178" t="s">
        <v>18</v>
      </c>
      <c r="J9178" t="b">
        <v>1</v>
      </c>
      <c r="L9178">
        <v>42716</v>
      </c>
      <c r="M9178">
        <v>250</v>
      </c>
      <c r="N9178">
        <v>2</v>
      </c>
      <c r="O9178">
        <v>46</v>
      </c>
      <c r="P9178" t="s">
        <v>39</v>
      </c>
      <c r="Q9178">
        <v>41</v>
      </c>
      <c r="R9178">
        <v>0</v>
      </c>
      <c r="S9178">
        <v>0</v>
      </c>
      <c r="T9178">
        <f t="shared" si="572"/>
        <v>0</v>
      </c>
      <c r="U9178" s="2">
        <f t="shared" si="571"/>
        <v>0</v>
      </c>
    </row>
    <row r="9179" spans="1:21" x14ac:dyDescent="0.2">
      <c r="A9179">
        <v>1633895990926</v>
      </c>
      <c r="B9179">
        <f t="shared" si="573"/>
        <v>629113</v>
      </c>
      <c r="C9179" t="str">
        <f t="shared" si="574"/>
        <v>00:10:29.113</v>
      </c>
      <c r="D9179">
        <v>22</v>
      </c>
      <c r="E9179" t="s">
        <v>23</v>
      </c>
      <c r="F9179">
        <v>200</v>
      </c>
      <c r="H9179" t="s">
        <v>63</v>
      </c>
      <c r="I9179" t="s">
        <v>18</v>
      </c>
      <c r="J9179" t="b">
        <v>1</v>
      </c>
      <c r="L9179">
        <v>33368</v>
      </c>
      <c r="M9179">
        <v>256</v>
      </c>
      <c r="N9179">
        <v>20</v>
      </c>
      <c r="O9179">
        <v>46</v>
      </c>
      <c r="P9179" t="s">
        <v>24</v>
      </c>
      <c r="Q9179">
        <v>21</v>
      </c>
      <c r="R9179">
        <v>0</v>
      </c>
      <c r="S9179">
        <v>0</v>
      </c>
      <c r="T9179">
        <f t="shared" si="572"/>
        <v>0</v>
      </c>
      <c r="U9179" s="2">
        <f t="shared" si="571"/>
        <v>0</v>
      </c>
    </row>
    <row r="9180" spans="1:21" x14ac:dyDescent="0.2">
      <c r="A9180">
        <v>1633895990968</v>
      </c>
      <c r="B9180">
        <f t="shared" si="573"/>
        <v>629155</v>
      </c>
      <c r="C9180" t="str">
        <f t="shared" si="574"/>
        <v>00:10:29.155</v>
      </c>
      <c r="D9180">
        <v>20</v>
      </c>
      <c r="E9180" t="s">
        <v>23</v>
      </c>
      <c r="F9180">
        <v>200</v>
      </c>
      <c r="H9180" t="s">
        <v>96</v>
      </c>
      <c r="I9180" t="s">
        <v>18</v>
      </c>
      <c r="J9180" t="b">
        <v>1</v>
      </c>
      <c r="L9180">
        <v>33368</v>
      </c>
      <c r="M9180">
        <v>256</v>
      </c>
      <c r="N9180">
        <v>20</v>
      </c>
      <c r="O9180">
        <v>46</v>
      </c>
      <c r="P9180" t="s">
        <v>24</v>
      </c>
      <c r="Q9180">
        <v>19</v>
      </c>
      <c r="R9180">
        <v>0</v>
      </c>
      <c r="S9180">
        <v>1</v>
      </c>
      <c r="T9180">
        <f t="shared" si="572"/>
        <v>0</v>
      </c>
      <c r="U9180" s="2">
        <f t="shared" si="571"/>
        <v>0</v>
      </c>
    </row>
    <row r="9181" spans="1:21" x14ac:dyDescent="0.2">
      <c r="A9181">
        <v>1633895991156</v>
      </c>
      <c r="B9181">
        <f t="shared" si="573"/>
        <v>629343</v>
      </c>
      <c r="C9181" t="str">
        <f t="shared" si="574"/>
        <v>00:10:29.343</v>
      </c>
      <c r="D9181">
        <v>19</v>
      </c>
      <c r="E9181" t="s">
        <v>23</v>
      </c>
      <c r="F9181">
        <v>200</v>
      </c>
      <c r="H9181" t="s">
        <v>120</v>
      </c>
      <c r="I9181" t="s">
        <v>18</v>
      </c>
      <c r="J9181" t="b">
        <v>1</v>
      </c>
      <c r="L9181">
        <v>33368</v>
      </c>
      <c r="M9181">
        <v>256</v>
      </c>
      <c r="N9181">
        <v>20</v>
      </c>
      <c r="O9181">
        <v>46</v>
      </c>
      <c r="P9181" t="s">
        <v>24</v>
      </c>
      <c r="Q9181">
        <v>18</v>
      </c>
      <c r="R9181">
        <v>0</v>
      </c>
      <c r="S9181">
        <v>0</v>
      </c>
      <c r="T9181">
        <f t="shared" si="572"/>
        <v>0</v>
      </c>
      <c r="U9181" s="2">
        <f t="shared" si="571"/>
        <v>0</v>
      </c>
    </row>
    <row r="9182" spans="1:21" x14ac:dyDescent="0.2">
      <c r="A9182">
        <v>1633895991167</v>
      </c>
      <c r="B9182">
        <f t="shared" si="573"/>
        <v>629354</v>
      </c>
      <c r="C9182" t="str">
        <f t="shared" si="574"/>
        <v>00:10:29.354</v>
      </c>
      <c r="D9182">
        <v>23</v>
      </c>
      <c r="E9182" t="s">
        <v>36</v>
      </c>
      <c r="F9182">
        <v>201</v>
      </c>
      <c r="H9182" t="s">
        <v>59</v>
      </c>
      <c r="I9182" t="s">
        <v>18</v>
      </c>
      <c r="J9182" t="b">
        <v>1</v>
      </c>
      <c r="L9182">
        <v>350</v>
      </c>
      <c r="M9182">
        <v>502</v>
      </c>
      <c r="N9182">
        <v>20</v>
      </c>
      <c r="O9182">
        <v>46</v>
      </c>
      <c r="P9182" t="s">
        <v>37</v>
      </c>
      <c r="Q9182">
        <v>23</v>
      </c>
      <c r="R9182">
        <v>0</v>
      </c>
      <c r="S9182">
        <v>0</v>
      </c>
      <c r="T9182">
        <f t="shared" si="572"/>
        <v>0</v>
      </c>
      <c r="U9182" s="2">
        <f t="shared" si="571"/>
        <v>0</v>
      </c>
    </row>
    <row r="9183" spans="1:21" x14ac:dyDescent="0.2">
      <c r="A9183">
        <v>1633895991167</v>
      </c>
      <c r="B9183">
        <f t="shared" si="573"/>
        <v>629354</v>
      </c>
      <c r="C9183" t="str">
        <f t="shared" si="574"/>
        <v>00:10:29.354</v>
      </c>
      <c r="D9183">
        <v>27</v>
      </c>
      <c r="E9183" t="s">
        <v>23</v>
      </c>
      <c r="F9183">
        <v>200</v>
      </c>
      <c r="H9183" t="s">
        <v>139</v>
      </c>
      <c r="I9183" t="s">
        <v>18</v>
      </c>
      <c r="J9183" t="b">
        <v>1</v>
      </c>
      <c r="L9183">
        <v>33432</v>
      </c>
      <c r="M9183">
        <v>256</v>
      </c>
      <c r="N9183">
        <v>20</v>
      </c>
      <c r="O9183">
        <v>46</v>
      </c>
      <c r="P9183" t="s">
        <v>24</v>
      </c>
      <c r="Q9183">
        <v>23</v>
      </c>
      <c r="R9183">
        <v>0</v>
      </c>
      <c r="S9183">
        <v>0</v>
      </c>
      <c r="T9183">
        <f t="shared" si="572"/>
        <v>0</v>
      </c>
      <c r="U9183" s="2">
        <f t="shared" si="571"/>
        <v>0</v>
      </c>
    </row>
    <row r="9184" spans="1:21" x14ac:dyDescent="0.2">
      <c r="A9184">
        <v>1633895991191</v>
      </c>
      <c r="B9184">
        <f t="shared" si="573"/>
        <v>629378</v>
      </c>
      <c r="C9184" t="str">
        <f t="shared" si="574"/>
        <v>00:10:29.378</v>
      </c>
      <c r="D9184">
        <v>4</v>
      </c>
      <c r="E9184" t="s">
        <v>16</v>
      </c>
      <c r="F9184">
        <v>200</v>
      </c>
      <c r="H9184" t="s">
        <v>59</v>
      </c>
      <c r="I9184" t="s">
        <v>18</v>
      </c>
      <c r="J9184" t="b">
        <v>1</v>
      </c>
      <c r="L9184">
        <v>775</v>
      </c>
      <c r="M9184">
        <v>252</v>
      </c>
      <c r="N9184">
        <v>20</v>
      </c>
      <c r="O9184">
        <v>46</v>
      </c>
      <c r="P9184" t="s">
        <v>19</v>
      </c>
      <c r="Q9184">
        <v>4</v>
      </c>
      <c r="R9184">
        <v>0</v>
      </c>
      <c r="S9184">
        <v>0</v>
      </c>
      <c r="T9184">
        <f t="shared" si="572"/>
        <v>0</v>
      </c>
      <c r="U9184" s="2">
        <f t="shared" ref="U9184:U9247" si="575">SUM(T9156:T9184)/29</f>
        <v>0</v>
      </c>
    </row>
    <row r="9185" spans="1:21" x14ac:dyDescent="0.2">
      <c r="A9185">
        <v>1633895991195</v>
      </c>
      <c r="B9185">
        <f t="shared" si="573"/>
        <v>629382</v>
      </c>
      <c r="C9185" t="str">
        <f t="shared" si="574"/>
        <v>00:10:29.382</v>
      </c>
      <c r="D9185">
        <v>5</v>
      </c>
      <c r="E9185" t="s">
        <v>21</v>
      </c>
      <c r="F9185">
        <v>200</v>
      </c>
      <c r="H9185" t="s">
        <v>59</v>
      </c>
      <c r="I9185" t="s">
        <v>18</v>
      </c>
      <c r="J9185" t="b">
        <v>1</v>
      </c>
      <c r="L9185">
        <v>758</v>
      </c>
      <c r="M9185">
        <v>248</v>
      </c>
      <c r="N9185">
        <v>20</v>
      </c>
      <c r="O9185">
        <v>46</v>
      </c>
      <c r="P9185" t="s">
        <v>22</v>
      </c>
      <c r="Q9185">
        <v>5</v>
      </c>
      <c r="R9185">
        <v>0</v>
      </c>
      <c r="S9185">
        <v>0</v>
      </c>
      <c r="T9185">
        <f t="shared" si="572"/>
        <v>0</v>
      </c>
      <c r="U9185" s="2">
        <f t="shared" si="575"/>
        <v>0</v>
      </c>
    </row>
    <row r="9186" spans="1:21" x14ac:dyDescent="0.2">
      <c r="A9186">
        <v>1633895991283</v>
      </c>
      <c r="B9186">
        <f t="shared" si="573"/>
        <v>629470</v>
      </c>
      <c r="C9186" t="str">
        <f t="shared" si="574"/>
        <v>00:10:29.470</v>
      </c>
      <c r="D9186">
        <v>18</v>
      </c>
      <c r="E9186" t="s">
        <v>23</v>
      </c>
      <c r="F9186">
        <v>200</v>
      </c>
      <c r="H9186" t="s">
        <v>104</v>
      </c>
      <c r="I9186" t="s">
        <v>18</v>
      </c>
      <c r="J9186" t="b">
        <v>1</v>
      </c>
      <c r="L9186">
        <v>33432</v>
      </c>
      <c r="M9186">
        <v>256</v>
      </c>
      <c r="N9186">
        <v>20</v>
      </c>
      <c r="O9186">
        <v>46</v>
      </c>
      <c r="P9186" t="s">
        <v>24</v>
      </c>
      <c r="Q9186">
        <v>16</v>
      </c>
      <c r="R9186">
        <v>0</v>
      </c>
      <c r="S9186">
        <v>0</v>
      </c>
      <c r="T9186">
        <f t="shared" si="572"/>
        <v>0</v>
      </c>
      <c r="U9186" s="2">
        <f t="shared" si="575"/>
        <v>0</v>
      </c>
    </row>
    <row r="9187" spans="1:21" x14ac:dyDescent="0.2">
      <c r="A9187">
        <v>1633895991340</v>
      </c>
      <c r="B9187">
        <f t="shared" si="573"/>
        <v>629527</v>
      </c>
      <c r="C9187" t="str">
        <f t="shared" si="574"/>
        <v>00:10:29.527</v>
      </c>
      <c r="D9187">
        <v>25</v>
      </c>
      <c r="E9187" t="s">
        <v>23</v>
      </c>
      <c r="F9187">
        <v>200</v>
      </c>
      <c r="H9187" t="s">
        <v>20</v>
      </c>
      <c r="I9187" t="s">
        <v>18</v>
      </c>
      <c r="J9187" t="b">
        <v>1</v>
      </c>
      <c r="L9187">
        <v>33432</v>
      </c>
      <c r="M9187">
        <v>256</v>
      </c>
      <c r="N9187">
        <v>20</v>
      </c>
      <c r="O9187">
        <v>46</v>
      </c>
      <c r="P9187" t="s">
        <v>24</v>
      </c>
      <c r="Q9187">
        <v>23</v>
      </c>
      <c r="R9187">
        <v>0</v>
      </c>
      <c r="S9187">
        <v>0</v>
      </c>
      <c r="T9187">
        <f t="shared" si="572"/>
        <v>0</v>
      </c>
      <c r="U9187" s="2">
        <f t="shared" si="575"/>
        <v>0</v>
      </c>
    </row>
    <row r="9188" spans="1:21" x14ac:dyDescent="0.2">
      <c r="A9188">
        <v>1633895991412</v>
      </c>
      <c r="B9188">
        <f t="shared" si="573"/>
        <v>629599</v>
      </c>
      <c r="C9188" t="str">
        <f t="shared" si="574"/>
        <v>00:10:29.599</v>
      </c>
      <c r="D9188">
        <v>5</v>
      </c>
      <c r="E9188" t="s">
        <v>46</v>
      </c>
      <c r="F9188">
        <v>201</v>
      </c>
      <c r="H9188" t="s">
        <v>60</v>
      </c>
      <c r="I9188" t="s">
        <v>18</v>
      </c>
      <c r="J9188" t="b">
        <v>1</v>
      </c>
      <c r="L9188">
        <v>452</v>
      </c>
      <c r="M9188">
        <v>558</v>
      </c>
      <c r="N9188">
        <v>20</v>
      </c>
      <c r="O9188">
        <v>46</v>
      </c>
      <c r="P9188" t="s">
        <v>34</v>
      </c>
      <c r="Q9188">
        <v>5</v>
      </c>
      <c r="R9188">
        <v>0</v>
      </c>
      <c r="S9188">
        <v>0</v>
      </c>
      <c r="T9188">
        <f t="shared" si="572"/>
        <v>0</v>
      </c>
      <c r="U9188" s="2">
        <f t="shared" si="575"/>
        <v>0</v>
      </c>
    </row>
    <row r="9189" spans="1:21" x14ac:dyDescent="0.2">
      <c r="A9189">
        <v>1633895991418</v>
      </c>
      <c r="B9189">
        <f t="shared" si="573"/>
        <v>629605</v>
      </c>
      <c r="C9189" t="str">
        <f t="shared" si="574"/>
        <v>00:10:29.605</v>
      </c>
      <c r="D9189">
        <v>4</v>
      </c>
      <c r="E9189" t="s">
        <v>16</v>
      </c>
      <c r="F9189">
        <v>200</v>
      </c>
      <c r="H9189" t="s">
        <v>60</v>
      </c>
      <c r="I9189" t="s">
        <v>18</v>
      </c>
      <c r="J9189" t="b">
        <v>1</v>
      </c>
      <c r="L9189">
        <v>775</v>
      </c>
      <c r="M9189">
        <v>252</v>
      </c>
      <c r="N9189">
        <v>20</v>
      </c>
      <c r="O9189">
        <v>46</v>
      </c>
      <c r="P9189" t="s">
        <v>19</v>
      </c>
      <c r="Q9189">
        <v>4</v>
      </c>
      <c r="R9189">
        <v>0</v>
      </c>
      <c r="S9189">
        <v>0</v>
      </c>
      <c r="T9189">
        <f t="shared" si="572"/>
        <v>0</v>
      </c>
      <c r="U9189" s="2">
        <f t="shared" si="575"/>
        <v>0</v>
      </c>
    </row>
    <row r="9190" spans="1:21" x14ac:dyDescent="0.2">
      <c r="A9190">
        <v>1633895991422</v>
      </c>
      <c r="B9190">
        <f t="shared" si="573"/>
        <v>629609</v>
      </c>
      <c r="C9190" t="str">
        <f t="shared" si="574"/>
        <v>00:10:29.609</v>
      </c>
      <c r="D9190">
        <v>4</v>
      </c>
      <c r="E9190" t="s">
        <v>21</v>
      </c>
      <c r="F9190">
        <v>200</v>
      </c>
      <c r="H9190" t="s">
        <v>60</v>
      </c>
      <c r="I9190" t="s">
        <v>18</v>
      </c>
      <c r="J9190" t="b">
        <v>1</v>
      </c>
      <c r="L9190">
        <v>758</v>
      </c>
      <c r="M9190">
        <v>248</v>
      </c>
      <c r="N9190">
        <v>20</v>
      </c>
      <c r="O9190">
        <v>46</v>
      </c>
      <c r="P9190" t="s">
        <v>22</v>
      </c>
      <c r="Q9190">
        <v>4</v>
      </c>
      <c r="R9190">
        <v>0</v>
      </c>
      <c r="S9190">
        <v>0</v>
      </c>
      <c r="T9190">
        <f t="shared" si="572"/>
        <v>0</v>
      </c>
      <c r="U9190" s="2">
        <f t="shared" si="575"/>
        <v>0</v>
      </c>
    </row>
    <row r="9191" spans="1:21" x14ac:dyDescent="0.2">
      <c r="A9191">
        <v>1633895991434</v>
      </c>
      <c r="B9191">
        <f t="shared" si="573"/>
        <v>629621</v>
      </c>
      <c r="C9191" t="str">
        <f t="shared" si="574"/>
        <v>00:10:29.621</v>
      </c>
      <c r="D9191">
        <v>20</v>
      </c>
      <c r="E9191" t="s">
        <v>36</v>
      </c>
      <c r="F9191">
        <v>201</v>
      </c>
      <c r="H9191" t="s">
        <v>99</v>
      </c>
      <c r="I9191" t="s">
        <v>18</v>
      </c>
      <c r="J9191" t="b">
        <v>1</v>
      </c>
      <c r="L9191">
        <v>353</v>
      </c>
      <c r="M9191">
        <v>512</v>
      </c>
      <c r="N9191">
        <v>20</v>
      </c>
      <c r="O9191">
        <v>46</v>
      </c>
      <c r="P9191" t="s">
        <v>37</v>
      </c>
      <c r="Q9191">
        <v>20</v>
      </c>
      <c r="R9191">
        <v>0</v>
      </c>
      <c r="S9191">
        <v>0</v>
      </c>
      <c r="T9191">
        <f t="shared" si="572"/>
        <v>0</v>
      </c>
      <c r="U9191" s="2">
        <f t="shared" si="575"/>
        <v>0</v>
      </c>
    </row>
    <row r="9192" spans="1:21" x14ac:dyDescent="0.2">
      <c r="A9192">
        <v>1633895991454</v>
      </c>
      <c r="B9192">
        <f t="shared" si="573"/>
        <v>629641</v>
      </c>
      <c r="C9192" t="str">
        <f t="shared" si="574"/>
        <v>00:10:29.641</v>
      </c>
      <c r="D9192">
        <v>5</v>
      </c>
      <c r="E9192" t="s">
        <v>16</v>
      </c>
      <c r="F9192">
        <v>200</v>
      </c>
      <c r="H9192" t="s">
        <v>99</v>
      </c>
      <c r="I9192" t="s">
        <v>18</v>
      </c>
      <c r="J9192" t="b">
        <v>1</v>
      </c>
      <c r="L9192">
        <v>775</v>
      </c>
      <c r="M9192">
        <v>252</v>
      </c>
      <c r="N9192">
        <v>20</v>
      </c>
      <c r="O9192">
        <v>46</v>
      </c>
      <c r="P9192" t="s">
        <v>19</v>
      </c>
      <c r="Q9192">
        <v>5</v>
      </c>
      <c r="R9192">
        <v>0</v>
      </c>
      <c r="S9192">
        <v>0</v>
      </c>
      <c r="T9192">
        <f t="shared" si="572"/>
        <v>0</v>
      </c>
      <c r="U9192" s="2">
        <f t="shared" si="575"/>
        <v>0</v>
      </c>
    </row>
    <row r="9193" spans="1:21" x14ac:dyDescent="0.2">
      <c r="A9193">
        <v>1633895991459</v>
      </c>
      <c r="B9193">
        <f t="shared" si="573"/>
        <v>629646</v>
      </c>
      <c r="C9193" t="str">
        <f t="shared" si="574"/>
        <v>00:10:29.646</v>
      </c>
      <c r="D9193">
        <v>8</v>
      </c>
      <c r="E9193" t="s">
        <v>21</v>
      </c>
      <c r="F9193">
        <v>200</v>
      </c>
      <c r="H9193" t="s">
        <v>99</v>
      </c>
      <c r="I9193" t="s">
        <v>18</v>
      </c>
      <c r="J9193" t="b">
        <v>1</v>
      </c>
      <c r="L9193">
        <v>758</v>
      </c>
      <c r="M9193">
        <v>248</v>
      </c>
      <c r="N9193">
        <v>20</v>
      </c>
      <c r="O9193">
        <v>46</v>
      </c>
      <c r="P9193" t="s">
        <v>22</v>
      </c>
      <c r="Q9193">
        <v>8</v>
      </c>
      <c r="R9193">
        <v>0</v>
      </c>
      <c r="S9193">
        <v>0</v>
      </c>
      <c r="T9193">
        <f t="shared" si="572"/>
        <v>0</v>
      </c>
      <c r="U9193" s="2">
        <f t="shared" si="575"/>
        <v>0</v>
      </c>
    </row>
    <row r="9194" spans="1:21" x14ac:dyDescent="0.2">
      <c r="A9194">
        <v>1633895991469</v>
      </c>
      <c r="B9194">
        <f t="shared" si="573"/>
        <v>629656</v>
      </c>
      <c r="C9194" t="str">
        <f t="shared" si="574"/>
        <v>00:10:29.656</v>
      </c>
      <c r="D9194">
        <v>21</v>
      </c>
      <c r="E9194" t="s">
        <v>23</v>
      </c>
      <c r="F9194">
        <v>200</v>
      </c>
      <c r="H9194" t="s">
        <v>107</v>
      </c>
      <c r="I9194" t="s">
        <v>18</v>
      </c>
      <c r="J9194" t="b">
        <v>1</v>
      </c>
      <c r="L9194">
        <v>33489</v>
      </c>
      <c r="M9194">
        <v>256</v>
      </c>
      <c r="N9194">
        <v>20</v>
      </c>
      <c r="O9194">
        <v>46</v>
      </c>
      <c r="P9194" t="s">
        <v>24</v>
      </c>
      <c r="Q9194">
        <v>18</v>
      </c>
      <c r="R9194">
        <v>0</v>
      </c>
      <c r="S9194">
        <v>0</v>
      </c>
      <c r="T9194">
        <f t="shared" si="572"/>
        <v>0</v>
      </c>
      <c r="U9194" s="2">
        <f t="shared" si="575"/>
        <v>0</v>
      </c>
    </row>
    <row r="9195" spans="1:21" x14ac:dyDescent="0.2">
      <c r="A9195">
        <v>1633895991609</v>
      </c>
      <c r="B9195">
        <f t="shared" si="573"/>
        <v>629796</v>
      </c>
      <c r="C9195" t="str">
        <f t="shared" si="574"/>
        <v>00:10:29.796</v>
      </c>
      <c r="D9195">
        <v>8</v>
      </c>
      <c r="E9195" t="s">
        <v>46</v>
      </c>
      <c r="F9195">
        <v>201</v>
      </c>
      <c r="H9195" t="s">
        <v>53</v>
      </c>
      <c r="I9195" t="s">
        <v>18</v>
      </c>
      <c r="J9195" t="b">
        <v>1</v>
      </c>
      <c r="L9195">
        <v>454</v>
      </c>
      <c r="M9195">
        <v>560</v>
      </c>
      <c r="N9195">
        <v>20</v>
      </c>
      <c r="O9195">
        <v>46</v>
      </c>
      <c r="P9195" t="s">
        <v>34</v>
      </c>
      <c r="Q9195">
        <v>8</v>
      </c>
      <c r="R9195">
        <v>0</v>
      </c>
      <c r="S9195">
        <v>0</v>
      </c>
      <c r="T9195">
        <f t="shared" si="572"/>
        <v>0</v>
      </c>
      <c r="U9195" s="2">
        <f t="shared" si="575"/>
        <v>0</v>
      </c>
    </row>
    <row r="9196" spans="1:21" x14ac:dyDescent="0.2">
      <c r="A9196">
        <v>1633895991617</v>
      </c>
      <c r="B9196">
        <f t="shared" si="573"/>
        <v>629804</v>
      </c>
      <c r="C9196" t="str">
        <f t="shared" si="574"/>
        <v>00:10:29.804</v>
      </c>
      <c r="D9196">
        <v>10</v>
      </c>
      <c r="E9196" t="s">
        <v>16</v>
      </c>
      <c r="F9196">
        <v>200</v>
      </c>
      <c r="H9196" t="s">
        <v>53</v>
      </c>
      <c r="I9196" t="s">
        <v>18</v>
      </c>
      <c r="J9196" t="b">
        <v>1</v>
      </c>
      <c r="L9196">
        <v>775</v>
      </c>
      <c r="M9196">
        <v>252</v>
      </c>
      <c r="N9196">
        <v>20</v>
      </c>
      <c r="O9196">
        <v>46</v>
      </c>
      <c r="P9196" t="s">
        <v>19</v>
      </c>
      <c r="Q9196">
        <v>10</v>
      </c>
      <c r="R9196">
        <v>0</v>
      </c>
      <c r="S9196">
        <v>0</v>
      </c>
      <c r="T9196">
        <f t="shared" si="572"/>
        <v>0</v>
      </c>
      <c r="U9196" s="2">
        <f t="shared" si="575"/>
        <v>0</v>
      </c>
    </row>
    <row r="9197" spans="1:21" x14ac:dyDescent="0.2">
      <c r="A9197">
        <v>1633895991627</v>
      </c>
      <c r="B9197">
        <f t="shared" si="573"/>
        <v>629814</v>
      </c>
      <c r="C9197" t="str">
        <f t="shared" si="574"/>
        <v>00:10:29.814</v>
      </c>
      <c r="D9197">
        <v>6</v>
      </c>
      <c r="E9197" t="s">
        <v>21</v>
      </c>
      <c r="F9197">
        <v>200</v>
      </c>
      <c r="H9197" t="s">
        <v>53</v>
      </c>
      <c r="I9197" t="s">
        <v>18</v>
      </c>
      <c r="J9197" t="b">
        <v>1</v>
      </c>
      <c r="L9197">
        <v>758</v>
      </c>
      <c r="M9197">
        <v>248</v>
      </c>
      <c r="N9197">
        <v>20</v>
      </c>
      <c r="O9197">
        <v>46</v>
      </c>
      <c r="P9197" t="s">
        <v>22</v>
      </c>
      <c r="Q9197">
        <v>6</v>
      </c>
      <c r="R9197">
        <v>0</v>
      </c>
      <c r="S9197">
        <v>0</v>
      </c>
      <c r="T9197">
        <f t="shared" si="572"/>
        <v>0</v>
      </c>
      <c r="U9197" s="2">
        <f t="shared" si="575"/>
        <v>0</v>
      </c>
    </row>
    <row r="9198" spans="1:21" x14ac:dyDescent="0.2">
      <c r="A9198">
        <v>1633895991804</v>
      </c>
      <c r="B9198">
        <f t="shared" si="573"/>
        <v>629991</v>
      </c>
      <c r="C9198" t="str">
        <f t="shared" si="574"/>
        <v>00:10:29.991</v>
      </c>
      <c r="D9198">
        <v>21</v>
      </c>
      <c r="E9198" t="s">
        <v>23</v>
      </c>
      <c r="F9198">
        <v>200</v>
      </c>
      <c r="H9198" t="s">
        <v>114</v>
      </c>
      <c r="I9198" t="s">
        <v>18</v>
      </c>
      <c r="J9198" t="b">
        <v>1</v>
      </c>
      <c r="L9198">
        <v>33496</v>
      </c>
      <c r="M9198">
        <v>256</v>
      </c>
      <c r="N9198">
        <v>20</v>
      </c>
      <c r="O9198">
        <v>46</v>
      </c>
      <c r="P9198" t="s">
        <v>24</v>
      </c>
      <c r="Q9198">
        <v>18</v>
      </c>
      <c r="R9198">
        <v>0</v>
      </c>
      <c r="S9198">
        <v>0</v>
      </c>
      <c r="T9198">
        <f t="shared" si="572"/>
        <v>0</v>
      </c>
      <c r="U9198" s="2">
        <f t="shared" si="575"/>
        <v>0</v>
      </c>
    </row>
    <row r="9199" spans="1:21" x14ac:dyDescent="0.2">
      <c r="A9199">
        <v>1633895991835</v>
      </c>
      <c r="B9199">
        <f t="shared" si="573"/>
        <v>630022</v>
      </c>
      <c r="C9199" t="str">
        <f t="shared" si="574"/>
        <v>00:10:30.22</v>
      </c>
      <c r="D9199">
        <v>25</v>
      </c>
      <c r="E9199" t="s">
        <v>36</v>
      </c>
      <c r="F9199">
        <v>201</v>
      </c>
      <c r="H9199" t="s">
        <v>73</v>
      </c>
      <c r="I9199" t="s">
        <v>18</v>
      </c>
      <c r="J9199" t="b">
        <v>1</v>
      </c>
      <c r="L9199">
        <v>350</v>
      </c>
      <c r="M9199">
        <v>507</v>
      </c>
      <c r="N9199">
        <v>20</v>
      </c>
      <c r="O9199">
        <v>46</v>
      </c>
      <c r="P9199" t="s">
        <v>37</v>
      </c>
      <c r="Q9199">
        <v>25</v>
      </c>
      <c r="R9199">
        <v>0</v>
      </c>
      <c r="S9199">
        <v>1</v>
      </c>
      <c r="T9199">
        <f t="shared" si="572"/>
        <v>0</v>
      </c>
      <c r="U9199" s="2">
        <f t="shared" si="575"/>
        <v>0</v>
      </c>
    </row>
    <row r="9200" spans="1:21" x14ac:dyDescent="0.2">
      <c r="A9200">
        <v>1633895991860</v>
      </c>
      <c r="B9200">
        <f t="shared" si="573"/>
        <v>630047</v>
      </c>
      <c r="C9200" t="str">
        <f t="shared" si="574"/>
        <v>00:10:30.47</v>
      </c>
      <c r="D9200">
        <v>4</v>
      </c>
      <c r="E9200" t="s">
        <v>16</v>
      </c>
      <c r="F9200">
        <v>200</v>
      </c>
      <c r="H9200" t="s">
        <v>73</v>
      </c>
      <c r="I9200" t="s">
        <v>18</v>
      </c>
      <c r="J9200" t="b">
        <v>1</v>
      </c>
      <c r="L9200">
        <v>775</v>
      </c>
      <c r="M9200">
        <v>252</v>
      </c>
      <c r="N9200">
        <v>20</v>
      </c>
      <c r="O9200">
        <v>46</v>
      </c>
      <c r="P9200" t="s">
        <v>19</v>
      </c>
      <c r="Q9200">
        <v>4</v>
      </c>
      <c r="R9200">
        <v>0</v>
      </c>
      <c r="S9200">
        <v>0</v>
      </c>
      <c r="T9200">
        <f t="shared" si="572"/>
        <v>0</v>
      </c>
      <c r="U9200" s="2">
        <f t="shared" si="575"/>
        <v>0</v>
      </c>
    </row>
    <row r="9201" spans="1:21" x14ac:dyDescent="0.2">
      <c r="A9201">
        <v>1633895991864</v>
      </c>
      <c r="B9201">
        <f t="shared" si="573"/>
        <v>630051</v>
      </c>
      <c r="C9201" t="str">
        <f t="shared" si="574"/>
        <v>00:10:30.51</v>
      </c>
      <c r="D9201">
        <v>4</v>
      </c>
      <c r="E9201" t="s">
        <v>21</v>
      </c>
      <c r="F9201">
        <v>200</v>
      </c>
      <c r="H9201" t="s">
        <v>73</v>
      </c>
      <c r="I9201" t="s">
        <v>18</v>
      </c>
      <c r="J9201" t="b">
        <v>1</v>
      </c>
      <c r="L9201">
        <v>758</v>
      </c>
      <c r="M9201">
        <v>248</v>
      </c>
      <c r="N9201">
        <v>20</v>
      </c>
      <c r="O9201">
        <v>46</v>
      </c>
      <c r="P9201" t="s">
        <v>22</v>
      </c>
      <c r="Q9201">
        <v>4</v>
      </c>
      <c r="R9201">
        <v>0</v>
      </c>
      <c r="S9201">
        <v>0</v>
      </c>
      <c r="T9201">
        <f t="shared" si="572"/>
        <v>0</v>
      </c>
      <c r="U9201" s="2">
        <f t="shared" si="575"/>
        <v>0</v>
      </c>
    </row>
    <row r="9202" spans="1:21" x14ac:dyDescent="0.2">
      <c r="A9202">
        <v>1633895991866</v>
      </c>
      <c r="B9202">
        <f t="shared" si="573"/>
        <v>630053</v>
      </c>
      <c r="C9202" t="str">
        <f t="shared" si="574"/>
        <v>00:10:30.53</v>
      </c>
      <c r="D9202">
        <v>22</v>
      </c>
      <c r="E9202" t="s">
        <v>36</v>
      </c>
      <c r="F9202">
        <v>201</v>
      </c>
      <c r="H9202" t="s">
        <v>123</v>
      </c>
      <c r="I9202" t="s">
        <v>18</v>
      </c>
      <c r="J9202" t="b">
        <v>1</v>
      </c>
      <c r="L9202">
        <v>358</v>
      </c>
      <c r="M9202">
        <v>510</v>
      </c>
      <c r="N9202">
        <v>20</v>
      </c>
      <c r="O9202">
        <v>46</v>
      </c>
      <c r="P9202" t="s">
        <v>37</v>
      </c>
      <c r="Q9202">
        <v>22</v>
      </c>
      <c r="R9202">
        <v>0</v>
      </c>
      <c r="S9202">
        <v>0</v>
      </c>
      <c r="T9202">
        <f t="shared" si="572"/>
        <v>0</v>
      </c>
      <c r="U9202" s="2">
        <f t="shared" si="575"/>
        <v>0</v>
      </c>
    </row>
    <row r="9203" spans="1:21" x14ac:dyDescent="0.2">
      <c r="A9203">
        <v>1633895991888</v>
      </c>
      <c r="B9203">
        <f t="shared" si="573"/>
        <v>630075</v>
      </c>
      <c r="C9203" t="str">
        <f t="shared" si="574"/>
        <v>00:10:30.75</v>
      </c>
      <c r="D9203">
        <v>4</v>
      </c>
      <c r="E9203" t="s">
        <v>16</v>
      </c>
      <c r="F9203">
        <v>200</v>
      </c>
      <c r="H9203" t="s">
        <v>123</v>
      </c>
      <c r="I9203" t="s">
        <v>18</v>
      </c>
      <c r="J9203" t="b">
        <v>1</v>
      </c>
      <c r="L9203">
        <v>775</v>
      </c>
      <c r="M9203">
        <v>252</v>
      </c>
      <c r="N9203">
        <v>20</v>
      </c>
      <c r="O9203">
        <v>46</v>
      </c>
      <c r="P9203" t="s">
        <v>19</v>
      </c>
      <c r="Q9203">
        <v>4</v>
      </c>
      <c r="R9203">
        <v>0</v>
      </c>
      <c r="S9203">
        <v>0</v>
      </c>
      <c r="T9203">
        <f t="shared" si="572"/>
        <v>0</v>
      </c>
      <c r="U9203" s="2">
        <f t="shared" si="575"/>
        <v>0</v>
      </c>
    </row>
    <row r="9204" spans="1:21" x14ac:dyDescent="0.2">
      <c r="A9204">
        <v>1633895991892</v>
      </c>
      <c r="B9204">
        <f t="shared" si="573"/>
        <v>630079</v>
      </c>
      <c r="C9204" t="str">
        <f t="shared" si="574"/>
        <v>00:10:30.79</v>
      </c>
      <c r="D9204">
        <v>4</v>
      </c>
      <c r="E9204" t="s">
        <v>21</v>
      </c>
      <c r="F9204">
        <v>200</v>
      </c>
      <c r="H9204" t="s">
        <v>123</v>
      </c>
      <c r="I9204" t="s">
        <v>18</v>
      </c>
      <c r="J9204" t="b">
        <v>1</v>
      </c>
      <c r="L9204">
        <v>758</v>
      </c>
      <c r="M9204">
        <v>248</v>
      </c>
      <c r="N9204">
        <v>20</v>
      </c>
      <c r="O9204">
        <v>46</v>
      </c>
      <c r="P9204" t="s">
        <v>22</v>
      </c>
      <c r="Q9204">
        <v>4</v>
      </c>
      <c r="R9204">
        <v>0</v>
      </c>
      <c r="S9204">
        <v>0</v>
      </c>
      <c r="T9204">
        <f t="shared" si="572"/>
        <v>0</v>
      </c>
      <c r="U9204" s="2">
        <f t="shared" si="575"/>
        <v>0</v>
      </c>
    </row>
    <row r="9205" spans="1:21" x14ac:dyDescent="0.2">
      <c r="A9205">
        <v>1633895991972</v>
      </c>
      <c r="B9205">
        <f t="shared" si="573"/>
        <v>630159</v>
      </c>
      <c r="C9205" t="str">
        <f t="shared" si="574"/>
        <v>00:10:30.159</v>
      </c>
      <c r="D9205">
        <v>19</v>
      </c>
      <c r="E9205" t="s">
        <v>23</v>
      </c>
      <c r="F9205">
        <v>200</v>
      </c>
      <c r="H9205" t="s">
        <v>44</v>
      </c>
      <c r="I9205" t="s">
        <v>18</v>
      </c>
      <c r="J9205" t="b">
        <v>1</v>
      </c>
      <c r="L9205">
        <v>33624</v>
      </c>
      <c r="M9205">
        <v>256</v>
      </c>
      <c r="N9205">
        <v>20</v>
      </c>
      <c r="O9205">
        <v>46</v>
      </c>
      <c r="P9205" t="s">
        <v>24</v>
      </c>
      <c r="Q9205">
        <v>18</v>
      </c>
      <c r="R9205">
        <v>0</v>
      </c>
      <c r="S9205">
        <v>0</v>
      </c>
      <c r="T9205">
        <f t="shared" si="572"/>
        <v>0</v>
      </c>
      <c r="U9205" s="2">
        <f t="shared" si="575"/>
        <v>0</v>
      </c>
    </row>
    <row r="9206" spans="1:21" x14ac:dyDescent="0.2">
      <c r="A9206">
        <v>1633895992244</v>
      </c>
      <c r="B9206">
        <f t="shared" si="573"/>
        <v>630431</v>
      </c>
      <c r="C9206" t="str">
        <f t="shared" si="574"/>
        <v>00:10:30.431</v>
      </c>
      <c r="D9206">
        <v>25</v>
      </c>
      <c r="E9206" t="s">
        <v>36</v>
      </c>
      <c r="F9206">
        <v>201</v>
      </c>
      <c r="H9206" t="s">
        <v>145</v>
      </c>
      <c r="I9206" t="s">
        <v>18</v>
      </c>
      <c r="J9206" t="b">
        <v>1</v>
      </c>
      <c r="L9206">
        <v>351</v>
      </c>
      <c r="M9206">
        <v>501</v>
      </c>
      <c r="N9206">
        <v>20</v>
      </c>
      <c r="O9206">
        <v>46</v>
      </c>
      <c r="P9206" t="s">
        <v>37</v>
      </c>
      <c r="Q9206">
        <v>25</v>
      </c>
      <c r="R9206">
        <v>0</v>
      </c>
      <c r="S9206">
        <v>0</v>
      </c>
      <c r="T9206">
        <f t="shared" si="572"/>
        <v>0</v>
      </c>
      <c r="U9206" s="2">
        <f t="shared" si="575"/>
        <v>0</v>
      </c>
    </row>
    <row r="9207" spans="1:21" x14ac:dyDescent="0.2">
      <c r="A9207">
        <v>1633895992269</v>
      </c>
      <c r="B9207">
        <f t="shared" si="573"/>
        <v>630456</v>
      </c>
      <c r="C9207" t="str">
        <f t="shared" si="574"/>
        <v>00:10:30.456</v>
      </c>
      <c r="D9207">
        <v>4</v>
      </c>
      <c r="E9207" t="s">
        <v>16</v>
      </c>
      <c r="F9207">
        <v>200</v>
      </c>
      <c r="H9207" t="s">
        <v>145</v>
      </c>
      <c r="I9207" t="s">
        <v>18</v>
      </c>
      <c r="J9207" t="b">
        <v>1</v>
      </c>
      <c r="L9207">
        <v>775</v>
      </c>
      <c r="M9207">
        <v>252</v>
      </c>
      <c r="N9207">
        <v>20</v>
      </c>
      <c r="O9207">
        <v>46</v>
      </c>
      <c r="P9207" t="s">
        <v>19</v>
      </c>
      <c r="Q9207">
        <v>4</v>
      </c>
      <c r="R9207">
        <v>0</v>
      </c>
      <c r="S9207">
        <v>0</v>
      </c>
      <c r="T9207">
        <f t="shared" si="572"/>
        <v>0</v>
      </c>
      <c r="U9207" s="2">
        <f t="shared" si="575"/>
        <v>0</v>
      </c>
    </row>
    <row r="9208" spans="1:21" x14ac:dyDescent="0.2">
      <c r="A9208">
        <v>1633895992274</v>
      </c>
      <c r="B9208">
        <f t="shared" si="573"/>
        <v>630461</v>
      </c>
      <c r="C9208" t="str">
        <f t="shared" si="574"/>
        <v>00:10:30.461</v>
      </c>
      <c r="D9208">
        <v>3</v>
      </c>
      <c r="E9208" t="s">
        <v>21</v>
      </c>
      <c r="F9208">
        <v>200</v>
      </c>
      <c r="H9208" t="s">
        <v>145</v>
      </c>
      <c r="I9208" t="s">
        <v>18</v>
      </c>
      <c r="J9208" t="b">
        <v>1</v>
      </c>
      <c r="L9208">
        <v>758</v>
      </c>
      <c r="M9208">
        <v>248</v>
      </c>
      <c r="N9208">
        <v>20</v>
      </c>
      <c r="O9208">
        <v>46</v>
      </c>
      <c r="P9208" t="s">
        <v>22</v>
      </c>
      <c r="Q9208">
        <v>3</v>
      </c>
      <c r="R9208">
        <v>0</v>
      </c>
      <c r="S9208">
        <v>0</v>
      </c>
      <c r="T9208">
        <f t="shared" si="572"/>
        <v>0</v>
      </c>
      <c r="U9208" s="2">
        <f t="shared" si="575"/>
        <v>0</v>
      </c>
    </row>
    <row r="9209" spans="1:21" x14ac:dyDescent="0.2">
      <c r="A9209">
        <v>1633895992341</v>
      </c>
      <c r="B9209">
        <f t="shared" si="573"/>
        <v>630528</v>
      </c>
      <c r="C9209" t="str">
        <f t="shared" si="574"/>
        <v>00:10:30.528</v>
      </c>
      <c r="D9209">
        <v>26</v>
      </c>
      <c r="E9209" t="s">
        <v>36</v>
      </c>
      <c r="F9209">
        <v>201</v>
      </c>
      <c r="H9209" t="s">
        <v>130</v>
      </c>
      <c r="I9209" t="s">
        <v>18</v>
      </c>
      <c r="J9209" t="b">
        <v>1</v>
      </c>
      <c r="L9209">
        <v>353</v>
      </c>
      <c r="M9209">
        <v>511</v>
      </c>
      <c r="N9209">
        <v>20</v>
      </c>
      <c r="O9209">
        <v>46</v>
      </c>
      <c r="P9209" t="s">
        <v>37</v>
      </c>
      <c r="Q9209">
        <v>26</v>
      </c>
      <c r="R9209">
        <v>0</v>
      </c>
      <c r="S9209">
        <v>0</v>
      </c>
      <c r="T9209">
        <f t="shared" si="572"/>
        <v>0</v>
      </c>
      <c r="U9209" s="2">
        <f t="shared" si="575"/>
        <v>0</v>
      </c>
    </row>
    <row r="9210" spans="1:21" x14ac:dyDescent="0.2">
      <c r="A9210">
        <v>1633895992354</v>
      </c>
      <c r="B9210">
        <f t="shared" si="573"/>
        <v>630541</v>
      </c>
      <c r="C9210" t="str">
        <f t="shared" si="574"/>
        <v>00:10:30.541</v>
      </c>
      <c r="D9210">
        <v>22</v>
      </c>
      <c r="E9210" t="s">
        <v>23</v>
      </c>
      <c r="F9210">
        <v>200</v>
      </c>
      <c r="H9210" t="s">
        <v>54</v>
      </c>
      <c r="I9210" t="s">
        <v>18</v>
      </c>
      <c r="J9210" t="b">
        <v>1</v>
      </c>
      <c r="L9210">
        <v>33752</v>
      </c>
      <c r="M9210">
        <v>256</v>
      </c>
      <c r="N9210">
        <v>20</v>
      </c>
      <c r="O9210">
        <v>46</v>
      </c>
      <c r="P9210" t="s">
        <v>24</v>
      </c>
      <c r="Q9210">
        <v>18</v>
      </c>
      <c r="R9210">
        <v>0</v>
      </c>
      <c r="S9210">
        <v>0</v>
      </c>
      <c r="T9210">
        <f t="shared" si="572"/>
        <v>0</v>
      </c>
      <c r="U9210" s="2">
        <f t="shared" si="575"/>
        <v>0</v>
      </c>
    </row>
    <row r="9211" spans="1:21" x14ac:dyDescent="0.2">
      <c r="A9211">
        <v>1633895992367</v>
      </c>
      <c r="B9211">
        <f t="shared" si="573"/>
        <v>630554</v>
      </c>
      <c r="C9211" t="str">
        <f t="shared" si="574"/>
        <v>00:10:30.554</v>
      </c>
      <c r="D9211">
        <v>11</v>
      </c>
      <c r="E9211" t="s">
        <v>16</v>
      </c>
      <c r="F9211">
        <v>200</v>
      </c>
      <c r="H9211" t="s">
        <v>130</v>
      </c>
      <c r="I9211" t="s">
        <v>18</v>
      </c>
      <c r="J9211" t="b">
        <v>1</v>
      </c>
      <c r="L9211">
        <v>775</v>
      </c>
      <c r="M9211">
        <v>252</v>
      </c>
      <c r="N9211">
        <v>20</v>
      </c>
      <c r="O9211">
        <v>46</v>
      </c>
      <c r="P9211" t="s">
        <v>19</v>
      </c>
      <c r="Q9211">
        <v>11</v>
      </c>
      <c r="R9211">
        <v>0</v>
      </c>
      <c r="S9211">
        <v>0</v>
      </c>
      <c r="T9211">
        <f t="shared" si="572"/>
        <v>0</v>
      </c>
      <c r="U9211" s="2">
        <f t="shared" si="575"/>
        <v>0</v>
      </c>
    </row>
    <row r="9212" spans="1:21" x14ac:dyDescent="0.2">
      <c r="A9212">
        <v>1633895992379</v>
      </c>
      <c r="B9212">
        <f t="shared" si="573"/>
        <v>630566</v>
      </c>
      <c r="C9212" t="str">
        <f t="shared" si="574"/>
        <v>00:10:30.566</v>
      </c>
      <c r="D9212">
        <v>4</v>
      </c>
      <c r="E9212" t="s">
        <v>21</v>
      </c>
      <c r="F9212">
        <v>200</v>
      </c>
      <c r="H9212" t="s">
        <v>130</v>
      </c>
      <c r="I9212" t="s">
        <v>18</v>
      </c>
      <c r="J9212" t="b">
        <v>1</v>
      </c>
      <c r="L9212">
        <v>758</v>
      </c>
      <c r="M9212">
        <v>248</v>
      </c>
      <c r="N9212">
        <v>20</v>
      </c>
      <c r="O9212">
        <v>46</v>
      </c>
      <c r="P9212" t="s">
        <v>22</v>
      </c>
      <c r="Q9212">
        <v>4</v>
      </c>
      <c r="R9212">
        <v>0</v>
      </c>
      <c r="S9212">
        <v>0</v>
      </c>
      <c r="T9212">
        <f t="shared" si="572"/>
        <v>0</v>
      </c>
      <c r="U9212" s="2">
        <f t="shared" si="575"/>
        <v>0</v>
      </c>
    </row>
    <row r="9213" spans="1:21" x14ac:dyDescent="0.2">
      <c r="A9213">
        <v>1633895992609</v>
      </c>
      <c r="B9213">
        <f t="shared" si="573"/>
        <v>630796</v>
      </c>
      <c r="C9213" t="str">
        <f t="shared" si="574"/>
        <v>00:10:30.796</v>
      </c>
      <c r="D9213">
        <v>21</v>
      </c>
      <c r="E9213" t="s">
        <v>36</v>
      </c>
      <c r="F9213">
        <v>201</v>
      </c>
      <c r="H9213" t="s">
        <v>136</v>
      </c>
      <c r="I9213" t="s">
        <v>18</v>
      </c>
      <c r="J9213" t="b">
        <v>1</v>
      </c>
      <c r="L9213">
        <v>350</v>
      </c>
      <c r="M9213">
        <v>513</v>
      </c>
      <c r="N9213">
        <v>20</v>
      </c>
      <c r="O9213">
        <v>46</v>
      </c>
      <c r="P9213" t="s">
        <v>37</v>
      </c>
      <c r="Q9213">
        <v>21</v>
      </c>
      <c r="R9213">
        <v>0</v>
      </c>
      <c r="S9213">
        <v>0</v>
      </c>
      <c r="T9213">
        <f t="shared" si="572"/>
        <v>0</v>
      </c>
      <c r="U9213" s="2">
        <f t="shared" si="575"/>
        <v>0</v>
      </c>
    </row>
    <row r="9214" spans="1:21" x14ac:dyDescent="0.2">
      <c r="A9214">
        <v>1633895992611</v>
      </c>
      <c r="B9214">
        <f t="shared" si="573"/>
        <v>630798</v>
      </c>
      <c r="C9214" t="str">
        <f t="shared" si="574"/>
        <v>00:10:30.798</v>
      </c>
      <c r="D9214">
        <v>13</v>
      </c>
      <c r="E9214" t="s">
        <v>21</v>
      </c>
      <c r="F9214">
        <v>200</v>
      </c>
      <c r="H9214" t="s">
        <v>71</v>
      </c>
      <c r="I9214" t="s">
        <v>18</v>
      </c>
      <c r="J9214" t="b">
        <v>1</v>
      </c>
      <c r="L9214">
        <v>758</v>
      </c>
      <c r="M9214">
        <v>248</v>
      </c>
      <c r="N9214">
        <v>2</v>
      </c>
      <c r="O9214">
        <v>46</v>
      </c>
      <c r="P9214" t="s">
        <v>22</v>
      </c>
      <c r="Q9214">
        <v>13</v>
      </c>
      <c r="R9214">
        <v>0</v>
      </c>
      <c r="S9214">
        <v>0</v>
      </c>
      <c r="T9214">
        <f t="shared" si="572"/>
        <v>0</v>
      </c>
      <c r="U9214" s="2">
        <f t="shared" si="575"/>
        <v>0</v>
      </c>
    </row>
    <row r="9215" spans="1:21" x14ac:dyDescent="0.2">
      <c r="A9215">
        <v>1633895992630</v>
      </c>
      <c r="B9215">
        <f t="shared" si="573"/>
        <v>630817</v>
      </c>
      <c r="C9215" t="str">
        <f t="shared" si="574"/>
        <v>00:10:30.817</v>
      </c>
      <c r="D9215">
        <v>4</v>
      </c>
      <c r="E9215" t="s">
        <v>16</v>
      </c>
      <c r="F9215">
        <v>200</v>
      </c>
      <c r="H9215" t="s">
        <v>136</v>
      </c>
      <c r="I9215" t="s">
        <v>18</v>
      </c>
      <c r="J9215" t="b">
        <v>1</v>
      </c>
      <c r="L9215">
        <v>775</v>
      </c>
      <c r="M9215">
        <v>252</v>
      </c>
      <c r="N9215">
        <v>20</v>
      </c>
      <c r="O9215">
        <v>46</v>
      </c>
      <c r="P9215" t="s">
        <v>19</v>
      </c>
      <c r="Q9215">
        <v>4</v>
      </c>
      <c r="R9215">
        <v>0</v>
      </c>
      <c r="S9215">
        <v>0</v>
      </c>
      <c r="T9215">
        <f t="shared" si="572"/>
        <v>0</v>
      </c>
      <c r="U9215" s="2">
        <f t="shared" si="575"/>
        <v>0</v>
      </c>
    </row>
    <row r="9216" spans="1:21" x14ac:dyDescent="0.2">
      <c r="A9216">
        <v>1633895992634</v>
      </c>
      <c r="B9216">
        <f t="shared" si="573"/>
        <v>630821</v>
      </c>
      <c r="C9216" t="str">
        <f t="shared" si="574"/>
        <v>00:10:30.821</v>
      </c>
      <c r="D9216">
        <v>6</v>
      </c>
      <c r="E9216" t="s">
        <v>21</v>
      </c>
      <c r="F9216">
        <v>200</v>
      </c>
      <c r="H9216" t="s">
        <v>136</v>
      </c>
      <c r="I9216" t="s">
        <v>18</v>
      </c>
      <c r="J9216" t="b">
        <v>1</v>
      </c>
      <c r="L9216">
        <v>758</v>
      </c>
      <c r="M9216">
        <v>248</v>
      </c>
      <c r="N9216">
        <v>20</v>
      </c>
      <c r="O9216">
        <v>46</v>
      </c>
      <c r="P9216" t="s">
        <v>22</v>
      </c>
      <c r="Q9216">
        <v>6</v>
      </c>
      <c r="R9216">
        <v>0</v>
      </c>
      <c r="S9216">
        <v>0</v>
      </c>
      <c r="T9216">
        <f t="shared" si="572"/>
        <v>0</v>
      </c>
      <c r="U9216" s="2">
        <f t="shared" si="575"/>
        <v>0</v>
      </c>
    </row>
    <row r="9217" spans="1:21" x14ac:dyDescent="0.2">
      <c r="A9217">
        <v>1633895992819</v>
      </c>
      <c r="B9217">
        <f t="shared" si="573"/>
        <v>631006</v>
      </c>
      <c r="C9217" t="str">
        <f t="shared" si="574"/>
        <v>00:10:31.6</v>
      </c>
      <c r="D9217">
        <v>7</v>
      </c>
      <c r="E9217" t="s">
        <v>46</v>
      </c>
      <c r="F9217">
        <v>201</v>
      </c>
      <c r="H9217" t="s">
        <v>88</v>
      </c>
      <c r="I9217" t="s">
        <v>18</v>
      </c>
      <c r="J9217" t="b">
        <v>1</v>
      </c>
      <c r="L9217">
        <v>460</v>
      </c>
      <c r="M9217">
        <v>566</v>
      </c>
      <c r="N9217">
        <v>20</v>
      </c>
      <c r="O9217">
        <v>46</v>
      </c>
      <c r="P9217" t="s">
        <v>34</v>
      </c>
      <c r="Q9217">
        <v>7</v>
      </c>
      <c r="R9217">
        <v>0</v>
      </c>
      <c r="S9217">
        <v>0</v>
      </c>
      <c r="T9217">
        <f t="shared" si="572"/>
        <v>0</v>
      </c>
      <c r="U9217" s="2">
        <f t="shared" si="575"/>
        <v>0</v>
      </c>
    </row>
    <row r="9218" spans="1:21" x14ac:dyDescent="0.2">
      <c r="A9218">
        <v>1633895992826</v>
      </c>
      <c r="B9218">
        <f t="shared" si="573"/>
        <v>631013</v>
      </c>
      <c r="C9218" t="str">
        <f t="shared" si="574"/>
        <v>00:10:31.13</v>
      </c>
      <c r="D9218">
        <v>4</v>
      </c>
      <c r="E9218" t="s">
        <v>16</v>
      </c>
      <c r="F9218">
        <v>200</v>
      </c>
      <c r="H9218" t="s">
        <v>88</v>
      </c>
      <c r="I9218" t="s">
        <v>18</v>
      </c>
      <c r="J9218" t="b">
        <v>1</v>
      </c>
      <c r="L9218">
        <v>775</v>
      </c>
      <c r="M9218">
        <v>252</v>
      </c>
      <c r="N9218">
        <v>20</v>
      </c>
      <c r="O9218">
        <v>46</v>
      </c>
      <c r="P9218" t="s">
        <v>19</v>
      </c>
      <c r="Q9218">
        <v>4</v>
      </c>
      <c r="R9218">
        <v>0</v>
      </c>
      <c r="S9218">
        <v>0</v>
      </c>
      <c r="T9218">
        <f t="shared" si="572"/>
        <v>0</v>
      </c>
      <c r="U9218" s="2">
        <f t="shared" si="575"/>
        <v>0</v>
      </c>
    </row>
    <row r="9219" spans="1:21" x14ac:dyDescent="0.2">
      <c r="A9219">
        <v>1633895992830</v>
      </c>
      <c r="B9219">
        <f t="shared" si="573"/>
        <v>631017</v>
      </c>
      <c r="C9219" t="str">
        <f t="shared" si="574"/>
        <v>00:10:31.17</v>
      </c>
      <c r="D9219">
        <v>4</v>
      </c>
      <c r="E9219" t="s">
        <v>21</v>
      </c>
      <c r="F9219">
        <v>200</v>
      </c>
      <c r="H9219" t="s">
        <v>88</v>
      </c>
      <c r="I9219" t="s">
        <v>18</v>
      </c>
      <c r="J9219" t="b">
        <v>1</v>
      </c>
      <c r="L9219">
        <v>758</v>
      </c>
      <c r="M9219">
        <v>248</v>
      </c>
      <c r="N9219">
        <v>20</v>
      </c>
      <c r="O9219">
        <v>46</v>
      </c>
      <c r="P9219" t="s">
        <v>22</v>
      </c>
      <c r="Q9219">
        <v>4</v>
      </c>
      <c r="R9219">
        <v>0</v>
      </c>
      <c r="S9219">
        <v>0</v>
      </c>
      <c r="T9219">
        <f t="shared" ref="T9219:T9282" si="576">IF(F9219&gt;403,1,0)</f>
        <v>0</v>
      </c>
      <c r="U9219" s="2">
        <f t="shared" si="575"/>
        <v>0</v>
      </c>
    </row>
    <row r="9220" spans="1:21" x14ac:dyDescent="0.2">
      <c r="A9220">
        <v>1633895993047</v>
      </c>
      <c r="B9220">
        <f t="shared" ref="B9220:B9283" si="577">A9220-$A$2</f>
        <v>631234</v>
      </c>
      <c r="C9220" t="str">
        <f t="shared" ref="C9220:C9283" si="578">CONCATENATE(TEXT(INT(B9220/1000)/86400,"hh:mm:ss"),".",B9220-(INT(B9220/1000)*1000))</f>
        <v>00:10:31.234</v>
      </c>
      <c r="D9220">
        <v>6</v>
      </c>
      <c r="E9220" t="s">
        <v>21</v>
      </c>
      <c r="F9220">
        <v>200</v>
      </c>
      <c r="H9220" t="s">
        <v>26</v>
      </c>
      <c r="I9220" t="s">
        <v>18</v>
      </c>
      <c r="J9220" t="b">
        <v>1</v>
      </c>
      <c r="L9220">
        <v>758</v>
      </c>
      <c r="M9220">
        <v>280</v>
      </c>
      <c r="N9220">
        <v>2</v>
      </c>
      <c r="O9220">
        <v>46</v>
      </c>
      <c r="P9220" t="s">
        <v>22</v>
      </c>
      <c r="Q9220">
        <v>6</v>
      </c>
      <c r="R9220">
        <v>0</v>
      </c>
      <c r="S9220">
        <v>0</v>
      </c>
      <c r="T9220">
        <f t="shared" si="576"/>
        <v>0</v>
      </c>
      <c r="U9220" s="2">
        <f t="shared" si="575"/>
        <v>0</v>
      </c>
    </row>
    <row r="9221" spans="1:21" x14ac:dyDescent="0.2">
      <c r="A9221">
        <v>1633895993062</v>
      </c>
      <c r="B9221">
        <f t="shared" si="577"/>
        <v>631249</v>
      </c>
      <c r="C9221" t="str">
        <f t="shared" si="578"/>
        <v>00:10:31.249</v>
      </c>
      <c r="D9221">
        <v>24</v>
      </c>
      <c r="E9221" t="s">
        <v>23</v>
      </c>
      <c r="F9221">
        <v>200</v>
      </c>
      <c r="H9221" t="s">
        <v>79</v>
      </c>
      <c r="I9221" t="s">
        <v>18</v>
      </c>
      <c r="J9221" t="b">
        <v>1</v>
      </c>
      <c r="L9221">
        <v>33816</v>
      </c>
      <c r="M9221">
        <v>256</v>
      </c>
      <c r="N9221">
        <v>20</v>
      </c>
      <c r="O9221">
        <v>46</v>
      </c>
      <c r="P9221" t="s">
        <v>24</v>
      </c>
      <c r="Q9221">
        <v>21</v>
      </c>
      <c r="R9221">
        <v>0</v>
      </c>
      <c r="S9221">
        <v>0</v>
      </c>
      <c r="T9221">
        <f t="shared" si="576"/>
        <v>0</v>
      </c>
      <c r="U9221" s="2">
        <f t="shared" si="575"/>
        <v>0</v>
      </c>
    </row>
    <row r="9222" spans="1:21" x14ac:dyDescent="0.2">
      <c r="A9222">
        <v>1633895993412</v>
      </c>
      <c r="B9222">
        <f t="shared" si="577"/>
        <v>631599</v>
      </c>
      <c r="C9222" t="str">
        <f t="shared" si="578"/>
        <v>00:10:31.599</v>
      </c>
      <c r="D9222">
        <v>22</v>
      </c>
      <c r="E9222" t="s">
        <v>23</v>
      </c>
      <c r="F9222">
        <v>200</v>
      </c>
      <c r="H9222" t="s">
        <v>89</v>
      </c>
      <c r="I9222" t="s">
        <v>18</v>
      </c>
      <c r="J9222" t="b">
        <v>1</v>
      </c>
      <c r="L9222">
        <v>33816</v>
      </c>
      <c r="M9222">
        <v>256</v>
      </c>
      <c r="N9222">
        <v>20</v>
      </c>
      <c r="O9222">
        <v>46</v>
      </c>
      <c r="P9222" t="s">
        <v>24</v>
      </c>
      <c r="Q9222">
        <v>21</v>
      </c>
      <c r="R9222">
        <v>0</v>
      </c>
      <c r="S9222">
        <v>0</v>
      </c>
      <c r="T9222">
        <f t="shared" si="576"/>
        <v>0</v>
      </c>
      <c r="U9222" s="2">
        <f t="shared" si="575"/>
        <v>0</v>
      </c>
    </row>
    <row r="9223" spans="1:21" x14ac:dyDescent="0.2">
      <c r="A9223">
        <v>1633895993450</v>
      </c>
      <c r="B9223">
        <f t="shared" si="577"/>
        <v>631637</v>
      </c>
      <c r="C9223" t="str">
        <f t="shared" si="578"/>
        <v>00:10:31.637</v>
      </c>
      <c r="D9223">
        <v>19</v>
      </c>
      <c r="E9223" t="s">
        <v>23</v>
      </c>
      <c r="F9223">
        <v>200</v>
      </c>
      <c r="H9223" t="s">
        <v>82</v>
      </c>
      <c r="I9223" t="s">
        <v>18</v>
      </c>
      <c r="J9223" t="b">
        <v>1</v>
      </c>
      <c r="L9223">
        <v>33816</v>
      </c>
      <c r="M9223">
        <v>256</v>
      </c>
      <c r="N9223">
        <v>20</v>
      </c>
      <c r="O9223">
        <v>46</v>
      </c>
      <c r="P9223" t="s">
        <v>24</v>
      </c>
      <c r="Q9223">
        <v>18</v>
      </c>
      <c r="R9223">
        <v>0</v>
      </c>
      <c r="S9223">
        <v>0</v>
      </c>
      <c r="T9223">
        <f t="shared" si="576"/>
        <v>0</v>
      </c>
      <c r="U9223" s="2">
        <f t="shared" si="575"/>
        <v>0</v>
      </c>
    </row>
    <row r="9224" spans="1:21" x14ac:dyDescent="0.2">
      <c r="A9224">
        <v>1633895993759</v>
      </c>
      <c r="B9224">
        <f t="shared" si="577"/>
        <v>631946</v>
      </c>
      <c r="C9224" t="str">
        <f t="shared" si="578"/>
        <v>00:10:31.946</v>
      </c>
      <c r="D9224">
        <v>27</v>
      </c>
      <c r="E9224" t="s">
        <v>36</v>
      </c>
      <c r="F9224">
        <v>201</v>
      </c>
      <c r="H9224" t="s">
        <v>139</v>
      </c>
      <c r="I9224" t="s">
        <v>18</v>
      </c>
      <c r="J9224" t="b">
        <v>1</v>
      </c>
      <c r="L9224">
        <v>353</v>
      </c>
      <c r="M9224">
        <v>512</v>
      </c>
      <c r="N9224">
        <v>20</v>
      </c>
      <c r="O9224">
        <v>46</v>
      </c>
      <c r="P9224" t="s">
        <v>37</v>
      </c>
      <c r="Q9224">
        <v>27</v>
      </c>
      <c r="R9224">
        <v>0</v>
      </c>
      <c r="S9224">
        <v>0</v>
      </c>
      <c r="T9224">
        <f t="shared" si="576"/>
        <v>0</v>
      </c>
      <c r="U9224" s="2">
        <f t="shared" si="575"/>
        <v>0</v>
      </c>
    </row>
    <row r="9225" spans="1:21" x14ac:dyDescent="0.2">
      <c r="A9225">
        <v>1633895993787</v>
      </c>
      <c r="B9225">
        <f t="shared" si="577"/>
        <v>631974</v>
      </c>
      <c r="C9225" t="str">
        <f t="shared" si="578"/>
        <v>00:10:31.974</v>
      </c>
      <c r="D9225">
        <v>7</v>
      </c>
      <c r="E9225" t="s">
        <v>16</v>
      </c>
      <c r="F9225">
        <v>200</v>
      </c>
      <c r="H9225" t="s">
        <v>139</v>
      </c>
      <c r="I9225" t="s">
        <v>18</v>
      </c>
      <c r="J9225" t="b">
        <v>1</v>
      </c>
      <c r="L9225">
        <v>775</v>
      </c>
      <c r="M9225">
        <v>252</v>
      </c>
      <c r="N9225">
        <v>20</v>
      </c>
      <c r="O9225">
        <v>46</v>
      </c>
      <c r="P9225" t="s">
        <v>19</v>
      </c>
      <c r="Q9225">
        <v>7</v>
      </c>
      <c r="R9225">
        <v>0</v>
      </c>
      <c r="S9225">
        <v>0</v>
      </c>
      <c r="T9225">
        <f t="shared" si="576"/>
        <v>0</v>
      </c>
      <c r="U9225" s="2">
        <f t="shared" si="575"/>
        <v>0</v>
      </c>
    </row>
    <row r="9226" spans="1:21" x14ac:dyDescent="0.2">
      <c r="A9226">
        <v>1633895993794</v>
      </c>
      <c r="B9226">
        <f t="shared" si="577"/>
        <v>631981</v>
      </c>
      <c r="C9226" t="str">
        <f t="shared" si="578"/>
        <v>00:10:31.981</v>
      </c>
      <c r="D9226">
        <v>4</v>
      </c>
      <c r="E9226" t="s">
        <v>21</v>
      </c>
      <c r="F9226">
        <v>200</v>
      </c>
      <c r="H9226" t="s">
        <v>139</v>
      </c>
      <c r="I9226" t="s">
        <v>18</v>
      </c>
      <c r="J9226" t="b">
        <v>1</v>
      </c>
      <c r="L9226">
        <v>758</v>
      </c>
      <c r="M9226">
        <v>248</v>
      </c>
      <c r="N9226">
        <v>20</v>
      </c>
      <c r="O9226">
        <v>46</v>
      </c>
      <c r="P9226" t="s">
        <v>22</v>
      </c>
      <c r="Q9226">
        <v>4</v>
      </c>
      <c r="R9226">
        <v>0</v>
      </c>
      <c r="S9226">
        <v>0</v>
      </c>
      <c r="T9226">
        <f t="shared" si="576"/>
        <v>0</v>
      </c>
      <c r="U9226" s="2">
        <f t="shared" si="575"/>
        <v>0</v>
      </c>
    </row>
    <row r="9227" spans="1:21" x14ac:dyDescent="0.2">
      <c r="A9227">
        <v>1633895993843</v>
      </c>
      <c r="B9227">
        <f t="shared" si="577"/>
        <v>632030</v>
      </c>
      <c r="C9227" t="str">
        <f t="shared" si="578"/>
        <v>00:10:32.30</v>
      </c>
      <c r="D9227">
        <v>21</v>
      </c>
      <c r="E9227" t="s">
        <v>36</v>
      </c>
      <c r="F9227">
        <v>201</v>
      </c>
      <c r="H9227" t="s">
        <v>20</v>
      </c>
      <c r="I9227" t="s">
        <v>18</v>
      </c>
      <c r="J9227" t="b">
        <v>1</v>
      </c>
      <c r="L9227">
        <v>353</v>
      </c>
      <c r="M9227">
        <v>504</v>
      </c>
      <c r="N9227">
        <v>20</v>
      </c>
      <c r="O9227">
        <v>46</v>
      </c>
      <c r="P9227" t="s">
        <v>37</v>
      </c>
      <c r="Q9227">
        <v>21</v>
      </c>
      <c r="R9227">
        <v>0</v>
      </c>
      <c r="S9227">
        <v>0</v>
      </c>
      <c r="T9227">
        <f t="shared" si="576"/>
        <v>0</v>
      </c>
      <c r="U9227" s="2">
        <f t="shared" si="575"/>
        <v>0</v>
      </c>
    </row>
    <row r="9228" spans="1:21" x14ac:dyDescent="0.2">
      <c r="A9228">
        <v>1633895993864</v>
      </c>
      <c r="B9228">
        <f t="shared" si="577"/>
        <v>632051</v>
      </c>
      <c r="C9228" t="str">
        <f t="shared" si="578"/>
        <v>00:10:32.51</v>
      </c>
      <c r="D9228">
        <v>6</v>
      </c>
      <c r="E9228" t="s">
        <v>16</v>
      </c>
      <c r="F9228">
        <v>200</v>
      </c>
      <c r="H9228" t="s">
        <v>20</v>
      </c>
      <c r="I9228" t="s">
        <v>18</v>
      </c>
      <c r="J9228" t="b">
        <v>1</v>
      </c>
      <c r="L9228">
        <v>775</v>
      </c>
      <c r="M9228">
        <v>252</v>
      </c>
      <c r="N9228">
        <v>20</v>
      </c>
      <c r="O9228">
        <v>46</v>
      </c>
      <c r="P9228" t="s">
        <v>19</v>
      </c>
      <c r="Q9228">
        <v>6</v>
      </c>
      <c r="R9228">
        <v>0</v>
      </c>
      <c r="S9228">
        <v>0</v>
      </c>
      <c r="T9228">
        <f t="shared" si="576"/>
        <v>0</v>
      </c>
      <c r="U9228" s="2">
        <f t="shared" si="575"/>
        <v>0</v>
      </c>
    </row>
    <row r="9229" spans="1:21" x14ac:dyDescent="0.2">
      <c r="A9229">
        <v>1633895993870</v>
      </c>
      <c r="B9229">
        <f t="shared" si="577"/>
        <v>632057</v>
      </c>
      <c r="C9229" t="str">
        <f t="shared" si="578"/>
        <v>00:10:32.57</v>
      </c>
      <c r="D9229">
        <v>3</v>
      </c>
      <c r="E9229" t="s">
        <v>21</v>
      </c>
      <c r="F9229">
        <v>200</v>
      </c>
      <c r="H9229" t="s">
        <v>20</v>
      </c>
      <c r="I9229" t="s">
        <v>18</v>
      </c>
      <c r="J9229" t="b">
        <v>1</v>
      </c>
      <c r="L9229">
        <v>758</v>
      </c>
      <c r="M9229">
        <v>248</v>
      </c>
      <c r="N9229">
        <v>20</v>
      </c>
      <c r="O9229">
        <v>46</v>
      </c>
      <c r="P9229" t="s">
        <v>22</v>
      </c>
      <c r="Q9229">
        <v>3</v>
      </c>
      <c r="R9229">
        <v>0</v>
      </c>
      <c r="S9229">
        <v>0</v>
      </c>
      <c r="T9229">
        <f t="shared" si="576"/>
        <v>0</v>
      </c>
      <c r="U9229" s="2">
        <f t="shared" si="575"/>
        <v>0</v>
      </c>
    </row>
    <row r="9230" spans="1:21" x14ac:dyDescent="0.2">
      <c r="A9230">
        <v>1633895994019</v>
      </c>
      <c r="B9230">
        <f t="shared" si="577"/>
        <v>632206</v>
      </c>
      <c r="C9230" t="str">
        <f t="shared" si="578"/>
        <v>00:10:32.206</v>
      </c>
      <c r="D9230">
        <v>24</v>
      </c>
      <c r="E9230" t="s">
        <v>36</v>
      </c>
      <c r="F9230">
        <v>201</v>
      </c>
      <c r="H9230" t="s">
        <v>63</v>
      </c>
      <c r="I9230" t="s">
        <v>18</v>
      </c>
      <c r="J9230" t="b">
        <v>1</v>
      </c>
      <c r="L9230">
        <v>349</v>
      </c>
      <c r="M9230">
        <v>505</v>
      </c>
      <c r="N9230">
        <v>20</v>
      </c>
      <c r="O9230">
        <v>46</v>
      </c>
      <c r="P9230" t="s">
        <v>37</v>
      </c>
      <c r="Q9230">
        <v>24</v>
      </c>
      <c r="R9230">
        <v>0</v>
      </c>
      <c r="S9230">
        <v>0</v>
      </c>
      <c r="T9230">
        <f t="shared" si="576"/>
        <v>0</v>
      </c>
      <c r="U9230" s="2">
        <f t="shared" si="575"/>
        <v>0</v>
      </c>
    </row>
    <row r="9231" spans="1:21" x14ac:dyDescent="0.2">
      <c r="A9231">
        <v>1633895994044</v>
      </c>
      <c r="B9231">
        <f t="shared" si="577"/>
        <v>632231</v>
      </c>
      <c r="C9231" t="str">
        <f t="shared" si="578"/>
        <v>00:10:32.231</v>
      </c>
      <c r="D9231">
        <v>4</v>
      </c>
      <c r="E9231" t="s">
        <v>16</v>
      </c>
      <c r="F9231">
        <v>200</v>
      </c>
      <c r="H9231" t="s">
        <v>63</v>
      </c>
      <c r="I9231" t="s">
        <v>18</v>
      </c>
      <c r="J9231" t="b">
        <v>1</v>
      </c>
      <c r="L9231">
        <v>775</v>
      </c>
      <c r="M9231">
        <v>252</v>
      </c>
      <c r="N9231">
        <v>20</v>
      </c>
      <c r="O9231">
        <v>46</v>
      </c>
      <c r="P9231" t="s">
        <v>19</v>
      </c>
      <c r="Q9231">
        <v>4</v>
      </c>
      <c r="R9231">
        <v>0</v>
      </c>
      <c r="S9231">
        <v>0</v>
      </c>
      <c r="T9231">
        <f t="shared" si="576"/>
        <v>0</v>
      </c>
      <c r="U9231" s="2">
        <f t="shared" si="575"/>
        <v>0</v>
      </c>
    </row>
    <row r="9232" spans="1:21" x14ac:dyDescent="0.2">
      <c r="A9232">
        <v>1633895994048</v>
      </c>
      <c r="B9232">
        <f t="shared" si="577"/>
        <v>632235</v>
      </c>
      <c r="C9232" t="str">
        <f t="shared" si="578"/>
        <v>00:10:32.235</v>
      </c>
      <c r="D9232">
        <v>4</v>
      </c>
      <c r="E9232" t="s">
        <v>21</v>
      </c>
      <c r="F9232">
        <v>200</v>
      </c>
      <c r="H9232" t="s">
        <v>35</v>
      </c>
      <c r="I9232" t="s">
        <v>18</v>
      </c>
      <c r="J9232" t="b">
        <v>1</v>
      </c>
      <c r="L9232">
        <v>758</v>
      </c>
      <c r="M9232">
        <v>248</v>
      </c>
      <c r="N9232">
        <v>2</v>
      </c>
      <c r="O9232">
        <v>46</v>
      </c>
      <c r="P9232" t="s">
        <v>22</v>
      </c>
      <c r="Q9232">
        <v>4</v>
      </c>
      <c r="R9232">
        <v>0</v>
      </c>
      <c r="S9232">
        <v>0</v>
      </c>
      <c r="T9232">
        <f t="shared" si="576"/>
        <v>0</v>
      </c>
      <c r="U9232" s="2">
        <f t="shared" si="575"/>
        <v>0</v>
      </c>
    </row>
    <row r="9233" spans="1:21" x14ac:dyDescent="0.2">
      <c r="A9233">
        <v>1633895994048</v>
      </c>
      <c r="B9233">
        <f t="shared" si="577"/>
        <v>632235</v>
      </c>
      <c r="C9233" t="str">
        <f t="shared" si="578"/>
        <v>00:10:32.235</v>
      </c>
      <c r="D9233">
        <v>4</v>
      </c>
      <c r="E9233" t="s">
        <v>21</v>
      </c>
      <c r="F9233">
        <v>200</v>
      </c>
      <c r="H9233" t="s">
        <v>63</v>
      </c>
      <c r="I9233" t="s">
        <v>18</v>
      </c>
      <c r="J9233" t="b">
        <v>1</v>
      </c>
      <c r="L9233">
        <v>758</v>
      </c>
      <c r="M9233">
        <v>248</v>
      </c>
      <c r="N9233">
        <v>20</v>
      </c>
      <c r="O9233">
        <v>46</v>
      </c>
      <c r="P9233" t="s">
        <v>22</v>
      </c>
      <c r="Q9233">
        <v>4</v>
      </c>
      <c r="R9233">
        <v>0</v>
      </c>
      <c r="S9233">
        <v>0</v>
      </c>
      <c r="T9233">
        <f t="shared" si="576"/>
        <v>0</v>
      </c>
      <c r="U9233" s="2">
        <f t="shared" si="575"/>
        <v>0</v>
      </c>
    </row>
    <row r="9234" spans="1:21" x14ac:dyDescent="0.2">
      <c r="A9234">
        <v>1633895994245</v>
      </c>
      <c r="B9234">
        <f t="shared" si="577"/>
        <v>632432</v>
      </c>
      <c r="C9234" t="str">
        <f t="shared" si="578"/>
        <v>00:10:32.432</v>
      </c>
      <c r="D9234">
        <v>22</v>
      </c>
      <c r="E9234" t="s">
        <v>36</v>
      </c>
      <c r="F9234">
        <v>201</v>
      </c>
      <c r="H9234" t="s">
        <v>96</v>
      </c>
      <c r="I9234" t="s">
        <v>18</v>
      </c>
      <c r="J9234" t="b">
        <v>1</v>
      </c>
      <c r="L9234">
        <v>354</v>
      </c>
      <c r="M9234">
        <v>516</v>
      </c>
      <c r="N9234">
        <v>20</v>
      </c>
      <c r="O9234">
        <v>46</v>
      </c>
      <c r="P9234" t="s">
        <v>37</v>
      </c>
      <c r="Q9234">
        <v>22</v>
      </c>
      <c r="R9234">
        <v>0</v>
      </c>
      <c r="S9234">
        <v>0</v>
      </c>
      <c r="T9234">
        <f t="shared" si="576"/>
        <v>0</v>
      </c>
      <c r="U9234" s="2">
        <f t="shared" si="575"/>
        <v>0</v>
      </c>
    </row>
    <row r="9235" spans="1:21" x14ac:dyDescent="0.2">
      <c r="A9235">
        <v>1633895994267</v>
      </c>
      <c r="B9235">
        <f t="shared" si="577"/>
        <v>632454</v>
      </c>
      <c r="C9235" t="str">
        <f t="shared" si="578"/>
        <v>00:10:32.454</v>
      </c>
      <c r="D9235">
        <v>4</v>
      </c>
      <c r="E9235" t="s">
        <v>16</v>
      </c>
      <c r="F9235">
        <v>200</v>
      </c>
      <c r="H9235" t="s">
        <v>96</v>
      </c>
      <c r="I9235" t="s">
        <v>18</v>
      </c>
      <c r="J9235" t="b">
        <v>1</v>
      </c>
      <c r="L9235">
        <v>775</v>
      </c>
      <c r="M9235">
        <v>252</v>
      </c>
      <c r="N9235">
        <v>20</v>
      </c>
      <c r="O9235">
        <v>46</v>
      </c>
      <c r="P9235" t="s">
        <v>19</v>
      </c>
      <c r="Q9235">
        <v>4</v>
      </c>
      <c r="R9235">
        <v>0</v>
      </c>
      <c r="S9235">
        <v>0</v>
      </c>
      <c r="T9235">
        <f t="shared" si="576"/>
        <v>0</v>
      </c>
      <c r="U9235" s="2">
        <f t="shared" si="575"/>
        <v>0</v>
      </c>
    </row>
    <row r="9236" spans="1:21" x14ac:dyDescent="0.2">
      <c r="A9236">
        <v>1633895994271</v>
      </c>
      <c r="B9236">
        <f t="shared" si="577"/>
        <v>632458</v>
      </c>
      <c r="C9236" t="str">
        <f t="shared" si="578"/>
        <v>00:10:32.458</v>
      </c>
      <c r="D9236">
        <v>3</v>
      </c>
      <c r="E9236" t="s">
        <v>21</v>
      </c>
      <c r="F9236">
        <v>200</v>
      </c>
      <c r="H9236" t="s">
        <v>96</v>
      </c>
      <c r="I9236" t="s">
        <v>18</v>
      </c>
      <c r="J9236" t="b">
        <v>1</v>
      </c>
      <c r="L9236">
        <v>758</v>
      </c>
      <c r="M9236">
        <v>248</v>
      </c>
      <c r="N9236">
        <v>20</v>
      </c>
      <c r="O9236">
        <v>46</v>
      </c>
      <c r="P9236" t="s">
        <v>22</v>
      </c>
      <c r="Q9236">
        <v>3</v>
      </c>
      <c r="R9236">
        <v>0</v>
      </c>
      <c r="S9236">
        <v>0</v>
      </c>
      <c r="T9236">
        <f t="shared" si="576"/>
        <v>0</v>
      </c>
      <c r="U9236" s="2">
        <f t="shared" si="575"/>
        <v>0</v>
      </c>
    </row>
    <row r="9237" spans="1:21" x14ac:dyDescent="0.2">
      <c r="A9237">
        <v>1633895994306</v>
      </c>
      <c r="B9237">
        <f t="shared" si="577"/>
        <v>632493</v>
      </c>
      <c r="C9237" t="str">
        <f t="shared" si="578"/>
        <v>00:10:32.493</v>
      </c>
      <c r="D9237">
        <v>18</v>
      </c>
      <c r="E9237" t="s">
        <v>23</v>
      </c>
      <c r="F9237">
        <v>200</v>
      </c>
      <c r="H9237" t="s">
        <v>99</v>
      </c>
      <c r="I9237" t="s">
        <v>18</v>
      </c>
      <c r="J9237" t="b">
        <v>1</v>
      </c>
      <c r="L9237">
        <v>34072</v>
      </c>
      <c r="M9237">
        <v>256</v>
      </c>
      <c r="N9237">
        <v>20</v>
      </c>
      <c r="O9237">
        <v>46</v>
      </c>
      <c r="P9237" t="s">
        <v>24</v>
      </c>
      <c r="Q9237">
        <v>17</v>
      </c>
      <c r="R9237">
        <v>0</v>
      </c>
      <c r="S9237">
        <v>0</v>
      </c>
      <c r="T9237">
        <f t="shared" si="576"/>
        <v>0</v>
      </c>
      <c r="U9237" s="2">
        <f t="shared" si="575"/>
        <v>0</v>
      </c>
    </row>
    <row r="9238" spans="1:21" x14ac:dyDescent="0.2">
      <c r="A9238">
        <v>1633895994335</v>
      </c>
      <c r="B9238">
        <f t="shared" si="577"/>
        <v>632522</v>
      </c>
      <c r="C9238" t="str">
        <f t="shared" si="578"/>
        <v>00:10:32.522</v>
      </c>
      <c r="D9238">
        <v>20</v>
      </c>
      <c r="E9238" t="s">
        <v>23</v>
      </c>
      <c r="F9238">
        <v>200</v>
      </c>
      <c r="H9238" t="s">
        <v>145</v>
      </c>
      <c r="I9238" t="s">
        <v>18</v>
      </c>
      <c r="J9238" t="b">
        <v>1</v>
      </c>
      <c r="L9238">
        <v>34072</v>
      </c>
      <c r="M9238">
        <v>256</v>
      </c>
      <c r="N9238">
        <v>20</v>
      </c>
      <c r="O9238">
        <v>46</v>
      </c>
      <c r="P9238" t="s">
        <v>24</v>
      </c>
      <c r="Q9238">
        <v>18</v>
      </c>
      <c r="R9238">
        <v>0</v>
      </c>
      <c r="S9238">
        <v>0</v>
      </c>
      <c r="T9238">
        <f t="shared" si="576"/>
        <v>0</v>
      </c>
      <c r="U9238" s="2">
        <f t="shared" si="575"/>
        <v>0</v>
      </c>
    </row>
    <row r="9239" spans="1:21" x14ac:dyDescent="0.2">
      <c r="A9239">
        <v>1633895994401</v>
      </c>
      <c r="B9239">
        <f t="shared" si="577"/>
        <v>632588</v>
      </c>
      <c r="C9239" t="str">
        <f t="shared" si="578"/>
        <v>00:10:32.588</v>
      </c>
      <c r="D9239">
        <v>25</v>
      </c>
      <c r="E9239" t="s">
        <v>36</v>
      </c>
      <c r="F9239">
        <v>201</v>
      </c>
      <c r="H9239" t="s">
        <v>44</v>
      </c>
      <c r="I9239" t="s">
        <v>18</v>
      </c>
      <c r="J9239" t="b">
        <v>1</v>
      </c>
      <c r="L9239">
        <v>353</v>
      </c>
      <c r="M9239">
        <v>512</v>
      </c>
      <c r="N9239">
        <v>20</v>
      </c>
      <c r="O9239">
        <v>46</v>
      </c>
      <c r="P9239" t="s">
        <v>37</v>
      </c>
      <c r="Q9239">
        <v>25</v>
      </c>
      <c r="R9239">
        <v>0</v>
      </c>
      <c r="S9239">
        <v>4</v>
      </c>
      <c r="T9239">
        <f t="shared" si="576"/>
        <v>0</v>
      </c>
      <c r="U9239" s="2">
        <f t="shared" si="575"/>
        <v>0</v>
      </c>
    </row>
    <row r="9240" spans="1:21" x14ac:dyDescent="0.2">
      <c r="A9240">
        <v>1633895994426</v>
      </c>
      <c r="B9240">
        <f t="shared" si="577"/>
        <v>632613</v>
      </c>
      <c r="C9240" t="str">
        <f t="shared" si="578"/>
        <v>00:10:32.613</v>
      </c>
      <c r="D9240">
        <v>5</v>
      </c>
      <c r="E9240" t="s">
        <v>16</v>
      </c>
      <c r="F9240">
        <v>200</v>
      </c>
      <c r="H9240" t="s">
        <v>44</v>
      </c>
      <c r="I9240" t="s">
        <v>18</v>
      </c>
      <c r="J9240" t="b">
        <v>1</v>
      </c>
      <c r="L9240">
        <v>775</v>
      </c>
      <c r="M9240">
        <v>252</v>
      </c>
      <c r="N9240">
        <v>20</v>
      </c>
      <c r="O9240">
        <v>46</v>
      </c>
      <c r="P9240" t="s">
        <v>19</v>
      </c>
      <c r="Q9240">
        <v>5</v>
      </c>
      <c r="R9240">
        <v>0</v>
      </c>
      <c r="S9240">
        <v>0</v>
      </c>
      <c r="T9240">
        <f t="shared" si="576"/>
        <v>0</v>
      </c>
      <c r="U9240" s="2">
        <f t="shared" si="575"/>
        <v>0</v>
      </c>
    </row>
    <row r="9241" spans="1:21" x14ac:dyDescent="0.2">
      <c r="A9241">
        <v>1633895994431</v>
      </c>
      <c r="B9241">
        <f t="shared" si="577"/>
        <v>632618</v>
      </c>
      <c r="C9241" t="str">
        <f t="shared" si="578"/>
        <v>00:10:32.618</v>
      </c>
      <c r="D9241">
        <v>3</v>
      </c>
      <c r="E9241" t="s">
        <v>21</v>
      </c>
      <c r="F9241">
        <v>200</v>
      </c>
      <c r="H9241" t="s">
        <v>44</v>
      </c>
      <c r="I9241" t="s">
        <v>18</v>
      </c>
      <c r="J9241" t="b">
        <v>1</v>
      </c>
      <c r="L9241">
        <v>758</v>
      </c>
      <c r="M9241">
        <v>248</v>
      </c>
      <c r="N9241">
        <v>20</v>
      </c>
      <c r="O9241">
        <v>46</v>
      </c>
      <c r="P9241" t="s">
        <v>22</v>
      </c>
      <c r="Q9241">
        <v>3</v>
      </c>
      <c r="R9241">
        <v>0</v>
      </c>
      <c r="S9241">
        <v>0</v>
      </c>
      <c r="T9241">
        <f t="shared" si="576"/>
        <v>0</v>
      </c>
      <c r="U9241" s="2">
        <f t="shared" si="575"/>
        <v>0</v>
      </c>
    </row>
    <row r="9242" spans="1:21" x14ac:dyDescent="0.2">
      <c r="A9242">
        <v>1633895994455</v>
      </c>
      <c r="B9242">
        <f t="shared" si="577"/>
        <v>632642</v>
      </c>
      <c r="C9242" t="str">
        <f t="shared" si="578"/>
        <v>00:10:32.642</v>
      </c>
      <c r="D9242">
        <v>22</v>
      </c>
      <c r="E9242" t="s">
        <v>36</v>
      </c>
      <c r="F9242">
        <v>201</v>
      </c>
      <c r="H9242" t="s">
        <v>114</v>
      </c>
      <c r="I9242" t="s">
        <v>18</v>
      </c>
      <c r="J9242" t="b">
        <v>1</v>
      </c>
      <c r="L9242">
        <v>353</v>
      </c>
      <c r="M9242">
        <v>514</v>
      </c>
      <c r="N9242">
        <v>20</v>
      </c>
      <c r="O9242">
        <v>46</v>
      </c>
      <c r="P9242" t="s">
        <v>37</v>
      </c>
      <c r="Q9242">
        <v>22</v>
      </c>
      <c r="R9242">
        <v>0</v>
      </c>
      <c r="S9242">
        <v>0</v>
      </c>
      <c r="T9242">
        <f t="shared" si="576"/>
        <v>0</v>
      </c>
      <c r="U9242" s="2">
        <f t="shared" si="575"/>
        <v>0</v>
      </c>
    </row>
    <row r="9243" spans="1:21" x14ac:dyDescent="0.2">
      <c r="A9243">
        <v>1633895994477</v>
      </c>
      <c r="B9243">
        <f t="shared" si="577"/>
        <v>632664</v>
      </c>
      <c r="C9243" t="str">
        <f t="shared" si="578"/>
        <v>00:10:32.664</v>
      </c>
      <c r="D9243">
        <v>4</v>
      </c>
      <c r="E9243" t="s">
        <v>16</v>
      </c>
      <c r="F9243">
        <v>200</v>
      </c>
      <c r="H9243" t="s">
        <v>114</v>
      </c>
      <c r="I9243" t="s">
        <v>18</v>
      </c>
      <c r="J9243" t="b">
        <v>1</v>
      </c>
      <c r="L9243">
        <v>775</v>
      </c>
      <c r="M9243">
        <v>252</v>
      </c>
      <c r="N9243">
        <v>20</v>
      </c>
      <c r="O9243">
        <v>46</v>
      </c>
      <c r="P9243" t="s">
        <v>19</v>
      </c>
      <c r="Q9243">
        <v>4</v>
      </c>
      <c r="R9243">
        <v>0</v>
      </c>
      <c r="S9243">
        <v>0</v>
      </c>
      <c r="T9243">
        <f t="shared" si="576"/>
        <v>0</v>
      </c>
      <c r="U9243" s="2">
        <f t="shared" si="575"/>
        <v>0</v>
      </c>
    </row>
    <row r="9244" spans="1:21" x14ac:dyDescent="0.2">
      <c r="A9244">
        <v>1633895994481</v>
      </c>
      <c r="B9244">
        <f t="shared" si="577"/>
        <v>632668</v>
      </c>
      <c r="C9244" t="str">
        <f t="shared" si="578"/>
        <v>00:10:32.668</v>
      </c>
      <c r="D9244">
        <v>5</v>
      </c>
      <c r="E9244" t="s">
        <v>21</v>
      </c>
      <c r="F9244">
        <v>200</v>
      </c>
      <c r="H9244" t="s">
        <v>114</v>
      </c>
      <c r="I9244" t="s">
        <v>18</v>
      </c>
      <c r="J9244" t="b">
        <v>1</v>
      </c>
      <c r="L9244">
        <v>758</v>
      </c>
      <c r="M9244">
        <v>248</v>
      </c>
      <c r="N9244">
        <v>20</v>
      </c>
      <c r="O9244">
        <v>46</v>
      </c>
      <c r="P9244" t="s">
        <v>22</v>
      </c>
      <c r="Q9244">
        <v>5</v>
      </c>
      <c r="R9244">
        <v>0</v>
      </c>
      <c r="S9244">
        <v>0</v>
      </c>
      <c r="T9244">
        <f t="shared" si="576"/>
        <v>0</v>
      </c>
      <c r="U9244" s="2">
        <f t="shared" si="575"/>
        <v>0</v>
      </c>
    </row>
    <row r="9245" spans="1:21" x14ac:dyDescent="0.2">
      <c r="A9245">
        <v>1633895994579</v>
      </c>
      <c r="B9245">
        <f t="shared" si="577"/>
        <v>632766</v>
      </c>
      <c r="C9245" t="str">
        <f t="shared" si="578"/>
        <v>00:10:32.766</v>
      </c>
      <c r="D9245">
        <v>25</v>
      </c>
      <c r="E9245" t="s">
        <v>23</v>
      </c>
      <c r="F9245">
        <v>200</v>
      </c>
      <c r="H9245" t="s">
        <v>59</v>
      </c>
      <c r="I9245" t="s">
        <v>18</v>
      </c>
      <c r="J9245" t="b">
        <v>1</v>
      </c>
      <c r="L9245">
        <v>34200</v>
      </c>
      <c r="M9245">
        <v>256</v>
      </c>
      <c r="N9245">
        <v>20</v>
      </c>
      <c r="O9245">
        <v>46</v>
      </c>
      <c r="P9245" t="s">
        <v>24</v>
      </c>
      <c r="Q9245">
        <v>23</v>
      </c>
      <c r="R9245">
        <v>0</v>
      </c>
      <c r="S9245">
        <v>0</v>
      </c>
      <c r="T9245">
        <f t="shared" si="576"/>
        <v>0</v>
      </c>
      <c r="U9245" s="2">
        <f t="shared" si="575"/>
        <v>0</v>
      </c>
    </row>
    <row r="9246" spans="1:21" x14ac:dyDescent="0.2">
      <c r="A9246">
        <v>1633895994653</v>
      </c>
      <c r="B9246">
        <f t="shared" si="577"/>
        <v>632840</v>
      </c>
      <c r="C9246" t="str">
        <f t="shared" si="578"/>
        <v>00:10:32.840</v>
      </c>
      <c r="D9246">
        <v>22</v>
      </c>
      <c r="E9246" t="s">
        <v>36</v>
      </c>
      <c r="F9246">
        <v>201</v>
      </c>
      <c r="H9246" t="s">
        <v>120</v>
      </c>
      <c r="I9246" t="s">
        <v>18</v>
      </c>
      <c r="J9246" t="b">
        <v>1</v>
      </c>
      <c r="L9246">
        <v>353</v>
      </c>
      <c r="M9246">
        <v>509</v>
      </c>
      <c r="N9246">
        <v>20</v>
      </c>
      <c r="O9246">
        <v>46</v>
      </c>
      <c r="P9246" t="s">
        <v>37</v>
      </c>
      <c r="Q9246">
        <v>22</v>
      </c>
      <c r="R9246">
        <v>0</v>
      </c>
      <c r="S9246">
        <v>0</v>
      </c>
      <c r="T9246">
        <f t="shared" si="576"/>
        <v>0</v>
      </c>
      <c r="U9246" s="2">
        <f t="shared" si="575"/>
        <v>0</v>
      </c>
    </row>
    <row r="9247" spans="1:21" x14ac:dyDescent="0.2">
      <c r="A9247">
        <v>1633895994675</v>
      </c>
      <c r="B9247">
        <f t="shared" si="577"/>
        <v>632862</v>
      </c>
      <c r="C9247" t="str">
        <f t="shared" si="578"/>
        <v>00:10:32.862</v>
      </c>
      <c r="D9247">
        <v>5</v>
      </c>
      <c r="E9247" t="s">
        <v>16</v>
      </c>
      <c r="F9247">
        <v>200</v>
      </c>
      <c r="H9247" t="s">
        <v>120</v>
      </c>
      <c r="I9247" t="s">
        <v>18</v>
      </c>
      <c r="J9247" t="b">
        <v>1</v>
      </c>
      <c r="L9247">
        <v>775</v>
      </c>
      <c r="M9247">
        <v>252</v>
      </c>
      <c r="N9247">
        <v>20</v>
      </c>
      <c r="O9247">
        <v>46</v>
      </c>
      <c r="P9247" t="s">
        <v>19</v>
      </c>
      <c r="Q9247">
        <v>5</v>
      </c>
      <c r="R9247">
        <v>0</v>
      </c>
      <c r="S9247">
        <v>0</v>
      </c>
      <c r="T9247">
        <f t="shared" si="576"/>
        <v>0</v>
      </c>
      <c r="U9247" s="2">
        <f t="shared" si="575"/>
        <v>0</v>
      </c>
    </row>
    <row r="9248" spans="1:21" x14ac:dyDescent="0.2">
      <c r="A9248">
        <v>1633895994681</v>
      </c>
      <c r="B9248">
        <f t="shared" si="577"/>
        <v>632868</v>
      </c>
      <c r="C9248" t="str">
        <f t="shared" si="578"/>
        <v>00:10:32.868</v>
      </c>
      <c r="D9248">
        <v>6</v>
      </c>
      <c r="E9248" t="s">
        <v>21</v>
      </c>
      <c r="F9248">
        <v>200</v>
      </c>
      <c r="H9248" t="s">
        <v>120</v>
      </c>
      <c r="I9248" t="s">
        <v>18</v>
      </c>
      <c r="J9248" t="b">
        <v>1</v>
      </c>
      <c r="L9248">
        <v>758</v>
      </c>
      <c r="M9248">
        <v>248</v>
      </c>
      <c r="N9248">
        <v>20</v>
      </c>
      <c r="O9248">
        <v>46</v>
      </c>
      <c r="P9248" t="s">
        <v>22</v>
      </c>
      <c r="Q9248">
        <v>6</v>
      </c>
      <c r="R9248">
        <v>0</v>
      </c>
      <c r="S9248">
        <v>0</v>
      </c>
      <c r="T9248">
        <f t="shared" si="576"/>
        <v>0</v>
      </c>
      <c r="U9248" s="2">
        <f t="shared" ref="U9248:U9311" si="579">SUM(T9220:T9248)/29</f>
        <v>0</v>
      </c>
    </row>
    <row r="9249" spans="1:21" x14ac:dyDescent="0.2">
      <c r="A9249">
        <v>1633895994900</v>
      </c>
      <c r="B9249">
        <f t="shared" si="577"/>
        <v>633087</v>
      </c>
      <c r="C9249" t="str">
        <f t="shared" si="578"/>
        <v>00:10:33.87</v>
      </c>
      <c r="D9249">
        <v>8</v>
      </c>
      <c r="E9249" t="s">
        <v>46</v>
      </c>
      <c r="F9249">
        <v>201</v>
      </c>
      <c r="H9249" t="s">
        <v>121</v>
      </c>
      <c r="I9249" t="s">
        <v>18</v>
      </c>
      <c r="J9249" t="b">
        <v>1</v>
      </c>
      <c r="L9249">
        <v>434</v>
      </c>
      <c r="M9249">
        <v>540</v>
      </c>
      <c r="N9249">
        <v>20</v>
      </c>
      <c r="O9249">
        <v>46</v>
      </c>
      <c r="P9249" t="s">
        <v>34</v>
      </c>
      <c r="Q9249">
        <v>8</v>
      </c>
      <c r="R9249">
        <v>0</v>
      </c>
      <c r="S9249">
        <v>1</v>
      </c>
      <c r="T9249">
        <f t="shared" si="576"/>
        <v>0</v>
      </c>
      <c r="U9249" s="2">
        <f t="shared" si="579"/>
        <v>0</v>
      </c>
    </row>
    <row r="9250" spans="1:21" x14ac:dyDescent="0.2">
      <c r="A9250">
        <v>1633895994909</v>
      </c>
      <c r="B9250">
        <f t="shared" si="577"/>
        <v>633096</v>
      </c>
      <c r="C9250" t="str">
        <f t="shared" si="578"/>
        <v>00:10:33.96</v>
      </c>
      <c r="D9250">
        <v>4</v>
      </c>
      <c r="E9250" t="s">
        <v>16</v>
      </c>
      <c r="F9250">
        <v>200</v>
      </c>
      <c r="H9250" t="s">
        <v>121</v>
      </c>
      <c r="I9250" t="s">
        <v>18</v>
      </c>
      <c r="J9250" t="b">
        <v>1</v>
      </c>
      <c r="L9250">
        <v>775</v>
      </c>
      <c r="M9250">
        <v>252</v>
      </c>
      <c r="N9250">
        <v>20</v>
      </c>
      <c r="O9250">
        <v>46</v>
      </c>
      <c r="P9250" t="s">
        <v>19</v>
      </c>
      <c r="Q9250">
        <v>4</v>
      </c>
      <c r="R9250">
        <v>0</v>
      </c>
      <c r="S9250">
        <v>0</v>
      </c>
      <c r="T9250">
        <f t="shared" si="576"/>
        <v>0</v>
      </c>
      <c r="U9250" s="2">
        <f t="shared" si="579"/>
        <v>0</v>
      </c>
    </row>
    <row r="9251" spans="1:21" x14ac:dyDescent="0.2">
      <c r="A9251">
        <v>1633895994913</v>
      </c>
      <c r="B9251">
        <f t="shared" si="577"/>
        <v>633100</v>
      </c>
      <c r="C9251" t="str">
        <f t="shared" si="578"/>
        <v>00:10:33.100</v>
      </c>
      <c r="D9251">
        <v>4</v>
      </c>
      <c r="E9251" t="s">
        <v>21</v>
      </c>
      <c r="F9251">
        <v>200</v>
      </c>
      <c r="H9251" t="s">
        <v>121</v>
      </c>
      <c r="I9251" t="s">
        <v>18</v>
      </c>
      <c r="J9251" t="b">
        <v>1</v>
      </c>
      <c r="L9251">
        <v>758</v>
      </c>
      <c r="M9251">
        <v>248</v>
      </c>
      <c r="N9251">
        <v>20</v>
      </c>
      <c r="O9251">
        <v>46</v>
      </c>
      <c r="P9251" t="s">
        <v>22</v>
      </c>
      <c r="Q9251">
        <v>4</v>
      </c>
      <c r="R9251">
        <v>0</v>
      </c>
      <c r="S9251">
        <v>0</v>
      </c>
      <c r="T9251">
        <f t="shared" si="576"/>
        <v>0</v>
      </c>
      <c r="U9251" s="2">
        <f t="shared" si="579"/>
        <v>0</v>
      </c>
    </row>
    <row r="9252" spans="1:21" x14ac:dyDescent="0.2">
      <c r="A9252">
        <v>1633895995019</v>
      </c>
      <c r="B9252">
        <f t="shared" si="577"/>
        <v>633206</v>
      </c>
      <c r="C9252" t="str">
        <f t="shared" si="578"/>
        <v>00:10:33.206</v>
      </c>
      <c r="D9252">
        <v>23</v>
      </c>
      <c r="E9252" t="s">
        <v>23</v>
      </c>
      <c r="F9252">
        <v>200</v>
      </c>
      <c r="H9252" t="s">
        <v>123</v>
      </c>
      <c r="I9252" t="s">
        <v>18</v>
      </c>
      <c r="J9252" t="b">
        <v>1</v>
      </c>
      <c r="L9252">
        <v>34264</v>
      </c>
      <c r="M9252">
        <v>256</v>
      </c>
      <c r="N9252">
        <v>20</v>
      </c>
      <c r="O9252">
        <v>46</v>
      </c>
      <c r="P9252" t="s">
        <v>24</v>
      </c>
      <c r="Q9252">
        <v>20</v>
      </c>
      <c r="R9252">
        <v>0</v>
      </c>
      <c r="S9252">
        <v>0</v>
      </c>
      <c r="T9252">
        <f t="shared" si="576"/>
        <v>0</v>
      </c>
      <c r="U9252" s="2">
        <f t="shared" si="579"/>
        <v>0</v>
      </c>
    </row>
    <row r="9253" spans="1:21" x14ac:dyDescent="0.2">
      <c r="A9253">
        <v>1633895995116</v>
      </c>
      <c r="B9253">
        <f t="shared" si="577"/>
        <v>633303</v>
      </c>
      <c r="C9253" t="str">
        <f t="shared" si="578"/>
        <v>00:10:33.303</v>
      </c>
      <c r="D9253">
        <v>21</v>
      </c>
      <c r="E9253" t="s">
        <v>36</v>
      </c>
      <c r="F9253">
        <v>201</v>
      </c>
      <c r="H9253" t="s">
        <v>104</v>
      </c>
      <c r="I9253" t="s">
        <v>18</v>
      </c>
      <c r="J9253" t="b">
        <v>1</v>
      </c>
      <c r="L9253">
        <v>353</v>
      </c>
      <c r="M9253">
        <v>506</v>
      </c>
      <c r="N9253">
        <v>20</v>
      </c>
      <c r="O9253">
        <v>46</v>
      </c>
      <c r="P9253" t="s">
        <v>37</v>
      </c>
      <c r="Q9253">
        <v>21</v>
      </c>
      <c r="R9253">
        <v>0</v>
      </c>
      <c r="S9253">
        <v>0</v>
      </c>
      <c r="T9253">
        <f t="shared" si="576"/>
        <v>0</v>
      </c>
      <c r="U9253" s="2">
        <f t="shared" si="579"/>
        <v>0</v>
      </c>
    </row>
    <row r="9254" spans="1:21" x14ac:dyDescent="0.2">
      <c r="A9254">
        <v>1633895995137</v>
      </c>
      <c r="B9254">
        <f t="shared" si="577"/>
        <v>633324</v>
      </c>
      <c r="C9254" t="str">
        <f t="shared" si="578"/>
        <v>00:10:33.324</v>
      </c>
      <c r="D9254">
        <v>5</v>
      </c>
      <c r="E9254" t="s">
        <v>16</v>
      </c>
      <c r="F9254">
        <v>200</v>
      </c>
      <c r="H9254" t="s">
        <v>104</v>
      </c>
      <c r="I9254" t="s">
        <v>18</v>
      </c>
      <c r="J9254" t="b">
        <v>1</v>
      </c>
      <c r="L9254">
        <v>775</v>
      </c>
      <c r="M9254">
        <v>252</v>
      </c>
      <c r="N9254">
        <v>20</v>
      </c>
      <c r="O9254">
        <v>46</v>
      </c>
      <c r="P9254" t="s">
        <v>19</v>
      </c>
      <c r="Q9254">
        <v>5</v>
      </c>
      <c r="R9254">
        <v>0</v>
      </c>
      <c r="S9254">
        <v>0</v>
      </c>
      <c r="T9254">
        <f t="shared" si="576"/>
        <v>0</v>
      </c>
      <c r="U9254" s="2">
        <f t="shared" si="579"/>
        <v>0</v>
      </c>
    </row>
    <row r="9255" spans="1:21" x14ac:dyDescent="0.2">
      <c r="A9255">
        <v>1633895995142</v>
      </c>
      <c r="B9255">
        <f t="shared" si="577"/>
        <v>633329</v>
      </c>
      <c r="C9255" t="str">
        <f t="shared" si="578"/>
        <v>00:10:33.329</v>
      </c>
      <c r="D9255">
        <v>5</v>
      </c>
      <c r="E9255" t="s">
        <v>21</v>
      </c>
      <c r="F9255">
        <v>200</v>
      </c>
      <c r="H9255" t="s">
        <v>104</v>
      </c>
      <c r="I9255" t="s">
        <v>18</v>
      </c>
      <c r="J9255" t="b">
        <v>1</v>
      </c>
      <c r="L9255">
        <v>758</v>
      </c>
      <c r="M9255">
        <v>248</v>
      </c>
      <c r="N9255">
        <v>20</v>
      </c>
      <c r="O9255">
        <v>46</v>
      </c>
      <c r="P9255" t="s">
        <v>22</v>
      </c>
      <c r="Q9255">
        <v>5</v>
      </c>
      <c r="R9255">
        <v>0</v>
      </c>
      <c r="S9255">
        <v>0</v>
      </c>
      <c r="T9255">
        <f t="shared" si="576"/>
        <v>0</v>
      </c>
      <c r="U9255" s="2">
        <f t="shared" si="579"/>
        <v>0</v>
      </c>
    </row>
    <row r="9256" spans="1:21" x14ac:dyDescent="0.2">
      <c r="A9256">
        <v>1633895995169</v>
      </c>
      <c r="B9256">
        <f t="shared" si="577"/>
        <v>633356</v>
      </c>
      <c r="C9256" t="str">
        <f t="shared" si="578"/>
        <v>00:10:33.356</v>
      </c>
      <c r="D9256">
        <v>19</v>
      </c>
      <c r="E9256" t="s">
        <v>36</v>
      </c>
      <c r="F9256">
        <v>201</v>
      </c>
      <c r="H9256" t="s">
        <v>107</v>
      </c>
      <c r="I9256" t="s">
        <v>18</v>
      </c>
      <c r="J9256" t="b">
        <v>1</v>
      </c>
      <c r="L9256">
        <v>353</v>
      </c>
      <c r="M9256">
        <v>507</v>
      </c>
      <c r="N9256">
        <v>20</v>
      </c>
      <c r="O9256">
        <v>46</v>
      </c>
      <c r="P9256" t="s">
        <v>37</v>
      </c>
      <c r="Q9256">
        <v>19</v>
      </c>
      <c r="R9256">
        <v>0</v>
      </c>
      <c r="S9256">
        <v>0</v>
      </c>
      <c r="T9256">
        <f t="shared" si="576"/>
        <v>0</v>
      </c>
      <c r="U9256" s="2">
        <f t="shared" si="579"/>
        <v>0</v>
      </c>
    </row>
    <row r="9257" spans="1:21" x14ac:dyDescent="0.2">
      <c r="A9257">
        <v>1633895995188</v>
      </c>
      <c r="B9257">
        <f t="shared" si="577"/>
        <v>633375</v>
      </c>
      <c r="C9257" t="str">
        <f t="shared" si="578"/>
        <v>00:10:33.375</v>
      </c>
      <c r="D9257">
        <v>4</v>
      </c>
      <c r="E9257" t="s">
        <v>16</v>
      </c>
      <c r="F9257">
        <v>200</v>
      </c>
      <c r="H9257" t="s">
        <v>107</v>
      </c>
      <c r="I9257" t="s">
        <v>18</v>
      </c>
      <c r="J9257" t="b">
        <v>1</v>
      </c>
      <c r="L9257">
        <v>775</v>
      </c>
      <c r="M9257">
        <v>252</v>
      </c>
      <c r="N9257">
        <v>20</v>
      </c>
      <c r="O9257">
        <v>46</v>
      </c>
      <c r="P9257" t="s">
        <v>19</v>
      </c>
      <c r="Q9257">
        <v>4</v>
      </c>
      <c r="R9257">
        <v>0</v>
      </c>
      <c r="S9257">
        <v>0</v>
      </c>
      <c r="T9257">
        <f t="shared" si="576"/>
        <v>0</v>
      </c>
      <c r="U9257" s="2">
        <f t="shared" si="579"/>
        <v>0</v>
      </c>
    </row>
    <row r="9258" spans="1:21" x14ac:dyDescent="0.2">
      <c r="A9258">
        <v>1633895995193</v>
      </c>
      <c r="B9258">
        <f t="shared" si="577"/>
        <v>633380</v>
      </c>
      <c r="C9258" t="str">
        <f t="shared" si="578"/>
        <v>00:10:33.380</v>
      </c>
      <c r="D9258">
        <v>4</v>
      </c>
      <c r="E9258" t="s">
        <v>21</v>
      </c>
      <c r="F9258">
        <v>200</v>
      </c>
      <c r="H9258" t="s">
        <v>107</v>
      </c>
      <c r="I9258" t="s">
        <v>18</v>
      </c>
      <c r="J9258" t="b">
        <v>1</v>
      </c>
      <c r="L9258">
        <v>758</v>
      </c>
      <c r="M9258">
        <v>248</v>
      </c>
      <c r="N9258">
        <v>20</v>
      </c>
      <c r="O9258">
        <v>46</v>
      </c>
      <c r="P9258" t="s">
        <v>22</v>
      </c>
      <c r="Q9258">
        <v>4</v>
      </c>
      <c r="R9258">
        <v>0</v>
      </c>
      <c r="S9258">
        <v>0</v>
      </c>
      <c r="T9258">
        <f t="shared" si="576"/>
        <v>0</v>
      </c>
      <c r="U9258" s="2">
        <f t="shared" si="579"/>
        <v>0</v>
      </c>
    </row>
    <row r="9259" spans="1:21" x14ac:dyDescent="0.2">
      <c r="A9259">
        <v>1633895995325</v>
      </c>
      <c r="B9259">
        <f t="shared" si="577"/>
        <v>633512</v>
      </c>
      <c r="C9259" t="str">
        <f t="shared" si="578"/>
        <v>00:10:33.512</v>
      </c>
      <c r="D9259">
        <v>8</v>
      </c>
      <c r="E9259" t="s">
        <v>46</v>
      </c>
      <c r="F9259">
        <v>201</v>
      </c>
      <c r="H9259" t="s">
        <v>115</v>
      </c>
      <c r="I9259" t="s">
        <v>18</v>
      </c>
      <c r="J9259" t="b">
        <v>1</v>
      </c>
      <c r="L9259">
        <v>447</v>
      </c>
      <c r="M9259">
        <v>553</v>
      </c>
      <c r="N9259">
        <v>20</v>
      </c>
      <c r="O9259">
        <v>46</v>
      </c>
      <c r="P9259" t="s">
        <v>34</v>
      </c>
      <c r="Q9259">
        <v>8</v>
      </c>
      <c r="R9259">
        <v>0</v>
      </c>
      <c r="S9259">
        <v>0</v>
      </c>
      <c r="T9259">
        <f t="shared" si="576"/>
        <v>0</v>
      </c>
      <c r="U9259" s="2">
        <f t="shared" si="579"/>
        <v>0</v>
      </c>
    </row>
    <row r="9260" spans="1:21" x14ac:dyDescent="0.2">
      <c r="A9260">
        <v>1633895995333</v>
      </c>
      <c r="B9260">
        <f t="shared" si="577"/>
        <v>633520</v>
      </c>
      <c r="C9260" t="str">
        <f t="shared" si="578"/>
        <v>00:10:33.520</v>
      </c>
      <c r="D9260">
        <v>4</v>
      </c>
      <c r="E9260" t="s">
        <v>16</v>
      </c>
      <c r="F9260">
        <v>200</v>
      </c>
      <c r="H9260" t="s">
        <v>115</v>
      </c>
      <c r="I9260" t="s">
        <v>18</v>
      </c>
      <c r="J9260" t="b">
        <v>1</v>
      </c>
      <c r="L9260">
        <v>775</v>
      </c>
      <c r="M9260">
        <v>252</v>
      </c>
      <c r="N9260">
        <v>20</v>
      </c>
      <c r="O9260">
        <v>46</v>
      </c>
      <c r="P9260" t="s">
        <v>19</v>
      </c>
      <c r="Q9260">
        <v>4</v>
      </c>
      <c r="R9260">
        <v>0</v>
      </c>
      <c r="S9260">
        <v>0</v>
      </c>
      <c r="T9260">
        <f t="shared" si="576"/>
        <v>0</v>
      </c>
      <c r="U9260" s="2">
        <f t="shared" si="579"/>
        <v>0</v>
      </c>
    </row>
    <row r="9261" spans="1:21" x14ac:dyDescent="0.2">
      <c r="A9261">
        <v>1633895995337</v>
      </c>
      <c r="B9261">
        <f t="shared" si="577"/>
        <v>633524</v>
      </c>
      <c r="C9261" t="str">
        <f t="shared" si="578"/>
        <v>00:10:33.524</v>
      </c>
      <c r="D9261">
        <v>4</v>
      </c>
      <c r="E9261" t="s">
        <v>21</v>
      </c>
      <c r="F9261">
        <v>200</v>
      </c>
      <c r="H9261" t="s">
        <v>115</v>
      </c>
      <c r="I9261" t="s">
        <v>18</v>
      </c>
      <c r="J9261" t="b">
        <v>1</v>
      </c>
      <c r="L9261">
        <v>758</v>
      </c>
      <c r="M9261">
        <v>248</v>
      </c>
      <c r="N9261">
        <v>20</v>
      </c>
      <c r="O9261">
        <v>46</v>
      </c>
      <c r="P9261" t="s">
        <v>22</v>
      </c>
      <c r="Q9261">
        <v>4</v>
      </c>
      <c r="R9261">
        <v>0</v>
      </c>
      <c r="S9261">
        <v>0</v>
      </c>
      <c r="T9261">
        <f t="shared" si="576"/>
        <v>0</v>
      </c>
      <c r="U9261" s="2">
        <f t="shared" si="579"/>
        <v>0</v>
      </c>
    </row>
    <row r="9262" spans="1:21" x14ac:dyDescent="0.2">
      <c r="A9262">
        <v>1633895995372</v>
      </c>
      <c r="B9262">
        <f t="shared" si="577"/>
        <v>633559</v>
      </c>
      <c r="C9262" t="str">
        <f t="shared" si="578"/>
        <v>00:10:33.559</v>
      </c>
      <c r="D9262">
        <v>29</v>
      </c>
      <c r="E9262" t="s">
        <v>23</v>
      </c>
      <c r="F9262">
        <v>200</v>
      </c>
      <c r="H9262" t="s">
        <v>130</v>
      </c>
      <c r="I9262" t="s">
        <v>18</v>
      </c>
      <c r="J9262" t="b">
        <v>1</v>
      </c>
      <c r="L9262">
        <v>34392</v>
      </c>
      <c r="M9262">
        <v>256</v>
      </c>
      <c r="N9262">
        <v>20</v>
      </c>
      <c r="O9262">
        <v>46</v>
      </c>
      <c r="P9262" t="s">
        <v>24</v>
      </c>
      <c r="Q9262">
        <v>26</v>
      </c>
      <c r="R9262">
        <v>0</v>
      </c>
      <c r="S9262">
        <v>0</v>
      </c>
      <c r="T9262">
        <f t="shared" si="576"/>
        <v>0</v>
      </c>
      <c r="U9262" s="2">
        <f t="shared" si="579"/>
        <v>0</v>
      </c>
    </row>
    <row r="9263" spans="1:21" x14ac:dyDescent="0.2">
      <c r="A9263">
        <v>1633895995428</v>
      </c>
      <c r="B9263">
        <f t="shared" si="577"/>
        <v>633615</v>
      </c>
      <c r="C9263" t="str">
        <f t="shared" si="578"/>
        <v>00:10:33.615</v>
      </c>
      <c r="D9263">
        <v>16</v>
      </c>
      <c r="E9263" t="s">
        <v>23</v>
      </c>
      <c r="F9263">
        <v>200</v>
      </c>
      <c r="H9263" t="s">
        <v>73</v>
      </c>
      <c r="I9263" t="s">
        <v>18</v>
      </c>
      <c r="J9263" t="b">
        <v>1</v>
      </c>
      <c r="L9263">
        <v>34392</v>
      </c>
      <c r="M9263">
        <v>256</v>
      </c>
      <c r="N9263">
        <v>20</v>
      </c>
      <c r="O9263">
        <v>46</v>
      </c>
      <c r="P9263" t="s">
        <v>24</v>
      </c>
      <c r="Q9263">
        <v>15</v>
      </c>
      <c r="R9263">
        <v>0</v>
      </c>
      <c r="S9263">
        <v>0</v>
      </c>
      <c r="T9263">
        <f t="shared" si="576"/>
        <v>0</v>
      </c>
      <c r="U9263" s="2">
        <f t="shared" si="579"/>
        <v>0</v>
      </c>
    </row>
    <row r="9264" spans="1:21" x14ac:dyDescent="0.2">
      <c r="A9264">
        <v>1633895995514</v>
      </c>
      <c r="B9264">
        <f t="shared" si="577"/>
        <v>633701</v>
      </c>
      <c r="C9264" t="str">
        <f t="shared" si="578"/>
        <v>00:10:33.701</v>
      </c>
      <c r="D9264">
        <v>8</v>
      </c>
      <c r="E9264" t="s">
        <v>46</v>
      </c>
      <c r="F9264">
        <v>201</v>
      </c>
      <c r="H9264" t="s">
        <v>105</v>
      </c>
      <c r="I9264" t="s">
        <v>18</v>
      </c>
      <c r="J9264" t="b">
        <v>1</v>
      </c>
      <c r="L9264">
        <v>425</v>
      </c>
      <c r="M9264">
        <v>532</v>
      </c>
      <c r="N9264">
        <v>20</v>
      </c>
      <c r="O9264">
        <v>46</v>
      </c>
      <c r="P9264" t="s">
        <v>34</v>
      </c>
      <c r="Q9264">
        <v>8</v>
      </c>
      <c r="R9264">
        <v>0</v>
      </c>
      <c r="S9264">
        <v>1</v>
      </c>
      <c r="T9264">
        <f t="shared" si="576"/>
        <v>0</v>
      </c>
      <c r="U9264" s="2">
        <f t="shared" si="579"/>
        <v>0</v>
      </c>
    </row>
    <row r="9265" spans="1:21" x14ac:dyDescent="0.2">
      <c r="A9265">
        <v>1633895995522</v>
      </c>
      <c r="B9265">
        <f t="shared" si="577"/>
        <v>633709</v>
      </c>
      <c r="C9265" t="str">
        <f t="shared" si="578"/>
        <v>00:10:33.709</v>
      </c>
      <c r="D9265">
        <v>5</v>
      </c>
      <c r="E9265" t="s">
        <v>16</v>
      </c>
      <c r="F9265">
        <v>200</v>
      </c>
      <c r="H9265" t="s">
        <v>105</v>
      </c>
      <c r="I9265" t="s">
        <v>18</v>
      </c>
      <c r="J9265" t="b">
        <v>1</v>
      </c>
      <c r="L9265">
        <v>775</v>
      </c>
      <c r="M9265">
        <v>252</v>
      </c>
      <c r="N9265">
        <v>20</v>
      </c>
      <c r="O9265">
        <v>46</v>
      </c>
      <c r="P9265" t="s">
        <v>19</v>
      </c>
      <c r="Q9265">
        <v>5</v>
      </c>
      <c r="R9265">
        <v>0</v>
      </c>
      <c r="S9265">
        <v>0</v>
      </c>
      <c r="T9265">
        <f t="shared" si="576"/>
        <v>0</v>
      </c>
      <c r="U9265" s="2">
        <f t="shared" si="579"/>
        <v>0</v>
      </c>
    </row>
    <row r="9266" spans="1:21" x14ac:dyDescent="0.2">
      <c r="A9266">
        <v>1633895995527</v>
      </c>
      <c r="B9266">
        <f t="shared" si="577"/>
        <v>633714</v>
      </c>
      <c r="C9266" t="str">
        <f t="shared" si="578"/>
        <v>00:10:33.714</v>
      </c>
      <c r="D9266">
        <v>5</v>
      </c>
      <c r="E9266" t="s">
        <v>21</v>
      </c>
      <c r="F9266">
        <v>200</v>
      </c>
      <c r="H9266" t="s">
        <v>105</v>
      </c>
      <c r="I9266" t="s">
        <v>18</v>
      </c>
      <c r="J9266" t="b">
        <v>1</v>
      </c>
      <c r="L9266">
        <v>758</v>
      </c>
      <c r="M9266">
        <v>248</v>
      </c>
      <c r="N9266">
        <v>20</v>
      </c>
      <c r="O9266">
        <v>46</v>
      </c>
      <c r="P9266" t="s">
        <v>22</v>
      </c>
      <c r="Q9266">
        <v>5</v>
      </c>
      <c r="R9266">
        <v>0</v>
      </c>
      <c r="S9266">
        <v>0</v>
      </c>
      <c r="T9266">
        <f t="shared" si="576"/>
        <v>0</v>
      </c>
      <c r="U9266" s="2">
        <f t="shared" si="579"/>
        <v>0</v>
      </c>
    </row>
    <row r="9267" spans="1:21" x14ac:dyDescent="0.2">
      <c r="A9267">
        <v>1633895995564</v>
      </c>
      <c r="B9267">
        <f t="shared" si="577"/>
        <v>633751</v>
      </c>
      <c r="C9267" t="str">
        <f t="shared" si="578"/>
        <v>00:10:33.751</v>
      </c>
      <c r="D9267">
        <v>29</v>
      </c>
      <c r="E9267" t="s">
        <v>36</v>
      </c>
      <c r="F9267">
        <v>201</v>
      </c>
      <c r="H9267" t="s">
        <v>89</v>
      </c>
      <c r="I9267" t="s">
        <v>18</v>
      </c>
      <c r="J9267" t="b">
        <v>1</v>
      </c>
      <c r="L9267">
        <v>351</v>
      </c>
      <c r="M9267">
        <v>503</v>
      </c>
      <c r="N9267">
        <v>20</v>
      </c>
      <c r="O9267">
        <v>46</v>
      </c>
      <c r="P9267" t="s">
        <v>37</v>
      </c>
      <c r="Q9267">
        <v>29</v>
      </c>
      <c r="R9267">
        <v>0</v>
      </c>
      <c r="S9267">
        <v>0</v>
      </c>
      <c r="T9267">
        <f t="shared" si="576"/>
        <v>0</v>
      </c>
      <c r="U9267" s="2">
        <f t="shared" si="579"/>
        <v>0</v>
      </c>
    </row>
    <row r="9268" spans="1:21" x14ac:dyDescent="0.2">
      <c r="A9268">
        <v>1633895995574</v>
      </c>
      <c r="B9268">
        <f t="shared" si="577"/>
        <v>633761</v>
      </c>
      <c r="C9268" t="str">
        <f t="shared" si="578"/>
        <v>00:10:33.761</v>
      </c>
      <c r="D9268">
        <v>28</v>
      </c>
      <c r="E9268" t="s">
        <v>23</v>
      </c>
      <c r="F9268">
        <v>200</v>
      </c>
      <c r="H9268" t="s">
        <v>136</v>
      </c>
      <c r="I9268" t="s">
        <v>18</v>
      </c>
      <c r="J9268" t="b">
        <v>1</v>
      </c>
      <c r="L9268">
        <v>34456</v>
      </c>
      <c r="M9268">
        <v>256</v>
      </c>
      <c r="N9268">
        <v>20</v>
      </c>
      <c r="O9268">
        <v>46</v>
      </c>
      <c r="P9268" t="s">
        <v>24</v>
      </c>
      <c r="Q9268">
        <v>25</v>
      </c>
      <c r="R9268">
        <v>0</v>
      </c>
      <c r="S9268">
        <v>0</v>
      </c>
      <c r="T9268">
        <f t="shared" si="576"/>
        <v>0</v>
      </c>
      <c r="U9268" s="2">
        <f t="shared" si="579"/>
        <v>0</v>
      </c>
    </row>
    <row r="9269" spans="1:21" x14ac:dyDescent="0.2">
      <c r="A9269">
        <v>1633895995593</v>
      </c>
      <c r="B9269">
        <f t="shared" si="577"/>
        <v>633780</v>
      </c>
      <c r="C9269" t="str">
        <f t="shared" si="578"/>
        <v>00:10:33.780</v>
      </c>
      <c r="D9269">
        <v>5</v>
      </c>
      <c r="E9269" t="s">
        <v>16</v>
      </c>
      <c r="F9269">
        <v>200</v>
      </c>
      <c r="H9269" t="s">
        <v>89</v>
      </c>
      <c r="I9269" t="s">
        <v>18</v>
      </c>
      <c r="J9269" t="b">
        <v>1</v>
      </c>
      <c r="L9269">
        <v>775</v>
      </c>
      <c r="M9269">
        <v>252</v>
      </c>
      <c r="N9269">
        <v>20</v>
      </c>
      <c r="O9269">
        <v>46</v>
      </c>
      <c r="P9269" t="s">
        <v>19</v>
      </c>
      <c r="Q9269">
        <v>5</v>
      </c>
      <c r="R9269">
        <v>0</v>
      </c>
      <c r="S9269">
        <v>0</v>
      </c>
      <c r="T9269">
        <f t="shared" si="576"/>
        <v>0</v>
      </c>
      <c r="U9269" s="2">
        <f t="shared" si="579"/>
        <v>0</v>
      </c>
    </row>
    <row r="9270" spans="1:21" x14ac:dyDescent="0.2">
      <c r="A9270">
        <v>1633895995598</v>
      </c>
      <c r="B9270">
        <f t="shared" si="577"/>
        <v>633785</v>
      </c>
      <c r="C9270" t="str">
        <f t="shared" si="578"/>
        <v>00:10:33.785</v>
      </c>
      <c r="D9270">
        <v>10</v>
      </c>
      <c r="E9270" t="s">
        <v>21</v>
      </c>
      <c r="F9270">
        <v>200</v>
      </c>
      <c r="H9270" t="s">
        <v>89</v>
      </c>
      <c r="I9270" t="s">
        <v>18</v>
      </c>
      <c r="J9270" t="b">
        <v>1</v>
      </c>
      <c r="L9270">
        <v>758</v>
      </c>
      <c r="M9270">
        <v>248</v>
      </c>
      <c r="N9270">
        <v>20</v>
      </c>
      <c r="O9270">
        <v>46</v>
      </c>
      <c r="P9270" t="s">
        <v>22</v>
      </c>
      <c r="Q9270">
        <v>10</v>
      </c>
      <c r="R9270">
        <v>0</v>
      </c>
      <c r="S9270">
        <v>0</v>
      </c>
      <c r="T9270">
        <f t="shared" si="576"/>
        <v>0</v>
      </c>
      <c r="U9270" s="2">
        <f t="shared" si="579"/>
        <v>0</v>
      </c>
    </row>
    <row r="9271" spans="1:21" x14ac:dyDescent="0.2">
      <c r="A9271">
        <v>1633895995838</v>
      </c>
      <c r="B9271">
        <f t="shared" si="577"/>
        <v>634025</v>
      </c>
      <c r="C9271" t="str">
        <f t="shared" si="578"/>
        <v>00:10:34.25</v>
      </c>
      <c r="D9271">
        <v>24</v>
      </c>
      <c r="E9271" t="s">
        <v>36</v>
      </c>
      <c r="F9271">
        <v>201</v>
      </c>
      <c r="H9271" t="s">
        <v>54</v>
      </c>
      <c r="I9271" t="s">
        <v>18</v>
      </c>
      <c r="J9271" t="b">
        <v>1</v>
      </c>
      <c r="L9271">
        <v>354</v>
      </c>
      <c r="M9271">
        <v>507</v>
      </c>
      <c r="N9271">
        <v>20</v>
      </c>
      <c r="O9271">
        <v>46</v>
      </c>
      <c r="P9271" t="s">
        <v>37</v>
      </c>
      <c r="Q9271">
        <v>24</v>
      </c>
      <c r="R9271">
        <v>0</v>
      </c>
      <c r="S9271">
        <v>0</v>
      </c>
      <c r="T9271">
        <f t="shared" si="576"/>
        <v>0</v>
      </c>
      <c r="U9271" s="2">
        <f t="shared" si="579"/>
        <v>0</v>
      </c>
    </row>
    <row r="9272" spans="1:21" x14ac:dyDescent="0.2">
      <c r="A9272">
        <v>1633895995862</v>
      </c>
      <c r="B9272">
        <f t="shared" si="577"/>
        <v>634049</v>
      </c>
      <c r="C9272" t="str">
        <f t="shared" si="578"/>
        <v>00:10:34.49</v>
      </c>
      <c r="D9272">
        <v>5</v>
      </c>
      <c r="E9272" t="s">
        <v>16</v>
      </c>
      <c r="F9272">
        <v>200</v>
      </c>
      <c r="H9272" t="s">
        <v>54</v>
      </c>
      <c r="I9272" t="s">
        <v>18</v>
      </c>
      <c r="J9272" t="b">
        <v>1</v>
      </c>
      <c r="L9272">
        <v>775</v>
      </c>
      <c r="M9272">
        <v>252</v>
      </c>
      <c r="N9272">
        <v>20</v>
      </c>
      <c r="O9272">
        <v>46</v>
      </c>
      <c r="P9272" t="s">
        <v>19</v>
      </c>
      <c r="Q9272">
        <v>5</v>
      </c>
      <c r="R9272">
        <v>0</v>
      </c>
      <c r="S9272">
        <v>0</v>
      </c>
      <c r="T9272">
        <f t="shared" si="576"/>
        <v>0</v>
      </c>
      <c r="U9272" s="2">
        <f t="shared" si="579"/>
        <v>0</v>
      </c>
    </row>
    <row r="9273" spans="1:21" x14ac:dyDescent="0.2">
      <c r="A9273">
        <v>1633895995867</v>
      </c>
      <c r="B9273">
        <f t="shared" si="577"/>
        <v>634054</v>
      </c>
      <c r="C9273" t="str">
        <f t="shared" si="578"/>
        <v>00:10:34.54</v>
      </c>
      <c r="D9273">
        <v>4</v>
      </c>
      <c r="E9273" t="s">
        <v>21</v>
      </c>
      <c r="F9273">
        <v>200</v>
      </c>
      <c r="H9273" t="s">
        <v>54</v>
      </c>
      <c r="I9273" t="s">
        <v>18</v>
      </c>
      <c r="J9273" t="b">
        <v>1</v>
      </c>
      <c r="L9273">
        <v>758</v>
      </c>
      <c r="M9273">
        <v>248</v>
      </c>
      <c r="N9273">
        <v>20</v>
      </c>
      <c r="O9273">
        <v>46</v>
      </c>
      <c r="P9273" t="s">
        <v>22</v>
      </c>
      <c r="Q9273">
        <v>4</v>
      </c>
      <c r="R9273">
        <v>0</v>
      </c>
      <c r="S9273">
        <v>0</v>
      </c>
      <c r="T9273">
        <f t="shared" si="576"/>
        <v>0</v>
      </c>
      <c r="U9273" s="2">
        <f t="shared" si="579"/>
        <v>0</v>
      </c>
    </row>
    <row r="9274" spans="1:21" x14ac:dyDescent="0.2">
      <c r="A9274">
        <v>1633895996204</v>
      </c>
      <c r="B9274">
        <f t="shared" si="577"/>
        <v>634391</v>
      </c>
      <c r="C9274" t="str">
        <f t="shared" si="578"/>
        <v>00:10:34.391</v>
      </c>
      <c r="D9274">
        <v>18</v>
      </c>
      <c r="E9274" t="s">
        <v>23</v>
      </c>
      <c r="F9274">
        <v>200</v>
      </c>
      <c r="H9274" t="s">
        <v>63</v>
      </c>
      <c r="I9274" t="s">
        <v>18</v>
      </c>
      <c r="J9274" t="b">
        <v>1</v>
      </c>
      <c r="L9274">
        <v>34520</v>
      </c>
      <c r="M9274">
        <v>256</v>
      </c>
      <c r="N9274">
        <v>20</v>
      </c>
      <c r="O9274">
        <v>46</v>
      </c>
      <c r="P9274" t="s">
        <v>24</v>
      </c>
      <c r="Q9274">
        <v>17</v>
      </c>
      <c r="R9274">
        <v>0</v>
      </c>
      <c r="S9274">
        <v>0</v>
      </c>
      <c r="T9274">
        <f t="shared" si="576"/>
        <v>0</v>
      </c>
      <c r="U9274" s="2">
        <f t="shared" si="579"/>
        <v>0</v>
      </c>
    </row>
    <row r="9275" spans="1:21" x14ac:dyDescent="0.2">
      <c r="A9275">
        <v>1633895996500</v>
      </c>
      <c r="B9275">
        <f t="shared" si="577"/>
        <v>634687</v>
      </c>
      <c r="C9275" t="str">
        <f t="shared" si="578"/>
        <v>00:10:34.687</v>
      </c>
      <c r="D9275">
        <v>29</v>
      </c>
      <c r="E9275" t="s">
        <v>23</v>
      </c>
      <c r="F9275">
        <v>200</v>
      </c>
      <c r="H9275" t="s">
        <v>139</v>
      </c>
      <c r="I9275" t="s">
        <v>18</v>
      </c>
      <c r="J9275" t="b">
        <v>1</v>
      </c>
      <c r="L9275">
        <v>34520</v>
      </c>
      <c r="M9275">
        <v>256</v>
      </c>
      <c r="N9275">
        <v>20</v>
      </c>
      <c r="O9275">
        <v>46</v>
      </c>
      <c r="P9275" t="s">
        <v>24</v>
      </c>
      <c r="Q9275">
        <v>29</v>
      </c>
      <c r="R9275">
        <v>0</v>
      </c>
      <c r="S9275">
        <v>0</v>
      </c>
      <c r="T9275">
        <f t="shared" si="576"/>
        <v>0</v>
      </c>
      <c r="U9275" s="2">
        <f t="shared" si="579"/>
        <v>0</v>
      </c>
    </row>
    <row r="9276" spans="1:21" x14ac:dyDescent="0.2">
      <c r="A9276">
        <v>1633895996506</v>
      </c>
      <c r="B9276">
        <f t="shared" si="577"/>
        <v>634693</v>
      </c>
      <c r="C9276" t="str">
        <f t="shared" si="578"/>
        <v>00:10:34.693</v>
      </c>
      <c r="D9276">
        <v>24</v>
      </c>
      <c r="E9276" t="s">
        <v>23</v>
      </c>
      <c r="F9276">
        <v>200</v>
      </c>
      <c r="H9276" t="s">
        <v>44</v>
      </c>
      <c r="I9276" t="s">
        <v>18</v>
      </c>
      <c r="J9276" t="b">
        <v>1</v>
      </c>
      <c r="L9276">
        <v>34520</v>
      </c>
      <c r="M9276">
        <v>256</v>
      </c>
      <c r="N9276">
        <v>20</v>
      </c>
      <c r="O9276">
        <v>46</v>
      </c>
      <c r="P9276" t="s">
        <v>24</v>
      </c>
      <c r="Q9276">
        <v>24</v>
      </c>
      <c r="R9276">
        <v>0</v>
      </c>
      <c r="S9276">
        <v>0</v>
      </c>
      <c r="T9276">
        <f t="shared" si="576"/>
        <v>0</v>
      </c>
      <c r="U9276" s="2">
        <f t="shared" si="579"/>
        <v>0</v>
      </c>
    </row>
    <row r="9277" spans="1:21" x14ac:dyDescent="0.2">
      <c r="A9277">
        <v>1633895996542</v>
      </c>
      <c r="B9277">
        <f t="shared" si="577"/>
        <v>634729</v>
      </c>
      <c r="C9277" t="str">
        <f t="shared" si="578"/>
        <v>00:10:34.729</v>
      </c>
      <c r="D9277">
        <v>19</v>
      </c>
      <c r="E9277" t="s">
        <v>23</v>
      </c>
      <c r="F9277">
        <v>200</v>
      </c>
      <c r="H9277" t="s">
        <v>114</v>
      </c>
      <c r="I9277" t="s">
        <v>18</v>
      </c>
      <c r="J9277" t="b">
        <v>1</v>
      </c>
      <c r="L9277">
        <v>34520</v>
      </c>
      <c r="M9277">
        <v>256</v>
      </c>
      <c r="N9277">
        <v>20</v>
      </c>
      <c r="O9277">
        <v>46</v>
      </c>
      <c r="P9277" t="s">
        <v>24</v>
      </c>
      <c r="Q9277">
        <v>18</v>
      </c>
      <c r="R9277">
        <v>0</v>
      </c>
      <c r="S9277">
        <v>0</v>
      </c>
      <c r="T9277">
        <f t="shared" si="576"/>
        <v>0</v>
      </c>
      <c r="U9277" s="2">
        <f t="shared" si="579"/>
        <v>0</v>
      </c>
    </row>
    <row r="9278" spans="1:21" x14ac:dyDescent="0.2">
      <c r="A9278">
        <v>1633895996692</v>
      </c>
      <c r="B9278">
        <f t="shared" si="577"/>
        <v>634879</v>
      </c>
      <c r="C9278" t="str">
        <f t="shared" si="578"/>
        <v>00:10:34.879</v>
      </c>
      <c r="D9278">
        <v>20</v>
      </c>
      <c r="E9278" t="s">
        <v>36</v>
      </c>
      <c r="F9278">
        <v>201</v>
      </c>
      <c r="H9278" t="s">
        <v>99</v>
      </c>
      <c r="I9278" t="s">
        <v>18</v>
      </c>
      <c r="J9278" t="b">
        <v>1</v>
      </c>
      <c r="L9278">
        <v>356</v>
      </c>
      <c r="M9278">
        <v>516</v>
      </c>
      <c r="N9278">
        <v>20</v>
      </c>
      <c r="O9278">
        <v>46</v>
      </c>
      <c r="P9278" t="s">
        <v>37</v>
      </c>
      <c r="Q9278">
        <v>20</v>
      </c>
      <c r="R9278">
        <v>0</v>
      </c>
      <c r="S9278">
        <v>0</v>
      </c>
      <c r="T9278">
        <f t="shared" si="576"/>
        <v>0</v>
      </c>
      <c r="U9278" s="2">
        <f t="shared" si="579"/>
        <v>0</v>
      </c>
    </row>
    <row r="9279" spans="1:21" x14ac:dyDescent="0.2">
      <c r="A9279">
        <v>1633895996712</v>
      </c>
      <c r="B9279">
        <f t="shared" si="577"/>
        <v>634899</v>
      </c>
      <c r="C9279" t="str">
        <f t="shared" si="578"/>
        <v>00:10:34.899</v>
      </c>
      <c r="D9279">
        <v>4</v>
      </c>
      <c r="E9279" t="s">
        <v>16</v>
      </c>
      <c r="F9279">
        <v>200</v>
      </c>
      <c r="H9279" t="s">
        <v>99</v>
      </c>
      <c r="I9279" t="s">
        <v>18</v>
      </c>
      <c r="J9279" t="b">
        <v>1</v>
      </c>
      <c r="L9279">
        <v>775</v>
      </c>
      <c r="M9279">
        <v>252</v>
      </c>
      <c r="N9279">
        <v>20</v>
      </c>
      <c r="O9279">
        <v>46</v>
      </c>
      <c r="P9279" t="s">
        <v>19</v>
      </c>
      <c r="Q9279">
        <v>4</v>
      </c>
      <c r="R9279">
        <v>0</v>
      </c>
      <c r="S9279">
        <v>0</v>
      </c>
      <c r="T9279">
        <f t="shared" si="576"/>
        <v>0</v>
      </c>
      <c r="U9279" s="2">
        <f t="shared" si="579"/>
        <v>0</v>
      </c>
    </row>
    <row r="9280" spans="1:21" x14ac:dyDescent="0.2">
      <c r="A9280">
        <v>1633895996716</v>
      </c>
      <c r="B9280">
        <f t="shared" si="577"/>
        <v>634903</v>
      </c>
      <c r="C9280" t="str">
        <f t="shared" si="578"/>
        <v>00:10:34.903</v>
      </c>
      <c r="D9280">
        <v>5</v>
      </c>
      <c r="E9280" t="s">
        <v>21</v>
      </c>
      <c r="F9280">
        <v>200</v>
      </c>
      <c r="H9280" t="s">
        <v>99</v>
      </c>
      <c r="I9280" t="s">
        <v>18</v>
      </c>
      <c r="J9280" t="b">
        <v>1</v>
      </c>
      <c r="L9280">
        <v>758</v>
      </c>
      <c r="M9280">
        <v>248</v>
      </c>
      <c r="N9280">
        <v>20</v>
      </c>
      <c r="O9280">
        <v>46</v>
      </c>
      <c r="P9280" t="s">
        <v>22</v>
      </c>
      <c r="Q9280">
        <v>5</v>
      </c>
      <c r="R9280">
        <v>0</v>
      </c>
      <c r="S9280">
        <v>0</v>
      </c>
      <c r="T9280">
        <f t="shared" si="576"/>
        <v>0</v>
      </c>
      <c r="U9280" s="2">
        <f t="shared" si="579"/>
        <v>0</v>
      </c>
    </row>
    <row r="9281" spans="1:21" x14ac:dyDescent="0.2">
      <c r="A9281">
        <v>1633895996874</v>
      </c>
      <c r="B9281">
        <f t="shared" si="577"/>
        <v>635061</v>
      </c>
      <c r="C9281" t="str">
        <f t="shared" si="578"/>
        <v>00:10:35.61</v>
      </c>
      <c r="D9281">
        <v>21</v>
      </c>
      <c r="E9281" t="s">
        <v>36</v>
      </c>
      <c r="F9281">
        <v>201</v>
      </c>
      <c r="H9281" t="s">
        <v>79</v>
      </c>
      <c r="I9281" t="s">
        <v>18</v>
      </c>
      <c r="J9281" t="b">
        <v>1</v>
      </c>
      <c r="L9281">
        <v>352</v>
      </c>
      <c r="M9281">
        <v>507</v>
      </c>
      <c r="N9281">
        <v>20</v>
      </c>
      <c r="O9281">
        <v>46</v>
      </c>
      <c r="P9281" t="s">
        <v>37</v>
      </c>
      <c r="Q9281">
        <v>21</v>
      </c>
      <c r="R9281">
        <v>0</v>
      </c>
      <c r="S9281">
        <v>0</v>
      </c>
      <c r="T9281">
        <f t="shared" si="576"/>
        <v>0</v>
      </c>
      <c r="U9281" s="2">
        <f t="shared" si="579"/>
        <v>0</v>
      </c>
    </row>
    <row r="9282" spans="1:21" x14ac:dyDescent="0.2">
      <c r="A9282">
        <v>1633895996896</v>
      </c>
      <c r="B9282">
        <f t="shared" si="577"/>
        <v>635083</v>
      </c>
      <c r="C9282" t="str">
        <f t="shared" si="578"/>
        <v>00:10:35.83</v>
      </c>
      <c r="D9282">
        <v>4</v>
      </c>
      <c r="E9282" t="s">
        <v>16</v>
      </c>
      <c r="F9282">
        <v>200</v>
      </c>
      <c r="H9282" t="s">
        <v>79</v>
      </c>
      <c r="I9282" t="s">
        <v>18</v>
      </c>
      <c r="J9282" t="b">
        <v>1</v>
      </c>
      <c r="L9282">
        <v>775</v>
      </c>
      <c r="M9282">
        <v>252</v>
      </c>
      <c r="N9282">
        <v>20</v>
      </c>
      <c r="O9282">
        <v>46</v>
      </c>
      <c r="P9282" t="s">
        <v>19</v>
      </c>
      <c r="Q9282">
        <v>4</v>
      </c>
      <c r="R9282">
        <v>0</v>
      </c>
      <c r="S9282">
        <v>0</v>
      </c>
      <c r="T9282">
        <f t="shared" si="576"/>
        <v>0</v>
      </c>
      <c r="U9282" s="2">
        <f t="shared" si="579"/>
        <v>0</v>
      </c>
    </row>
    <row r="9283" spans="1:21" x14ac:dyDescent="0.2">
      <c r="A9283">
        <v>1633895996900</v>
      </c>
      <c r="B9283">
        <f t="shared" si="577"/>
        <v>635087</v>
      </c>
      <c r="C9283" t="str">
        <f t="shared" si="578"/>
        <v>00:10:35.87</v>
      </c>
      <c r="D9283">
        <v>4</v>
      </c>
      <c r="E9283" t="s">
        <v>21</v>
      </c>
      <c r="F9283">
        <v>200</v>
      </c>
      <c r="H9283" t="s">
        <v>79</v>
      </c>
      <c r="I9283" t="s">
        <v>18</v>
      </c>
      <c r="J9283" t="b">
        <v>1</v>
      </c>
      <c r="L9283">
        <v>758</v>
      </c>
      <c r="M9283">
        <v>248</v>
      </c>
      <c r="N9283">
        <v>20</v>
      </c>
      <c r="O9283">
        <v>46</v>
      </c>
      <c r="P9283" t="s">
        <v>22</v>
      </c>
      <c r="Q9283">
        <v>4</v>
      </c>
      <c r="R9283">
        <v>0</v>
      </c>
      <c r="S9283">
        <v>0</v>
      </c>
      <c r="T9283">
        <f t="shared" ref="T9283:T9346" si="580">IF(F9283&gt;403,1,0)</f>
        <v>0</v>
      </c>
      <c r="U9283" s="2">
        <f t="shared" si="579"/>
        <v>0</v>
      </c>
    </row>
    <row r="9284" spans="1:21" x14ac:dyDescent="0.2">
      <c r="A9284">
        <v>1633895996967</v>
      </c>
      <c r="B9284">
        <f t="shared" ref="B9284:B9347" si="581">A9284-$A$2</f>
        <v>635154</v>
      </c>
      <c r="C9284" t="str">
        <f t="shared" ref="C9284:C9347" si="582">CONCATENATE(TEXT(INT(B9284/1000)/86400,"hh:mm:ss"),".",B9284-(INT(B9284/1000)*1000))</f>
        <v>00:10:35.154</v>
      </c>
      <c r="D9284">
        <v>26</v>
      </c>
      <c r="E9284" t="s">
        <v>36</v>
      </c>
      <c r="F9284">
        <v>201</v>
      </c>
      <c r="H9284" t="s">
        <v>82</v>
      </c>
      <c r="I9284" t="s">
        <v>18</v>
      </c>
      <c r="J9284" t="b">
        <v>1</v>
      </c>
      <c r="L9284">
        <v>351</v>
      </c>
      <c r="M9284">
        <v>506</v>
      </c>
      <c r="N9284">
        <v>20</v>
      </c>
      <c r="O9284">
        <v>46</v>
      </c>
      <c r="P9284" t="s">
        <v>37</v>
      </c>
      <c r="Q9284">
        <v>26</v>
      </c>
      <c r="R9284">
        <v>0</v>
      </c>
      <c r="S9284">
        <v>0</v>
      </c>
      <c r="T9284">
        <f t="shared" si="580"/>
        <v>0</v>
      </c>
      <c r="U9284" s="2">
        <f t="shared" si="579"/>
        <v>0</v>
      </c>
    </row>
    <row r="9285" spans="1:21" x14ac:dyDescent="0.2">
      <c r="A9285">
        <v>1633895996969</v>
      </c>
      <c r="B9285">
        <f t="shared" si="581"/>
        <v>635156</v>
      </c>
      <c r="C9285" t="str">
        <f t="shared" si="582"/>
        <v>00:10:35.156</v>
      </c>
      <c r="D9285">
        <v>21</v>
      </c>
      <c r="E9285" t="s">
        <v>23</v>
      </c>
      <c r="F9285">
        <v>200</v>
      </c>
      <c r="H9285" t="s">
        <v>96</v>
      </c>
      <c r="I9285" t="s">
        <v>18</v>
      </c>
      <c r="J9285" t="b">
        <v>1</v>
      </c>
      <c r="L9285">
        <v>34712</v>
      </c>
      <c r="M9285">
        <v>256</v>
      </c>
      <c r="N9285">
        <v>20</v>
      </c>
      <c r="O9285">
        <v>46</v>
      </c>
      <c r="P9285" t="s">
        <v>24</v>
      </c>
      <c r="Q9285">
        <v>19</v>
      </c>
      <c r="R9285">
        <v>0</v>
      </c>
      <c r="S9285">
        <v>0</v>
      </c>
      <c r="T9285">
        <f t="shared" si="580"/>
        <v>0</v>
      </c>
      <c r="U9285" s="2">
        <f t="shared" si="579"/>
        <v>0</v>
      </c>
    </row>
    <row r="9286" spans="1:21" x14ac:dyDescent="0.2">
      <c r="A9286">
        <v>1633895996993</v>
      </c>
      <c r="B9286">
        <f t="shared" si="581"/>
        <v>635180</v>
      </c>
      <c r="C9286" t="str">
        <f t="shared" si="582"/>
        <v>00:10:35.180</v>
      </c>
      <c r="D9286">
        <v>3</v>
      </c>
      <c r="E9286" t="s">
        <v>16</v>
      </c>
      <c r="F9286">
        <v>200</v>
      </c>
      <c r="H9286" t="s">
        <v>82</v>
      </c>
      <c r="I9286" t="s">
        <v>18</v>
      </c>
      <c r="J9286" t="b">
        <v>1</v>
      </c>
      <c r="L9286">
        <v>775</v>
      </c>
      <c r="M9286">
        <v>252</v>
      </c>
      <c r="N9286">
        <v>20</v>
      </c>
      <c r="O9286">
        <v>46</v>
      </c>
      <c r="P9286" t="s">
        <v>19</v>
      </c>
      <c r="Q9286">
        <v>3</v>
      </c>
      <c r="R9286">
        <v>0</v>
      </c>
      <c r="S9286">
        <v>0</v>
      </c>
      <c r="T9286">
        <f t="shared" si="580"/>
        <v>0</v>
      </c>
      <c r="U9286" s="2">
        <f t="shared" si="579"/>
        <v>0</v>
      </c>
    </row>
    <row r="9287" spans="1:21" x14ac:dyDescent="0.2">
      <c r="A9287">
        <v>1633895996997</v>
      </c>
      <c r="B9287">
        <f t="shared" si="581"/>
        <v>635184</v>
      </c>
      <c r="C9287" t="str">
        <f t="shared" si="582"/>
        <v>00:10:35.184</v>
      </c>
      <c r="D9287">
        <v>4</v>
      </c>
      <c r="E9287" t="s">
        <v>21</v>
      </c>
      <c r="F9287">
        <v>200</v>
      </c>
      <c r="H9287" t="s">
        <v>82</v>
      </c>
      <c r="I9287" t="s">
        <v>18</v>
      </c>
      <c r="J9287" t="b">
        <v>1</v>
      </c>
      <c r="L9287">
        <v>758</v>
      </c>
      <c r="M9287">
        <v>248</v>
      </c>
      <c r="N9287">
        <v>20</v>
      </c>
      <c r="O9287">
        <v>46</v>
      </c>
      <c r="P9287" t="s">
        <v>22</v>
      </c>
      <c r="Q9287">
        <v>3</v>
      </c>
      <c r="R9287">
        <v>0</v>
      </c>
      <c r="S9287">
        <v>0</v>
      </c>
      <c r="T9287">
        <f t="shared" si="580"/>
        <v>0</v>
      </c>
      <c r="U9287" s="2">
        <f t="shared" si="579"/>
        <v>0</v>
      </c>
    </row>
    <row r="9288" spans="1:21" x14ac:dyDescent="0.2">
      <c r="A9288">
        <v>1633895997133</v>
      </c>
      <c r="B9288">
        <f t="shared" si="581"/>
        <v>635320</v>
      </c>
      <c r="C9288" t="str">
        <f t="shared" si="582"/>
        <v>00:10:35.320</v>
      </c>
      <c r="D9288">
        <v>8</v>
      </c>
      <c r="E9288" t="s">
        <v>61</v>
      </c>
      <c r="F9288">
        <v>400</v>
      </c>
      <c r="H9288" t="s">
        <v>70</v>
      </c>
      <c r="I9288" t="s">
        <v>18</v>
      </c>
      <c r="J9288" t="b">
        <v>0</v>
      </c>
      <c r="L9288">
        <v>268</v>
      </c>
      <c r="M9288">
        <v>632</v>
      </c>
      <c r="N9288">
        <v>2</v>
      </c>
      <c r="O9288">
        <v>46</v>
      </c>
      <c r="P9288" t="s">
        <v>51</v>
      </c>
      <c r="Q9288">
        <v>8</v>
      </c>
      <c r="R9288">
        <v>0</v>
      </c>
      <c r="S9288">
        <v>0</v>
      </c>
      <c r="T9288">
        <f t="shared" si="580"/>
        <v>0</v>
      </c>
      <c r="U9288" s="2">
        <f t="shared" si="579"/>
        <v>0</v>
      </c>
    </row>
    <row r="9289" spans="1:21" x14ac:dyDescent="0.2">
      <c r="A9289">
        <v>1633895997242</v>
      </c>
      <c r="B9289">
        <f t="shared" si="581"/>
        <v>635429</v>
      </c>
      <c r="C9289" t="str">
        <f t="shared" si="582"/>
        <v>00:10:35.429</v>
      </c>
      <c r="D9289">
        <v>24</v>
      </c>
      <c r="E9289" t="s">
        <v>36</v>
      </c>
      <c r="F9289">
        <v>201</v>
      </c>
      <c r="H9289" t="s">
        <v>145</v>
      </c>
      <c r="I9289" t="s">
        <v>18</v>
      </c>
      <c r="J9289" t="b">
        <v>1</v>
      </c>
      <c r="L9289">
        <v>358</v>
      </c>
      <c r="M9289">
        <v>515</v>
      </c>
      <c r="N9289">
        <v>20</v>
      </c>
      <c r="O9289">
        <v>46</v>
      </c>
      <c r="P9289" t="s">
        <v>37</v>
      </c>
      <c r="Q9289">
        <v>24</v>
      </c>
      <c r="R9289">
        <v>0</v>
      </c>
      <c r="S9289">
        <v>0</v>
      </c>
      <c r="T9289">
        <f t="shared" si="580"/>
        <v>0</v>
      </c>
      <c r="U9289" s="2">
        <f t="shared" si="579"/>
        <v>0</v>
      </c>
    </row>
    <row r="9290" spans="1:21" x14ac:dyDescent="0.2">
      <c r="A9290">
        <v>1633895997266</v>
      </c>
      <c r="B9290">
        <f t="shared" si="581"/>
        <v>635453</v>
      </c>
      <c r="C9290" t="str">
        <f t="shared" si="582"/>
        <v>00:10:35.453</v>
      </c>
      <c r="D9290">
        <v>4</v>
      </c>
      <c r="E9290" t="s">
        <v>16</v>
      </c>
      <c r="F9290">
        <v>200</v>
      </c>
      <c r="H9290" t="s">
        <v>145</v>
      </c>
      <c r="I9290" t="s">
        <v>18</v>
      </c>
      <c r="J9290" t="b">
        <v>1</v>
      </c>
      <c r="L9290">
        <v>775</v>
      </c>
      <c r="M9290">
        <v>252</v>
      </c>
      <c r="N9290">
        <v>20</v>
      </c>
      <c r="O9290">
        <v>46</v>
      </c>
      <c r="P9290" t="s">
        <v>19</v>
      </c>
      <c r="Q9290">
        <v>4</v>
      </c>
      <c r="R9290">
        <v>0</v>
      </c>
      <c r="S9290">
        <v>0</v>
      </c>
      <c r="T9290">
        <f t="shared" si="580"/>
        <v>0</v>
      </c>
      <c r="U9290" s="2">
        <f t="shared" si="579"/>
        <v>0</v>
      </c>
    </row>
    <row r="9291" spans="1:21" x14ac:dyDescent="0.2">
      <c r="A9291">
        <v>1633895997270</v>
      </c>
      <c r="B9291">
        <f t="shared" si="581"/>
        <v>635457</v>
      </c>
      <c r="C9291" t="str">
        <f t="shared" si="582"/>
        <v>00:10:35.457</v>
      </c>
      <c r="D9291">
        <v>7</v>
      </c>
      <c r="E9291" t="s">
        <v>21</v>
      </c>
      <c r="F9291">
        <v>200</v>
      </c>
      <c r="H9291" t="s">
        <v>145</v>
      </c>
      <c r="I9291" t="s">
        <v>18</v>
      </c>
      <c r="J9291" t="b">
        <v>1</v>
      </c>
      <c r="L9291">
        <v>758</v>
      </c>
      <c r="M9291">
        <v>248</v>
      </c>
      <c r="N9291">
        <v>20</v>
      </c>
      <c r="O9291">
        <v>46</v>
      </c>
      <c r="P9291" t="s">
        <v>22</v>
      </c>
      <c r="Q9291">
        <v>7</v>
      </c>
      <c r="R9291">
        <v>0</v>
      </c>
      <c r="S9291">
        <v>0</v>
      </c>
      <c r="T9291">
        <f t="shared" si="580"/>
        <v>0</v>
      </c>
      <c r="U9291" s="2">
        <f t="shared" si="579"/>
        <v>0</v>
      </c>
    </row>
    <row r="9292" spans="1:21" x14ac:dyDescent="0.2">
      <c r="A9292">
        <v>1633895997375</v>
      </c>
      <c r="B9292">
        <f t="shared" si="581"/>
        <v>635562</v>
      </c>
      <c r="C9292" t="str">
        <f t="shared" si="582"/>
        <v>00:10:35.562</v>
      </c>
      <c r="D9292">
        <v>14</v>
      </c>
      <c r="E9292" t="s">
        <v>33</v>
      </c>
      <c r="F9292">
        <v>200</v>
      </c>
      <c r="H9292" t="s">
        <v>32</v>
      </c>
      <c r="I9292" t="s">
        <v>18</v>
      </c>
      <c r="J9292" t="b">
        <v>1</v>
      </c>
      <c r="L9292">
        <v>184904</v>
      </c>
      <c r="M9292">
        <v>283</v>
      </c>
      <c r="N9292">
        <v>2</v>
      </c>
      <c r="O9292">
        <v>46</v>
      </c>
      <c r="P9292" t="s">
        <v>34</v>
      </c>
      <c r="Q9292">
        <v>10</v>
      </c>
      <c r="R9292">
        <v>0</v>
      </c>
      <c r="S9292">
        <v>0</v>
      </c>
      <c r="T9292">
        <f t="shared" si="580"/>
        <v>0</v>
      </c>
      <c r="U9292" s="2">
        <f t="shared" si="579"/>
        <v>0</v>
      </c>
    </row>
    <row r="9293" spans="1:21" x14ac:dyDescent="0.2">
      <c r="A9293">
        <v>1633895997389</v>
      </c>
      <c r="B9293">
        <f t="shared" si="581"/>
        <v>635576</v>
      </c>
      <c r="C9293" t="str">
        <f t="shared" si="582"/>
        <v>00:10:35.576</v>
      </c>
      <c r="D9293">
        <v>5</v>
      </c>
      <c r="E9293" t="s">
        <v>30</v>
      </c>
      <c r="F9293">
        <v>200</v>
      </c>
      <c r="H9293" t="s">
        <v>32</v>
      </c>
      <c r="I9293" t="s">
        <v>18</v>
      </c>
      <c r="J9293" t="b">
        <v>1</v>
      </c>
      <c r="L9293">
        <v>184</v>
      </c>
      <c r="M9293">
        <v>288</v>
      </c>
      <c r="N9293">
        <v>2</v>
      </c>
      <c r="O9293">
        <v>46</v>
      </c>
      <c r="P9293" t="s">
        <v>31</v>
      </c>
      <c r="Q9293">
        <v>5</v>
      </c>
      <c r="R9293">
        <v>0</v>
      </c>
      <c r="S9293">
        <v>0</v>
      </c>
      <c r="T9293">
        <f t="shared" si="580"/>
        <v>0</v>
      </c>
      <c r="U9293" s="2">
        <f t="shared" si="579"/>
        <v>0</v>
      </c>
    </row>
    <row r="9294" spans="1:21" x14ac:dyDescent="0.2">
      <c r="A9294">
        <v>1633895997540</v>
      </c>
      <c r="B9294">
        <f t="shared" si="581"/>
        <v>635727</v>
      </c>
      <c r="C9294" t="str">
        <f t="shared" si="582"/>
        <v>00:10:35.727</v>
      </c>
      <c r="D9294">
        <v>30</v>
      </c>
      <c r="E9294" t="s">
        <v>36</v>
      </c>
      <c r="F9294">
        <v>201</v>
      </c>
      <c r="H9294" t="s">
        <v>73</v>
      </c>
      <c r="I9294" t="s">
        <v>18</v>
      </c>
      <c r="J9294" t="b">
        <v>1</v>
      </c>
      <c r="L9294">
        <v>357</v>
      </c>
      <c r="M9294">
        <v>514</v>
      </c>
      <c r="N9294">
        <v>20</v>
      </c>
      <c r="O9294">
        <v>46</v>
      </c>
      <c r="P9294" t="s">
        <v>37</v>
      </c>
      <c r="Q9294">
        <v>30</v>
      </c>
      <c r="R9294">
        <v>0</v>
      </c>
      <c r="S9294">
        <v>0</v>
      </c>
      <c r="T9294">
        <f t="shared" si="580"/>
        <v>0</v>
      </c>
      <c r="U9294" s="2">
        <f t="shared" si="579"/>
        <v>0</v>
      </c>
    </row>
    <row r="9295" spans="1:21" x14ac:dyDescent="0.2">
      <c r="A9295">
        <v>1633895997543</v>
      </c>
      <c r="B9295">
        <f t="shared" si="581"/>
        <v>635730</v>
      </c>
      <c r="C9295" t="str">
        <f t="shared" si="582"/>
        <v>00:10:35.730</v>
      </c>
      <c r="D9295">
        <v>9</v>
      </c>
      <c r="E9295" t="s">
        <v>46</v>
      </c>
      <c r="F9295">
        <v>201</v>
      </c>
      <c r="H9295" t="s">
        <v>124</v>
      </c>
      <c r="I9295" t="s">
        <v>18</v>
      </c>
      <c r="J9295" t="b">
        <v>1</v>
      </c>
      <c r="L9295">
        <v>410</v>
      </c>
      <c r="M9295">
        <v>517</v>
      </c>
      <c r="N9295">
        <v>20</v>
      </c>
      <c r="O9295">
        <v>46</v>
      </c>
      <c r="P9295" t="s">
        <v>34</v>
      </c>
      <c r="Q9295">
        <v>9</v>
      </c>
      <c r="R9295">
        <v>0</v>
      </c>
      <c r="S9295">
        <v>0</v>
      </c>
      <c r="T9295">
        <f t="shared" si="580"/>
        <v>0</v>
      </c>
      <c r="U9295" s="2">
        <f t="shared" si="579"/>
        <v>0</v>
      </c>
    </row>
    <row r="9296" spans="1:21" x14ac:dyDescent="0.2">
      <c r="A9296">
        <v>1633895997552</v>
      </c>
      <c r="B9296">
        <f t="shared" si="581"/>
        <v>635739</v>
      </c>
      <c r="C9296" t="str">
        <f t="shared" si="582"/>
        <v>00:10:35.739</v>
      </c>
      <c r="D9296">
        <v>4</v>
      </c>
      <c r="E9296" t="s">
        <v>16</v>
      </c>
      <c r="F9296">
        <v>200</v>
      </c>
      <c r="H9296" t="s">
        <v>124</v>
      </c>
      <c r="I9296" t="s">
        <v>18</v>
      </c>
      <c r="J9296" t="b">
        <v>1</v>
      </c>
      <c r="L9296">
        <v>775</v>
      </c>
      <c r="M9296">
        <v>252</v>
      </c>
      <c r="N9296">
        <v>20</v>
      </c>
      <c r="O9296">
        <v>46</v>
      </c>
      <c r="P9296" t="s">
        <v>19</v>
      </c>
      <c r="Q9296">
        <v>4</v>
      </c>
      <c r="R9296">
        <v>0</v>
      </c>
      <c r="S9296">
        <v>0</v>
      </c>
      <c r="T9296">
        <f t="shared" si="580"/>
        <v>0</v>
      </c>
      <c r="U9296" s="2">
        <f t="shared" si="579"/>
        <v>0</v>
      </c>
    </row>
    <row r="9297" spans="1:21" x14ac:dyDescent="0.2">
      <c r="A9297">
        <v>1633895997556</v>
      </c>
      <c r="B9297">
        <f t="shared" si="581"/>
        <v>635743</v>
      </c>
      <c r="C9297" t="str">
        <f t="shared" si="582"/>
        <v>00:10:35.743</v>
      </c>
      <c r="D9297">
        <v>6</v>
      </c>
      <c r="E9297" t="s">
        <v>21</v>
      </c>
      <c r="F9297">
        <v>200</v>
      </c>
      <c r="H9297" t="s">
        <v>124</v>
      </c>
      <c r="I9297" t="s">
        <v>18</v>
      </c>
      <c r="J9297" t="b">
        <v>1</v>
      </c>
      <c r="L9297">
        <v>758</v>
      </c>
      <c r="M9297">
        <v>248</v>
      </c>
      <c r="N9297">
        <v>20</v>
      </c>
      <c r="O9297">
        <v>46</v>
      </c>
      <c r="P9297" t="s">
        <v>22</v>
      </c>
      <c r="Q9297">
        <v>6</v>
      </c>
      <c r="R9297">
        <v>0</v>
      </c>
      <c r="S9297">
        <v>0</v>
      </c>
      <c r="T9297">
        <f t="shared" si="580"/>
        <v>0</v>
      </c>
      <c r="U9297" s="2">
        <f t="shared" si="579"/>
        <v>0</v>
      </c>
    </row>
    <row r="9298" spans="1:21" x14ac:dyDescent="0.2">
      <c r="A9298">
        <v>1633895997570</v>
      </c>
      <c r="B9298">
        <f t="shared" si="581"/>
        <v>635757</v>
      </c>
      <c r="C9298" t="str">
        <f t="shared" si="582"/>
        <v>00:10:35.757</v>
      </c>
      <c r="D9298">
        <v>4</v>
      </c>
      <c r="E9298" t="s">
        <v>16</v>
      </c>
      <c r="F9298">
        <v>200</v>
      </c>
      <c r="H9298" t="s">
        <v>73</v>
      </c>
      <c r="I9298" t="s">
        <v>18</v>
      </c>
      <c r="J9298" t="b">
        <v>1</v>
      </c>
      <c r="L9298">
        <v>775</v>
      </c>
      <c r="M9298">
        <v>252</v>
      </c>
      <c r="N9298">
        <v>20</v>
      </c>
      <c r="O9298">
        <v>46</v>
      </c>
      <c r="P9298" t="s">
        <v>19</v>
      </c>
      <c r="Q9298">
        <v>4</v>
      </c>
      <c r="R9298">
        <v>0</v>
      </c>
      <c r="S9298">
        <v>0</v>
      </c>
      <c r="T9298">
        <f t="shared" si="580"/>
        <v>0</v>
      </c>
      <c r="U9298" s="2">
        <f t="shared" si="579"/>
        <v>0</v>
      </c>
    </row>
    <row r="9299" spans="1:21" x14ac:dyDescent="0.2">
      <c r="A9299">
        <v>1633895997574</v>
      </c>
      <c r="B9299">
        <f t="shared" si="581"/>
        <v>635761</v>
      </c>
      <c r="C9299" t="str">
        <f t="shared" si="582"/>
        <v>00:10:35.761</v>
      </c>
      <c r="D9299">
        <v>7</v>
      </c>
      <c r="E9299" t="s">
        <v>21</v>
      </c>
      <c r="F9299">
        <v>200</v>
      </c>
      <c r="H9299" t="s">
        <v>73</v>
      </c>
      <c r="I9299" t="s">
        <v>18</v>
      </c>
      <c r="J9299" t="b">
        <v>1</v>
      </c>
      <c r="L9299">
        <v>758</v>
      </c>
      <c r="M9299">
        <v>248</v>
      </c>
      <c r="N9299">
        <v>20</v>
      </c>
      <c r="O9299">
        <v>46</v>
      </c>
      <c r="P9299" t="s">
        <v>22</v>
      </c>
      <c r="Q9299">
        <v>7</v>
      </c>
      <c r="R9299">
        <v>0</v>
      </c>
      <c r="S9299">
        <v>0</v>
      </c>
      <c r="T9299">
        <f t="shared" si="580"/>
        <v>0</v>
      </c>
      <c r="U9299" s="2">
        <f t="shared" si="579"/>
        <v>0</v>
      </c>
    </row>
    <row r="9300" spans="1:21" x14ac:dyDescent="0.2">
      <c r="A9300">
        <v>1633895997628</v>
      </c>
      <c r="B9300">
        <f t="shared" si="581"/>
        <v>635815</v>
      </c>
      <c r="C9300" t="str">
        <f t="shared" si="582"/>
        <v>00:10:35.815</v>
      </c>
      <c r="D9300">
        <v>9</v>
      </c>
      <c r="E9300" t="s">
        <v>36</v>
      </c>
      <c r="F9300">
        <v>201</v>
      </c>
      <c r="H9300" t="s">
        <v>71</v>
      </c>
      <c r="I9300" t="s">
        <v>18</v>
      </c>
      <c r="J9300" t="b">
        <v>1</v>
      </c>
      <c r="L9300">
        <v>350</v>
      </c>
      <c r="M9300">
        <v>443</v>
      </c>
      <c r="N9300">
        <v>2</v>
      </c>
      <c r="O9300">
        <v>46</v>
      </c>
      <c r="P9300" t="s">
        <v>37</v>
      </c>
      <c r="Q9300">
        <v>9</v>
      </c>
      <c r="R9300">
        <v>0</v>
      </c>
      <c r="S9300">
        <v>1</v>
      </c>
      <c r="T9300">
        <f t="shared" si="580"/>
        <v>0</v>
      </c>
      <c r="U9300" s="2">
        <f t="shared" si="579"/>
        <v>0</v>
      </c>
    </row>
    <row r="9301" spans="1:21" x14ac:dyDescent="0.2">
      <c r="A9301">
        <v>1633895997720</v>
      </c>
      <c r="B9301">
        <f t="shared" si="581"/>
        <v>635907</v>
      </c>
      <c r="C9301" t="str">
        <f t="shared" si="582"/>
        <v>00:10:35.907</v>
      </c>
      <c r="D9301">
        <v>26</v>
      </c>
      <c r="E9301" t="s">
        <v>23</v>
      </c>
      <c r="F9301">
        <v>200</v>
      </c>
      <c r="H9301" t="s">
        <v>20</v>
      </c>
      <c r="I9301" t="s">
        <v>18</v>
      </c>
      <c r="J9301" t="b">
        <v>1</v>
      </c>
      <c r="L9301">
        <v>34840</v>
      </c>
      <c r="M9301">
        <v>256</v>
      </c>
      <c r="N9301">
        <v>20</v>
      </c>
      <c r="O9301">
        <v>46</v>
      </c>
      <c r="P9301" t="s">
        <v>24</v>
      </c>
      <c r="Q9301">
        <v>22</v>
      </c>
      <c r="R9301">
        <v>0</v>
      </c>
      <c r="S9301">
        <v>0</v>
      </c>
      <c r="T9301">
        <f t="shared" si="580"/>
        <v>0</v>
      </c>
      <c r="U9301" s="2">
        <f t="shared" si="579"/>
        <v>0</v>
      </c>
    </row>
    <row r="9302" spans="1:21" x14ac:dyDescent="0.2">
      <c r="A9302">
        <v>1633895997955</v>
      </c>
      <c r="B9302">
        <f t="shared" si="581"/>
        <v>636142</v>
      </c>
      <c r="C9302" t="str">
        <f t="shared" si="582"/>
        <v>00:10:36.142</v>
      </c>
      <c r="D9302">
        <v>19</v>
      </c>
      <c r="E9302" t="s">
        <v>23</v>
      </c>
      <c r="F9302">
        <v>200</v>
      </c>
      <c r="H9302" t="s">
        <v>104</v>
      </c>
      <c r="I9302" t="s">
        <v>18</v>
      </c>
      <c r="J9302" t="b">
        <v>1</v>
      </c>
      <c r="L9302">
        <v>34840</v>
      </c>
      <c r="M9302">
        <v>256</v>
      </c>
      <c r="N9302">
        <v>20</v>
      </c>
      <c r="O9302">
        <v>46</v>
      </c>
      <c r="P9302" t="s">
        <v>24</v>
      </c>
      <c r="Q9302">
        <v>18</v>
      </c>
      <c r="R9302">
        <v>0</v>
      </c>
      <c r="S9302">
        <v>0</v>
      </c>
      <c r="T9302">
        <f t="shared" si="580"/>
        <v>0</v>
      </c>
      <c r="U9302" s="2">
        <f t="shared" si="579"/>
        <v>0</v>
      </c>
    </row>
    <row r="9303" spans="1:21" x14ac:dyDescent="0.2">
      <c r="A9303">
        <v>1633895998087</v>
      </c>
      <c r="B9303">
        <f t="shared" si="581"/>
        <v>636274</v>
      </c>
      <c r="C9303" t="str">
        <f t="shared" si="582"/>
        <v>00:10:36.274</v>
      </c>
      <c r="D9303">
        <v>20</v>
      </c>
      <c r="E9303" t="s">
        <v>36</v>
      </c>
      <c r="F9303">
        <v>201</v>
      </c>
      <c r="H9303" t="s">
        <v>59</v>
      </c>
      <c r="I9303" t="s">
        <v>18</v>
      </c>
      <c r="J9303" t="b">
        <v>1</v>
      </c>
      <c r="L9303">
        <v>349</v>
      </c>
      <c r="M9303">
        <v>499</v>
      </c>
      <c r="N9303">
        <v>20</v>
      </c>
      <c r="O9303">
        <v>46</v>
      </c>
      <c r="P9303" t="s">
        <v>37</v>
      </c>
      <c r="Q9303">
        <v>19</v>
      </c>
      <c r="R9303">
        <v>0</v>
      </c>
      <c r="S9303">
        <v>0</v>
      </c>
      <c r="T9303">
        <f t="shared" si="580"/>
        <v>0</v>
      </c>
      <c r="U9303" s="2">
        <f t="shared" si="579"/>
        <v>0</v>
      </c>
    </row>
    <row r="9304" spans="1:21" x14ac:dyDescent="0.2">
      <c r="A9304">
        <v>1633895998107</v>
      </c>
      <c r="B9304">
        <f t="shared" si="581"/>
        <v>636294</v>
      </c>
      <c r="C9304" t="str">
        <f t="shared" si="582"/>
        <v>00:10:36.294</v>
      </c>
      <c r="D9304">
        <v>4</v>
      </c>
      <c r="E9304" t="s">
        <v>16</v>
      </c>
      <c r="F9304">
        <v>200</v>
      </c>
      <c r="H9304" t="s">
        <v>59</v>
      </c>
      <c r="I9304" t="s">
        <v>18</v>
      </c>
      <c r="J9304" t="b">
        <v>1</v>
      </c>
      <c r="L9304">
        <v>775</v>
      </c>
      <c r="M9304">
        <v>252</v>
      </c>
      <c r="N9304">
        <v>20</v>
      </c>
      <c r="O9304">
        <v>46</v>
      </c>
      <c r="P9304" t="s">
        <v>19</v>
      </c>
      <c r="Q9304">
        <v>4</v>
      </c>
      <c r="R9304">
        <v>0</v>
      </c>
      <c r="S9304">
        <v>0</v>
      </c>
      <c r="T9304">
        <f t="shared" si="580"/>
        <v>0</v>
      </c>
      <c r="U9304" s="2">
        <f t="shared" si="579"/>
        <v>0</v>
      </c>
    </row>
    <row r="9305" spans="1:21" x14ac:dyDescent="0.2">
      <c r="A9305">
        <v>1633895998111</v>
      </c>
      <c r="B9305">
        <f t="shared" si="581"/>
        <v>636298</v>
      </c>
      <c r="C9305" t="str">
        <f t="shared" si="582"/>
        <v>00:10:36.298</v>
      </c>
      <c r="D9305">
        <v>5</v>
      </c>
      <c r="E9305" t="s">
        <v>21</v>
      </c>
      <c r="F9305">
        <v>200</v>
      </c>
      <c r="H9305" t="s">
        <v>59</v>
      </c>
      <c r="I9305" t="s">
        <v>18</v>
      </c>
      <c r="J9305" t="b">
        <v>1</v>
      </c>
      <c r="L9305">
        <v>758</v>
      </c>
      <c r="M9305">
        <v>248</v>
      </c>
      <c r="N9305">
        <v>20</v>
      </c>
      <c r="O9305">
        <v>46</v>
      </c>
      <c r="P9305" t="s">
        <v>22</v>
      </c>
      <c r="Q9305">
        <v>5</v>
      </c>
      <c r="R9305">
        <v>0</v>
      </c>
      <c r="S9305">
        <v>0</v>
      </c>
      <c r="T9305">
        <f t="shared" si="580"/>
        <v>0</v>
      </c>
      <c r="U9305" s="2">
        <f t="shared" si="579"/>
        <v>0</v>
      </c>
    </row>
    <row r="9306" spans="1:21" x14ac:dyDescent="0.2">
      <c r="A9306">
        <v>1633895998134</v>
      </c>
      <c r="B9306">
        <f t="shared" si="581"/>
        <v>636321</v>
      </c>
      <c r="C9306" t="str">
        <f t="shared" si="582"/>
        <v>00:10:36.321</v>
      </c>
      <c r="D9306">
        <v>19</v>
      </c>
      <c r="E9306" t="s">
        <v>23</v>
      </c>
      <c r="F9306">
        <v>200</v>
      </c>
      <c r="H9306" t="s">
        <v>120</v>
      </c>
      <c r="I9306" t="s">
        <v>18</v>
      </c>
      <c r="J9306" t="b">
        <v>1</v>
      </c>
      <c r="L9306">
        <v>34904</v>
      </c>
      <c r="M9306">
        <v>256</v>
      </c>
      <c r="N9306">
        <v>20</v>
      </c>
      <c r="O9306">
        <v>46</v>
      </c>
      <c r="P9306" t="s">
        <v>24</v>
      </c>
      <c r="Q9306">
        <v>18</v>
      </c>
      <c r="R9306">
        <v>0</v>
      </c>
      <c r="S9306">
        <v>0</v>
      </c>
      <c r="T9306">
        <f t="shared" si="580"/>
        <v>0</v>
      </c>
      <c r="U9306" s="2">
        <f t="shared" si="579"/>
        <v>0</v>
      </c>
    </row>
    <row r="9307" spans="1:21" x14ac:dyDescent="0.2">
      <c r="A9307">
        <v>1633895998260</v>
      </c>
      <c r="B9307">
        <f t="shared" si="581"/>
        <v>636447</v>
      </c>
      <c r="C9307" t="str">
        <f t="shared" si="582"/>
        <v>00:10:36.447</v>
      </c>
      <c r="D9307">
        <v>19</v>
      </c>
      <c r="E9307" t="s">
        <v>23</v>
      </c>
      <c r="F9307">
        <v>200</v>
      </c>
      <c r="H9307" t="s">
        <v>54</v>
      </c>
      <c r="I9307" t="s">
        <v>18</v>
      </c>
      <c r="J9307" t="b">
        <v>1</v>
      </c>
      <c r="L9307">
        <v>34904</v>
      </c>
      <c r="M9307">
        <v>256</v>
      </c>
      <c r="N9307">
        <v>20</v>
      </c>
      <c r="O9307">
        <v>46</v>
      </c>
      <c r="P9307" t="s">
        <v>24</v>
      </c>
      <c r="Q9307">
        <v>16</v>
      </c>
      <c r="R9307">
        <v>0</v>
      </c>
      <c r="S9307">
        <v>0</v>
      </c>
      <c r="T9307">
        <f t="shared" si="580"/>
        <v>0</v>
      </c>
      <c r="U9307" s="2">
        <f t="shared" si="579"/>
        <v>0</v>
      </c>
    </row>
    <row r="9308" spans="1:21" x14ac:dyDescent="0.2">
      <c r="A9308">
        <v>1633895998318</v>
      </c>
      <c r="B9308">
        <f t="shared" si="581"/>
        <v>636505</v>
      </c>
      <c r="C9308" t="str">
        <f t="shared" si="582"/>
        <v>00:10:36.505</v>
      </c>
      <c r="D9308">
        <v>22</v>
      </c>
      <c r="E9308" t="s">
        <v>36</v>
      </c>
      <c r="F9308">
        <v>201</v>
      </c>
      <c r="H9308" t="s">
        <v>130</v>
      </c>
      <c r="I9308" t="s">
        <v>18</v>
      </c>
      <c r="J9308" t="b">
        <v>1</v>
      </c>
      <c r="L9308">
        <v>354</v>
      </c>
      <c r="M9308">
        <v>509</v>
      </c>
      <c r="N9308">
        <v>20</v>
      </c>
      <c r="O9308">
        <v>46</v>
      </c>
      <c r="P9308" t="s">
        <v>37</v>
      </c>
      <c r="Q9308">
        <v>22</v>
      </c>
      <c r="R9308">
        <v>0</v>
      </c>
      <c r="S9308">
        <v>0</v>
      </c>
      <c r="T9308">
        <f t="shared" si="580"/>
        <v>0</v>
      </c>
      <c r="U9308" s="2">
        <f t="shared" si="579"/>
        <v>0</v>
      </c>
    </row>
    <row r="9309" spans="1:21" x14ac:dyDescent="0.2">
      <c r="A9309">
        <v>1633895998340</v>
      </c>
      <c r="B9309">
        <f t="shared" si="581"/>
        <v>636527</v>
      </c>
      <c r="C9309" t="str">
        <f t="shared" si="582"/>
        <v>00:10:36.527</v>
      </c>
      <c r="D9309">
        <v>4</v>
      </c>
      <c r="E9309" t="s">
        <v>16</v>
      </c>
      <c r="F9309">
        <v>200</v>
      </c>
      <c r="H9309" t="s">
        <v>130</v>
      </c>
      <c r="I9309" t="s">
        <v>18</v>
      </c>
      <c r="J9309" t="b">
        <v>1</v>
      </c>
      <c r="L9309">
        <v>775</v>
      </c>
      <c r="M9309">
        <v>252</v>
      </c>
      <c r="N9309">
        <v>20</v>
      </c>
      <c r="O9309">
        <v>46</v>
      </c>
      <c r="P9309" t="s">
        <v>19</v>
      </c>
      <c r="Q9309">
        <v>4</v>
      </c>
      <c r="R9309">
        <v>0</v>
      </c>
      <c r="S9309">
        <v>0</v>
      </c>
      <c r="T9309">
        <f t="shared" si="580"/>
        <v>0</v>
      </c>
      <c r="U9309" s="2">
        <f t="shared" si="579"/>
        <v>0</v>
      </c>
    </row>
    <row r="9310" spans="1:21" x14ac:dyDescent="0.2">
      <c r="A9310">
        <v>1633895998345</v>
      </c>
      <c r="B9310">
        <f t="shared" si="581"/>
        <v>636532</v>
      </c>
      <c r="C9310" t="str">
        <f t="shared" si="582"/>
        <v>00:10:36.532</v>
      </c>
      <c r="D9310">
        <v>5</v>
      </c>
      <c r="E9310" t="s">
        <v>21</v>
      </c>
      <c r="F9310">
        <v>200</v>
      </c>
      <c r="H9310" t="s">
        <v>130</v>
      </c>
      <c r="I9310" t="s">
        <v>18</v>
      </c>
      <c r="J9310" t="b">
        <v>1</v>
      </c>
      <c r="L9310">
        <v>758</v>
      </c>
      <c r="M9310">
        <v>248</v>
      </c>
      <c r="N9310">
        <v>20</v>
      </c>
      <c r="O9310">
        <v>46</v>
      </c>
      <c r="P9310" t="s">
        <v>22</v>
      </c>
      <c r="Q9310">
        <v>5</v>
      </c>
      <c r="R9310">
        <v>0</v>
      </c>
      <c r="S9310">
        <v>0</v>
      </c>
      <c r="T9310">
        <f t="shared" si="580"/>
        <v>0</v>
      </c>
      <c r="U9310" s="2">
        <f t="shared" si="579"/>
        <v>0</v>
      </c>
    </row>
    <row r="9311" spans="1:21" x14ac:dyDescent="0.2">
      <c r="A9311">
        <v>1633895998524</v>
      </c>
      <c r="B9311">
        <f t="shared" si="581"/>
        <v>636711</v>
      </c>
      <c r="C9311" t="str">
        <f t="shared" si="582"/>
        <v>00:10:36.711</v>
      </c>
      <c r="D9311">
        <v>7</v>
      </c>
      <c r="E9311" t="s">
        <v>46</v>
      </c>
      <c r="F9311">
        <v>201</v>
      </c>
      <c r="H9311" t="s">
        <v>140</v>
      </c>
      <c r="I9311" t="s">
        <v>18</v>
      </c>
      <c r="J9311" t="b">
        <v>1</v>
      </c>
      <c r="L9311">
        <v>445</v>
      </c>
      <c r="M9311">
        <v>551</v>
      </c>
      <c r="N9311">
        <v>20</v>
      </c>
      <c r="O9311">
        <v>46</v>
      </c>
      <c r="P9311" t="s">
        <v>34</v>
      </c>
      <c r="Q9311">
        <v>7</v>
      </c>
      <c r="R9311">
        <v>0</v>
      </c>
      <c r="S9311">
        <v>0</v>
      </c>
      <c r="T9311">
        <f t="shared" si="580"/>
        <v>0</v>
      </c>
      <c r="U9311" s="2">
        <f t="shared" si="579"/>
        <v>0</v>
      </c>
    </row>
    <row r="9312" spans="1:21" x14ac:dyDescent="0.2">
      <c r="A9312">
        <v>1633895998531</v>
      </c>
      <c r="B9312">
        <f t="shared" si="581"/>
        <v>636718</v>
      </c>
      <c r="C9312" t="str">
        <f t="shared" si="582"/>
        <v>00:10:36.718</v>
      </c>
      <c r="D9312">
        <v>6</v>
      </c>
      <c r="E9312" t="s">
        <v>16</v>
      </c>
      <c r="F9312">
        <v>200</v>
      </c>
      <c r="H9312" t="s">
        <v>140</v>
      </c>
      <c r="I9312" t="s">
        <v>18</v>
      </c>
      <c r="J9312" t="b">
        <v>1</v>
      </c>
      <c r="L9312">
        <v>775</v>
      </c>
      <c r="M9312">
        <v>252</v>
      </c>
      <c r="N9312">
        <v>20</v>
      </c>
      <c r="O9312">
        <v>46</v>
      </c>
      <c r="P9312" t="s">
        <v>19</v>
      </c>
      <c r="Q9312">
        <v>6</v>
      </c>
      <c r="R9312">
        <v>0</v>
      </c>
      <c r="S9312">
        <v>0</v>
      </c>
      <c r="T9312">
        <f t="shared" si="580"/>
        <v>0</v>
      </c>
      <c r="U9312" s="2">
        <f t="shared" ref="U9312:U9357" si="583">SUM(T9284:T9312)/29</f>
        <v>0</v>
      </c>
    </row>
    <row r="9313" spans="1:21" x14ac:dyDescent="0.2">
      <c r="A9313">
        <v>1633895998534</v>
      </c>
      <c r="B9313">
        <f t="shared" si="581"/>
        <v>636721</v>
      </c>
      <c r="C9313" t="str">
        <f t="shared" si="582"/>
        <v>00:10:36.721</v>
      </c>
      <c r="D9313">
        <v>6</v>
      </c>
      <c r="E9313" t="s">
        <v>46</v>
      </c>
      <c r="F9313">
        <v>201</v>
      </c>
      <c r="H9313" t="s">
        <v>108</v>
      </c>
      <c r="I9313" t="s">
        <v>18</v>
      </c>
      <c r="J9313" t="b">
        <v>1</v>
      </c>
      <c r="L9313">
        <v>431</v>
      </c>
      <c r="M9313">
        <v>537</v>
      </c>
      <c r="N9313">
        <v>20</v>
      </c>
      <c r="O9313">
        <v>46</v>
      </c>
      <c r="P9313" t="s">
        <v>34</v>
      </c>
      <c r="Q9313">
        <v>6</v>
      </c>
      <c r="R9313">
        <v>0</v>
      </c>
      <c r="S9313">
        <v>0</v>
      </c>
      <c r="T9313">
        <f t="shared" si="580"/>
        <v>0</v>
      </c>
      <c r="U9313" s="2">
        <f t="shared" si="583"/>
        <v>0</v>
      </c>
    </row>
    <row r="9314" spans="1:21" x14ac:dyDescent="0.2">
      <c r="A9314">
        <v>1633895998537</v>
      </c>
      <c r="B9314">
        <f t="shared" si="581"/>
        <v>636724</v>
      </c>
      <c r="C9314" t="str">
        <f t="shared" si="582"/>
        <v>00:10:36.724</v>
      </c>
      <c r="D9314">
        <v>4</v>
      </c>
      <c r="E9314" t="s">
        <v>21</v>
      </c>
      <c r="F9314">
        <v>200</v>
      </c>
      <c r="H9314" t="s">
        <v>140</v>
      </c>
      <c r="I9314" t="s">
        <v>18</v>
      </c>
      <c r="J9314" t="b">
        <v>1</v>
      </c>
      <c r="L9314">
        <v>758</v>
      </c>
      <c r="M9314">
        <v>248</v>
      </c>
      <c r="N9314">
        <v>20</v>
      </c>
      <c r="O9314">
        <v>46</v>
      </c>
      <c r="P9314" t="s">
        <v>22</v>
      </c>
      <c r="Q9314">
        <v>4</v>
      </c>
      <c r="R9314">
        <v>0</v>
      </c>
      <c r="S9314">
        <v>0</v>
      </c>
      <c r="T9314">
        <f t="shared" si="580"/>
        <v>0</v>
      </c>
      <c r="U9314" s="2">
        <f t="shared" si="583"/>
        <v>0</v>
      </c>
    </row>
    <row r="9315" spans="1:21" x14ac:dyDescent="0.2">
      <c r="A9315">
        <v>1633895998540</v>
      </c>
      <c r="B9315">
        <f t="shared" si="581"/>
        <v>636727</v>
      </c>
      <c r="C9315" t="str">
        <f t="shared" si="582"/>
        <v>00:10:36.727</v>
      </c>
      <c r="D9315">
        <v>4</v>
      </c>
      <c r="E9315" t="s">
        <v>16</v>
      </c>
      <c r="F9315">
        <v>200</v>
      </c>
      <c r="H9315" t="s">
        <v>108</v>
      </c>
      <c r="I9315" t="s">
        <v>18</v>
      </c>
      <c r="J9315" t="b">
        <v>1</v>
      </c>
      <c r="L9315">
        <v>775</v>
      </c>
      <c r="M9315">
        <v>252</v>
      </c>
      <c r="N9315">
        <v>20</v>
      </c>
      <c r="O9315">
        <v>46</v>
      </c>
      <c r="P9315" t="s">
        <v>19</v>
      </c>
      <c r="Q9315">
        <v>4</v>
      </c>
      <c r="R9315">
        <v>0</v>
      </c>
      <c r="S9315">
        <v>0</v>
      </c>
      <c r="T9315">
        <f t="shared" si="580"/>
        <v>0</v>
      </c>
      <c r="U9315" s="2">
        <f t="shared" si="583"/>
        <v>0</v>
      </c>
    </row>
    <row r="9316" spans="1:21" x14ac:dyDescent="0.2">
      <c r="A9316">
        <v>1633895998544</v>
      </c>
      <c r="B9316">
        <f t="shared" si="581"/>
        <v>636731</v>
      </c>
      <c r="C9316" t="str">
        <f t="shared" si="582"/>
        <v>00:10:36.731</v>
      </c>
      <c r="D9316">
        <v>5</v>
      </c>
      <c r="E9316" t="s">
        <v>21</v>
      </c>
      <c r="F9316">
        <v>200</v>
      </c>
      <c r="H9316" t="s">
        <v>108</v>
      </c>
      <c r="I9316" t="s">
        <v>18</v>
      </c>
      <c r="J9316" t="b">
        <v>1</v>
      </c>
      <c r="L9316">
        <v>758</v>
      </c>
      <c r="M9316">
        <v>248</v>
      </c>
      <c r="N9316">
        <v>20</v>
      </c>
      <c r="O9316">
        <v>46</v>
      </c>
      <c r="P9316" t="s">
        <v>22</v>
      </c>
      <c r="Q9316">
        <v>5</v>
      </c>
      <c r="R9316">
        <v>0</v>
      </c>
      <c r="S9316">
        <v>0</v>
      </c>
      <c r="T9316">
        <f t="shared" si="580"/>
        <v>0</v>
      </c>
      <c r="U9316" s="2">
        <f t="shared" si="583"/>
        <v>0</v>
      </c>
    </row>
    <row r="9317" spans="1:21" x14ac:dyDescent="0.2">
      <c r="A9317">
        <v>1633895998556</v>
      </c>
      <c r="B9317">
        <f t="shared" si="581"/>
        <v>636743</v>
      </c>
      <c r="C9317" t="str">
        <f t="shared" si="582"/>
        <v>00:10:36.743</v>
      </c>
      <c r="D9317">
        <v>20</v>
      </c>
      <c r="E9317" t="s">
        <v>36</v>
      </c>
      <c r="F9317">
        <v>201</v>
      </c>
      <c r="H9317" t="s">
        <v>123</v>
      </c>
      <c r="I9317" t="s">
        <v>18</v>
      </c>
      <c r="J9317" t="b">
        <v>1</v>
      </c>
      <c r="L9317">
        <v>351</v>
      </c>
      <c r="M9317">
        <v>502</v>
      </c>
      <c r="N9317">
        <v>20</v>
      </c>
      <c r="O9317">
        <v>46</v>
      </c>
      <c r="P9317" t="s">
        <v>37</v>
      </c>
      <c r="Q9317">
        <v>20</v>
      </c>
      <c r="R9317">
        <v>0</v>
      </c>
      <c r="S9317">
        <v>0</v>
      </c>
      <c r="T9317">
        <f t="shared" si="580"/>
        <v>0</v>
      </c>
      <c r="U9317" s="2">
        <f t="shared" si="583"/>
        <v>0</v>
      </c>
    </row>
    <row r="9318" spans="1:21" x14ac:dyDescent="0.2">
      <c r="A9318">
        <v>1633895998576</v>
      </c>
      <c r="B9318">
        <f t="shared" si="581"/>
        <v>636763</v>
      </c>
      <c r="C9318" t="str">
        <f t="shared" si="582"/>
        <v>00:10:36.763</v>
      </c>
      <c r="D9318">
        <v>5</v>
      </c>
      <c r="E9318" t="s">
        <v>16</v>
      </c>
      <c r="F9318">
        <v>200</v>
      </c>
      <c r="H9318" t="s">
        <v>123</v>
      </c>
      <c r="I9318" t="s">
        <v>18</v>
      </c>
      <c r="J9318" t="b">
        <v>1</v>
      </c>
      <c r="L9318">
        <v>775</v>
      </c>
      <c r="M9318">
        <v>252</v>
      </c>
      <c r="N9318">
        <v>20</v>
      </c>
      <c r="O9318">
        <v>46</v>
      </c>
      <c r="P9318" t="s">
        <v>19</v>
      </c>
      <c r="Q9318">
        <v>5</v>
      </c>
      <c r="R9318">
        <v>0</v>
      </c>
      <c r="S9318">
        <v>0</v>
      </c>
      <c r="T9318">
        <f t="shared" si="580"/>
        <v>0</v>
      </c>
      <c r="U9318" s="2">
        <f t="shared" si="583"/>
        <v>0</v>
      </c>
    </row>
    <row r="9319" spans="1:21" x14ac:dyDescent="0.2">
      <c r="A9319">
        <v>1633895998581</v>
      </c>
      <c r="B9319">
        <f t="shared" si="581"/>
        <v>636768</v>
      </c>
      <c r="C9319" t="str">
        <f t="shared" si="582"/>
        <v>00:10:36.768</v>
      </c>
      <c r="D9319">
        <v>4</v>
      </c>
      <c r="E9319" t="s">
        <v>21</v>
      </c>
      <c r="F9319">
        <v>200</v>
      </c>
      <c r="H9319" t="s">
        <v>123</v>
      </c>
      <c r="I9319" t="s">
        <v>18</v>
      </c>
      <c r="J9319" t="b">
        <v>1</v>
      </c>
      <c r="L9319">
        <v>758</v>
      </c>
      <c r="M9319">
        <v>248</v>
      </c>
      <c r="N9319">
        <v>20</v>
      </c>
      <c r="O9319">
        <v>46</v>
      </c>
      <c r="P9319" t="s">
        <v>22</v>
      </c>
      <c r="Q9319">
        <v>4</v>
      </c>
      <c r="R9319">
        <v>0</v>
      </c>
      <c r="S9319">
        <v>0</v>
      </c>
      <c r="T9319">
        <f t="shared" si="580"/>
        <v>0</v>
      </c>
      <c r="U9319" s="2">
        <f t="shared" si="583"/>
        <v>0</v>
      </c>
    </row>
    <row r="9320" spans="1:21" x14ac:dyDescent="0.2">
      <c r="A9320">
        <v>1633895998700</v>
      </c>
      <c r="B9320">
        <f t="shared" si="581"/>
        <v>636887</v>
      </c>
      <c r="C9320" t="str">
        <f t="shared" si="582"/>
        <v>00:10:36.887</v>
      </c>
      <c r="D9320">
        <v>23</v>
      </c>
      <c r="E9320" t="s">
        <v>36</v>
      </c>
      <c r="F9320">
        <v>201</v>
      </c>
      <c r="H9320" t="s">
        <v>63</v>
      </c>
      <c r="I9320" t="s">
        <v>18</v>
      </c>
      <c r="J9320" t="b">
        <v>1</v>
      </c>
      <c r="L9320">
        <v>352</v>
      </c>
      <c r="M9320">
        <v>504</v>
      </c>
      <c r="N9320">
        <v>20</v>
      </c>
      <c r="O9320">
        <v>46</v>
      </c>
      <c r="P9320" t="s">
        <v>37</v>
      </c>
      <c r="Q9320">
        <v>23</v>
      </c>
      <c r="R9320">
        <v>0</v>
      </c>
      <c r="S9320">
        <v>0</v>
      </c>
      <c r="T9320">
        <f t="shared" si="580"/>
        <v>0</v>
      </c>
      <c r="U9320" s="2">
        <f t="shared" si="583"/>
        <v>0</v>
      </c>
    </row>
    <row r="9321" spans="1:21" x14ac:dyDescent="0.2">
      <c r="A9321">
        <v>1633895998723</v>
      </c>
      <c r="B9321">
        <f t="shared" si="581"/>
        <v>636910</v>
      </c>
      <c r="C9321" t="str">
        <f t="shared" si="582"/>
        <v>00:10:36.910</v>
      </c>
      <c r="D9321">
        <v>5</v>
      </c>
      <c r="E9321" t="s">
        <v>16</v>
      </c>
      <c r="F9321">
        <v>200</v>
      </c>
      <c r="H9321" t="s">
        <v>63</v>
      </c>
      <c r="I9321" t="s">
        <v>18</v>
      </c>
      <c r="J9321" t="b">
        <v>1</v>
      </c>
      <c r="L9321">
        <v>775</v>
      </c>
      <c r="M9321">
        <v>252</v>
      </c>
      <c r="N9321">
        <v>20</v>
      </c>
      <c r="O9321">
        <v>46</v>
      </c>
      <c r="P9321" t="s">
        <v>19</v>
      </c>
      <c r="Q9321">
        <v>5</v>
      </c>
      <c r="R9321">
        <v>0</v>
      </c>
      <c r="S9321">
        <v>0</v>
      </c>
      <c r="T9321">
        <f t="shared" si="580"/>
        <v>0</v>
      </c>
      <c r="U9321" s="2">
        <f t="shared" si="583"/>
        <v>0</v>
      </c>
    </row>
    <row r="9322" spans="1:21" x14ac:dyDescent="0.2">
      <c r="A9322">
        <v>1633895998728</v>
      </c>
      <c r="B9322">
        <f t="shared" si="581"/>
        <v>636915</v>
      </c>
      <c r="C9322" t="str">
        <f t="shared" si="582"/>
        <v>00:10:36.915</v>
      </c>
      <c r="D9322">
        <v>6</v>
      </c>
      <c r="E9322" t="s">
        <v>21</v>
      </c>
      <c r="F9322">
        <v>200</v>
      </c>
      <c r="H9322" t="s">
        <v>63</v>
      </c>
      <c r="I9322" t="s">
        <v>18</v>
      </c>
      <c r="J9322" t="b">
        <v>1</v>
      </c>
      <c r="L9322">
        <v>758</v>
      </c>
      <c r="M9322">
        <v>248</v>
      </c>
      <c r="N9322">
        <v>20</v>
      </c>
      <c r="O9322">
        <v>46</v>
      </c>
      <c r="P9322" t="s">
        <v>22</v>
      </c>
      <c r="Q9322">
        <v>6</v>
      </c>
      <c r="R9322">
        <v>0</v>
      </c>
      <c r="S9322">
        <v>0</v>
      </c>
      <c r="T9322">
        <f t="shared" si="580"/>
        <v>0</v>
      </c>
      <c r="U9322" s="2">
        <f t="shared" si="583"/>
        <v>0</v>
      </c>
    </row>
    <row r="9323" spans="1:21" x14ac:dyDescent="0.2">
      <c r="A9323">
        <v>1633895998765</v>
      </c>
      <c r="B9323">
        <f t="shared" si="581"/>
        <v>636952</v>
      </c>
      <c r="C9323" t="str">
        <f t="shared" si="582"/>
        <v>00:10:36.952</v>
      </c>
      <c r="D9323">
        <v>27</v>
      </c>
      <c r="E9323" t="s">
        <v>223</v>
      </c>
      <c r="F9323">
        <v>202</v>
      </c>
      <c r="H9323" t="s">
        <v>32</v>
      </c>
      <c r="J9323" t="b">
        <v>1</v>
      </c>
      <c r="L9323">
        <v>119</v>
      </c>
      <c r="M9323">
        <v>307</v>
      </c>
      <c r="N9323">
        <v>2</v>
      </c>
      <c r="O9323">
        <v>46</v>
      </c>
      <c r="P9323" t="s">
        <v>220</v>
      </c>
      <c r="Q9323">
        <v>27</v>
      </c>
      <c r="R9323">
        <v>0</v>
      </c>
      <c r="S9323">
        <v>0</v>
      </c>
      <c r="T9323">
        <f t="shared" si="580"/>
        <v>0</v>
      </c>
      <c r="U9323" s="2">
        <f t="shared" si="583"/>
        <v>0</v>
      </c>
    </row>
    <row r="9324" spans="1:21" x14ac:dyDescent="0.2">
      <c r="A9324">
        <v>1633895998778</v>
      </c>
      <c r="B9324">
        <f t="shared" si="581"/>
        <v>636965</v>
      </c>
      <c r="C9324" t="str">
        <f t="shared" si="582"/>
        <v>00:10:36.965</v>
      </c>
      <c r="D9324">
        <v>6</v>
      </c>
      <c r="E9324" t="s">
        <v>47</v>
      </c>
      <c r="F9324">
        <v>200</v>
      </c>
      <c r="H9324" t="s">
        <v>26</v>
      </c>
      <c r="I9324" t="s">
        <v>18</v>
      </c>
      <c r="J9324" t="b">
        <v>1</v>
      </c>
      <c r="L9324">
        <v>758</v>
      </c>
      <c r="M9324">
        <v>614</v>
      </c>
      <c r="N9324">
        <v>2</v>
      </c>
      <c r="O9324">
        <v>46</v>
      </c>
      <c r="P9324" t="s">
        <v>22</v>
      </c>
      <c r="Q9324">
        <v>6</v>
      </c>
      <c r="R9324">
        <v>0</v>
      </c>
      <c r="S9324">
        <v>0</v>
      </c>
      <c r="T9324">
        <f t="shared" si="580"/>
        <v>0</v>
      </c>
      <c r="U9324" s="2">
        <f t="shared" si="583"/>
        <v>0</v>
      </c>
    </row>
    <row r="9325" spans="1:21" x14ac:dyDescent="0.2">
      <c r="A9325">
        <v>1633895998792</v>
      </c>
      <c r="B9325">
        <f t="shared" si="581"/>
        <v>636979</v>
      </c>
      <c r="C9325" t="str">
        <f t="shared" si="582"/>
        <v>00:10:36.979</v>
      </c>
      <c r="D9325">
        <v>15</v>
      </c>
      <c r="E9325" t="s">
        <v>33</v>
      </c>
      <c r="F9325">
        <v>200</v>
      </c>
      <c r="H9325" t="s">
        <v>32</v>
      </c>
      <c r="I9325" t="s">
        <v>18</v>
      </c>
      <c r="J9325" t="b">
        <v>1</v>
      </c>
      <c r="L9325">
        <v>185576</v>
      </c>
      <c r="M9325">
        <v>283</v>
      </c>
      <c r="N9325">
        <v>2</v>
      </c>
      <c r="O9325">
        <v>46</v>
      </c>
      <c r="P9325" t="s">
        <v>34</v>
      </c>
      <c r="Q9325">
        <v>6</v>
      </c>
      <c r="R9325">
        <v>0</v>
      </c>
      <c r="S9325">
        <v>0</v>
      </c>
      <c r="T9325">
        <f t="shared" si="580"/>
        <v>0</v>
      </c>
      <c r="U9325" s="2">
        <f t="shared" si="583"/>
        <v>0</v>
      </c>
    </row>
    <row r="9326" spans="1:21" x14ac:dyDescent="0.2">
      <c r="A9326">
        <v>1633895998808</v>
      </c>
      <c r="B9326">
        <f t="shared" si="581"/>
        <v>636995</v>
      </c>
      <c r="C9326" t="str">
        <f t="shared" si="582"/>
        <v>00:10:36.995</v>
      </c>
      <c r="D9326">
        <v>7</v>
      </c>
      <c r="E9326" t="s">
        <v>30</v>
      </c>
      <c r="F9326">
        <v>200</v>
      </c>
      <c r="H9326" t="s">
        <v>32</v>
      </c>
      <c r="I9326" t="s">
        <v>18</v>
      </c>
      <c r="J9326" t="b">
        <v>1</v>
      </c>
      <c r="L9326">
        <v>184</v>
      </c>
      <c r="M9326">
        <v>288</v>
      </c>
      <c r="N9326">
        <v>2</v>
      </c>
      <c r="O9326">
        <v>46</v>
      </c>
      <c r="P9326" t="s">
        <v>31</v>
      </c>
      <c r="Q9326">
        <v>7</v>
      </c>
      <c r="R9326">
        <v>0</v>
      </c>
      <c r="S9326">
        <v>0</v>
      </c>
      <c r="T9326">
        <f t="shared" si="580"/>
        <v>0</v>
      </c>
      <c r="U9326" s="2">
        <f t="shared" si="583"/>
        <v>0</v>
      </c>
    </row>
    <row r="9327" spans="1:21" x14ac:dyDescent="0.2">
      <c r="A9327">
        <v>1633895998842</v>
      </c>
      <c r="B9327">
        <f t="shared" si="581"/>
        <v>637029</v>
      </c>
      <c r="C9327" t="str">
        <f t="shared" si="582"/>
        <v>00:10:37.29</v>
      </c>
      <c r="D9327">
        <v>21</v>
      </c>
      <c r="E9327" t="s">
        <v>23</v>
      </c>
      <c r="F9327">
        <v>200</v>
      </c>
      <c r="H9327" t="s">
        <v>99</v>
      </c>
      <c r="I9327" t="s">
        <v>18</v>
      </c>
      <c r="J9327" t="b">
        <v>1</v>
      </c>
      <c r="L9327">
        <v>35096</v>
      </c>
      <c r="M9327">
        <v>256</v>
      </c>
      <c r="N9327">
        <v>20</v>
      </c>
      <c r="O9327">
        <v>46</v>
      </c>
      <c r="P9327" t="s">
        <v>24</v>
      </c>
      <c r="Q9327">
        <v>19</v>
      </c>
      <c r="R9327">
        <v>0</v>
      </c>
      <c r="S9327">
        <v>0</v>
      </c>
      <c r="T9327">
        <f t="shared" si="580"/>
        <v>0</v>
      </c>
      <c r="U9327" s="2">
        <f t="shared" si="583"/>
        <v>0</v>
      </c>
    </row>
    <row r="9328" spans="1:21" x14ac:dyDescent="0.2">
      <c r="A9328">
        <v>1633895999000</v>
      </c>
      <c r="B9328">
        <f t="shared" si="581"/>
        <v>637187</v>
      </c>
      <c r="C9328" t="str">
        <f t="shared" si="582"/>
        <v>00:10:37.187</v>
      </c>
      <c r="D9328">
        <v>19</v>
      </c>
      <c r="E9328" t="s">
        <v>23</v>
      </c>
      <c r="F9328">
        <v>200</v>
      </c>
      <c r="H9328" t="s">
        <v>107</v>
      </c>
      <c r="I9328" t="s">
        <v>18</v>
      </c>
      <c r="J9328" t="b">
        <v>1</v>
      </c>
      <c r="L9328">
        <v>35096</v>
      </c>
      <c r="M9328">
        <v>256</v>
      </c>
      <c r="N9328">
        <v>20</v>
      </c>
      <c r="O9328">
        <v>46</v>
      </c>
      <c r="P9328" t="s">
        <v>24</v>
      </c>
      <c r="Q9328">
        <v>17</v>
      </c>
      <c r="R9328">
        <v>0</v>
      </c>
      <c r="S9328">
        <v>0</v>
      </c>
      <c r="T9328">
        <f t="shared" si="580"/>
        <v>0</v>
      </c>
      <c r="U9328" s="2">
        <f t="shared" si="583"/>
        <v>0</v>
      </c>
    </row>
    <row r="9329" spans="1:21" x14ac:dyDescent="0.2">
      <c r="A9329">
        <v>1633895999056</v>
      </c>
      <c r="B9329">
        <f t="shared" si="581"/>
        <v>637243</v>
      </c>
      <c r="C9329" t="str">
        <f t="shared" si="582"/>
        <v>00:10:37.243</v>
      </c>
      <c r="D9329">
        <v>9</v>
      </c>
      <c r="E9329" t="s">
        <v>36</v>
      </c>
      <c r="F9329">
        <v>201</v>
      </c>
      <c r="H9329" t="s">
        <v>35</v>
      </c>
      <c r="I9329" t="s">
        <v>18</v>
      </c>
      <c r="J9329" t="b">
        <v>1</v>
      </c>
      <c r="L9329">
        <v>348</v>
      </c>
      <c r="M9329">
        <v>441</v>
      </c>
      <c r="N9329">
        <v>2</v>
      </c>
      <c r="O9329">
        <v>46</v>
      </c>
      <c r="P9329" t="s">
        <v>37</v>
      </c>
      <c r="Q9329">
        <v>9</v>
      </c>
      <c r="R9329">
        <v>0</v>
      </c>
      <c r="S9329">
        <v>0</v>
      </c>
      <c r="T9329">
        <f t="shared" si="580"/>
        <v>0</v>
      </c>
      <c r="U9329" s="2">
        <f t="shared" si="583"/>
        <v>0</v>
      </c>
    </row>
    <row r="9330" spans="1:21" x14ac:dyDescent="0.2">
      <c r="A9330">
        <v>1633895999063</v>
      </c>
      <c r="B9330">
        <f t="shared" si="581"/>
        <v>637250</v>
      </c>
      <c r="C9330" t="str">
        <f t="shared" si="582"/>
        <v>00:10:37.250</v>
      </c>
      <c r="D9330">
        <v>23</v>
      </c>
      <c r="E9330" t="s">
        <v>36</v>
      </c>
      <c r="F9330">
        <v>201</v>
      </c>
      <c r="H9330" t="s">
        <v>44</v>
      </c>
      <c r="I9330" t="s">
        <v>18</v>
      </c>
      <c r="J9330" t="b">
        <v>1</v>
      </c>
      <c r="L9330">
        <v>351</v>
      </c>
      <c r="M9330">
        <v>501</v>
      </c>
      <c r="N9330">
        <v>20</v>
      </c>
      <c r="O9330">
        <v>46</v>
      </c>
      <c r="P9330" t="s">
        <v>37</v>
      </c>
      <c r="Q9330">
        <v>23</v>
      </c>
      <c r="R9330">
        <v>0</v>
      </c>
      <c r="S9330">
        <v>0</v>
      </c>
      <c r="T9330">
        <f t="shared" si="580"/>
        <v>0</v>
      </c>
      <c r="U9330" s="2">
        <f t="shared" si="583"/>
        <v>0</v>
      </c>
    </row>
    <row r="9331" spans="1:21" x14ac:dyDescent="0.2">
      <c r="A9331">
        <v>1633895999086</v>
      </c>
      <c r="B9331">
        <f t="shared" si="581"/>
        <v>637273</v>
      </c>
      <c r="C9331" t="str">
        <f t="shared" si="582"/>
        <v>00:10:37.273</v>
      </c>
      <c r="D9331">
        <v>7</v>
      </c>
      <c r="E9331" t="s">
        <v>16</v>
      </c>
      <c r="F9331">
        <v>200</v>
      </c>
      <c r="H9331" t="s">
        <v>44</v>
      </c>
      <c r="I9331" t="s">
        <v>18</v>
      </c>
      <c r="J9331" t="b">
        <v>1</v>
      </c>
      <c r="L9331">
        <v>775</v>
      </c>
      <c r="M9331">
        <v>252</v>
      </c>
      <c r="N9331">
        <v>20</v>
      </c>
      <c r="O9331">
        <v>46</v>
      </c>
      <c r="P9331" t="s">
        <v>19</v>
      </c>
      <c r="Q9331">
        <v>7</v>
      </c>
      <c r="R9331">
        <v>0</v>
      </c>
      <c r="S9331">
        <v>0</v>
      </c>
      <c r="T9331">
        <f t="shared" si="580"/>
        <v>0</v>
      </c>
      <c r="U9331" s="2">
        <f t="shared" si="583"/>
        <v>0</v>
      </c>
    </row>
    <row r="9332" spans="1:21" x14ac:dyDescent="0.2">
      <c r="A9332">
        <v>1633895999093</v>
      </c>
      <c r="B9332">
        <f t="shared" si="581"/>
        <v>637280</v>
      </c>
      <c r="C9332" t="str">
        <f t="shared" si="582"/>
        <v>00:10:37.280</v>
      </c>
      <c r="D9332">
        <v>3</v>
      </c>
      <c r="E9332" t="s">
        <v>21</v>
      </c>
      <c r="F9332">
        <v>200</v>
      </c>
      <c r="H9332" t="s">
        <v>44</v>
      </c>
      <c r="I9332" t="s">
        <v>18</v>
      </c>
      <c r="J9332" t="b">
        <v>1</v>
      </c>
      <c r="L9332">
        <v>758</v>
      </c>
      <c r="M9332">
        <v>248</v>
      </c>
      <c r="N9332">
        <v>20</v>
      </c>
      <c r="O9332">
        <v>46</v>
      </c>
      <c r="P9332" t="s">
        <v>22</v>
      </c>
      <c r="Q9332">
        <v>3</v>
      </c>
      <c r="R9332">
        <v>0</v>
      </c>
      <c r="S9332">
        <v>0</v>
      </c>
      <c r="T9332">
        <f t="shared" si="580"/>
        <v>0</v>
      </c>
      <c r="U9332" s="2">
        <f t="shared" si="583"/>
        <v>0</v>
      </c>
    </row>
    <row r="9333" spans="1:21" x14ac:dyDescent="0.2">
      <c r="A9333">
        <v>1633895999203</v>
      </c>
      <c r="B9333">
        <f t="shared" si="581"/>
        <v>637390</v>
      </c>
      <c r="C9333" t="str">
        <f t="shared" si="582"/>
        <v>00:10:37.390</v>
      </c>
      <c r="D9333">
        <v>28</v>
      </c>
      <c r="E9333" t="s">
        <v>36</v>
      </c>
      <c r="F9333">
        <v>201</v>
      </c>
      <c r="H9333" t="s">
        <v>136</v>
      </c>
      <c r="I9333" t="s">
        <v>18</v>
      </c>
      <c r="J9333" t="b">
        <v>1</v>
      </c>
      <c r="L9333">
        <v>346</v>
      </c>
      <c r="M9333">
        <v>497</v>
      </c>
      <c r="N9333">
        <v>20</v>
      </c>
      <c r="O9333">
        <v>46</v>
      </c>
      <c r="P9333" t="s">
        <v>37</v>
      </c>
      <c r="Q9333">
        <v>28</v>
      </c>
      <c r="R9333">
        <v>0</v>
      </c>
      <c r="S9333">
        <v>0</v>
      </c>
      <c r="T9333">
        <f t="shared" si="580"/>
        <v>0</v>
      </c>
      <c r="U9333" s="2">
        <f t="shared" si="583"/>
        <v>0</v>
      </c>
    </row>
    <row r="9334" spans="1:21" x14ac:dyDescent="0.2">
      <c r="A9334">
        <v>1633895999231</v>
      </c>
      <c r="B9334">
        <f t="shared" si="581"/>
        <v>637418</v>
      </c>
      <c r="C9334" t="str">
        <f t="shared" si="582"/>
        <v>00:10:37.418</v>
      </c>
      <c r="D9334">
        <v>5</v>
      </c>
      <c r="E9334" t="s">
        <v>16</v>
      </c>
      <c r="F9334">
        <v>200</v>
      </c>
      <c r="H9334" t="s">
        <v>136</v>
      </c>
      <c r="I9334" t="s">
        <v>18</v>
      </c>
      <c r="J9334" t="b">
        <v>1</v>
      </c>
      <c r="L9334">
        <v>775</v>
      </c>
      <c r="M9334">
        <v>252</v>
      </c>
      <c r="N9334">
        <v>20</v>
      </c>
      <c r="O9334">
        <v>46</v>
      </c>
      <c r="P9334" t="s">
        <v>19</v>
      </c>
      <c r="Q9334">
        <v>5</v>
      </c>
      <c r="R9334">
        <v>0</v>
      </c>
      <c r="S9334">
        <v>0</v>
      </c>
      <c r="T9334">
        <f t="shared" si="580"/>
        <v>0</v>
      </c>
      <c r="U9334" s="2">
        <f t="shared" si="583"/>
        <v>0</v>
      </c>
    </row>
    <row r="9335" spans="1:21" x14ac:dyDescent="0.2">
      <c r="A9335">
        <v>1633895999236</v>
      </c>
      <c r="B9335">
        <f t="shared" si="581"/>
        <v>637423</v>
      </c>
      <c r="C9335" t="str">
        <f t="shared" si="582"/>
        <v>00:10:37.423</v>
      </c>
      <c r="D9335">
        <v>8</v>
      </c>
      <c r="E9335" t="s">
        <v>21</v>
      </c>
      <c r="F9335">
        <v>200</v>
      </c>
      <c r="H9335" t="s">
        <v>136</v>
      </c>
      <c r="I9335" t="s">
        <v>18</v>
      </c>
      <c r="J9335" t="b">
        <v>1</v>
      </c>
      <c r="L9335">
        <v>758</v>
      </c>
      <c r="M9335">
        <v>248</v>
      </c>
      <c r="N9335">
        <v>20</v>
      </c>
      <c r="O9335">
        <v>46</v>
      </c>
      <c r="P9335" t="s">
        <v>22</v>
      </c>
      <c r="Q9335">
        <v>8</v>
      </c>
      <c r="R9335">
        <v>0</v>
      </c>
      <c r="S9335">
        <v>0</v>
      </c>
      <c r="T9335">
        <f t="shared" si="580"/>
        <v>0</v>
      </c>
      <c r="U9335" s="2">
        <f t="shared" si="583"/>
        <v>0</v>
      </c>
    </row>
    <row r="9336" spans="1:21" x14ac:dyDescent="0.2">
      <c r="A9336">
        <v>1633895999270</v>
      </c>
      <c r="B9336">
        <f t="shared" si="581"/>
        <v>637457</v>
      </c>
      <c r="C9336" t="str">
        <f t="shared" si="582"/>
        <v>00:10:37.457</v>
      </c>
      <c r="D9336">
        <v>24</v>
      </c>
      <c r="E9336" t="s">
        <v>36</v>
      </c>
      <c r="F9336">
        <v>201</v>
      </c>
      <c r="H9336" t="s">
        <v>114</v>
      </c>
      <c r="I9336" t="s">
        <v>18</v>
      </c>
      <c r="J9336" t="b">
        <v>1</v>
      </c>
      <c r="L9336">
        <v>350</v>
      </c>
      <c r="M9336">
        <v>511</v>
      </c>
      <c r="N9336">
        <v>20</v>
      </c>
      <c r="O9336">
        <v>46</v>
      </c>
      <c r="P9336" t="s">
        <v>37</v>
      </c>
      <c r="Q9336">
        <v>24</v>
      </c>
      <c r="R9336">
        <v>0</v>
      </c>
      <c r="S9336">
        <v>0</v>
      </c>
      <c r="T9336">
        <f t="shared" si="580"/>
        <v>0</v>
      </c>
      <c r="U9336" s="2">
        <f t="shared" si="583"/>
        <v>0</v>
      </c>
    </row>
    <row r="9337" spans="1:21" x14ac:dyDescent="0.2">
      <c r="A9337">
        <v>1633895999294</v>
      </c>
      <c r="B9337">
        <f t="shared" si="581"/>
        <v>637481</v>
      </c>
      <c r="C9337" t="str">
        <f t="shared" si="582"/>
        <v>00:10:37.481</v>
      </c>
      <c r="D9337">
        <v>6</v>
      </c>
      <c r="E9337" t="s">
        <v>16</v>
      </c>
      <c r="F9337">
        <v>200</v>
      </c>
      <c r="H9337" t="s">
        <v>114</v>
      </c>
      <c r="I9337" t="s">
        <v>18</v>
      </c>
      <c r="J9337" t="b">
        <v>1</v>
      </c>
      <c r="L9337">
        <v>775</v>
      </c>
      <c r="M9337">
        <v>252</v>
      </c>
      <c r="N9337">
        <v>20</v>
      </c>
      <c r="O9337">
        <v>46</v>
      </c>
      <c r="P9337" t="s">
        <v>19</v>
      </c>
      <c r="Q9337">
        <v>6</v>
      </c>
      <c r="R9337">
        <v>0</v>
      </c>
      <c r="S9337">
        <v>0</v>
      </c>
      <c r="T9337">
        <f t="shared" si="580"/>
        <v>0</v>
      </c>
      <c r="U9337" s="2">
        <f t="shared" si="583"/>
        <v>0</v>
      </c>
    </row>
    <row r="9338" spans="1:21" x14ac:dyDescent="0.2">
      <c r="A9338">
        <v>1633895999300</v>
      </c>
      <c r="B9338">
        <f t="shared" si="581"/>
        <v>637487</v>
      </c>
      <c r="C9338" t="str">
        <f t="shared" si="582"/>
        <v>00:10:37.487</v>
      </c>
      <c r="D9338">
        <v>7</v>
      </c>
      <c r="E9338" t="s">
        <v>21</v>
      </c>
      <c r="F9338">
        <v>200</v>
      </c>
      <c r="H9338" t="s">
        <v>114</v>
      </c>
      <c r="I9338" t="s">
        <v>18</v>
      </c>
      <c r="J9338" t="b">
        <v>1</v>
      </c>
      <c r="L9338">
        <v>758</v>
      </c>
      <c r="M9338">
        <v>248</v>
      </c>
      <c r="N9338">
        <v>20</v>
      </c>
      <c r="O9338">
        <v>46</v>
      </c>
      <c r="P9338" t="s">
        <v>22</v>
      </c>
      <c r="Q9338">
        <v>7</v>
      </c>
      <c r="R9338">
        <v>0</v>
      </c>
      <c r="S9338">
        <v>0</v>
      </c>
      <c r="T9338">
        <f t="shared" si="580"/>
        <v>0</v>
      </c>
      <c r="U9338" s="2">
        <f t="shared" si="583"/>
        <v>0</v>
      </c>
    </row>
    <row r="9339" spans="1:21" x14ac:dyDescent="0.2">
      <c r="A9339">
        <v>1633895999316</v>
      </c>
      <c r="B9339">
        <f t="shared" si="581"/>
        <v>637503</v>
      </c>
      <c r="C9339" t="str">
        <f t="shared" si="582"/>
        <v>00:10:37.503</v>
      </c>
      <c r="D9339">
        <v>5</v>
      </c>
      <c r="E9339" t="s">
        <v>46</v>
      </c>
      <c r="F9339">
        <v>201</v>
      </c>
      <c r="H9339" t="s">
        <v>83</v>
      </c>
      <c r="I9339" t="s">
        <v>18</v>
      </c>
      <c r="J9339" t="b">
        <v>1</v>
      </c>
      <c r="L9339">
        <v>446</v>
      </c>
      <c r="M9339">
        <v>552</v>
      </c>
      <c r="N9339">
        <v>20</v>
      </c>
      <c r="O9339">
        <v>46</v>
      </c>
      <c r="P9339" t="s">
        <v>34</v>
      </c>
      <c r="Q9339">
        <v>5</v>
      </c>
      <c r="R9339">
        <v>0</v>
      </c>
      <c r="S9339">
        <v>0</v>
      </c>
      <c r="T9339">
        <f t="shared" si="580"/>
        <v>0</v>
      </c>
      <c r="U9339" s="2">
        <f t="shared" si="583"/>
        <v>0</v>
      </c>
    </row>
    <row r="9340" spans="1:21" x14ac:dyDescent="0.2">
      <c r="A9340">
        <v>1633895999321</v>
      </c>
      <c r="B9340">
        <f t="shared" si="581"/>
        <v>637508</v>
      </c>
      <c r="C9340" t="str">
        <f t="shared" si="582"/>
        <v>00:10:37.508</v>
      </c>
      <c r="D9340">
        <v>5</v>
      </c>
      <c r="E9340" t="s">
        <v>16</v>
      </c>
      <c r="F9340">
        <v>200</v>
      </c>
      <c r="H9340" t="s">
        <v>83</v>
      </c>
      <c r="I9340" t="s">
        <v>18</v>
      </c>
      <c r="J9340" t="b">
        <v>1</v>
      </c>
      <c r="L9340">
        <v>775</v>
      </c>
      <c r="M9340">
        <v>252</v>
      </c>
      <c r="N9340">
        <v>20</v>
      </c>
      <c r="O9340">
        <v>46</v>
      </c>
      <c r="P9340" t="s">
        <v>19</v>
      </c>
      <c r="Q9340">
        <v>5</v>
      </c>
      <c r="R9340">
        <v>0</v>
      </c>
      <c r="S9340">
        <v>0</v>
      </c>
      <c r="T9340">
        <f t="shared" si="580"/>
        <v>0</v>
      </c>
      <c r="U9340" s="2">
        <f t="shared" si="583"/>
        <v>0</v>
      </c>
    </row>
    <row r="9341" spans="1:21" x14ac:dyDescent="0.2">
      <c r="A9341">
        <v>1633895999326</v>
      </c>
      <c r="B9341">
        <f t="shared" si="581"/>
        <v>637513</v>
      </c>
      <c r="C9341" t="str">
        <f t="shared" si="582"/>
        <v>00:10:37.513</v>
      </c>
      <c r="D9341">
        <v>5</v>
      </c>
      <c r="E9341" t="s">
        <v>21</v>
      </c>
      <c r="F9341">
        <v>200</v>
      </c>
      <c r="H9341" t="s">
        <v>83</v>
      </c>
      <c r="I9341" t="s">
        <v>18</v>
      </c>
      <c r="J9341" t="b">
        <v>1</v>
      </c>
      <c r="L9341">
        <v>758</v>
      </c>
      <c r="M9341">
        <v>248</v>
      </c>
      <c r="N9341">
        <v>20</v>
      </c>
      <c r="O9341">
        <v>46</v>
      </c>
      <c r="P9341" t="s">
        <v>22</v>
      </c>
      <c r="Q9341">
        <v>5</v>
      </c>
      <c r="R9341">
        <v>0</v>
      </c>
      <c r="S9341">
        <v>0</v>
      </c>
      <c r="T9341">
        <f t="shared" si="580"/>
        <v>0</v>
      </c>
      <c r="U9341" s="2">
        <f t="shared" si="583"/>
        <v>0</v>
      </c>
    </row>
    <row r="9342" spans="1:21" x14ac:dyDescent="0.2">
      <c r="A9342">
        <v>1633895999503</v>
      </c>
      <c r="B9342">
        <f t="shared" si="581"/>
        <v>637690</v>
      </c>
      <c r="C9342" t="str">
        <f t="shared" si="582"/>
        <v>00:10:37.690</v>
      </c>
      <c r="D9342">
        <v>21</v>
      </c>
      <c r="E9342" t="s">
        <v>23</v>
      </c>
      <c r="F9342">
        <v>200</v>
      </c>
      <c r="H9342" t="s">
        <v>89</v>
      </c>
      <c r="I9342" t="s">
        <v>18</v>
      </c>
      <c r="J9342" t="b">
        <v>1</v>
      </c>
      <c r="L9342">
        <v>35288</v>
      </c>
      <c r="M9342">
        <v>256</v>
      </c>
      <c r="N9342">
        <v>20</v>
      </c>
      <c r="O9342">
        <v>46</v>
      </c>
      <c r="P9342" t="s">
        <v>24</v>
      </c>
      <c r="Q9342">
        <v>19</v>
      </c>
      <c r="R9342">
        <v>0</v>
      </c>
      <c r="S9342">
        <v>0</v>
      </c>
      <c r="T9342">
        <f t="shared" si="580"/>
        <v>0</v>
      </c>
      <c r="U9342" s="2">
        <f t="shared" si="583"/>
        <v>0</v>
      </c>
    </row>
    <row r="9343" spans="1:21" x14ac:dyDescent="0.2">
      <c r="A9343">
        <v>1633895999529</v>
      </c>
      <c r="B9343">
        <f t="shared" si="581"/>
        <v>637716</v>
      </c>
      <c r="C9343" t="str">
        <f t="shared" si="582"/>
        <v>00:10:37.716</v>
      </c>
      <c r="D9343">
        <v>5</v>
      </c>
      <c r="E9343" t="s">
        <v>46</v>
      </c>
      <c r="F9343">
        <v>201</v>
      </c>
      <c r="H9343" t="s">
        <v>45</v>
      </c>
      <c r="I9343" t="s">
        <v>18</v>
      </c>
      <c r="J9343" t="b">
        <v>1</v>
      </c>
      <c r="L9343">
        <v>444</v>
      </c>
      <c r="M9343">
        <v>550</v>
      </c>
      <c r="N9343">
        <v>20</v>
      </c>
      <c r="O9343">
        <v>46</v>
      </c>
      <c r="P9343" t="s">
        <v>34</v>
      </c>
      <c r="Q9343">
        <v>5</v>
      </c>
      <c r="R9343">
        <v>0</v>
      </c>
      <c r="S9343">
        <v>0</v>
      </c>
      <c r="T9343">
        <f t="shared" si="580"/>
        <v>0</v>
      </c>
      <c r="U9343" s="2">
        <f t="shared" si="583"/>
        <v>0</v>
      </c>
    </row>
    <row r="9344" spans="1:21" x14ac:dyDescent="0.2">
      <c r="A9344">
        <v>1633895999534</v>
      </c>
      <c r="B9344">
        <f t="shared" si="581"/>
        <v>637721</v>
      </c>
      <c r="C9344" t="str">
        <f t="shared" si="582"/>
        <v>00:10:37.721</v>
      </c>
      <c r="D9344">
        <v>4</v>
      </c>
      <c r="E9344" t="s">
        <v>16</v>
      </c>
      <c r="F9344">
        <v>200</v>
      </c>
      <c r="H9344" t="s">
        <v>45</v>
      </c>
      <c r="I9344" t="s">
        <v>18</v>
      </c>
      <c r="J9344" t="b">
        <v>1</v>
      </c>
      <c r="L9344">
        <v>775</v>
      </c>
      <c r="M9344">
        <v>252</v>
      </c>
      <c r="N9344">
        <v>20</v>
      </c>
      <c r="O9344">
        <v>46</v>
      </c>
      <c r="P9344" t="s">
        <v>19</v>
      </c>
      <c r="Q9344">
        <v>4</v>
      </c>
      <c r="R9344">
        <v>0</v>
      </c>
      <c r="S9344">
        <v>0</v>
      </c>
      <c r="T9344">
        <f t="shared" si="580"/>
        <v>0</v>
      </c>
      <c r="U9344" s="2">
        <f t="shared" si="583"/>
        <v>0</v>
      </c>
    </row>
    <row r="9345" spans="1:21" x14ac:dyDescent="0.2">
      <c r="A9345">
        <v>1633895999538</v>
      </c>
      <c r="B9345">
        <f t="shared" si="581"/>
        <v>637725</v>
      </c>
      <c r="C9345" t="str">
        <f t="shared" si="582"/>
        <v>00:10:37.725</v>
      </c>
      <c r="D9345">
        <v>4</v>
      </c>
      <c r="E9345" t="s">
        <v>21</v>
      </c>
      <c r="F9345">
        <v>200</v>
      </c>
      <c r="H9345" t="s">
        <v>45</v>
      </c>
      <c r="I9345" t="s">
        <v>18</v>
      </c>
      <c r="J9345" t="b">
        <v>1</v>
      </c>
      <c r="L9345">
        <v>758</v>
      </c>
      <c r="M9345">
        <v>248</v>
      </c>
      <c r="N9345">
        <v>20</v>
      </c>
      <c r="O9345">
        <v>46</v>
      </c>
      <c r="P9345" t="s">
        <v>22</v>
      </c>
      <c r="Q9345">
        <v>4</v>
      </c>
      <c r="R9345">
        <v>0</v>
      </c>
      <c r="S9345">
        <v>0</v>
      </c>
      <c r="T9345">
        <f t="shared" si="580"/>
        <v>0</v>
      </c>
      <c r="U9345" s="2">
        <f t="shared" si="583"/>
        <v>0</v>
      </c>
    </row>
    <row r="9346" spans="1:21" x14ac:dyDescent="0.2">
      <c r="A9346">
        <v>1633895999611</v>
      </c>
      <c r="B9346">
        <f t="shared" si="581"/>
        <v>637798</v>
      </c>
      <c r="C9346" t="str">
        <f t="shared" si="582"/>
        <v>00:10:37.798</v>
      </c>
      <c r="D9346">
        <v>21</v>
      </c>
      <c r="E9346" t="s">
        <v>36</v>
      </c>
      <c r="F9346">
        <v>201</v>
      </c>
      <c r="H9346" t="s">
        <v>96</v>
      </c>
      <c r="I9346" t="s">
        <v>18</v>
      </c>
      <c r="J9346" t="b">
        <v>1</v>
      </c>
      <c r="L9346">
        <v>352</v>
      </c>
      <c r="M9346">
        <v>505</v>
      </c>
      <c r="N9346">
        <v>20</v>
      </c>
      <c r="O9346">
        <v>46</v>
      </c>
      <c r="P9346" t="s">
        <v>37</v>
      </c>
      <c r="Q9346">
        <v>21</v>
      </c>
      <c r="R9346">
        <v>0</v>
      </c>
      <c r="S9346">
        <v>0</v>
      </c>
      <c r="T9346">
        <f t="shared" si="580"/>
        <v>0</v>
      </c>
      <c r="U9346" s="2">
        <f t="shared" si="583"/>
        <v>0</v>
      </c>
    </row>
    <row r="9347" spans="1:21" x14ac:dyDescent="0.2">
      <c r="A9347">
        <v>1633895999632</v>
      </c>
      <c r="B9347">
        <f t="shared" si="581"/>
        <v>637819</v>
      </c>
      <c r="C9347" t="str">
        <f t="shared" si="582"/>
        <v>00:10:37.819</v>
      </c>
      <c r="D9347">
        <v>4</v>
      </c>
      <c r="E9347" t="s">
        <v>16</v>
      </c>
      <c r="F9347">
        <v>200</v>
      </c>
      <c r="H9347" t="s">
        <v>96</v>
      </c>
      <c r="I9347" t="s">
        <v>18</v>
      </c>
      <c r="J9347" t="b">
        <v>1</v>
      </c>
      <c r="L9347">
        <v>775</v>
      </c>
      <c r="M9347">
        <v>252</v>
      </c>
      <c r="N9347">
        <v>20</v>
      </c>
      <c r="O9347">
        <v>46</v>
      </c>
      <c r="P9347" t="s">
        <v>19</v>
      </c>
      <c r="Q9347">
        <v>4</v>
      </c>
      <c r="R9347">
        <v>0</v>
      </c>
      <c r="S9347">
        <v>0</v>
      </c>
      <c r="T9347">
        <f t="shared" ref="T9347:T9357" si="584">IF(F9347&gt;403,1,0)</f>
        <v>0</v>
      </c>
      <c r="U9347" s="2">
        <f t="shared" si="583"/>
        <v>0</v>
      </c>
    </row>
    <row r="9348" spans="1:21" x14ac:dyDescent="0.2">
      <c r="A9348">
        <v>1633895999636</v>
      </c>
      <c r="B9348">
        <f t="shared" ref="B9348:B9357" si="585">A9348-$A$2</f>
        <v>637823</v>
      </c>
      <c r="C9348" t="str">
        <f t="shared" ref="C9348:C9357" si="586">CONCATENATE(TEXT(INT(B9348/1000)/86400,"hh:mm:ss"),".",B9348-(INT(B9348/1000)*1000))</f>
        <v>00:10:37.823</v>
      </c>
      <c r="D9348">
        <v>4</v>
      </c>
      <c r="E9348" t="s">
        <v>21</v>
      </c>
      <c r="F9348">
        <v>200</v>
      </c>
      <c r="H9348" t="s">
        <v>96</v>
      </c>
      <c r="I9348" t="s">
        <v>18</v>
      </c>
      <c r="J9348" t="b">
        <v>1</v>
      </c>
      <c r="L9348">
        <v>758</v>
      </c>
      <c r="M9348">
        <v>248</v>
      </c>
      <c r="N9348">
        <v>20</v>
      </c>
      <c r="O9348">
        <v>46</v>
      </c>
      <c r="P9348" t="s">
        <v>22</v>
      </c>
      <c r="Q9348">
        <v>4</v>
      </c>
      <c r="R9348">
        <v>0</v>
      </c>
      <c r="S9348">
        <v>0</v>
      </c>
      <c r="T9348">
        <f t="shared" si="584"/>
        <v>0</v>
      </c>
      <c r="U9348" s="2">
        <f t="shared" si="583"/>
        <v>0</v>
      </c>
    </row>
    <row r="9349" spans="1:21" x14ac:dyDescent="0.2">
      <c r="A9349">
        <v>1633895999640</v>
      </c>
      <c r="B9349">
        <f t="shared" si="585"/>
        <v>637827</v>
      </c>
      <c r="C9349" t="str">
        <f t="shared" si="586"/>
        <v>00:10:37.827</v>
      </c>
      <c r="D9349">
        <v>4</v>
      </c>
      <c r="E9349" t="s">
        <v>46</v>
      </c>
      <c r="F9349">
        <v>201</v>
      </c>
      <c r="H9349" t="s">
        <v>95</v>
      </c>
      <c r="I9349" t="s">
        <v>18</v>
      </c>
      <c r="J9349" t="b">
        <v>1</v>
      </c>
      <c r="L9349">
        <v>433</v>
      </c>
      <c r="M9349">
        <v>539</v>
      </c>
      <c r="N9349">
        <v>20</v>
      </c>
      <c r="O9349">
        <v>46</v>
      </c>
      <c r="P9349" t="s">
        <v>34</v>
      </c>
      <c r="Q9349">
        <v>4</v>
      </c>
      <c r="R9349">
        <v>0</v>
      </c>
      <c r="S9349">
        <v>0</v>
      </c>
      <c r="T9349">
        <f t="shared" si="584"/>
        <v>0</v>
      </c>
      <c r="U9349" s="2">
        <f t="shared" si="583"/>
        <v>0</v>
      </c>
    </row>
    <row r="9350" spans="1:21" x14ac:dyDescent="0.2">
      <c r="A9350">
        <v>1633895999644</v>
      </c>
      <c r="B9350">
        <f t="shared" si="585"/>
        <v>637831</v>
      </c>
      <c r="C9350" t="str">
        <f t="shared" si="586"/>
        <v>00:10:37.831</v>
      </c>
      <c r="D9350">
        <v>6</v>
      </c>
      <c r="E9350" t="s">
        <v>16</v>
      </c>
      <c r="F9350">
        <v>200</v>
      </c>
      <c r="H9350" t="s">
        <v>95</v>
      </c>
      <c r="I9350" t="s">
        <v>18</v>
      </c>
      <c r="J9350" t="b">
        <v>1</v>
      </c>
      <c r="L9350">
        <v>775</v>
      </c>
      <c r="M9350">
        <v>252</v>
      </c>
      <c r="N9350">
        <v>20</v>
      </c>
      <c r="O9350">
        <v>46</v>
      </c>
      <c r="P9350" t="s">
        <v>19</v>
      </c>
      <c r="Q9350">
        <v>6</v>
      </c>
      <c r="R9350">
        <v>0</v>
      </c>
      <c r="S9350">
        <v>0</v>
      </c>
      <c r="T9350">
        <f t="shared" si="584"/>
        <v>0</v>
      </c>
      <c r="U9350" s="2">
        <f t="shared" si="583"/>
        <v>0</v>
      </c>
    </row>
    <row r="9351" spans="1:21" x14ac:dyDescent="0.2">
      <c r="A9351">
        <v>1633895999650</v>
      </c>
      <c r="B9351">
        <f t="shared" si="585"/>
        <v>637837</v>
      </c>
      <c r="C9351" t="str">
        <f t="shared" si="586"/>
        <v>00:10:37.837</v>
      </c>
      <c r="D9351">
        <v>4</v>
      </c>
      <c r="E9351" t="s">
        <v>21</v>
      </c>
      <c r="F9351">
        <v>200</v>
      </c>
      <c r="H9351" t="s">
        <v>95</v>
      </c>
      <c r="I9351" t="s">
        <v>18</v>
      </c>
      <c r="J9351" t="b">
        <v>1</v>
      </c>
      <c r="L9351">
        <v>758</v>
      </c>
      <c r="M9351">
        <v>248</v>
      </c>
      <c r="N9351">
        <v>20</v>
      </c>
      <c r="O9351">
        <v>46</v>
      </c>
      <c r="P9351" t="s">
        <v>22</v>
      </c>
      <c r="Q9351">
        <v>4</v>
      </c>
      <c r="R9351">
        <v>0</v>
      </c>
      <c r="S9351">
        <v>0</v>
      </c>
      <c r="T9351">
        <f t="shared" si="584"/>
        <v>0</v>
      </c>
      <c r="U9351" s="2">
        <f t="shared" si="583"/>
        <v>0</v>
      </c>
    </row>
    <row r="9352" spans="1:21" x14ac:dyDescent="0.2">
      <c r="A9352">
        <v>1633895999730</v>
      </c>
      <c r="B9352">
        <f t="shared" si="585"/>
        <v>637917</v>
      </c>
      <c r="C9352" t="str">
        <f t="shared" si="586"/>
        <v>00:10:37.917</v>
      </c>
      <c r="D9352">
        <v>7</v>
      </c>
      <c r="E9352" t="s">
        <v>46</v>
      </c>
      <c r="F9352">
        <v>201</v>
      </c>
      <c r="H9352" t="s">
        <v>137</v>
      </c>
      <c r="I9352" t="s">
        <v>18</v>
      </c>
      <c r="J9352" t="b">
        <v>1</v>
      </c>
      <c r="L9352">
        <v>452</v>
      </c>
      <c r="M9352">
        <v>558</v>
      </c>
      <c r="N9352">
        <v>20</v>
      </c>
      <c r="O9352">
        <v>46</v>
      </c>
      <c r="P9352" t="s">
        <v>34</v>
      </c>
      <c r="Q9352">
        <v>7</v>
      </c>
      <c r="R9352">
        <v>0</v>
      </c>
      <c r="S9352">
        <v>0</v>
      </c>
      <c r="T9352">
        <f t="shared" si="584"/>
        <v>0</v>
      </c>
      <c r="U9352" s="2">
        <f t="shared" si="583"/>
        <v>0</v>
      </c>
    </row>
    <row r="9353" spans="1:21" x14ac:dyDescent="0.2">
      <c r="A9353">
        <v>1633895999737</v>
      </c>
      <c r="B9353">
        <f t="shared" si="585"/>
        <v>637924</v>
      </c>
      <c r="C9353" t="str">
        <f t="shared" si="586"/>
        <v>00:10:37.924</v>
      </c>
      <c r="D9353">
        <v>5</v>
      </c>
      <c r="E9353" t="s">
        <v>16</v>
      </c>
      <c r="F9353">
        <v>200</v>
      </c>
      <c r="H9353" t="s">
        <v>137</v>
      </c>
      <c r="I9353" t="s">
        <v>18</v>
      </c>
      <c r="J9353" t="b">
        <v>1</v>
      </c>
      <c r="L9353">
        <v>775</v>
      </c>
      <c r="M9353">
        <v>252</v>
      </c>
      <c r="N9353">
        <v>20</v>
      </c>
      <c r="O9353">
        <v>46</v>
      </c>
      <c r="P9353" t="s">
        <v>19</v>
      </c>
      <c r="Q9353">
        <v>5</v>
      </c>
      <c r="R9353">
        <v>0</v>
      </c>
      <c r="S9353">
        <v>0</v>
      </c>
      <c r="T9353">
        <f t="shared" si="584"/>
        <v>0</v>
      </c>
      <c r="U9353" s="2">
        <f t="shared" si="583"/>
        <v>0</v>
      </c>
    </row>
    <row r="9354" spans="1:21" x14ac:dyDescent="0.2">
      <c r="A9354">
        <v>1633895999742</v>
      </c>
      <c r="B9354">
        <f t="shared" si="585"/>
        <v>637929</v>
      </c>
      <c r="C9354" t="str">
        <f t="shared" si="586"/>
        <v>00:10:37.929</v>
      </c>
      <c r="D9354">
        <v>7</v>
      </c>
      <c r="E9354" t="s">
        <v>21</v>
      </c>
      <c r="F9354">
        <v>200</v>
      </c>
      <c r="H9354" t="s">
        <v>137</v>
      </c>
      <c r="I9354" t="s">
        <v>18</v>
      </c>
      <c r="J9354" t="b">
        <v>1</v>
      </c>
      <c r="L9354">
        <v>758</v>
      </c>
      <c r="M9354">
        <v>248</v>
      </c>
      <c r="N9354">
        <v>20</v>
      </c>
      <c r="O9354">
        <v>46</v>
      </c>
      <c r="P9354" t="s">
        <v>22</v>
      </c>
      <c r="Q9354">
        <v>7</v>
      </c>
      <c r="R9354">
        <v>0</v>
      </c>
      <c r="S9354">
        <v>0</v>
      </c>
      <c r="T9354">
        <f t="shared" si="584"/>
        <v>0</v>
      </c>
      <c r="U9354" s="2">
        <f t="shared" si="583"/>
        <v>0</v>
      </c>
    </row>
    <row r="9355" spans="1:21" x14ac:dyDescent="0.2">
      <c r="A9355">
        <v>1633895999772</v>
      </c>
      <c r="B9355">
        <f t="shared" si="585"/>
        <v>637959</v>
      </c>
      <c r="C9355" t="str">
        <f t="shared" si="586"/>
        <v>00:10:37.959</v>
      </c>
      <c r="D9355">
        <v>34</v>
      </c>
      <c r="E9355" t="s">
        <v>23</v>
      </c>
      <c r="F9355">
        <v>200</v>
      </c>
      <c r="H9355" t="s">
        <v>82</v>
      </c>
      <c r="I9355" t="s">
        <v>18</v>
      </c>
      <c r="J9355" t="b">
        <v>1</v>
      </c>
      <c r="L9355">
        <v>35352</v>
      </c>
      <c r="M9355">
        <v>256</v>
      </c>
      <c r="N9355">
        <v>20</v>
      </c>
      <c r="O9355">
        <v>46</v>
      </c>
      <c r="P9355" t="s">
        <v>24</v>
      </c>
      <c r="Q9355">
        <v>31</v>
      </c>
      <c r="R9355">
        <v>0</v>
      </c>
      <c r="S9355">
        <v>0</v>
      </c>
      <c r="T9355">
        <f t="shared" si="584"/>
        <v>0</v>
      </c>
      <c r="U9355" s="2">
        <f t="shared" si="583"/>
        <v>0</v>
      </c>
    </row>
    <row r="9356" spans="1:21" x14ac:dyDescent="0.2">
      <c r="A9356">
        <v>1633895999795</v>
      </c>
      <c r="B9356">
        <f t="shared" si="585"/>
        <v>637982</v>
      </c>
      <c r="C9356" t="str">
        <f t="shared" si="586"/>
        <v>00:10:37.982</v>
      </c>
      <c r="D9356">
        <v>38</v>
      </c>
      <c r="E9356" t="s">
        <v>23</v>
      </c>
      <c r="F9356">
        <v>200</v>
      </c>
      <c r="H9356" t="s">
        <v>79</v>
      </c>
      <c r="I9356" t="s">
        <v>18</v>
      </c>
      <c r="J9356" t="b">
        <v>1</v>
      </c>
      <c r="L9356">
        <v>35352</v>
      </c>
      <c r="M9356">
        <v>256</v>
      </c>
      <c r="N9356">
        <v>20</v>
      </c>
      <c r="O9356">
        <v>46</v>
      </c>
      <c r="P9356" t="s">
        <v>24</v>
      </c>
      <c r="Q9356">
        <v>35</v>
      </c>
      <c r="R9356">
        <v>0</v>
      </c>
      <c r="S9356">
        <v>0</v>
      </c>
      <c r="T9356">
        <f t="shared" si="584"/>
        <v>0</v>
      </c>
      <c r="U9356" s="2">
        <f t="shared" si="583"/>
        <v>0</v>
      </c>
    </row>
    <row r="9357" spans="1:21" x14ac:dyDescent="0.2">
      <c r="A9357">
        <v>1633895999852</v>
      </c>
      <c r="B9357">
        <f t="shared" si="585"/>
        <v>638039</v>
      </c>
      <c r="C9357" t="str">
        <f t="shared" si="586"/>
        <v>00:10:38.39</v>
      </c>
      <c r="D9357">
        <v>9</v>
      </c>
      <c r="E9357" t="s">
        <v>46</v>
      </c>
      <c r="F9357">
        <v>201</v>
      </c>
      <c r="H9357" t="s">
        <v>98</v>
      </c>
      <c r="I9357" t="s">
        <v>18</v>
      </c>
      <c r="J9357" t="b">
        <v>1</v>
      </c>
      <c r="L9357">
        <v>445</v>
      </c>
      <c r="M9357">
        <v>551</v>
      </c>
      <c r="N9357">
        <v>20</v>
      </c>
      <c r="O9357">
        <v>46</v>
      </c>
      <c r="P9357" t="s">
        <v>34</v>
      </c>
      <c r="Q9357">
        <v>8</v>
      </c>
      <c r="R9357">
        <v>0</v>
      </c>
      <c r="S9357">
        <v>0</v>
      </c>
      <c r="T9357">
        <f t="shared" si="584"/>
        <v>0</v>
      </c>
      <c r="U9357" s="2">
        <f t="shared" si="583"/>
        <v>0</v>
      </c>
    </row>
  </sheetData>
  <sortState xmlns:xlrd2="http://schemas.microsoft.com/office/spreadsheetml/2017/richdata2" ref="B2:S9378">
    <sortCondition ref="B2:B93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21"/>
  <sheetViews>
    <sheetView topLeftCell="A298" workbookViewId="0">
      <selection sqref="A1:B1048576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4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5.8999999999999999E-3</v>
      </c>
      <c r="C2" t="s">
        <v>230</v>
      </c>
      <c r="D2" s="1">
        <v>0.1046</v>
      </c>
      <c r="E2" t="s">
        <v>231</v>
      </c>
      <c r="F2" t="s">
        <v>232</v>
      </c>
    </row>
    <row r="3" spans="1:6" x14ac:dyDescent="0.2">
      <c r="A3">
        <v>2000</v>
      </c>
      <c r="B3" s="1">
        <v>6.1000000000000004E-3</v>
      </c>
      <c r="C3" t="s">
        <v>233</v>
      </c>
      <c r="D3" s="1">
        <v>0.1046</v>
      </c>
      <c r="E3" t="s">
        <v>231</v>
      </c>
      <c r="F3" t="s">
        <v>232</v>
      </c>
    </row>
    <row r="4" spans="1:6" x14ac:dyDescent="0.2">
      <c r="A4">
        <v>4000</v>
      </c>
      <c r="B4" s="1">
        <v>5.7000000000000002E-3</v>
      </c>
      <c r="C4" t="s">
        <v>233</v>
      </c>
      <c r="D4" s="1">
        <v>0.1047</v>
      </c>
      <c r="E4" t="s">
        <v>231</v>
      </c>
      <c r="F4" t="s">
        <v>232</v>
      </c>
    </row>
    <row r="5" spans="1:6" x14ac:dyDescent="0.2">
      <c r="A5">
        <v>6000</v>
      </c>
      <c r="B5" s="1">
        <v>6.7999999999999996E-3</v>
      </c>
      <c r="C5" t="s">
        <v>233</v>
      </c>
      <c r="D5" s="1">
        <v>0.1047</v>
      </c>
      <c r="E5" t="s">
        <v>231</v>
      </c>
      <c r="F5" t="s">
        <v>232</v>
      </c>
    </row>
    <row r="6" spans="1:6" x14ac:dyDescent="0.2">
      <c r="A6">
        <v>8000</v>
      </c>
      <c r="B6" s="1">
        <v>1.84E-2</v>
      </c>
      <c r="C6" t="s">
        <v>234</v>
      </c>
      <c r="D6" s="1">
        <v>0.1047</v>
      </c>
      <c r="E6" t="s">
        <v>231</v>
      </c>
      <c r="F6" t="s">
        <v>232</v>
      </c>
    </row>
    <row r="7" spans="1:6" x14ac:dyDescent="0.2">
      <c r="A7">
        <v>10000</v>
      </c>
      <c r="B7" s="1">
        <v>7.3000000000000001E-3</v>
      </c>
      <c r="C7" t="s">
        <v>234</v>
      </c>
      <c r="D7" s="1">
        <v>0.1047</v>
      </c>
      <c r="E7" t="s">
        <v>231</v>
      </c>
      <c r="F7" t="s">
        <v>235</v>
      </c>
    </row>
    <row r="8" spans="1:6" x14ac:dyDescent="0.2">
      <c r="A8">
        <v>12000</v>
      </c>
      <c r="B8" s="1">
        <v>7.6E-3</v>
      </c>
      <c r="C8" t="s">
        <v>234</v>
      </c>
      <c r="D8" s="1">
        <v>0.1047</v>
      </c>
      <c r="E8" t="s">
        <v>231</v>
      </c>
      <c r="F8" t="s">
        <v>235</v>
      </c>
    </row>
    <row r="9" spans="1:6" x14ac:dyDescent="0.2">
      <c r="A9">
        <v>14000</v>
      </c>
      <c r="B9" s="1">
        <v>7.4000000000000003E-3</v>
      </c>
      <c r="C9" t="s">
        <v>234</v>
      </c>
      <c r="D9" s="1">
        <v>0.1047</v>
      </c>
      <c r="E9" t="s">
        <v>231</v>
      </c>
      <c r="F9" t="s">
        <v>235</v>
      </c>
    </row>
    <row r="10" spans="1:6" x14ac:dyDescent="0.2">
      <c r="A10">
        <v>16000</v>
      </c>
      <c r="B10" s="1">
        <v>6.4000000000000003E-3</v>
      </c>
      <c r="C10" t="s">
        <v>234</v>
      </c>
      <c r="D10" s="1">
        <v>0.1047</v>
      </c>
      <c r="E10" t="s">
        <v>231</v>
      </c>
      <c r="F10" t="s">
        <v>235</v>
      </c>
    </row>
    <row r="11" spans="1:6" x14ac:dyDescent="0.2">
      <c r="A11">
        <v>18000</v>
      </c>
      <c r="B11" s="1">
        <v>0.26619999999999999</v>
      </c>
      <c r="C11" t="s">
        <v>236</v>
      </c>
      <c r="D11" s="1">
        <v>0.105</v>
      </c>
      <c r="E11" t="s">
        <v>237</v>
      </c>
      <c r="F11" t="s">
        <v>238</v>
      </c>
    </row>
    <row r="12" spans="1:6" x14ac:dyDescent="0.2">
      <c r="A12">
        <v>20000</v>
      </c>
      <c r="B12" s="1">
        <v>5.4000000000000003E-3</v>
      </c>
      <c r="C12" t="s">
        <v>236</v>
      </c>
      <c r="D12" s="1">
        <v>0.105</v>
      </c>
      <c r="E12" t="s">
        <v>237</v>
      </c>
      <c r="F12" t="s">
        <v>238</v>
      </c>
    </row>
    <row r="13" spans="1:6" x14ac:dyDescent="0.2">
      <c r="A13">
        <v>22000</v>
      </c>
      <c r="B13" s="1">
        <v>5.7999999999999996E-3</v>
      </c>
      <c r="C13" t="s">
        <v>236</v>
      </c>
      <c r="D13" s="1">
        <v>0.105</v>
      </c>
      <c r="E13" t="s">
        <v>237</v>
      </c>
      <c r="F13" t="s">
        <v>238</v>
      </c>
    </row>
    <row r="14" spans="1:6" x14ac:dyDescent="0.2">
      <c r="A14">
        <v>24000</v>
      </c>
      <c r="B14" s="1">
        <v>6.3E-3</v>
      </c>
      <c r="C14" t="s">
        <v>233</v>
      </c>
      <c r="D14" s="1">
        <v>0.1046</v>
      </c>
      <c r="E14" t="s">
        <v>239</v>
      </c>
      <c r="F14" t="s">
        <v>238</v>
      </c>
    </row>
    <row r="15" spans="1:6" x14ac:dyDescent="0.2">
      <c r="A15">
        <v>26000</v>
      </c>
      <c r="B15" s="1">
        <v>4.0000000000000001E-3</v>
      </c>
      <c r="C15" t="s">
        <v>233</v>
      </c>
      <c r="D15" s="1">
        <v>0.1047</v>
      </c>
      <c r="E15" t="s">
        <v>239</v>
      </c>
      <c r="F15" t="s">
        <v>238</v>
      </c>
    </row>
    <row r="16" spans="1:6" x14ac:dyDescent="0.2">
      <c r="A16">
        <v>28000</v>
      </c>
      <c r="B16" s="1">
        <v>4.3E-3</v>
      </c>
      <c r="C16" t="s">
        <v>240</v>
      </c>
      <c r="D16" s="1">
        <v>0.1033</v>
      </c>
      <c r="E16" t="s">
        <v>241</v>
      </c>
      <c r="F16" t="s">
        <v>238</v>
      </c>
    </row>
    <row r="17" spans="1:6" x14ac:dyDescent="0.2">
      <c r="A17">
        <v>30000</v>
      </c>
      <c r="B17" s="1">
        <v>2.8E-3</v>
      </c>
      <c r="C17" t="s">
        <v>242</v>
      </c>
      <c r="D17" s="1">
        <v>9.9699999999999997E-2</v>
      </c>
      <c r="E17" t="s">
        <v>241</v>
      </c>
      <c r="F17" t="s">
        <v>238</v>
      </c>
    </row>
    <row r="18" spans="1:6" x14ac:dyDescent="0.2">
      <c r="A18">
        <v>32000</v>
      </c>
      <c r="B18" s="1">
        <v>1.54E-2</v>
      </c>
      <c r="C18" t="s">
        <v>243</v>
      </c>
      <c r="D18" s="1">
        <v>9.8000000000000004E-2</v>
      </c>
      <c r="E18" t="s">
        <v>244</v>
      </c>
      <c r="F18" t="s">
        <v>245</v>
      </c>
    </row>
    <row r="19" spans="1:6" x14ac:dyDescent="0.2">
      <c r="A19">
        <v>34000</v>
      </c>
      <c r="B19" s="1">
        <v>8.0000000000000002E-3</v>
      </c>
      <c r="C19" t="s">
        <v>246</v>
      </c>
      <c r="D19" s="1">
        <v>9.6699999999999994E-2</v>
      </c>
      <c r="E19" t="s">
        <v>247</v>
      </c>
      <c r="F19" t="s">
        <v>248</v>
      </c>
    </row>
    <row r="20" spans="1:6" x14ac:dyDescent="0.2">
      <c r="A20">
        <v>36000</v>
      </c>
      <c r="B20" s="1">
        <v>5.1000000000000004E-3</v>
      </c>
      <c r="C20" t="s">
        <v>249</v>
      </c>
      <c r="D20" s="1">
        <v>9.5899999999999999E-2</v>
      </c>
      <c r="E20" t="s">
        <v>247</v>
      </c>
      <c r="F20" t="s">
        <v>248</v>
      </c>
    </row>
    <row r="21" spans="1:6" x14ac:dyDescent="0.2">
      <c r="A21">
        <v>38000</v>
      </c>
      <c r="B21" s="1">
        <v>6.4000000000000003E-3</v>
      </c>
      <c r="C21" t="s">
        <v>250</v>
      </c>
      <c r="D21" s="1">
        <v>9.5899999999999999E-2</v>
      </c>
      <c r="E21" t="s">
        <v>247</v>
      </c>
      <c r="F21" t="s">
        <v>248</v>
      </c>
    </row>
    <row r="22" spans="1:6" x14ac:dyDescent="0.2">
      <c r="A22">
        <v>40000</v>
      </c>
      <c r="B22" s="1">
        <v>1.06E-2</v>
      </c>
      <c r="C22" t="s">
        <v>251</v>
      </c>
      <c r="D22" s="1">
        <v>9.5299999999999996E-2</v>
      </c>
      <c r="E22" t="s">
        <v>252</v>
      </c>
      <c r="F22" t="s">
        <v>248</v>
      </c>
    </row>
    <row r="23" spans="1:6" x14ac:dyDescent="0.2">
      <c r="A23">
        <v>42000</v>
      </c>
      <c r="B23" s="1">
        <v>6.6E-3</v>
      </c>
      <c r="C23" t="s">
        <v>253</v>
      </c>
      <c r="D23" s="1">
        <v>9.4299999999999995E-2</v>
      </c>
      <c r="E23" t="s">
        <v>252</v>
      </c>
      <c r="F23" t="s">
        <v>248</v>
      </c>
    </row>
    <row r="24" spans="1:6" x14ac:dyDescent="0.2">
      <c r="A24">
        <v>44000</v>
      </c>
      <c r="B24" s="1">
        <v>6.4999999999999997E-3</v>
      </c>
      <c r="C24" t="s">
        <v>254</v>
      </c>
      <c r="D24" s="1">
        <v>9.3899999999999997E-2</v>
      </c>
      <c r="E24" t="s">
        <v>255</v>
      </c>
      <c r="F24" t="s">
        <v>248</v>
      </c>
    </row>
    <row r="25" spans="1:6" x14ac:dyDescent="0.2">
      <c r="A25">
        <v>46000</v>
      </c>
      <c r="B25" s="1">
        <v>5.5999999999999999E-3</v>
      </c>
      <c r="C25" t="s">
        <v>256</v>
      </c>
      <c r="D25" s="1">
        <v>9.35E-2</v>
      </c>
      <c r="E25" t="s">
        <v>255</v>
      </c>
      <c r="F25" t="s">
        <v>248</v>
      </c>
    </row>
    <row r="26" spans="1:6" x14ac:dyDescent="0.2">
      <c r="A26">
        <v>48000</v>
      </c>
      <c r="B26" s="1">
        <v>6.1999999999999998E-3</v>
      </c>
      <c r="C26" t="s">
        <v>256</v>
      </c>
      <c r="D26" s="1">
        <v>9.35E-2</v>
      </c>
      <c r="E26" t="s">
        <v>255</v>
      </c>
      <c r="F26" t="s">
        <v>248</v>
      </c>
    </row>
    <row r="27" spans="1:6" x14ac:dyDescent="0.2">
      <c r="A27">
        <v>50000</v>
      </c>
      <c r="B27" s="1">
        <v>6.3E-3</v>
      </c>
      <c r="C27" t="s">
        <v>257</v>
      </c>
      <c r="D27" s="1">
        <v>9.3299999999999994E-2</v>
      </c>
      <c r="E27" t="s">
        <v>255</v>
      </c>
      <c r="F27" t="s">
        <v>248</v>
      </c>
    </row>
    <row r="28" spans="1:6" x14ac:dyDescent="0.2">
      <c r="A28">
        <v>52000</v>
      </c>
      <c r="B28" s="1">
        <v>4.8000000000000001E-2</v>
      </c>
      <c r="C28" t="s">
        <v>258</v>
      </c>
      <c r="D28" s="1">
        <v>9.2899999999999996E-2</v>
      </c>
      <c r="E28" t="s">
        <v>259</v>
      </c>
      <c r="F28" t="s">
        <v>260</v>
      </c>
    </row>
    <row r="29" spans="1:6" x14ac:dyDescent="0.2">
      <c r="A29">
        <v>54000</v>
      </c>
      <c r="B29" s="1">
        <v>4.5999999999999999E-3</v>
      </c>
      <c r="C29" t="s">
        <v>258</v>
      </c>
      <c r="D29" s="1">
        <v>9.2899999999999996E-2</v>
      </c>
      <c r="E29" t="s">
        <v>259</v>
      </c>
      <c r="F29" t="s">
        <v>260</v>
      </c>
    </row>
    <row r="30" spans="1:6" x14ac:dyDescent="0.2">
      <c r="A30">
        <v>56000</v>
      </c>
      <c r="B30" s="1">
        <v>5.3E-3</v>
      </c>
      <c r="C30" t="s">
        <v>261</v>
      </c>
      <c r="D30" s="1">
        <v>9.1999999999999998E-2</v>
      </c>
      <c r="E30" t="s">
        <v>259</v>
      </c>
      <c r="F30" t="s">
        <v>260</v>
      </c>
    </row>
    <row r="31" spans="1:6" x14ac:dyDescent="0.2">
      <c r="A31">
        <v>58000</v>
      </c>
      <c r="B31" s="1">
        <v>0.18279999999999999</v>
      </c>
      <c r="C31" t="s">
        <v>262</v>
      </c>
      <c r="D31" s="1">
        <v>9.1899999999999996E-2</v>
      </c>
      <c r="E31" t="s">
        <v>263</v>
      </c>
      <c r="F31" t="s">
        <v>264</v>
      </c>
    </row>
    <row r="32" spans="1:6" x14ac:dyDescent="0.2">
      <c r="A32">
        <v>60000</v>
      </c>
      <c r="B32" s="1">
        <v>8.8999999999999999E-3</v>
      </c>
      <c r="C32" t="s">
        <v>265</v>
      </c>
      <c r="D32" s="1">
        <v>9.1800000000000007E-2</v>
      </c>
      <c r="E32" t="s">
        <v>263</v>
      </c>
      <c r="F32" t="s">
        <v>264</v>
      </c>
    </row>
    <row r="33" spans="1:6" x14ac:dyDescent="0.2">
      <c r="A33">
        <v>62000</v>
      </c>
      <c r="B33" s="1">
        <v>2.41E-2</v>
      </c>
      <c r="C33" t="s">
        <v>265</v>
      </c>
      <c r="D33" s="1">
        <v>9.1800000000000007E-2</v>
      </c>
      <c r="E33" t="s">
        <v>266</v>
      </c>
      <c r="F33" t="s">
        <v>267</v>
      </c>
    </row>
    <row r="34" spans="1:6" x14ac:dyDescent="0.2">
      <c r="A34">
        <v>64000</v>
      </c>
      <c r="B34" s="1">
        <v>6.7000000000000002E-3</v>
      </c>
      <c r="C34" t="s">
        <v>268</v>
      </c>
      <c r="D34" s="1">
        <v>9.1600000000000001E-2</v>
      </c>
      <c r="E34" t="s">
        <v>266</v>
      </c>
      <c r="F34" t="s">
        <v>267</v>
      </c>
    </row>
    <row r="35" spans="1:6" x14ac:dyDescent="0.2">
      <c r="A35">
        <v>66000</v>
      </c>
      <c r="B35" s="1">
        <v>7.7999999999999996E-3</v>
      </c>
      <c r="C35" t="s">
        <v>269</v>
      </c>
      <c r="D35" s="1">
        <v>9.1600000000000001E-2</v>
      </c>
      <c r="E35" t="s">
        <v>270</v>
      </c>
      <c r="F35" t="s">
        <v>271</v>
      </c>
    </row>
    <row r="36" spans="1:6" x14ac:dyDescent="0.2">
      <c r="A36">
        <v>68000</v>
      </c>
      <c r="B36" s="1">
        <v>8.6E-3</v>
      </c>
      <c r="C36" t="s">
        <v>269</v>
      </c>
      <c r="D36" s="1">
        <v>9.1700000000000004E-2</v>
      </c>
      <c r="E36" t="s">
        <v>270</v>
      </c>
      <c r="F36" t="s">
        <v>271</v>
      </c>
    </row>
    <row r="37" spans="1:6" x14ac:dyDescent="0.2">
      <c r="A37">
        <v>70000</v>
      </c>
      <c r="B37" s="1">
        <v>4.7000000000000002E-3</v>
      </c>
      <c r="C37" t="s">
        <v>269</v>
      </c>
      <c r="D37" s="1">
        <v>9.1700000000000004E-2</v>
      </c>
      <c r="E37" t="s">
        <v>270</v>
      </c>
      <c r="F37" t="s">
        <v>271</v>
      </c>
    </row>
    <row r="38" spans="1:6" x14ac:dyDescent="0.2">
      <c r="A38">
        <v>72000</v>
      </c>
      <c r="B38" s="1">
        <v>5.5999999999999999E-3</v>
      </c>
      <c r="C38" t="s">
        <v>272</v>
      </c>
      <c r="D38" s="1">
        <v>9.1300000000000006E-2</v>
      </c>
      <c r="E38" t="s">
        <v>270</v>
      </c>
      <c r="F38" t="s">
        <v>271</v>
      </c>
    </row>
    <row r="39" spans="1:6" x14ac:dyDescent="0.2">
      <c r="A39">
        <v>74000</v>
      </c>
      <c r="B39" s="1">
        <v>3.7499999999999999E-2</v>
      </c>
      <c r="C39" t="s">
        <v>273</v>
      </c>
      <c r="D39" s="1">
        <v>9.0999999999999998E-2</v>
      </c>
      <c r="E39" t="s">
        <v>274</v>
      </c>
      <c r="F39" t="s">
        <v>275</v>
      </c>
    </row>
    <row r="40" spans="1:6" x14ac:dyDescent="0.2">
      <c r="A40">
        <v>76000</v>
      </c>
      <c r="B40" s="1">
        <v>0.1278</v>
      </c>
      <c r="C40" t="s">
        <v>272</v>
      </c>
      <c r="D40" s="1">
        <v>9.1300000000000006E-2</v>
      </c>
      <c r="E40" t="s">
        <v>276</v>
      </c>
      <c r="F40" t="s">
        <v>277</v>
      </c>
    </row>
    <row r="41" spans="1:6" x14ac:dyDescent="0.2">
      <c r="A41">
        <v>78000</v>
      </c>
      <c r="B41" s="1">
        <v>7.9000000000000008E-3</v>
      </c>
      <c r="C41" t="s">
        <v>272</v>
      </c>
      <c r="D41" s="1">
        <v>9.1300000000000006E-2</v>
      </c>
      <c r="E41" t="s">
        <v>278</v>
      </c>
      <c r="F41" t="s">
        <v>277</v>
      </c>
    </row>
    <row r="42" spans="1:6" x14ac:dyDescent="0.2">
      <c r="A42">
        <v>80000</v>
      </c>
      <c r="B42" s="1">
        <v>6.4999999999999997E-3</v>
      </c>
      <c r="C42" t="s">
        <v>272</v>
      </c>
      <c r="D42" s="1">
        <v>9.1300000000000006E-2</v>
      </c>
      <c r="E42" t="s">
        <v>278</v>
      </c>
      <c r="F42" t="s">
        <v>277</v>
      </c>
    </row>
    <row r="43" spans="1:6" x14ac:dyDescent="0.2">
      <c r="A43">
        <v>82000</v>
      </c>
      <c r="B43" s="1">
        <v>7.4000000000000003E-3</v>
      </c>
      <c r="C43" t="s">
        <v>272</v>
      </c>
      <c r="D43" s="1">
        <v>9.1300000000000006E-2</v>
      </c>
      <c r="E43" t="s">
        <v>278</v>
      </c>
      <c r="F43" t="s">
        <v>277</v>
      </c>
    </row>
    <row r="44" spans="1:6" x14ac:dyDescent="0.2">
      <c r="A44">
        <v>84000</v>
      </c>
      <c r="B44" s="1">
        <v>3.7699999999999997E-2</v>
      </c>
      <c r="C44" t="s">
        <v>279</v>
      </c>
      <c r="D44" s="1">
        <v>9.1399999999999995E-2</v>
      </c>
      <c r="E44" t="s">
        <v>280</v>
      </c>
      <c r="F44" t="s">
        <v>281</v>
      </c>
    </row>
    <row r="45" spans="1:6" x14ac:dyDescent="0.2">
      <c r="A45">
        <v>86000</v>
      </c>
      <c r="B45" s="1">
        <v>7.1000000000000004E-3</v>
      </c>
      <c r="C45" t="s">
        <v>282</v>
      </c>
      <c r="D45" s="1">
        <v>9.11E-2</v>
      </c>
      <c r="E45" t="s">
        <v>283</v>
      </c>
      <c r="F45" t="s">
        <v>284</v>
      </c>
    </row>
    <row r="46" spans="1:6" x14ac:dyDescent="0.2">
      <c r="A46">
        <v>88000</v>
      </c>
      <c r="B46" s="1">
        <v>1.3299999999999999E-2</v>
      </c>
      <c r="C46" t="s">
        <v>285</v>
      </c>
      <c r="D46" s="1">
        <v>9.1200000000000003E-2</v>
      </c>
      <c r="E46" t="s">
        <v>286</v>
      </c>
      <c r="F46" t="s">
        <v>287</v>
      </c>
    </row>
    <row r="47" spans="1:6" x14ac:dyDescent="0.2">
      <c r="A47">
        <v>90000</v>
      </c>
      <c r="B47" s="1">
        <v>2.3300000000000001E-2</v>
      </c>
      <c r="C47" t="s">
        <v>272</v>
      </c>
      <c r="D47" s="1">
        <v>9.1300000000000006E-2</v>
      </c>
      <c r="E47" t="s">
        <v>288</v>
      </c>
      <c r="F47" t="s">
        <v>289</v>
      </c>
    </row>
    <row r="48" spans="1:6" x14ac:dyDescent="0.2">
      <c r="A48">
        <v>92000</v>
      </c>
      <c r="B48" s="1">
        <v>9.1999999999999998E-3</v>
      </c>
      <c r="C48" t="s">
        <v>290</v>
      </c>
      <c r="D48" s="1">
        <v>9.1499999999999998E-2</v>
      </c>
      <c r="E48" t="s">
        <v>291</v>
      </c>
      <c r="F48" t="s">
        <v>292</v>
      </c>
    </row>
    <row r="49" spans="1:6" x14ac:dyDescent="0.2">
      <c r="A49">
        <v>94000</v>
      </c>
      <c r="B49" s="1">
        <v>5.7000000000000002E-3</v>
      </c>
      <c r="C49" t="s">
        <v>290</v>
      </c>
      <c r="D49" s="1">
        <v>9.1499999999999998E-2</v>
      </c>
      <c r="E49" t="s">
        <v>291</v>
      </c>
      <c r="F49" t="s">
        <v>292</v>
      </c>
    </row>
    <row r="50" spans="1:6" x14ac:dyDescent="0.2">
      <c r="A50">
        <v>96000</v>
      </c>
      <c r="B50" s="1">
        <v>5.5999999999999999E-3</v>
      </c>
      <c r="C50" t="s">
        <v>285</v>
      </c>
      <c r="D50" s="1">
        <v>9.1200000000000003E-2</v>
      </c>
      <c r="E50" t="s">
        <v>291</v>
      </c>
      <c r="F50" t="s">
        <v>292</v>
      </c>
    </row>
    <row r="51" spans="1:6" x14ac:dyDescent="0.2">
      <c r="A51">
        <v>98000</v>
      </c>
      <c r="B51" s="1">
        <v>9.7000000000000003E-3</v>
      </c>
      <c r="C51" t="s">
        <v>293</v>
      </c>
      <c r="D51" s="1">
        <v>9.11E-2</v>
      </c>
      <c r="E51" t="s">
        <v>294</v>
      </c>
      <c r="F51" t="s">
        <v>295</v>
      </c>
    </row>
    <row r="52" spans="1:6" x14ac:dyDescent="0.2">
      <c r="A52">
        <v>100000</v>
      </c>
      <c r="B52" s="1">
        <v>4.5100000000000001E-2</v>
      </c>
      <c r="C52" t="s">
        <v>272</v>
      </c>
      <c r="D52" s="1">
        <v>9.1300000000000006E-2</v>
      </c>
      <c r="E52" t="s">
        <v>296</v>
      </c>
      <c r="F52" t="s">
        <v>297</v>
      </c>
    </row>
    <row r="53" spans="1:6" x14ac:dyDescent="0.2">
      <c r="A53">
        <v>102000</v>
      </c>
      <c r="B53" s="1">
        <v>3.5799999999999998E-2</v>
      </c>
      <c r="C53" t="s">
        <v>293</v>
      </c>
      <c r="D53" s="1">
        <v>9.11E-2</v>
      </c>
      <c r="E53" t="s">
        <v>298</v>
      </c>
      <c r="F53" t="s">
        <v>299</v>
      </c>
    </row>
    <row r="54" spans="1:6" x14ac:dyDescent="0.2">
      <c r="A54">
        <v>104000</v>
      </c>
      <c r="B54" s="1">
        <v>6.7999999999999996E-3</v>
      </c>
      <c r="C54" t="s">
        <v>273</v>
      </c>
      <c r="D54" s="1">
        <v>9.0999999999999998E-2</v>
      </c>
      <c r="E54" t="s">
        <v>298</v>
      </c>
      <c r="F54" t="s">
        <v>299</v>
      </c>
    </row>
    <row r="55" spans="1:6" x14ac:dyDescent="0.2">
      <c r="A55">
        <v>106000</v>
      </c>
      <c r="B55" s="1">
        <v>8.8999999999999999E-3</v>
      </c>
      <c r="C55" t="s">
        <v>300</v>
      </c>
      <c r="D55" s="1">
        <v>9.0999999999999998E-2</v>
      </c>
      <c r="E55" t="s">
        <v>301</v>
      </c>
      <c r="F55" t="s">
        <v>302</v>
      </c>
    </row>
    <row r="56" spans="1:6" x14ac:dyDescent="0.2">
      <c r="A56">
        <v>108000</v>
      </c>
      <c r="B56" s="1">
        <v>5.0099999999999999E-2</v>
      </c>
      <c r="C56" t="s">
        <v>303</v>
      </c>
      <c r="D56" s="1">
        <v>9.0800000000000006E-2</v>
      </c>
      <c r="E56" t="s">
        <v>304</v>
      </c>
      <c r="F56" t="s">
        <v>305</v>
      </c>
    </row>
    <row r="57" spans="1:6" x14ac:dyDescent="0.2">
      <c r="A57">
        <v>110000</v>
      </c>
      <c r="B57" s="1">
        <v>6.1800000000000001E-2</v>
      </c>
      <c r="C57" t="s">
        <v>273</v>
      </c>
      <c r="D57" s="1">
        <v>9.0999999999999998E-2</v>
      </c>
      <c r="E57" t="s">
        <v>306</v>
      </c>
      <c r="F57" t="s">
        <v>307</v>
      </c>
    </row>
    <row r="58" spans="1:6" x14ac:dyDescent="0.2">
      <c r="A58">
        <v>112000</v>
      </c>
      <c r="B58" s="1">
        <v>7.3000000000000001E-3</v>
      </c>
      <c r="C58" t="s">
        <v>273</v>
      </c>
      <c r="D58" s="1">
        <v>9.0999999999999998E-2</v>
      </c>
      <c r="E58" t="s">
        <v>306</v>
      </c>
      <c r="F58" t="s">
        <v>307</v>
      </c>
    </row>
    <row r="59" spans="1:6" x14ac:dyDescent="0.2">
      <c r="A59">
        <v>114000</v>
      </c>
      <c r="B59" s="1">
        <v>7.4000000000000003E-3</v>
      </c>
      <c r="C59" t="s">
        <v>303</v>
      </c>
      <c r="D59" s="1">
        <v>9.0800000000000006E-2</v>
      </c>
      <c r="E59" t="s">
        <v>308</v>
      </c>
      <c r="F59" t="s">
        <v>309</v>
      </c>
    </row>
    <row r="60" spans="1:6" x14ac:dyDescent="0.2">
      <c r="A60">
        <v>116000</v>
      </c>
      <c r="B60" s="1">
        <v>5.5999999999999999E-3</v>
      </c>
      <c r="C60" t="s">
        <v>310</v>
      </c>
      <c r="D60" s="1">
        <v>9.0800000000000006E-2</v>
      </c>
      <c r="E60" t="s">
        <v>308</v>
      </c>
      <c r="F60" t="s">
        <v>309</v>
      </c>
    </row>
    <row r="61" spans="1:6" x14ac:dyDescent="0.2">
      <c r="A61">
        <v>118000</v>
      </c>
      <c r="B61" s="1">
        <v>1.1299999999999999E-2</v>
      </c>
      <c r="C61" t="s">
        <v>273</v>
      </c>
      <c r="D61" s="1">
        <v>9.0999999999999998E-2</v>
      </c>
      <c r="E61" t="s">
        <v>311</v>
      </c>
      <c r="F61" t="s">
        <v>312</v>
      </c>
    </row>
    <row r="62" spans="1:6" x14ac:dyDescent="0.2">
      <c r="A62">
        <v>120000</v>
      </c>
      <c r="B62" s="1">
        <v>5.4000000000000003E-3</v>
      </c>
      <c r="C62" t="s">
        <v>313</v>
      </c>
      <c r="D62" s="1">
        <v>9.0700000000000003E-2</v>
      </c>
      <c r="E62" t="s">
        <v>314</v>
      </c>
      <c r="F62" t="s">
        <v>315</v>
      </c>
    </row>
    <row r="63" spans="1:6" x14ac:dyDescent="0.2">
      <c r="A63">
        <v>122000</v>
      </c>
      <c r="B63" s="1">
        <v>5.7999999999999996E-3</v>
      </c>
      <c r="C63" t="s">
        <v>313</v>
      </c>
      <c r="D63" s="1">
        <v>9.0700000000000003E-2</v>
      </c>
      <c r="E63" t="s">
        <v>314</v>
      </c>
      <c r="F63" t="s">
        <v>315</v>
      </c>
    </row>
    <row r="64" spans="1:6" x14ac:dyDescent="0.2">
      <c r="A64">
        <v>124000</v>
      </c>
      <c r="B64" s="1">
        <v>9.1000000000000004E-3</v>
      </c>
      <c r="C64" t="s">
        <v>316</v>
      </c>
      <c r="D64" s="1">
        <v>9.06E-2</v>
      </c>
      <c r="E64" t="s">
        <v>317</v>
      </c>
      <c r="F64" t="s">
        <v>318</v>
      </c>
    </row>
    <row r="65" spans="1:6" x14ac:dyDescent="0.2">
      <c r="A65">
        <v>126000</v>
      </c>
      <c r="B65" s="1">
        <v>5.4999999999999997E-3</v>
      </c>
      <c r="C65" t="s">
        <v>319</v>
      </c>
      <c r="D65" s="1">
        <v>9.0499999999999997E-2</v>
      </c>
      <c r="E65" t="s">
        <v>320</v>
      </c>
      <c r="F65" t="s">
        <v>321</v>
      </c>
    </row>
    <row r="66" spans="1:6" x14ac:dyDescent="0.2">
      <c r="A66">
        <v>128000</v>
      </c>
      <c r="B66" s="1">
        <v>4.7000000000000002E-3</v>
      </c>
      <c r="C66" t="s">
        <v>322</v>
      </c>
      <c r="D66" s="1">
        <v>9.0399999999999994E-2</v>
      </c>
      <c r="E66" t="s">
        <v>320</v>
      </c>
      <c r="F66" t="s">
        <v>321</v>
      </c>
    </row>
    <row r="67" spans="1:6" x14ac:dyDescent="0.2">
      <c r="A67">
        <v>130000</v>
      </c>
      <c r="B67" s="1">
        <v>0.2175</v>
      </c>
      <c r="C67" t="s">
        <v>323</v>
      </c>
      <c r="D67" s="1">
        <v>9.2299999999999993E-2</v>
      </c>
      <c r="E67" t="s">
        <v>324</v>
      </c>
      <c r="F67" t="s">
        <v>325</v>
      </c>
    </row>
    <row r="68" spans="1:6" x14ac:dyDescent="0.2">
      <c r="A68">
        <v>132000</v>
      </c>
      <c r="B68" s="1">
        <v>5.7000000000000002E-3</v>
      </c>
      <c r="C68" t="s">
        <v>326</v>
      </c>
      <c r="D68" s="1">
        <v>9.1899999999999996E-2</v>
      </c>
      <c r="E68" t="s">
        <v>327</v>
      </c>
      <c r="F68" t="s">
        <v>328</v>
      </c>
    </row>
    <row r="69" spans="1:6" x14ac:dyDescent="0.2">
      <c r="A69">
        <v>134000</v>
      </c>
      <c r="B69" s="1">
        <v>5.8999999999999999E-3</v>
      </c>
      <c r="C69" t="s">
        <v>265</v>
      </c>
      <c r="D69" s="1">
        <v>9.1800000000000007E-2</v>
      </c>
      <c r="E69" t="s">
        <v>327</v>
      </c>
      <c r="F69" t="s">
        <v>328</v>
      </c>
    </row>
    <row r="70" spans="1:6" x14ac:dyDescent="0.2">
      <c r="A70">
        <v>136000</v>
      </c>
      <c r="B70" s="1">
        <v>6.0000000000000001E-3</v>
      </c>
      <c r="C70" t="s">
        <v>265</v>
      </c>
      <c r="D70" s="1">
        <v>9.1800000000000007E-2</v>
      </c>
      <c r="E70" t="s">
        <v>327</v>
      </c>
      <c r="F70" t="s">
        <v>328</v>
      </c>
    </row>
    <row r="71" spans="1:6" x14ac:dyDescent="0.2">
      <c r="A71">
        <v>138000</v>
      </c>
      <c r="B71" s="1">
        <v>1.01E-2</v>
      </c>
      <c r="C71" t="s">
        <v>329</v>
      </c>
      <c r="D71" s="1">
        <v>9.1999999999999998E-2</v>
      </c>
      <c r="E71" t="s">
        <v>330</v>
      </c>
      <c r="F71" t="s">
        <v>328</v>
      </c>
    </row>
    <row r="72" spans="1:6" x14ac:dyDescent="0.2">
      <c r="A72">
        <v>140000</v>
      </c>
      <c r="B72" s="1">
        <v>7.7000000000000002E-3</v>
      </c>
      <c r="C72" t="s">
        <v>262</v>
      </c>
      <c r="D72" s="1">
        <v>9.1899999999999996E-2</v>
      </c>
      <c r="E72" t="s">
        <v>331</v>
      </c>
      <c r="F72" t="s">
        <v>328</v>
      </c>
    </row>
    <row r="73" spans="1:6" x14ac:dyDescent="0.2">
      <c r="A73">
        <v>142000</v>
      </c>
      <c r="B73" s="1">
        <v>5.7000000000000002E-3</v>
      </c>
      <c r="C73" t="s">
        <v>332</v>
      </c>
      <c r="D73" s="1">
        <v>9.1600000000000001E-2</v>
      </c>
      <c r="E73" t="s">
        <v>331</v>
      </c>
      <c r="F73" t="s">
        <v>328</v>
      </c>
    </row>
    <row r="74" spans="1:6" x14ac:dyDescent="0.2">
      <c r="A74">
        <v>144000</v>
      </c>
      <c r="B74" s="1">
        <v>6.8999999999999999E-3</v>
      </c>
      <c r="C74" t="s">
        <v>333</v>
      </c>
      <c r="D74" s="1">
        <v>9.1399999999999995E-2</v>
      </c>
      <c r="E74" t="s">
        <v>331</v>
      </c>
      <c r="F74" t="s">
        <v>328</v>
      </c>
    </row>
    <row r="75" spans="1:6" x14ac:dyDescent="0.2">
      <c r="A75">
        <v>146000</v>
      </c>
      <c r="B75" s="1">
        <v>4.24E-2</v>
      </c>
      <c r="C75" t="s">
        <v>332</v>
      </c>
      <c r="D75" s="1">
        <v>9.1600000000000001E-2</v>
      </c>
      <c r="E75" t="s">
        <v>334</v>
      </c>
      <c r="F75" t="s">
        <v>335</v>
      </c>
    </row>
    <row r="76" spans="1:6" x14ac:dyDescent="0.2">
      <c r="A76">
        <v>148000</v>
      </c>
      <c r="B76" s="1">
        <v>6.4000000000000003E-3</v>
      </c>
      <c r="C76" t="s">
        <v>332</v>
      </c>
      <c r="D76" s="1">
        <v>9.1600000000000001E-2</v>
      </c>
      <c r="E76" t="s">
        <v>336</v>
      </c>
      <c r="F76" t="s">
        <v>335</v>
      </c>
    </row>
    <row r="77" spans="1:6" x14ac:dyDescent="0.2">
      <c r="A77">
        <v>150000</v>
      </c>
      <c r="B77" s="1">
        <v>2.9899999999999999E-2</v>
      </c>
      <c r="C77" t="s">
        <v>337</v>
      </c>
      <c r="D77" s="1">
        <v>9.1700000000000004E-2</v>
      </c>
      <c r="E77" t="s">
        <v>338</v>
      </c>
      <c r="F77" t="s">
        <v>335</v>
      </c>
    </row>
    <row r="78" spans="1:6" x14ac:dyDescent="0.2">
      <c r="A78">
        <v>152000</v>
      </c>
      <c r="B78" s="1">
        <v>8.0000000000000002E-3</v>
      </c>
      <c r="C78" t="s">
        <v>269</v>
      </c>
      <c r="D78" s="1">
        <v>9.1600000000000001E-2</v>
      </c>
      <c r="E78" t="s">
        <v>339</v>
      </c>
      <c r="F78" t="s">
        <v>335</v>
      </c>
    </row>
    <row r="79" spans="1:6" x14ac:dyDescent="0.2">
      <c r="A79">
        <v>154000</v>
      </c>
      <c r="B79" s="1">
        <v>3.7499999999999999E-2</v>
      </c>
      <c r="C79" t="s">
        <v>337</v>
      </c>
      <c r="D79" s="1">
        <v>9.1700000000000004E-2</v>
      </c>
      <c r="E79" t="s">
        <v>340</v>
      </c>
      <c r="F79" t="s">
        <v>335</v>
      </c>
    </row>
    <row r="80" spans="1:6" x14ac:dyDescent="0.2">
      <c r="A80">
        <v>156000</v>
      </c>
      <c r="B80" s="1">
        <v>2.7099999999999999E-2</v>
      </c>
      <c r="C80" t="s">
        <v>329</v>
      </c>
      <c r="D80" s="1">
        <v>9.1999999999999998E-2</v>
      </c>
      <c r="E80" t="s">
        <v>341</v>
      </c>
      <c r="F80" t="s">
        <v>342</v>
      </c>
    </row>
    <row r="81" spans="1:6" x14ac:dyDescent="0.2">
      <c r="A81">
        <v>158000</v>
      </c>
      <c r="B81" s="1">
        <v>9.1000000000000004E-3</v>
      </c>
      <c r="C81" t="s">
        <v>261</v>
      </c>
      <c r="D81" s="1">
        <v>9.1999999999999998E-2</v>
      </c>
      <c r="E81" t="s">
        <v>343</v>
      </c>
      <c r="F81" t="s">
        <v>342</v>
      </c>
    </row>
    <row r="82" spans="1:6" x14ac:dyDescent="0.2">
      <c r="A82">
        <v>160000</v>
      </c>
      <c r="B82" s="1">
        <v>0.15609999999999999</v>
      </c>
      <c r="C82" t="s">
        <v>344</v>
      </c>
      <c r="D82" s="1">
        <v>9.2100000000000001E-2</v>
      </c>
      <c r="E82" t="s">
        <v>345</v>
      </c>
      <c r="F82" t="s">
        <v>342</v>
      </c>
    </row>
    <row r="83" spans="1:6" x14ac:dyDescent="0.2">
      <c r="A83">
        <v>162000</v>
      </c>
      <c r="B83" s="1">
        <v>1.2500000000000001E-2</v>
      </c>
      <c r="C83" t="s">
        <v>346</v>
      </c>
      <c r="D83" s="1">
        <v>9.2200000000000004E-2</v>
      </c>
      <c r="E83" t="s">
        <v>347</v>
      </c>
      <c r="F83" t="s">
        <v>342</v>
      </c>
    </row>
    <row r="84" spans="1:6" x14ac:dyDescent="0.2">
      <c r="A84">
        <v>164000</v>
      </c>
      <c r="B84" s="1">
        <v>0.4829</v>
      </c>
      <c r="C84" t="s">
        <v>348</v>
      </c>
      <c r="D84" s="1">
        <v>9.9699999999999997E-2</v>
      </c>
      <c r="E84" t="s">
        <v>349</v>
      </c>
      <c r="F84" t="s">
        <v>350</v>
      </c>
    </row>
    <row r="85" spans="1:6" x14ac:dyDescent="0.2">
      <c r="A85">
        <v>166000</v>
      </c>
      <c r="B85" s="1">
        <v>7.1000000000000004E-3</v>
      </c>
      <c r="C85" t="s">
        <v>351</v>
      </c>
      <c r="D85" s="1">
        <v>9.98E-2</v>
      </c>
      <c r="E85" t="s">
        <v>352</v>
      </c>
      <c r="F85" t="s">
        <v>350</v>
      </c>
    </row>
    <row r="86" spans="1:6" x14ac:dyDescent="0.2">
      <c r="A86">
        <v>168000</v>
      </c>
      <c r="B86" s="1">
        <v>4.4999999999999997E-3</v>
      </c>
      <c r="C86" t="s">
        <v>353</v>
      </c>
      <c r="D86" s="1">
        <v>9.98E-2</v>
      </c>
      <c r="E86" t="s">
        <v>352</v>
      </c>
      <c r="F86" t="s">
        <v>350</v>
      </c>
    </row>
    <row r="87" spans="1:6" x14ac:dyDescent="0.2">
      <c r="A87">
        <v>170000</v>
      </c>
      <c r="B87" s="1">
        <v>7.7999999999999996E-3</v>
      </c>
      <c r="C87" t="s">
        <v>348</v>
      </c>
      <c r="D87" s="1">
        <v>9.98E-2</v>
      </c>
      <c r="E87" t="s">
        <v>354</v>
      </c>
      <c r="F87" t="s">
        <v>350</v>
      </c>
    </row>
    <row r="88" spans="1:6" x14ac:dyDescent="0.2">
      <c r="A88">
        <v>172000</v>
      </c>
      <c r="B88" s="1">
        <v>7.1000000000000004E-3</v>
      </c>
      <c r="C88" t="s">
        <v>351</v>
      </c>
      <c r="D88" s="1">
        <v>9.98E-2</v>
      </c>
      <c r="E88" t="s">
        <v>355</v>
      </c>
      <c r="F88" t="s">
        <v>350</v>
      </c>
    </row>
    <row r="89" spans="1:6" x14ac:dyDescent="0.2">
      <c r="A89">
        <v>174000</v>
      </c>
      <c r="B89" s="1">
        <v>7.2400000000000006E-2</v>
      </c>
      <c r="C89" t="s">
        <v>356</v>
      </c>
      <c r="D89" s="1">
        <v>0.1</v>
      </c>
      <c r="E89" t="s">
        <v>357</v>
      </c>
      <c r="F89" t="s">
        <v>350</v>
      </c>
    </row>
    <row r="90" spans="1:6" x14ac:dyDescent="0.2">
      <c r="A90">
        <v>176000</v>
      </c>
      <c r="B90" s="1">
        <v>9.7000000000000003E-3</v>
      </c>
      <c r="C90" t="s">
        <v>358</v>
      </c>
      <c r="D90" s="1">
        <v>0.10009999999999999</v>
      </c>
      <c r="E90" t="s">
        <v>359</v>
      </c>
      <c r="F90" t="s">
        <v>350</v>
      </c>
    </row>
    <row r="91" spans="1:6" x14ac:dyDescent="0.2">
      <c r="A91">
        <v>178000</v>
      </c>
      <c r="B91" s="1">
        <v>1.32E-2</v>
      </c>
      <c r="C91" t="s">
        <v>360</v>
      </c>
      <c r="D91" s="1">
        <v>0.10009999999999999</v>
      </c>
      <c r="E91" t="s">
        <v>361</v>
      </c>
      <c r="F91" t="s">
        <v>350</v>
      </c>
    </row>
    <row r="92" spans="1:6" x14ac:dyDescent="0.2">
      <c r="A92">
        <v>180000</v>
      </c>
      <c r="B92" s="1">
        <v>5.0000000000000001E-3</v>
      </c>
      <c r="C92" t="s">
        <v>358</v>
      </c>
      <c r="D92" s="1">
        <v>0.10009999999999999</v>
      </c>
      <c r="E92" t="s">
        <v>361</v>
      </c>
      <c r="F92" t="s">
        <v>350</v>
      </c>
    </row>
    <row r="93" spans="1:6" x14ac:dyDescent="0.2">
      <c r="A93">
        <v>182000</v>
      </c>
      <c r="B93" s="1">
        <v>8.3000000000000001E-3</v>
      </c>
      <c r="C93" t="s">
        <v>360</v>
      </c>
      <c r="D93" s="1">
        <v>0.10009999999999999</v>
      </c>
      <c r="E93" t="s">
        <v>362</v>
      </c>
      <c r="F93" t="s">
        <v>350</v>
      </c>
    </row>
    <row r="94" spans="1:6" x14ac:dyDescent="0.2">
      <c r="A94">
        <v>184000</v>
      </c>
      <c r="B94" s="1">
        <v>3.3700000000000001E-2</v>
      </c>
      <c r="C94" t="s">
        <v>363</v>
      </c>
      <c r="D94" s="1">
        <v>0.1002</v>
      </c>
      <c r="E94" t="s">
        <v>364</v>
      </c>
      <c r="F94" t="s">
        <v>365</v>
      </c>
    </row>
    <row r="95" spans="1:6" x14ac:dyDescent="0.2">
      <c r="A95">
        <v>186000</v>
      </c>
      <c r="B95" s="1">
        <v>5.4999999999999997E-3</v>
      </c>
      <c r="C95" t="s">
        <v>363</v>
      </c>
      <c r="D95" s="1">
        <v>0.1002</v>
      </c>
      <c r="E95" t="s">
        <v>364</v>
      </c>
      <c r="F95" t="s">
        <v>365</v>
      </c>
    </row>
    <row r="96" spans="1:6" x14ac:dyDescent="0.2">
      <c r="A96">
        <v>188000</v>
      </c>
      <c r="B96" s="1">
        <v>6.3E-3</v>
      </c>
      <c r="C96" t="s">
        <v>366</v>
      </c>
      <c r="D96" s="1">
        <v>0.1003</v>
      </c>
      <c r="E96" t="s">
        <v>364</v>
      </c>
      <c r="F96" t="s">
        <v>365</v>
      </c>
    </row>
    <row r="97" spans="1:6" x14ac:dyDescent="0.2">
      <c r="A97">
        <v>190000</v>
      </c>
      <c r="B97" s="1">
        <v>5.1799999999999999E-2</v>
      </c>
      <c r="C97" t="s">
        <v>366</v>
      </c>
      <c r="D97" s="1">
        <v>0.1003</v>
      </c>
      <c r="E97" t="s">
        <v>367</v>
      </c>
      <c r="F97" t="s">
        <v>365</v>
      </c>
    </row>
    <row r="98" spans="1:6" x14ac:dyDescent="0.2">
      <c r="A98">
        <v>192000</v>
      </c>
      <c r="B98" s="1">
        <v>2.1100000000000001E-2</v>
      </c>
      <c r="C98" t="s">
        <v>368</v>
      </c>
      <c r="D98" s="1">
        <v>0.1003</v>
      </c>
      <c r="E98" t="s">
        <v>369</v>
      </c>
      <c r="F98" t="s">
        <v>365</v>
      </c>
    </row>
    <row r="99" spans="1:6" x14ac:dyDescent="0.2">
      <c r="A99">
        <v>194000</v>
      </c>
      <c r="B99" s="1">
        <v>1.9E-2</v>
      </c>
      <c r="C99" t="s">
        <v>370</v>
      </c>
      <c r="D99" s="1">
        <v>0.1004</v>
      </c>
      <c r="E99" t="s">
        <v>371</v>
      </c>
      <c r="F99" t="s">
        <v>365</v>
      </c>
    </row>
    <row r="100" spans="1:6" x14ac:dyDescent="0.2">
      <c r="A100">
        <v>196000</v>
      </c>
      <c r="B100" s="1">
        <v>4.3E-3</v>
      </c>
      <c r="C100" t="s">
        <v>368</v>
      </c>
      <c r="D100" s="1">
        <v>0.1003</v>
      </c>
      <c r="E100" t="s">
        <v>371</v>
      </c>
      <c r="F100" t="s">
        <v>365</v>
      </c>
    </row>
    <row r="101" spans="1:6" x14ac:dyDescent="0.2">
      <c r="A101">
        <v>198000</v>
      </c>
      <c r="B101" s="1">
        <v>8.6E-3</v>
      </c>
      <c r="C101" t="s">
        <v>370</v>
      </c>
      <c r="D101" s="1">
        <v>0.1004</v>
      </c>
      <c r="E101" t="s">
        <v>372</v>
      </c>
      <c r="F101" t="s">
        <v>365</v>
      </c>
    </row>
    <row r="102" spans="1:6" x14ac:dyDescent="0.2">
      <c r="A102">
        <v>200000</v>
      </c>
      <c r="B102" s="1">
        <v>3.2599999999999997E-2</v>
      </c>
      <c r="C102" t="s">
        <v>373</v>
      </c>
      <c r="D102" s="1">
        <v>0.10050000000000001</v>
      </c>
      <c r="E102" t="s">
        <v>374</v>
      </c>
      <c r="F102" t="s">
        <v>375</v>
      </c>
    </row>
    <row r="103" spans="1:6" x14ac:dyDescent="0.2">
      <c r="A103">
        <v>202000</v>
      </c>
      <c r="B103" s="1">
        <v>2.3400000000000001E-2</v>
      </c>
      <c r="C103" t="s">
        <v>376</v>
      </c>
      <c r="D103" s="1">
        <v>0.10059999999999999</v>
      </c>
      <c r="E103" t="s">
        <v>377</v>
      </c>
      <c r="F103" t="s">
        <v>375</v>
      </c>
    </row>
    <row r="104" spans="1:6" x14ac:dyDescent="0.2">
      <c r="A104">
        <v>204000</v>
      </c>
      <c r="B104" s="1">
        <v>6.1999999999999998E-3</v>
      </c>
      <c r="C104" t="s">
        <v>378</v>
      </c>
      <c r="D104" s="1">
        <v>0.10050000000000001</v>
      </c>
      <c r="E104" t="s">
        <v>377</v>
      </c>
      <c r="F104" t="s">
        <v>375</v>
      </c>
    </row>
    <row r="105" spans="1:6" x14ac:dyDescent="0.2">
      <c r="A105">
        <v>206000</v>
      </c>
      <c r="B105" s="1">
        <v>7.4000000000000003E-3</v>
      </c>
      <c r="C105" t="s">
        <v>376</v>
      </c>
      <c r="D105" s="1">
        <v>0.10059999999999999</v>
      </c>
      <c r="E105" t="s">
        <v>379</v>
      </c>
      <c r="F105" t="s">
        <v>375</v>
      </c>
    </row>
    <row r="106" spans="1:6" x14ac:dyDescent="0.2">
      <c r="A106">
        <v>208000</v>
      </c>
      <c r="B106" s="1">
        <v>1.47E-2</v>
      </c>
      <c r="C106" t="s">
        <v>380</v>
      </c>
      <c r="D106" s="1">
        <v>0.10059999999999999</v>
      </c>
      <c r="E106" t="s">
        <v>381</v>
      </c>
      <c r="F106" t="s">
        <v>375</v>
      </c>
    </row>
    <row r="107" spans="1:6" x14ac:dyDescent="0.2">
      <c r="A107">
        <v>210000</v>
      </c>
      <c r="B107" s="1">
        <v>2.52E-2</v>
      </c>
      <c r="C107" t="s">
        <v>382</v>
      </c>
      <c r="D107" s="1">
        <v>0.1008</v>
      </c>
      <c r="E107" t="s">
        <v>383</v>
      </c>
      <c r="F107" t="s">
        <v>375</v>
      </c>
    </row>
    <row r="108" spans="1:6" x14ac:dyDescent="0.2">
      <c r="A108">
        <v>212000</v>
      </c>
      <c r="B108" s="1">
        <v>3.7999999999999999E-2</v>
      </c>
      <c r="C108" t="s">
        <v>384</v>
      </c>
      <c r="D108" s="1">
        <v>0.1007</v>
      </c>
      <c r="E108" t="s">
        <v>385</v>
      </c>
      <c r="F108" t="s">
        <v>375</v>
      </c>
    </row>
    <row r="109" spans="1:6" x14ac:dyDescent="0.2">
      <c r="A109">
        <v>214000</v>
      </c>
      <c r="B109" s="1">
        <v>7.0000000000000001E-3</v>
      </c>
      <c r="C109" t="s">
        <v>384</v>
      </c>
      <c r="D109" s="1">
        <v>0.1007</v>
      </c>
      <c r="E109" t="s">
        <v>385</v>
      </c>
      <c r="F109" t="s">
        <v>375</v>
      </c>
    </row>
    <row r="110" spans="1:6" x14ac:dyDescent="0.2">
      <c r="A110">
        <v>216000</v>
      </c>
      <c r="B110" s="1">
        <v>6.1999999999999998E-3</v>
      </c>
      <c r="C110" t="s">
        <v>358</v>
      </c>
      <c r="D110" s="1">
        <v>0.10009999999999999</v>
      </c>
      <c r="E110" t="s">
        <v>386</v>
      </c>
      <c r="F110" t="s">
        <v>387</v>
      </c>
    </row>
    <row r="111" spans="1:6" x14ac:dyDescent="0.2">
      <c r="A111">
        <v>218000</v>
      </c>
      <c r="B111" s="1">
        <v>0.1653</v>
      </c>
      <c r="C111" t="s">
        <v>358</v>
      </c>
      <c r="D111" s="1">
        <v>0.10009999999999999</v>
      </c>
      <c r="E111" t="s">
        <v>388</v>
      </c>
      <c r="F111" t="s">
        <v>387</v>
      </c>
    </row>
    <row r="112" spans="1:6" x14ac:dyDescent="0.2">
      <c r="A112">
        <v>220000</v>
      </c>
      <c r="B112" s="1">
        <v>5.4999999999999997E-3</v>
      </c>
      <c r="C112" t="s">
        <v>358</v>
      </c>
      <c r="D112" s="1">
        <v>0.10009999999999999</v>
      </c>
      <c r="E112" t="s">
        <v>389</v>
      </c>
      <c r="F112" t="s">
        <v>387</v>
      </c>
    </row>
    <row r="113" spans="1:6" x14ac:dyDescent="0.2">
      <c r="A113">
        <v>222000</v>
      </c>
      <c r="B113" s="1">
        <v>5.4999999999999997E-3</v>
      </c>
      <c r="C113" t="s">
        <v>358</v>
      </c>
      <c r="D113" s="1">
        <v>0.10009999999999999</v>
      </c>
      <c r="E113" t="s">
        <v>389</v>
      </c>
      <c r="F113" t="s">
        <v>387</v>
      </c>
    </row>
    <row r="114" spans="1:6" x14ac:dyDescent="0.2">
      <c r="A114">
        <v>224000</v>
      </c>
      <c r="B114" s="1">
        <v>4.4000000000000003E-3</v>
      </c>
      <c r="C114" t="s">
        <v>360</v>
      </c>
      <c r="D114" s="1">
        <v>0.10009999999999999</v>
      </c>
      <c r="E114" t="s">
        <v>389</v>
      </c>
      <c r="F114" t="s">
        <v>387</v>
      </c>
    </row>
    <row r="115" spans="1:6" x14ac:dyDescent="0.2">
      <c r="A115">
        <v>226000</v>
      </c>
      <c r="B115" s="1">
        <v>3.8899999999999997E-2</v>
      </c>
      <c r="C115" t="s">
        <v>363</v>
      </c>
      <c r="D115" s="1">
        <v>0.1002</v>
      </c>
      <c r="E115" t="s">
        <v>390</v>
      </c>
      <c r="F115" t="s">
        <v>387</v>
      </c>
    </row>
    <row r="116" spans="1:6" x14ac:dyDescent="0.2">
      <c r="A116">
        <v>228000</v>
      </c>
      <c r="B116" s="1">
        <v>1.2699999999999999E-2</v>
      </c>
      <c r="C116" t="s">
        <v>391</v>
      </c>
      <c r="D116" s="1">
        <v>0.1002</v>
      </c>
      <c r="E116" t="s">
        <v>390</v>
      </c>
      <c r="F116" t="s">
        <v>387</v>
      </c>
    </row>
    <row r="117" spans="1:6" x14ac:dyDescent="0.2">
      <c r="A117">
        <v>230000</v>
      </c>
      <c r="B117" s="1">
        <v>4.7000000000000002E-3</v>
      </c>
      <c r="C117" t="s">
        <v>363</v>
      </c>
      <c r="D117" s="1">
        <v>0.1002</v>
      </c>
      <c r="E117" t="s">
        <v>390</v>
      </c>
      <c r="F117" t="s">
        <v>387</v>
      </c>
    </row>
    <row r="118" spans="1:6" x14ac:dyDescent="0.2">
      <c r="A118">
        <v>232000</v>
      </c>
      <c r="B118" s="1">
        <v>5.1999999999999998E-3</v>
      </c>
      <c r="C118" t="s">
        <v>391</v>
      </c>
      <c r="D118" s="1">
        <v>0.1002</v>
      </c>
      <c r="E118" t="s">
        <v>390</v>
      </c>
      <c r="F118" t="s">
        <v>387</v>
      </c>
    </row>
    <row r="119" spans="1:6" x14ac:dyDescent="0.2">
      <c r="A119">
        <v>234000</v>
      </c>
      <c r="B119" s="1">
        <v>3.7699999999999997E-2</v>
      </c>
      <c r="C119" t="s">
        <v>363</v>
      </c>
      <c r="D119" s="1">
        <v>0.1002</v>
      </c>
      <c r="E119" t="s">
        <v>392</v>
      </c>
      <c r="F119" t="s">
        <v>387</v>
      </c>
    </row>
    <row r="120" spans="1:6" x14ac:dyDescent="0.2">
      <c r="A120">
        <v>236000</v>
      </c>
      <c r="B120" s="1">
        <v>6.3E-3</v>
      </c>
      <c r="C120" t="s">
        <v>393</v>
      </c>
      <c r="D120" s="1">
        <v>9.9500000000000005E-2</v>
      </c>
      <c r="E120" t="s">
        <v>392</v>
      </c>
      <c r="F120" t="s">
        <v>387</v>
      </c>
    </row>
    <row r="121" spans="1:6" x14ac:dyDescent="0.2">
      <c r="A121">
        <v>238000</v>
      </c>
      <c r="B121" s="1">
        <v>7.6999999999999999E-2</v>
      </c>
      <c r="C121" t="s">
        <v>394</v>
      </c>
      <c r="D121" s="1">
        <v>9.9500000000000005E-2</v>
      </c>
      <c r="E121" t="s">
        <v>395</v>
      </c>
      <c r="F121" t="s">
        <v>387</v>
      </c>
    </row>
    <row r="122" spans="1:6" x14ac:dyDescent="0.2">
      <c r="A122">
        <v>240000</v>
      </c>
      <c r="B122" s="1">
        <v>5.1000000000000004E-3</v>
      </c>
      <c r="C122" t="s">
        <v>396</v>
      </c>
      <c r="D122" s="1">
        <v>9.9500000000000005E-2</v>
      </c>
      <c r="E122" t="s">
        <v>395</v>
      </c>
      <c r="F122" t="s">
        <v>387</v>
      </c>
    </row>
    <row r="123" spans="1:6" x14ac:dyDescent="0.2">
      <c r="A123">
        <v>242000</v>
      </c>
      <c r="B123" s="1">
        <v>5.4600000000000003E-2</v>
      </c>
      <c r="C123" t="s">
        <v>397</v>
      </c>
      <c r="D123" s="1">
        <v>9.9400000000000002E-2</v>
      </c>
      <c r="E123" t="s">
        <v>398</v>
      </c>
      <c r="F123" t="s">
        <v>387</v>
      </c>
    </row>
    <row r="124" spans="1:6" x14ac:dyDescent="0.2">
      <c r="A124">
        <v>244000</v>
      </c>
      <c r="B124" s="1">
        <v>9.1999999999999998E-3</v>
      </c>
      <c r="C124" t="s">
        <v>399</v>
      </c>
      <c r="D124" s="1">
        <v>9.9299999999999999E-2</v>
      </c>
      <c r="E124" t="s">
        <v>400</v>
      </c>
      <c r="F124" t="s">
        <v>387</v>
      </c>
    </row>
    <row r="125" spans="1:6" x14ac:dyDescent="0.2">
      <c r="A125">
        <v>246000</v>
      </c>
      <c r="B125" s="1">
        <v>1.0999999999999999E-2</v>
      </c>
      <c r="C125" t="s">
        <v>401</v>
      </c>
      <c r="D125" s="1">
        <v>9.9299999999999999E-2</v>
      </c>
      <c r="E125" t="s">
        <v>402</v>
      </c>
      <c r="F125" t="s">
        <v>403</v>
      </c>
    </row>
    <row r="126" spans="1:6" x14ac:dyDescent="0.2">
      <c r="A126">
        <v>248000</v>
      </c>
      <c r="B126" s="1">
        <v>7.6E-3</v>
      </c>
      <c r="C126" t="s">
        <v>401</v>
      </c>
      <c r="D126" s="1">
        <v>9.9299999999999999E-2</v>
      </c>
      <c r="E126" t="s">
        <v>404</v>
      </c>
      <c r="F126" t="s">
        <v>403</v>
      </c>
    </row>
    <row r="127" spans="1:6" x14ac:dyDescent="0.2">
      <c r="A127">
        <v>250000</v>
      </c>
      <c r="B127" s="1">
        <v>5.1999999999999998E-3</v>
      </c>
      <c r="C127" t="s">
        <v>401</v>
      </c>
      <c r="D127" s="1">
        <v>9.9400000000000002E-2</v>
      </c>
      <c r="E127" t="s">
        <v>404</v>
      </c>
      <c r="F127" t="s">
        <v>403</v>
      </c>
    </row>
    <row r="128" spans="1:6" x14ac:dyDescent="0.2">
      <c r="A128">
        <v>252000</v>
      </c>
      <c r="B128" s="1">
        <v>3.3799999999999997E-2</v>
      </c>
      <c r="C128" t="s">
        <v>399</v>
      </c>
      <c r="D128" s="1">
        <v>9.9299999999999999E-2</v>
      </c>
      <c r="E128" t="s">
        <v>405</v>
      </c>
      <c r="F128" t="s">
        <v>403</v>
      </c>
    </row>
    <row r="129" spans="1:6" x14ac:dyDescent="0.2">
      <c r="A129">
        <v>254000</v>
      </c>
      <c r="B129" s="1">
        <v>7.3000000000000001E-3</v>
      </c>
      <c r="C129" t="s">
        <v>406</v>
      </c>
      <c r="D129" s="1">
        <v>9.9299999999999999E-2</v>
      </c>
      <c r="E129" t="s">
        <v>405</v>
      </c>
      <c r="F129" t="s">
        <v>403</v>
      </c>
    </row>
    <row r="130" spans="1:6" x14ac:dyDescent="0.2">
      <c r="A130">
        <v>256000</v>
      </c>
      <c r="B130" s="1">
        <v>6.0400000000000002E-2</v>
      </c>
      <c r="C130" t="s">
        <v>407</v>
      </c>
      <c r="D130" s="1">
        <v>9.9000000000000005E-2</v>
      </c>
      <c r="E130" t="s">
        <v>408</v>
      </c>
      <c r="F130" t="s">
        <v>403</v>
      </c>
    </row>
    <row r="131" spans="1:6" x14ac:dyDescent="0.2">
      <c r="A131">
        <v>258000</v>
      </c>
      <c r="B131" s="1">
        <v>4.4000000000000003E-3</v>
      </c>
      <c r="C131" t="s">
        <v>409</v>
      </c>
      <c r="D131" s="1">
        <v>9.9000000000000005E-2</v>
      </c>
      <c r="E131" t="s">
        <v>408</v>
      </c>
      <c r="F131" t="s">
        <v>403</v>
      </c>
    </row>
    <row r="132" spans="1:6" x14ac:dyDescent="0.2">
      <c r="A132">
        <v>260000</v>
      </c>
      <c r="B132" s="1">
        <v>1.37E-2</v>
      </c>
      <c r="C132" t="s">
        <v>409</v>
      </c>
      <c r="D132" s="1">
        <v>9.9000000000000005E-2</v>
      </c>
      <c r="E132" t="s">
        <v>410</v>
      </c>
      <c r="F132" t="s">
        <v>403</v>
      </c>
    </row>
    <row r="133" spans="1:6" x14ac:dyDescent="0.2">
      <c r="A133">
        <v>262000</v>
      </c>
      <c r="B133" s="1">
        <v>7.1000000000000004E-3</v>
      </c>
      <c r="C133" t="s">
        <v>411</v>
      </c>
      <c r="D133" s="1">
        <v>9.8799999999999999E-2</v>
      </c>
      <c r="E133" t="s">
        <v>412</v>
      </c>
      <c r="F133" t="s">
        <v>403</v>
      </c>
    </row>
    <row r="134" spans="1:6" x14ac:dyDescent="0.2">
      <c r="A134">
        <v>264000</v>
      </c>
      <c r="B134" s="1">
        <v>5.1499999999999997E-2</v>
      </c>
      <c r="C134" t="s">
        <v>413</v>
      </c>
      <c r="D134" s="1">
        <v>9.8799999999999999E-2</v>
      </c>
      <c r="E134" t="s">
        <v>414</v>
      </c>
      <c r="F134" t="s">
        <v>403</v>
      </c>
    </row>
    <row r="135" spans="1:6" x14ac:dyDescent="0.2">
      <c r="A135">
        <v>266000</v>
      </c>
      <c r="B135" s="1">
        <v>5.8999999999999999E-3</v>
      </c>
      <c r="C135" t="s">
        <v>413</v>
      </c>
      <c r="D135" s="1">
        <v>9.8799999999999999E-2</v>
      </c>
      <c r="E135" t="s">
        <v>414</v>
      </c>
      <c r="F135" t="s">
        <v>403</v>
      </c>
    </row>
    <row r="136" spans="1:6" x14ac:dyDescent="0.2">
      <c r="A136">
        <v>268000</v>
      </c>
      <c r="B136" s="1">
        <v>5.0000000000000001E-3</v>
      </c>
      <c r="C136" t="s">
        <v>413</v>
      </c>
      <c r="D136" s="1">
        <v>9.8799999999999999E-2</v>
      </c>
      <c r="E136" t="s">
        <v>414</v>
      </c>
      <c r="F136" t="s">
        <v>403</v>
      </c>
    </row>
    <row r="137" spans="1:6" x14ac:dyDescent="0.2">
      <c r="A137">
        <v>270000</v>
      </c>
      <c r="B137" s="1">
        <v>2.3699999999999999E-2</v>
      </c>
      <c r="C137" t="s">
        <v>413</v>
      </c>
      <c r="D137" s="1">
        <v>9.8799999999999999E-2</v>
      </c>
      <c r="E137" t="s">
        <v>415</v>
      </c>
      <c r="F137" t="s">
        <v>403</v>
      </c>
    </row>
    <row r="138" spans="1:6" x14ac:dyDescent="0.2">
      <c r="A138">
        <v>272000</v>
      </c>
      <c r="B138" s="1">
        <v>6.6E-3</v>
      </c>
      <c r="C138" t="s">
        <v>416</v>
      </c>
      <c r="D138" s="1">
        <v>9.8699999999999996E-2</v>
      </c>
      <c r="E138" t="s">
        <v>415</v>
      </c>
      <c r="F138" t="s">
        <v>403</v>
      </c>
    </row>
    <row r="139" spans="1:6" x14ac:dyDescent="0.2">
      <c r="A139">
        <v>274000</v>
      </c>
      <c r="B139" s="1">
        <v>0.03</v>
      </c>
      <c r="C139" t="s">
        <v>411</v>
      </c>
      <c r="D139" s="1">
        <v>9.8799999999999999E-2</v>
      </c>
      <c r="E139" t="s">
        <v>417</v>
      </c>
      <c r="F139" t="s">
        <v>403</v>
      </c>
    </row>
    <row r="140" spans="1:6" x14ac:dyDescent="0.2">
      <c r="A140">
        <v>276000</v>
      </c>
      <c r="B140" s="1">
        <v>4.3099999999999999E-2</v>
      </c>
      <c r="C140" t="s">
        <v>411</v>
      </c>
      <c r="D140" s="1">
        <v>9.8799999999999999E-2</v>
      </c>
      <c r="E140" t="s">
        <v>418</v>
      </c>
      <c r="F140" t="s">
        <v>403</v>
      </c>
    </row>
    <row r="141" spans="1:6" x14ac:dyDescent="0.2">
      <c r="A141">
        <v>278000</v>
      </c>
      <c r="B141" s="1">
        <v>7.6E-3</v>
      </c>
      <c r="C141" t="s">
        <v>411</v>
      </c>
      <c r="D141" s="1">
        <v>9.8799999999999999E-2</v>
      </c>
      <c r="E141" t="s">
        <v>419</v>
      </c>
      <c r="F141" t="s">
        <v>403</v>
      </c>
    </row>
    <row r="142" spans="1:6" x14ac:dyDescent="0.2">
      <c r="A142">
        <v>280000</v>
      </c>
      <c r="B142" s="1">
        <v>7.6E-3</v>
      </c>
      <c r="C142" t="s">
        <v>411</v>
      </c>
      <c r="D142" s="1">
        <v>9.8799999999999999E-2</v>
      </c>
      <c r="E142" t="s">
        <v>420</v>
      </c>
      <c r="F142" t="s">
        <v>403</v>
      </c>
    </row>
    <row r="143" spans="1:6" x14ac:dyDescent="0.2">
      <c r="A143">
        <v>282000</v>
      </c>
      <c r="B143" s="1">
        <v>5.4000000000000003E-3</v>
      </c>
      <c r="C143" t="s">
        <v>421</v>
      </c>
      <c r="D143" s="1">
        <v>9.8699999999999996E-2</v>
      </c>
      <c r="E143" t="s">
        <v>420</v>
      </c>
      <c r="F143" t="s">
        <v>403</v>
      </c>
    </row>
    <row r="144" spans="1:6" x14ac:dyDescent="0.2">
      <c r="A144">
        <v>284000</v>
      </c>
      <c r="B144" s="1">
        <v>3.4299999999999997E-2</v>
      </c>
      <c r="C144" t="s">
        <v>422</v>
      </c>
      <c r="D144" s="1">
        <v>9.8599999999999993E-2</v>
      </c>
      <c r="E144" t="s">
        <v>423</v>
      </c>
      <c r="F144" t="s">
        <v>424</v>
      </c>
    </row>
    <row r="145" spans="1:6" x14ac:dyDescent="0.2">
      <c r="A145">
        <v>286000</v>
      </c>
      <c r="B145" s="1">
        <v>5.8999999999999999E-3</v>
      </c>
      <c r="C145" t="s">
        <v>421</v>
      </c>
      <c r="D145" s="1">
        <v>9.8699999999999996E-2</v>
      </c>
      <c r="E145" t="s">
        <v>425</v>
      </c>
      <c r="F145" t="s">
        <v>426</v>
      </c>
    </row>
    <row r="146" spans="1:6" x14ac:dyDescent="0.2">
      <c r="A146">
        <v>288000</v>
      </c>
      <c r="B146" s="1">
        <v>6.0600000000000001E-2</v>
      </c>
      <c r="C146" t="s">
        <v>422</v>
      </c>
      <c r="D146" s="1">
        <v>9.8599999999999993E-2</v>
      </c>
      <c r="E146" t="s">
        <v>427</v>
      </c>
      <c r="F146" t="s">
        <v>428</v>
      </c>
    </row>
    <row r="147" spans="1:6" x14ac:dyDescent="0.2">
      <c r="A147">
        <v>290000</v>
      </c>
      <c r="B147" s="1">
        <v>5.8999999999999999E-3</v>
      </c>
      <c r="C147" t="s">
        <v>422</v>
      </c>
      <c r="D147" s="1">
        <v>9.8599999999999993E-2</v>
      </c>
      <c r="E147" t="s">
        <v>429</v>
      </c>
      <c r="F147" t="s">
        <v>430</v>
      </c>
    </row>
    <row r="148" spans="1:6" x14ac:dyDescent="0.2">
      <c r="A148">
        <v>292000</v>
      </c>
      <c r="B148" s="1">
        <v>6.1999999999999998E-3</v>
      </c>
      <c r="C148" t="s">
        <v>413</v>
      </c>
      <c r="D148" s="1">
        <v>9.8799999999999999E-2</v>
      </c>
      <c r="E148" t="s">
        <v>431</v>
      </c>
      <c r="F148" t="s">
        <v>432</v>
      </c>
    </row>
    <row r="149" spans="1:6" x14ac:dyDescent="0.2">
      <c r="A149">
        <v>294000</v>
      </c>
      <c r="B149" s="1">
        <v>7.4000000000000003E-3</v>
      </c>
      <c r="C149" t="s">
        <v>413</v>
      </c>
      <c r="D149" s="1">
        <v>9.8799999999999999E-2</v>
      </c>
      <c r="E149" t="s">
        <v>433</v>
      </c>
      <c r="F149" t="s">
        <v>434</v>
      </c>
    </row>
    <row r="150" spans="1:6" x14ac:dyDescent="0.2">
      <c r="A150">
        <v>296000</v>
      </c>
      <c r="B150" s="1">
        <v>5.7999999999999996E-3</v>
      </c>
      <c r="C150" t="s">
        <v>435</v>
      </c>
      <c r="D150" s="1">
        <v>9.8900000000000002E-2</v>
      </c>
      <c r="E150" t="s">
        <v>433</v>
      </c>
      <c r="F150" t="s">
        <v>434</v>
      </c>
    </row>
    <row r="151" spans="1:6" x14ac:dyDescent="0.2">
      <c r="A151">
        <v>298000</v>
      </c>
      <c r="B151" s="1">
        <v>5.4999999999999997E-3</v>
      </c>
      <c r="C151" t="s">
        <v>411</v>
      </c>
      <c r="D151" s="1">
        <v>9.8799999999999999E-2</v>
      </c>
      <c r="E151" t="s">
        <v>433</v>
      </c>
      <c r="F151" t="s">
        <v>434</v>
      </c>
    </row>
    <row r="152" spans="1:6" x14ac:dyDescent="0.2">
      <c r="A152">
        <v>300000</v>
      </c>
      <c r="B152" s="1">
        <v>4.4000000000000003E-3</v>
      </c>
      <c r="C152" t="s">
        <v>413</v>
      </c>
      <c r="D152" s="1">
        <v>9.8799999999999999E-2</v>
      </c>
      <c r="E152" t="s">
        <v>433</v>
      </c>
      <c r="F152" t="s">
        <v>434</v>
      </c>
    </row>
    <row r="153" spans="1:6" x14ac:dyDescent="0.2">
      <c r="A153">
        <v>302000</v>
      </c>
      <c r="B153" s="1">
        <v>3.8E-3</v>
      </c>
      <c r="C153" t="s">
        <v>411</v>
      </c>
      <c r="D153" s="1">
        <v>9.8799999999999999E-2</v>
      </c>
      <c r="E153" t="s">
        <v>433</v>
      </c>
      <c r="F153" t="s">
        <v>434</v>
      </c>
    </row>
    <row r="154" spans="1:6" x14ac:dyDescent="0.2">
      <c r="A154">
        <v>304000</v>
      </c>
      <c r="B154" s="1">
        <v>1.0999999999999999E-2</v>
      </c>
      <c r="C154" t="s">
        <v>409</v>
      </c>
      <c r="D154" s="1">
        <v>9.9000000000000005E-2</v>
      </c>
      <c r="E154" t="s">
        <v>436</v>
      </c>
      <c r="F154" t="s">
        <v>434</v>
      </c>
    </row>
    <row r="155" spans="1:6" x14ac:dyDescent="0.2">
      <c r="A155">
        <v>306000</v>
      </c>
      <c r="B155" s="1">
        <v>2.1999999999999999E-2</v>
      </c>
      <c r="C155" t="s">
        <v>409</v>
      </c>
      <c r="D155" s="1">
        <v>9.9000000000000005E-2</v>
      </c>
      <c r="E155" t="s">
        <v>437</v>
      </c>
      <c r="F155" t="s">
        <v>438</v>
      </c>
    </row>
    <row r="156" spans="1:6" x14ac:dyDescent="0.2">
      <c r="A156">
        <v>308000</v>
      </c>
      <c r="B156" s="1">
        <v>5.4899999999999997E-2</v>
      </c>
      <c r="C156" t="s">
        <v>409</v>
      </c>
      <c r="D156" s="1">
        <v>9.9000000000000005E-2</v>
      </c>
      <c r="E156" t="s">
        <v>439</v>
      </c>
      <c r="F156" t="s">
        <v>440</v>
      </c>
    </row>
    <row r="157" spans="1:6" x14ac:dyDescent="0.2">
      <c r="A157">
        <v>310000</v>
      </c>
      <c r="B157" s="1">
        <v>2.6599999999999999E-2</v>
      </c>
      <c r="C157" t="s">
        <v>413</v>
      </c>
      <c r="D157" s="1">
        <v>9.8799999999999999E-2</v>
      </c>
      <c r="E157" t="s">
        <v>441</v>
      </c>
      <c r="F157" t="s">
        <v>440</v>
      </c>
    </row>
    <row r="158" spans="1:6" x14ac:dyDescent="0.2">
      <c r="A158">
        <v>312000</v>
      </c>
      <c r="B158" s="1">
        <v>5.8999999999999999E-3</v>
      </c>
      <c r="C158" t="s">
        <v>422</v>
      </c>
      <c r="D158" s="1">
        <v>9.8599999999999993E-2</v>
      </c>
      <c r="E158" t="s">
        <v>441</v>
      </c>
      <c r="F158" t="s">
        <v>440</v>
      </c>
    </row>
    <row r="159" spans="1:6" x14ac:dyDescent="0.2">
      <c r="A159">
        <v>314000</v>
      </c>
      <c r="B159" s="1">
        <v>2.75E-2</v>
      </c>
      <c r="C159" t="s">
        <v>422</v>
      </c>
      <c r="D159" s="1">
        <v>9.8599999999999993E-2</v>
      </c>
      <c r="E159" t="s">
        <v>442</v>
      </c>
      <c r="F159" t="s">
        <v>440</v>
      </c>
    </row>
    <row r="160" spans="1:6" x14ac:dyDescent="0.2">
      <c r="A160">
        <v>316000</v>
      </c>
      <c r="B160" s="1">
        <v>4.4000000000000003E-3</v>
      </c>
      <c r="C160" t="s">
        <v>421</v>
      </c>
      <c r="D160" s="1">
        <v>9.8699999999999996E-2</v>
      </c>
      <c r="E160" t="s">
        <v>443</v>
      </c>
      <c r="F160" t="s">
        <v>444</v>
      </c>
    </row>
    <row r="161" spans="1:6" x14ac:dyDescent="0.2">
      <c r="A161">
        <v>318000</v>
      </c>
      <c r="B161" s="1">
        <v>4.8999999999999998E-3</v>
      </c>
      <c r="C161" t="s">
        <v>422</v>
      </c>
      <c r="D161" s="1">
        <v>9.8599999999999993E-2</v>
      </c>
      <c r="E161" t="s">
        <v>443</v>
      </c>
      <c r="F161" t="s">
        <v>444</v>
      </c>
    </row>
    <row r="162" spans="1:6" x14ac:dyDescent="0.2">
      <c r="A162">
        <v>320000</v>
      </c>
      <c r="B162" s="1">
        <v>8.0999999999999996E-3</v>
      </c>
      <c r="C162" t="s">
        <v>445</v>
      </c>
      <c r="D162" s="1">
        <v>9.8599999999999993E-2</v>
      </c>
      <c r="E162" t="s">
        <v>446</v>
      </c>
      <c r="F162" t="s">
        <v>444</v>
      </c>
    </row>
    <row r="163" spans="1:6" x14ac:dyDescent="0.2">
      <c r="A163">
        <v>322000</v>
      </c>
      <c r="B163" s="1">
        <v>3.1E-2</v>
      </c>
      <c r="C163" t="s">
        <v>447</v>
      </c>
      <c r="D163" s="1">
        <v>9.9099999999999994E-2</v>
      </c>
      <c r="E163" t="s">
        <v>448</v>
      </c>
      <c r="F163" t="s">
        <v>449</v>
      </c>
    </row>
    <row r="164" spans="1:6" x14ac:dyDescent="0.2">
      <c r="A164">
        <v>324000</v>
      </c>
      <c r="B164" s="1">
        <v>5.4000000000000003E-3</v>
      </c>
      <c r="C164" t="s">
        <v>435</v>
      </c>
      <c r="D164" s="1">
        <v>9.8900000000000002E-2</v>
      </c>
      <c r="E164" t="s">
        <v>448</v>
      </c>
      <c r="F164" t="s">
        <v>449</v>
      </c>
    </row>
    <row r="165" spans="1:6" x14ac:dyDescent="0.2">
      <c r="A165">
        <v>326000</v>
      </c>
      <c r="B165" s="1">
        <v>5.3E-3</v>
      </c>
      <c r="C165" t="s">
        <v>435</v>
      </c>
      <c r="D165" s="1">
        <v>9.8900000000000002E-2</v>
      </c>
      <c r="E165" t="s">
        <v>448</v>
      </c>
      <c r="F165" t="s">
        <v>449</v>
      </c>
    </row>
    <row r="166" spans="1:6" x14ac:dyDescent="0.2">
      <c r="A166">
        <v>328000</v>
      </c>
      <c r="B166" s="1">
        <v>2.0299999999999999E-2</v>
      </c>
      <c r="C166" t="s">
        <v>409</v>
      </c>
      <c r="D166" s="1">
        <v>9.9000000000000005E-2</v>
      </c>
      <c r="E166" t="s">
        <v>450</v>
      </c>
      <c r="F166" t="s">
        <v>451</v>
      </c>
    </row>
    <row r="167" spans="1:6" x14ac:dyDescent="0.2">
      <c r="A167">
        <v>330000</v>
      </c>
      <c r="B167" s="1">
        <v>7.7999999999999996E-3</v>
      </c>
      <c r="C167" t="s">
        <v>435</v>
      </c>
      <c r="D167" s="1">
        <v>9.8900000000000002E-2</v>
      </c>
      <c r="E167" t="s">
        <v>450</v>
      </c>
      <c r="F167" t="s">
        <v>451</v>
      </c>
    </row>
    <row r="168" spans="1:6" x14ac:dyDescent="0.2">
      <c r="A168">
        <v>332000</v>
      </c>
      <c r="B168" s="1">
        <v>2.76E-2</v>
      </c>
      <c r="C168" t="s">
        <v>452</v>
      </c>
      <c r="D168" s="1">
        <v>9.9099999999999994E-2</v>
      </c>
      <c r="E168" t="s">
        <v>453</v>
      </c>
      <c r="F168" t="s">
        <v>454</v>
      </c>
    </row>
    <row r="169" spans="1:6" x14ac:dyDescent="0.2">
      <c r="A169">
        <v>334000</v>
      </c>
      <c r="B169" s="1">
        <v>6.4999999999999997E-3</v>
      </c>
      <c r="C169" t="s">
        <v>435</v>
      </c>
      <c r="D169" s="1">
        <v>9.8900000000000002E-2</v>
      </c>
      <c r="E169" t="s">
        <v>453</v>
      </c>
      <c r="F169" t="s">
        <v>454</v>
      </c>
    </row>
    <row r="170" spans="1:6" x14ac:dyDescent="0.2">
      <c r="A170">
        <v>336000</v>
      </c>
      <c r="B170" s="1">
        <v>5.7599999999999998E-2</v>
      </c>
      <c r="C170" t="s">
        <v>452</v>
      </c>
      <c r="D170" s="1">
        <v>9.9099999999999994E-2</v>
      </c>
      <c r="E170" t="s">
        <v>455</v>
      </c>
      <c r="F170" t="s">
        <v>456</v>
      </c>
    </row>
    <row r="171" spans="1:6" x14ac:dyDescent="0.2">
      <c r="A171">
        <v>338000</v>
      </c>
      <c r="B171" s="1">
        <v>8.0000000000000002E-3</v>
      </c>
      <c r="C171" t="s">
        <v>457</v>
      </c>
      <c r="D171" s="1">
        <v>9.8900000000000002E-2</v>
      </c>
      <c r="E171" t="s">
        <v>455</v>
      </c>
      <c r="F171" t="s">
        <v>456</v>
      </c>
    </row>
    <row r="172" spans="1:6" x14ac:dyDescent="0.2">
      <c r="A172">
        <v>340000</v>
      </c>
      <c r="B172" s="1">
        <v>7.7000000000000002E-3</v>
      </c>
      <c r="C172" t="s">
        <v>457</v>
      </c>
      <c r="D172" s="1">
        <v>9.8900000000000002E-2</v>
      </c>
      <c r="E172" t="s">
        <v>458</v>
      </c>
      <c r="F172" t="s">
        <v>456</v>
      </c>
    </row>
    <row r="173" spans="1:6" x14ac:dyDescent="0.2">
      <c r="A173">
        <v>342000</v>
      </c>
      <c r="B173" s="1">
        <v>0.2646</v>
      </c>
      <c r="C173" t="s">
        <v>459</v>
      </c>
      <c r="D173" s="1">
        <v>0.1012</v>
      </c>
      <c r="E173" t="s">
        <v>460</v>
      </c>
      <c r="F173" t="s">
        <v>461</v>
      </c>
    </row>
    <row r="174" spans="1:6" x14ac:dyDescent="0.2">
      <c r="A174">
        <v>344000</v>
      </c>
      <c r="B174" s="1">
        <v>4.2799999999999998E-2</v>
      </c>
      <c r="C174" t="s">
        <v>462</v>
      </c>
      <c r="D174" s="1">
        <v>9.8500000000000004E-2</v>
      </c>
      <c r="E174" t="s">
        <v>463</v>
      </c>
      <c r="F174" t="s">
        <v>464</v>
      </c>
    </row>
    <row r="175" spans="1:6" x14ac:dyDescent="0.2">
      <c r="A175">
        <v>346000</v>
      </c>
      <c r="B175" s="1">
        <v>6.8999999999999999E-3</v>
      </c>
      <c r="C175" t="s">
        <v>465</v>
      </c>
      <c r="D175" s="1">
        <v>9.8299999999999998E-2</v>
      </c>
      <c r="E175" t="s">
        <v>466</v>
      </c>
      <c r="F175" t="s">
        <v>467</v>
      </c>
    </row>
    <row r="176" spans="1:6" x14ac:dyDescent="0.2">
      <c r="A176">
        <v>348000</v>
      </c>
      <c r="B176" s="1">
        <v>6.7000000000000002E-3</v>
      </c>
      <c r="C176" t="s">
        <v>468</v>
      </c>
      <c r="D176" s="1">
        <v>9.8299999999999998E-2</v>
      </c>
      <c r="E176" t="s">
        <v>469</v>
      </c>
      <c r="F176" t="s">
        <v>467</v>
      </c>
    </row>
    <row r="177" spans="1:6" x14ac:dyDescent="0.2">
      <c r="A177">
        <v>350000</v>
      </c>
      <c r="B177" s="1">
        <v>5.7000000000000002E-3</v>
      </c>
      <c r="C177" t="s">
        <v>470</v>
      </c>
      <c r="D177" s="1">
        <v>9.8199999999999996E-2</v>
      </c>
      <c r="E177" t="s">
        <v>469</v>
      </c>
      <c r="F177" t="s">
        <v>467</v>
      </c>
    </row>
    <row r="178" spans="1:6" x14ac:dyDescent="0.2">
      <c r="A178">
        <v>352000</v>
      </c>
      <c r="B178" s="1">
        <v>3.0200000000000001E-2</v>
      </c>
      <c r="C178" t="s">
        <v>471</v>
      </c>
      <c r="D178" s="1">
        <v>9.8400000000000001E-2</v>
      </c>
      <c r="E178" t="s">
        <v>472</v>
      </c>
      <c r="F178" t="s">
        <v>473</v>
      </c>
    </row>
    <row r="179" spans="1:6" x14ac:dyDescent="0.2">
      <c r="A179">
        <v>354000</v>
      </c>
      <c r="B179" s="1">
        <v>8.0000000000000002E-3</v>
      </c>
      <c r="C179" t="s">
        <v>468</v>
      </c>
      <c r="D179" s="1">
        <v>9.8299999999999998E-2</v>
      </c>
      <c r="E179" t="s">
        <v>472</v>
      </c>
      <c r="F179" t="s">
        <v>473</v>
      </c>
    </row>
    <row r="180" spans="1:6" x14ac:dyDescent="0.2">
      <c r="A180">
        <v>356000</v>
      </c>
      <c r="B180" s="1">
        <v>8.3999999999999995E-3</v>
      </c>
      <c r="C180" t="s">
        <v>474</v>
      </c>
      <c r="D180" s="1">
        <v>9.8100000000000007E-2</v>
      </c>
      <c r="E180" t="s">
        <v>475</v>
      </c>
      <c r="F180" t="s">
        <v>473</v>
      </c>
    </row>
    <row r="181" spans="1:6" x14ac:dyDescent="0.2">
      <c r="A181">
        <v>358000</v>
      </c>
      <c r="B181" s="1">
        <v>5.2600000000000001E-2</v>
      </c>
      <c r="C181" t="s">
        <v>468</v>
      </c>
      <c r="D181" s="1">
        <v>9.8299999999999998E-2</v>
      </c>
      <c r="E181" t="s">
        <v>476</v>
      </c>
      <c r="F181" t="s">
        <v>477</v>
      </c>
    </row>
    <row r="182" spans="1:6" x14ac:dyDescent="0.2">
      <c r="A182">
        <v>360000</v>
      </c>
      <c r="B182" s="1">
        <v>1.6899999999999998E-2</v>
      </c>
      <c r="C182" t="s">
        <v>468</v>
      </c>
      <c r="D182" s="1">
        <v>9.8400000000000001E-2</v>
      </c>
      <c r="E182" t="s">
        <v>478</v>
      </c>
      <c r="F182" t="s">
        <v>477</v>
      </c>
    </row>
    <row r="183" spans="1:6" x14ac:dyDescent="0.2">
      <c r="A183">
        <v>362000</v>
      </c>
      <c r="B183" s="1">
        <v>5.4000000000000003E-3</v>
      </c>
      <c r="C183" t="s">
        <v>479</v>
      </c>
      <c r="D183" s="1">
        <v>9.8199999999999996E-2</v>
      </c>
      <c r="E183" t="s">
        <v>478</v>
      </c>
      <c r="F183" t="s">
        <v>477</v>
      </c>
    </row>
    <row r="184" spans="1:6" x14ac:dyDescent="0.2">
      <c r="A184">
        <v>364000</v>
      </c>
      <c r="B184" s="1">
        <v>7.1000000000000004E-3</v>
      </c>
      <c r="C184" t="s">
        <v>470</v>
      </c>
      <c r="D184" s="1">
        <v>9.8199999999999996E-2</v>
      </c>
      <c r="E184" t="s">
        <v>480</v>
      </c>
      <c r="F184" t="s">
        <v>481</v>
      </c>
    </row>
    <row r="185" spans="1:6" x14ac:dyDescent="0.2">
      <c r="A185">
        <v>366000</v>
      </c>
      <c r="B185" s="1">
        <v>4.4999999999999997E-3</v>
      </c>
      <c r="C185" t="s">
        <v>479</v>
      </c>
      <c r="D185" s="1">
        <v>9.8199999999999996E-2</v>
      </c>
      <c r="E185" t="s">
        <v>480</v>
      </c>
      <c r="F185" t="s">
        <v>481</v>
      </c>
    </row>
    <row r="186" spans="1:6" x14ac:dyDescent="0.2">
      <c r="A186">
        <v>368000</v>
      </c>
      <c r="B186" s="1">
        <v>2.6800000000000001E-2</v>
      </c>
      <c r="C186" t="s">
        <v>470</v>
      </c>
      <c r="D186" s="1">
        <v>9.8299999999999998E-2</v>
      </c>
      <c r="E186" t="s">
        <v>482</v>
      </c>
      <c r="F186" t="s">
        <v>483</v>
      </c>
    </row>
    <row r="187" spans="1:6" x14ac:dyDescent="0.2">
      <c r="A187">
        <v>370000</v>
      </c>
      <c r="B187" s="1">
        <v>4.8999999999999998E-3</v>
      </c>
      <c r="C187" t="s">
        <v>474</v>
      </c>
      <c r="D187" s="1">
        <v>9.8100000000000007E-2</v>
      </c>
      <c r="E187" t="s">
        <v>482</v>
      </c>
      <c r="F187" t="s">
        <v>483</v>
      </c>
    </row>
    <row r="188" spans="1:6" x14ac:dyDescent="0.2">
      <c r="A188">
        <v>372000</v>
      </c>
      <c r="B188" s="1">
        <v>1.12E-2</v>
      </c>
      <c r="C188" t="s">
        <v>243</v>
      </c>
      <c r="D188" s="1">
        <v>9.8000000000000004E-2</v>
      </c>
      <c r="E188" t="s">
        <v>484</v>
      </c>
      <c r="F188" t="s">
        <v>485</v>
      </c>
    </row>
    <row r="189" spans="1:6" x14ac:dyDescent="0.2">
      <c r="A189">
        <v>374000</v>
      </c>
      <c r="B189" s="1">
        <v>3.7699999999999997E-2</v>
      </c>
      <c r="C189" t="s">
        <v>486</v>
      </c>
      <c r="D189" s="1">
        <v>9.8400000000000001E-2</v>
      </c>
      <c r="E189" t="s">
        <v>487</v>
      </c>
      <c r="F189" t="s">
        <v>488</v>
      </c>
    </row>
    <row r="190" spans="1:6" x14ac:dyDescent="0.2">
      <c r="A190">
        <v>376000</v>
      </c>
      <c r="B190" s="1">
        <v>6.4000000000000003E-3</v>
      </c>
      <c r="C190" t="s">
        <v>489</v>
      </c>
      <c r="D190" s="1">
        <v>9.8000000000000004E-2</v>
      </c>
      <c r="E190" t="s">
        <v>487</v>
      </c>
      <c r="F190" t="s">
        <v>488</v>
      </c>
    </row>
    <row r="191" spans="1:6" x14ac:dyDescent="0.2">
      <c r="A191">
        <v>378000</v>
      </c>
      <c r="B191" s="1">
        <v>9.9000000000000008E-3</v>
      </c>
      <c r="C191" t="s">
        <v>489</v>
      </c>
      <c r="D191" s="1">
        <v>9.8000000000000004E-2</v>
      </c>
      <c r="E191" t="s">
        <v>490</v>
      </c>
      <c r="F191" t="s">
        <v>491</v>
      </c>
    </row>
    <row r="192" spans="1:6" x14ac:dyDescent="0.2">
      <c r="A192">
        <v>380000</v>
      </c>
      <c r="B192" s="1">
        <v>4.9200000000000001E-2</v>
      </c>
      <c r="C192" t="s">
        <v>492</v>
      </c>
      <c r="D192" s="1">
        <v>9.8100000000000007E-2</v>
      </c>
      <c r="E192" t="s">
        <v>493</v>
      </c>
      <c r="F192" t="s">
        <v>494</v>
      </c>
    </row>
    <row r="193" spans="1:6" x14ac:dyDescent="0.2">
      <c r="A193">
        <v>382000</v>
      </c>
      <c r="B193" s="1">
        <v>7.9000000000000008E-3</v>
      </c>
      <c r="C193" t="s">
        <v>495</v>
      </c>
      <c r="D193" s="1">
        <v>9.7900000000000001E-2</v>
      </c>
      <c r="E193" t="s">
        <v>496</v>
      </c>
      <c r="F193" t="s">
        <v>497</v>
      </c>
    </row>
    <row r="194" spans="1:6" x14ac:dyDescent="0.2">
      <c r="A194">
        <v>384000</v>
      </c>
      <c r="B194" s="1">
        <v>4.8999999999999998E-3</v>
      </c>
      <c r="C194" t="s">
        <v>498</v>
      </c>
      <c r="D194" s="1">
        <v>9.7900000000000001E-2</v>
      </c>
      <c r="E194" t="s">
        <v>496</v>
      </c>
      <c r="F194" t="s">
        <v>497</v>
      </c>
    </row>
    <row r="195" spans="1:6" x14ac:dyDescent="0.2">
      <c r="A195">
        <v>386000</v>
      </c>
      <c r="B195" s="1">
        <v>7.4000000000000003E-3</v>
      </c>
      <c r="C195" t="s">
        <v>243</v>
      </c>
      <c r="D195" s="1">
        <v>9.8000000000000004E-2</v>
      </c>
      <c r="E195" t="s">
        <v>499</v>
      </c>
      <c r="F195" t="s">
        <v>500</v>
      </c>
    </row>
    <row r="196" spans="1:6" x14ac:dyDescent="0.2">
      <c r="A196">
        <v>388000</v>
      </c>
      <c r="B196" s="1">
        <v>4.8999999999999998E-3</v>
      </c>
      <c r="C196" t="s">
        <v>501</v>
      </c>
      <c r="D196" s="1">
        <v>9.7799999999999998E-2</v>
      </c>
      <c r="E196" t="s">
        <v>502</v>
      </c>
      <c r="F196" t="s">
        <v>500</v>
      </c>
    </row>
    <row r="197" spans="1:6" x14ac:dyDescent="0.2">
      <c r="A197">
        <v>390000</v>
      </c>
      <c r="B197" s="1">
        <v>7.9000000000000008E-3</v>
      </c>
      <c r="C197" t="s">
        <v>470</v>
      </c>
      <c r="D197" s="1">
        <v>9.8199999999999996E-2</v>
      </c>
      <c r="E197" t="s">
        <v>503</v>
      </c>
      <c r="F197" t="s">
        <v>504</v>
      </c>
    </row>
    <row r="198" spans="1:6" x14ac:dyDescent="0.2">
      <c r="A198">
        <v>392000</v>
      </c>
      <c r="B198" s="1">
        <v>5.5399999999999998E-2</v>
      </c>
      <c r="C198" t="s">
        <v>492</v>
      </c>
      <c r="D198" s="1">
        <v>9.8100000000000007E-2</v>
      </c>
      <c r="E198" t="s">
        <v>505</v>
      </c>
      <c r="F198" t="s">
        <v>506</v>
      </c>
    </row>
    <row r="199" spans="1:6" x14ac:dyDescent="0.2">
      <c r="A199">
        <v>394000</v>
      </c>
      <c r="B199" s="1">
        <v>5.4000000000000003E-3</v>
      </c>
      <c r="C199" t="s">
        <v>243</v>
      </c>
      <c r="D199" s="1">
        <v>9.8000000000000004E-2</v>
      </c>
      <c r="E199" t="s">
        <v>505</v>
      </c>
      <c r="F199" t="s">
        <v>506</v>
      </c>
    </row>
    <row r="200" spans="1:6" x14ac:dyDescent="0.2">
      <c r="A200">
        <v>396000</v>
      </c>
      <c r="B200" s="1">
        <v>3.4200000000000001E-2</v>
      </c>
      <c r="C200" t="s">
        <v>360</v>
      </c>
      <c r="D200" s="1">
        <v>0.1002</v>
      </c>
      <c r="E200" t="s">
        <v>507</v>
      </c>
      <c r="F200" t="s">
        <v>508</v>
      </c>
    </row>
    <row r="201" spans="1:6" x14ac:dyDescent="0.2">
      <c r="A201">
        <v>398000</v>
      </c>
      <c r="B201" s="1">
        <v>6.7000000000000002E-3</v>
      </c>
      <c r="C201" t="s">
        <v>479</v>
      </c>
      <c r="D201" s="1">
        <v>9.8199999999999996E-2</v>
      </c>
      <c r="E201" t="s">
        <v>509</v>
      </c>
      <c r="F201" t="s">
        <v>510</v>
      </c>
    </row>
    <row r="202" spans="1:6" x14ac:dyDescent="0.2">
      <c r="A202">
        <v>400000</v>
      </c>
      <c r="B202" s="1">
        <v>4.8999999999999998E-3</v>
      </c>
      <c r="C202" t="s">
        <v>243</v>
      </c>
      <c r="D202" s="1">
        <v>9.8000000000000004E-2</v>
      </c>
      <c r="E202" t="s">
        <v>509</v>
      </c>
      <c r="F202" t="s">
        <v>510</v>
      </c>
    </row>
    <row r="203" spans="1:6" x14ac:dyDescent="0.2">
      <c r="A203">
        <v>402000</v>
      </c>
      <c r="B203" s="1">
        <v>5.7000000000000002E-3</v>
      </c>
      <c r="C203" t="s">
        <v>495</v>
      </c>
      <c r="D203" s="1">
        <v>9.7900000000000001E-2</v>
      </c>
      <c r="E203" t="s">
        <v>511</v>
      </c>
      <c r="F203" t="s">
        <v>512</v>
      </c>
    </row>
    <row r="204" spans="1:6" x14ac:dyDescent="0.2">
      <c r="A204">
        <v>404000</v>
      </c>
      <c r="B204" s="1">
        <v>4.8399999999999999E-2</v>
      </c>
      <c r="C204" t="s">
        <v>407</v>
      </c>
      <c r="D204" s="1">
        <v>9.9000000000000005E-2</v>
      </c>
      <c r="E204" t="s">
        <v>513</v>
      </c>
      <c r="F204" t="s">
        <v>514</v>
      </c>
    </row>
    <row r="205" spans="1:6" x14ac:dyDescent="0.2">
      <c r="A205">
        <v>406000</v>
      </c>
      <c r="B205" s="1">
        <v>0.13789999999999999</v>
      </c>
      <c r="C205" t="s">
        <v>421</v>
      </c>
      <c r="D205" s="1">
        <v>9.8699999999999996E-2</v>
      </c>
      <c r="E205" t="s">
        <v>515</v>
      </c>
      <c r="F205" t="s">
        <v>516</v>
      </c>
    </row>
    <row r="206" spans="1:6" x14ac:dyDescent="0.2">
      <c r="A206">
        <v>408000</v>
      </c>
      <c r="B206" s="1">
        <v>6.7999999999999996E-3</v>
      </c>
      <c r="C206" t="s">
        <v>486</v>
      </c>
      <c r="D206" s="1">
        <v>9.8400000000000001E-2</v>
      </c>
      <c r="E206" t="s">
        <v>517</v>
      </c>
      <c r="F206" t="s">
        <v>518</v>
      </c>
    </row>
    <row r="207" spans="1:6" x14ac:dyDescent="0.2">
      <c r="A207">
        <v>410000</v>
      </c>
      <c r="B207" s="1">
        <v>6.0100000000000001E-2</v>
      </c>
      <c r="C207" t="s">
        <v>447</v>
      </c>
      <c r="D207" s="1">
        <v>9.9099999999999994E-2</v>
      </c>
      <c r="E207" t="s">
        <v>519</v>
      </c>
      <c r="F207" t="s">
        <v>520</v>
      </c>
    </row>
    <row r="208" spans="1:6" x14ac:dyDescent="0.2">
      <c r="A208">
        <v>412000</v>
      </c>
      <c r="B208" s="1">
        <v>5.7000000000000002E-3</v>
      </c>
      <c r="C208" t="s">
        <v>471</v>
      </c>
      <c r="D208" s="1">
        <v>9.8400000000000001E-2</v>
      </c>
      <c r="E208" t="s">
        <v>521</v>
      </c>
      <c r="F208" t="s">
        <v>522</v>
      </c>
    </row>
    <row r="209" spans="1:6" x14ac:dyDescent="0.2">
      <c r="A209">
        <v>414000</v>
      </c>
      <c r="B209" s="1">
        <v>1.2800000000000001E-2</v>
      </c>
      <c r="C209" t="s">
        <v>523</v>
      </c>
      <c r="D209" s="1">
        <v>9.8500000000000004E-2</v>
      </c>
      <c r="E209" t="s">
        <v>524</v>
      </c>
      <c r="F209" t="s">
        <v>525</v>
      </c>
    </row>
    <row r="210" spans="1:6" x14ac:dyDescent="0.2">
      <c r="A210">
        <v>416000</v>
      </c>
      <c r="B210" s="1">
        <v>8.8000000000000005E-3</v>
      </c>
      <c r="C210" t="s">
        <v>486</v>
      </c>
      <c r="D210" s="1">
        <v>9.8400000000000001E-2</v>
      </c>
      <c r="E210" t="s">
        <v>526</v>
      </c>
      <c r="F210" t="s">
        <v>527</v>
      </c>
    </row>
    <row r="211" spans="1:6" x14ac:dyDescent="0.2">
      <c r="A211">
        <v>418000</v>
      </c>
      <c r="B211" s="1">
        <v>5.3E-3</v>
      </c>
      <c r="C211" t="s">
        <v>479</v>
      </c>
      <c r="D211" s="1">
        <v>9.8199999999999996E-2</v>
      </c>
      <c r="E211" t="s">
        <v>526</v>
      </c>
      <c r="F211" t="s">
        <v>527</v>
      </c>
    </row>
    <row r="212" spans="1:6" x14ac:dyDescent="0.2">
      <c r="A212">
        <v>420000</v>
      </c>
      <c r="B212" s="1">
        <v>2.1899999999999999E-2</v>
      </c>
      <c r="C212" t="s">
        <v>471</v>
      </c>
      <c r="D212" s="1">
        <v>9.8400000000000001E-2</v>
      </c>
      <c r="E212" t="s">
        <v>528</v>
      </c>
      <c r="F212" t="s">
        <v>529</v>
      </c>
    </row>
    <row r="213" spans="1:6" x14ac:dyDescent="0.2">
      <c r="A213">
        <v>422000</v>
      </c>
      <c r="B213" s="1">
        <v>1.12E-2</v>
      </c>
      <c r="C213" t="s">
        <v>486</v>
      </c>
      <c r="D213" s="1">
        <v>9.8400000000000001E-2</v>
      </c>
      <c r="E213" t="s">
        <v>530</v>
      </c>
      <c r="F213" t="s">
        <v>531</v>
      </c>
    </row>
    <row r="214" spans="1:6" x14ac:dyDescent="0.2">
      <c r="A214">
        <v>424000</v>
      </c>
      <c r="B214" s="1">
        <v>1.04E-2</v>
      </c>
      <c r="C214" t="s">
        <v>465</v>
      </c>
      <c r="D214" s="1">
        <v>9.8299999999999998E-2</v>
      </c>
      <c r="E214" t="s">
        <v>532</v>
      </c>
      <c r="F214" t="s">
        <v>533</v>
      </c>
    </row>
    <row r="215" spans="1:6" x14ac:dyDescent="0.2">
      <c r="A215">
        <v>426000</v>
      </c>
      <c r="B215" s="1">
        <v>1.9E-2</v>
      </c>
      <c r="C215" t="s">
        <v>422</v>
      </c>
      <c r="D215" s="1">
        <v>9.8599999999999993E-2</v>
      </c>
      <c r="E215" t="s">
        <v>534</v>
      </c>
      <c r="F215" t="s">
        <v>535</v>
      </c>
    </row>
    <row r="216" spans="1:6" x14ac:dyDescent="0.2">
      <c r="A216">
        <v>428000</v>
      </c>
      <c r="B216" s="1">
        <v>2.3300000000000001E-2</v>
      </c>
      <c r="C216" t="s">
        <v>422</v>
      </c>
      <c r="D216" s="1">
        <v>9.8599999999999993E-2</v>
      </c>
      <c r="E216" t="s">
        <v>536</v>
      </c>
      <c r="F216" t="s">
        <v>537</v>
      </c>
    </row>
    <row r="217" spans="1:6" x14ac:dyDescent="0.2">
      <c r="A217">
        <v>430000</v>
      </c>
      <c r="B217" s="1">
        <v>8.5000000000000006E-3</v>
      </c>
      <c r="C217" t="s">
        <v>462</v>
      </c>
      <c r="D217" s="1">
        <v>9.8500000000000004E-2</v>
      </c>
      <c r="E217" t="s">
        <v>536</v>
      </c>
      <c r="F217" t="s">
        <v>538</v>
      </c>
    </row>
    <row r="218" spans="1:6" x14ac:dyDescent="0.2">
      <c r="A218">
        <v>432000</v>
      </c>
      <c r="B218" s="1">
        <v>5.4000000000000003E-3</v>
      </c>
      <c r="C218" t="s">
        <v>468</v>
      </c>
      <c r="D218" s="1">
        <v>9.8299999999999998E-2</v>
      </c>
      <c r="E218" t="s">
        <v>536</v>
      </c>
      <c r="F218" t="s">
        <v>538</v>
      </c>
    </row>
    <row r="219" spans="1:6" x14ac:dyDescent="0.2">
      <c r="A219">
        <v>434000</v>
      </c>
      <c r="B219" s="1">
        <v>1.84E-2</v>
      </c>
      <c r="C219" t="s">
        <v>411</v>
      </c>
      <c r="D219" s="1">
        <v>9.8799999999999999E-2</v>
      </c>
      <c r="E219" t="s">
        <v>539</v>
      </c>
      <c r="F219" t="s">
        <v>540</v>
      </c>
    </row>
    <row r="220" spans="1:6" x14ac:dyDescent="0.2">
      <c r="A220">
        <v>436000</v>
      </c>
      <c r="B220" s="1">
        <v>5.4199999999999998E-2</v>
      </c>
      <c r="C220" t="s">
        <v>541</v>
      </c>
      <c r="D220" s="1">
        <v>9.9199999999999997E-2</v>
      </c>
      <c r="E220" t="s">
        <v>542</v>
      </c>
      <c r="F220" t="s">
        <v>543</v>
      </c>
    </row>
    <row r="221" spans="1:6" x14ac:dyDescent="0.2">
      <c r="A221">
        <v>438000</v>
      </c>
      <c r="B221" s="1">
        <v>1.8700000000000001E-2</v>
      </c>
      <c r="C221" t="s">
        <v>486</v>
      </c>
      <c r="D221" s="1">
        <v>9.8400000000000001E-2</v>
      </c>
      <c r="E221" t="s">
        <v>544</v>
      </c>
      <c r="F221" t="s">
        <v>545</v>
      </c>
    </row>
    <row r="222" spans="1:6" x14ac:dyDescent="0.2">
      <c r="A222">
        <v>440000</v>
      </c>
      <c r="B222" s="1">
        <v>6.3E-3</v>
      </c>
      <c r="C222" t="s">
        <v>462</v>
      </c>
      <c r="D222" s="1">
        <v>9.8500000000000004E-2</v>
      </c>
      <c r="E222" t="s">
        <v>544</v>
      </c>
      <c r="F222" t="s">
        <v>546</v>
      </c>
    </row>
    <row r="223" spans="1:6" x14ac:dyDescent="0.2">
      <c r="A223">
        <v>442000</v>
      </c>
      <c r="B223" s="1">
        <v>4.7999999999999996E-3</v>
      </c>
      <c r="C223" t="s">
        <v>465</v>
      </c>
      <c r="D223" s="1">
        <v>9.8299999999999998E-2</v>
      </c>
      <c r="E223" t="s">
        <v>544</v>
      </c>
      <c r="F223" t="s">
        <v>546</v>
      </c>
    </row>
    <row r="224" spans="1:6" x14ac:dyDescent="0.2">
      <c r="A224">
        <v>444000</v>
      </c>
      <c r="B224" s="1">
        <v>8.3000000000000001E-3</v>
      </c>
      <c r="C224" t="s">
        <v>353</v>
      </c>
      <c r="D224" s="1">
        <v>9.9900000000000003E-2</v>
      </c>
      <c r="E224" t="s">
        <v>547</v>
      </c>
      <c r="F224" t="s">
        <v>548</v>
      </c>
    </row>
    <row r="225" spans="1:6" x14ac:dyDescent="0.2">
      <c r="A225">
        <v>446000</v>
      </c>
      <c r="B225" s="1">
        <v>5.4000000000000003E-3</v>
      </c>
      <c r="C225" t="s">
        <v>409</v>
      </c>
      <c r="D225" s="1">
        <v>9.9000000000000005E-2</v>
      </c>
      <c r="E225" t="s">
        <v>547</v>
      </c>
      <c r="F225" t="s">
        <v>549</v>
      </c>
    </row>
    <row r="226" spans="1:6" x14ac:dyDescent="0.2">
      <c r="A226">
        <v>448000</v>
      </c>
      <c r="B226" s="1">
        <v>5.5999999999999999E-3</v>
      </c>
      <c r="C226" t="s">
        <v>471</v>
      </c>
      <c r="D226" s="1">
        <v>9.8400000000000001E-2</v>
      </c>
      <c r="E226" t="s">
        <v>547</v>
      </c>
      <c r="F226" t="s">
        <v>549</v>
      </c>
    </row>
    <row r="227" spans="1:6" x14ac:dyDescent="0.2">
      <c r="A227">
        <v>450000</v>
      </c>
      <c r="B227" s="1">
        <v>5.1999999999999998E-3</v>
      </c>
      <c r="C227" t="s">
        <v>468</v>
      </c>
      <c r="D227" s="1">
        <v>9.8299999999999998E-2</v>
      </c>
      <c r="E227" t="s">
        <v>547</v>
      </c>
      <c r="F227" t="s">
        <v>549</v>
      </c>
    </row>
    <row r="228" spans="1:6" x14ac:dyDescent="0.2">
      <c r="A228">
        <v>452000</v>
      </c>
      <c r="B228" s="1">
        <v>7.1000000000000004E-3</v>
      </c>
      <c r="C228" t="s">
        <v>486</v>
      </c>
      <c r="D228" s="1">
        <v>9.8400000000000001E-2</v>
      </c>
      <c r="E228" t="s">
        <v>547</v>
      </c>
      <c r="F228" t="s">
        <v>550</v>
      </c>
    </row>
    <row r="229" spans="1:6" x14ac:dyDescent="0.2">
      <c r="A229">
        <v>454000</v>
      </c>
      <c r="B229" s="1">
        <v>3.7499999999999999E-2</v>
      </c>
      <c r="C229" t="s">
        <v>445</v>
      </c>
      <c r="D229" s="1">
        <v>9.8599999999999993E-2</v>
      </c>
      <c r="E229" t="s">
        <v>551</v>
      </c>
      <c r="F229" t="s">
        <v>552</v>
      </c>
    </row>
    <row r="230" spans="1:6" x14ac:dyDescent="0.2">
      <c r="A230">
        <v>456000</v>
      </c>
      <c r="B230" s="1">
        <v>0.45150000000000001</v>
      </c>
      <c r="C230" t="s">
        <v>553</v>
      </c>
      <c r="D230" s="1">
        <v>0.1094</v>
      </c>
      <c r="E230" t="s">
        <v>554</v>
      </c>
      <c r="F230" t="s">
        <v>555</v>
      </c>
    </row>
    <row r="231" spans="1:6" x14ac:dyDescent="0.2">
      <c r="A231">
        <v>458000</v>
      </c>
      <c r="B231" s="1">
        <v>1.34E-2</v>
      </c>
      <c r="C231" t="s">
        <v>556</v>
      </c>
      <c r="D231" s="1">
        <v>0.11210000000000001</v>
      </c>
      <c r="E231" t="s">
        <v>557</v>
      </c>
      <c r="F231" t="s">
        <v>558</v>
      </c>
    </row>
    <row r="232" spans="1:6" x14ac:dyDescent="0.2">
      <c r="A232">
        <v>460000</v>
      </c>
      <c r="B232" s="1">
        <v>7.1999999999999998E-3</v>
      </c>
      <c r="C232" t="s">
        <v>366</v>
      </c>
      <c r="D232" s="1">
        <v>0.1003</v>
      </c>
      <c r="E232" t="s">
        <v>559</v>
      </c>
      <c r="F232" t="s">
        <v>558</v>
      </c>
    </row>
    <row r="233" spans="1:6" x14ac:dyDescent="0.2">
      <c r="A233">
        <v>462000</v>
      </c>
      <c r="B233" s="1">
        <v>4.8999999999999998E-3</v>
      </c>
      <c r="C233" t="s">
        <v>368</v>
      </c>
      <c r="D233" s="1">
        <v>0.1003</v>
      </c>
      <c r="E233" t="s">
        <v>560</v>
      </c>
      <c r="F233" t="s">
        <v>558</v>
      </c>
    </row>
    <row r="234" spans="1:6" x14ac:dyDescent="0.2">
      <c r="A234">
        <v>464000</v>
      </c>
      <c r="B234" s="1">
        <v>4.0000000000000001E-3</v>
      </c>
      <c r="C234" t="s">
        <v>370</v>
      </c>
      <c r="D234" s="1">
        <v>0.1004</v>
      </c>
      <c r="E234" t="s">
        <v>561</v>
      </c>
      <c r="F234" t="s">
        <v>558</v>
      </c>
    </row>
    <row r="235" spans="1:6" x14ac:dyDescent="0.2">
      <c r="A235">
        <v>466000</v>
      </c>
      <c r="B235" s="1">
        <v>2.29E-2</v>
      </c>
      <c r="C235" t="s">
        <v>562</v>
      </c>
      <c r="D235" s="1">
        <v>9.4899999999999998E-2</v>
      </c>
      <c r="E235" t="s">
        <v>563</v>
      </c>
      <c r="F235" t="s">
        <v>558</v>
      </c>
    </row>
    <row r="236" spans="1:6" x14ac:dyDescent="0.2">
      <c r="A236">
        <v>468000</v>
      </c>
      <c r="B236" s="1">
        <v>3.3999999999999998E-3</v>
      </c>
      <c r="C236" t="s">
        <v>564</v>
      </c>
      <c r="D236" s="1">
        <v>9.5500000000000002E-2</v>
      </c>
      <c r="E236" t="s">
        <v>563</v>
      </c>
      <c r="F236" t="s">
        <v>558</v>
      </c>
    </row>
    <row r="237" spans="1:6" x14ac:dyDescent="0.2">
      <c r="A237">
        <v>470000</v>
      </c>
      <c r="B237" s="1">
        <v>3.3E-3</v>
      </c>
      <c r="C237" t="s">
        <v>249</v>
      </c>
      <c r="D237" s="1">
        <v>9.5899999999999999E-2</v>
      </c>
      <c r="E237" t="s">
        <v>563</v>
      </c>
      <c r="F237" t="s">
        <v>558</v>
      </c>
    </row>
    <row r="238" spans="1:6" x14ac:dyDescent="0.2">
      <c r="A238">
        <v>472000</v>
      </c>
      <c r="B238" s="1">
        <v>1.54E-2</v>
      </c>
      <c r="C238" t="s">
        <v>565</v>
      </c>
      <c r="D238" s="1">
        <v>9.64E-2</v>
      </c>
      <c r="E238" t="s">
        <v>566</v>
      </c>
      <c r="F238" t="s">
        <v>558</v>
      </c>
    </row>
    <row r="239" spans="1:6" x14ac:dyDescent="0.2">
      <c r="A239">
        <v>474000</v>
      </c>
      <c r="B239" s="1">
        <v>0.18010000000000001</v>
      </c>
      <c r="C239" t="s">
        <v>567</v>
      </c>
      <c r="D239" s="1">
        <v>9.6500000000000002E-2</v>
      </c>
      <c r="E239" t="s">
        <v>568</v>
      </c>
      <c r="F239" t="s">
        <v>558</v>
      </c>
    </row>
    <row r="240" spans="1:6" x14ac:dyDescent="0.2">
      <c r="A240">
        <v>476000</v>
      </c>
      <c r="B240" s="1">
        <v>3.5000000000000001E-3</v>
      </c>
      <c r="C240" t="s">
        <v>565</v>
      </c>
      <c r="D240" s="1">
        <v>9.64E-2</v>
      </c>
      <c r="E240" t="s">
        <v>568</v>
      </c>
      <c r="F240" t="s">
        <v>558</v>
      </c>
    </row>
    <row r="241" spans="1:6" x14ac:dyDescent="0.2">
      <c r="A241">
        <v>478000</v>
      </c>
      <c r="B241" s="1">
        <v>6.6E-3</v>
      </c>
      <c r="C241" t="s">
        <v>569</v>
      </c>
      <c r="D241" s="1">
        <v>9.6299999999999997E-2</v>
      </c>
      <c r="E241" t="s">
        <v>568</v>
      </c>
      <c r="F241" t="s">
        <v>558</v>
      </c>
    </row>
    <row r="242" spans="1:6" x14ac:dyDescent="0.2">
      <c r="A242">
        <v>480000</v>
      </c>
      <c r="B242" s="1">
        <v>2.0299999999999999E-2</v>
      </c>
      <c r="C242" t="s">
        <v>569</v>
      </c>
      <c r="D242" s="1">
        <v>9.6299999999999997E-2</v>
      </c>
      <c r="E242" t="s">
        <v>570</v>
      </c>
      <c r="F242" t="s">
        <v>558</v>
      </c>
    </row>
    <row r="243" spans="1:6" x14ac:dyDescent="0.2">
      <c r="A243">
        <v>482000</v>
      </c>
      <c r="B243" s="1">
        <v>1.66E-2</v>
      </c>
      <c r="C243" t="s">
        <v>569</v>
      </c>
      <c r="D243" s="1">
        <v>9.6299999999999997E-2</v>
      </c>
      <c r="E243" t="s">
        <v>571</v>
      </c>
      <c r="F243" t="s">
        <v>558</v>
      </c>
    </row>
    <row r="244" spans="1:6" x14ac:dyDescent="0.2">
      <c r="A244">
        <v>484000</v>
      </c>
      <c r="B244" s="1">
        <v>1.01E-2</v>
      </c>
      <c r="C244" t="s">
        <v>572</v>
      </c>
      <c r="D244" s="1">
        <v>9.6299999999999997E-2</v>
      </c>
      <c r="E244" t="s">
        <v>573</v>
      </c>
      <c r="F244" t="s">
        <v>558</v>
      </c>
    </row>
    <row r="245" spans="1:6" x14ac:dyDescent="0.2">
      <c r="A245">
        <v>486000</v>
      </c>
      <c r="B245" s="1">
        <v>4.6800000000000001E-2</v>
      </c>
      <c r="C245" t="s">
        <v>574</v>
      </c>
      <c r="D245" s="1">
        <v>9.64E-2</v>
      </c>
      <c r="E245" t="s">
        <v>575</v>
      </c>
      <c r="F245" t="s">
        <v>558</v>
      </c>
    </row>
    <row r="246" spans="1:6" x14ac:dyDescent="0.2">
      <c r="A246">
        <v>488000</v>
      </c>
      <c r="B246" s="1">
        <v>6.8999999999999999E-3</v>
      </c>
      <c r="C246" t="s">
        <v>565</v>
      </c>
      <c r="D246" s="1">
        <v>9.64E-2</v>
      </c>
      <c r="E246" t="s">
        <v>576</v>
      </c>
      <c r="F246" t="s">
        <v>558</v>
      </c>
    </row>
    <row r="247" spans="1:6" x14ac:dyDescent="0.2">
      <c r="A247">
        <v>490000</v>
      </c>
      <c r="B247" s="1">
        <v>8.2000000000000007E-3</v>
      </c>
      <c r="C247" t="s">
        <v>574</v>
      </c>
      <c r="D247" s="1">
        <v>9.64E-2</v>
      </c>
      <c r="E247" t="s">
        <v>577</v>
      </c>
      <c r="F247" t="s">
        <v>558</v>
      </c>
    </row>
    <row r="248" spans="1:6" x14ac:dyDescent="0.2">
      <c r="A248">
        <v>492000</v>
      </c>
      <c r="B248" s="1">
        <v>4.4999999999999997E-3</v>
      </c>
      <c r="C248" t="s">
        <v>574</v>
      </c>
      <c r="D248" s="1">
        <v>9.64E-2</v>
      </c>
      <c r="E248" t="s">
        <v>577</v>
      </c>
      <c r="F248" t="s">
        <v>558</v>
      </c>
    </row>
    <row r="249" spans="1:6" x14ac:dyDescent="0.2">
      <c r="A249">
        <v>494000</v>
      </c>
      <c r="B249" s="1">
        <v>6.4999999999999997E-3</v>
      </c>
      <c r="C249" t="s">
        <v>574</v>
      </c>
      <c r="D249" s="1">
        <v>9.64E-2</v>
      </c>
      <c r="E249" t="s">
        <v>577</v>
      </c>
      <c r="F249" t="s">
        <v>558</v>
      </c>
    </row>
    <row r="250" spans="1:6" x14ac:dyDescent="0.2">
      <c r="A250">
        <v>496000</v>
      </c>
      <c r="B250" s="1">
        <v>4.4000000000000003E-3</v>
      </c>
      <c r="C250" t="s">
        <v>574</v>
      </c>
      <c r="D250" s="1">
        <v>9.64E-2</v>
      </c>
      <c r="E250" t="s">
        <v>577</v>
      </c>
      <c r="F250" t="s">
        <v>558</v>
      </c>
    </row>
    <row r="251" spans="1:6" x14ac:dyDescent="0.2">
      <c r="A251">
        <v>498000</v>
      </c>
      <c r="B251" s="1">
        <v>1.2800000000000001E-2</v>
      </c>
      <c r="C251" t="s">
        <v>574</v>
      </c>
      <c r="D251" s="1">
        <v>9.64E-2</v>
      </c>
      <c r="E251" t="s">
        <v>578</v>
      </c>
      <c r="F251" t="s">
        <v>558</v>
      </c>
    </row>
    <row r="252" spans="1:6" x14ac:dyDescent="0.2">
      <c r="A252">
        <v>500000</v>
      </c>
      <c r="B252" s="1">
        <v>3.44E-2</v>
      </c>
      <c r="C252" t="s">
        <v>579</v>
      </c>
      <c r="D252" s="1">
        <v>9.64E-2</v>
      </c>
      <c r="E252" t="s">
        <v>580</v>
      </c>
      <c r="F252" t="s">
        <v>558</v>
      </c>
    </row>
    <row r="253" spans="1:6" x14ac:dyDescent="0.2">
      <c r="A253">
        <v>502000</v>
      </c>
      <c r="B253" s="1">
        <v>4.5999999999999999E-3</v>
      </c>
      <c r="C253" t="s">
        <v>579</v>
      </c>
      <c r="D253" s="1">
        <v>9.64E-2</v>
      </c>
      <c r="E253" t="s">
        <v>580</v>
      </c>
      <c r="F253" t="s">
        <v>558</v>
      </c>
    </row>
    <row r="254" spans="1:6" x14ac:dyDescent="0.2">
      <c r="A254">
        <v>504000</v>
      </c>
      <c r="B254" s="1">
        <v>8.3999999999999995E-3</v>
      </c>
      <c r="C254" t="s">
        <v>574</v>
      </c>
      <c r="D254" s="1">
        <v>9.64E-2</v>
      </c>
      <c r="E254" t="s">
        <v>581</v>
      </c>
      <c r="F254" t="s">
        <v>558</v>
      </c>
    </row>
    <row r="255" spans="1:6" x14ac:dyDescent="0.2">
      <c r="A255">
        <v>506000</v>
      </c>
      <c r="B255" s="1">
        <v>5.3E-3</v>
      </c>
      <c r="C255" t="s">
        <v>574</v>
      </c>
      <c r="D255" s="1">
        <v>9.64E-2</v>
      </c>
      <c r="E255" t="s">
        <v>581</v>
      </c>
      <c r="F255" t="s">
        <v>558</v>
      </c>
    </row>
    <row r="256" spans="1:6" x14ac:dyDescent="0.2">
      <c r="A256">
        <v>508000</v>
      </c>
      <c r="B256" s="1">
        <v>5.7999999999999996E-3</v>
      </c>
      <c r="C256" t="s">
        <v>579</v>
      </c>
      <c r="D256" s="1">
        <v>9.6500000000000002E-2</v>
      </c>
      <c r="E256" t="s">
        <v>582</v>
      </c>
      <c r="F256" t="s">
        <v>558</v>
      </c>
    </row>
    <row r="257" spans="1:6" x14ac:dyDescent="0.2">
      <c r="A257">
        <v>510000</v>
      </c>
      <c r="B257" s="1">
        <v>8.3000000000000001E-3</v>
      </c>
      <c r="C257" t="s">
        <v>572</v>
      </c>
      <c r="D257" s="1">
        <v>9.6299999999999997E-2</v>
      </c>
      <c r="E257" t="s">
        <v>582</v>
      </c>
      <c r="F257" t="s">
        <v>583</v>
      </c>
    </row>
    <row r="258" spans="1:6" x14ac:dyDescent="0.2">
      <c r="A258">
        <v>512000</v>
      </c>
      <c r="B258" s="1">
        <v>4.9799999999999997E-2</v>
      </c>
      <c r="C258" t="s">
        <v>565</v>
      </c>
      <c r="D258" s="1">
        <v>9.6299999999999997E-2</v>
      </c>
      <c r="E258" t="s">
        <v>584</v>
      </c>
      <c r="F258" t="s">
        <v>583</v>
      </c>
    </row>
    <row r="259" spans="1:6" x14ac:dyDescent="0.2">
      <c r="A259">
        <v>514000</v>
      </c>
      <c r="B259" s="1">
        <v>1.11E-2</v>
      </c>
      <c r="C259" t="s">
        <v>565</v>
      </c>
      <c r="D259" s="1">
        <v>9.6299999999999997E-2</v>
      </c>
      <c r="E259" t="s">
        <v>585</v>
      </c>
      <c r="F259" t="s">
        <v>583</v>
      </c>
    </row>
    <row r="260" spans="1:6" x14ac:dyDescent="0.2">
      <c r="A260">
        <v>516000</v>
      </c>
      <c r="B260" s="1">
        <v>1.83E-2</v>
      </c>
      <c r="C260" t="s">
        <v>572</v>
      </c>
      <c r="D260" s="1">
        <v>9.6299999999999997E-2</v>
      </c>
      <c r="E260" t="s">
        <v>586</v>
      </c>
      <c r="F260" t="s">
        <v>583</v>
      </c>
    </row>
    <row r="261" spans="1:6" x14ac:dyDescent="0.2">
      <c r="A261">
        <v>518000</v>
      </c>
      <c r="B261" s="1">
        <v>2.1100000000000001E-2</v>
      </c>
      <c r="C261" t="s">
        <v>572</v>
      </c>
      <c r="D261" s="1">
        <v>9.6299999999999997E-2</v>
      </c>
      <c r="E261" t="s">
        <v>587</v>
      </c>
      <c r="F261" t="s">
        <v>583</v>
      </c>
    </row>
    <row r="262" spans="1:6" x14ac:dyDescent="0.2">
      <c r="A262">
        <v>520000</v>
      </c>
      <c r="B262" s="1">
        <v>3.9800000000000002E-2</v>
      </c>
      <c r="C262" t="s">
        <v>572</v>
      </c>
      <c r="D262" s="1">
        <v>9.6299999999999997E-2</v>
      </c>
      <c r="E262" t="s">
        <v>588</v>
      </c>
      <c r="F262" t="s">
        <v>583</v>
      </c>
    </row>
    <row r="263" spans="1:6" x14ac:dyDescent="0.2">
      <c r="A263">
        <v>522000</v>
      </c>
      <c r="B263" s="1">
        <v>4.7999999999999996E-3</v>
      </c>
      <c r="C263" t="s">
        <v>574</v>
      </c>
      <c r="D263" s="1">
        <v>9.64E-2</v>
      </c>
      <c r="E263" t="s">
        <v>588</v>
      </c>
      <c r="F263" t="s">
        <v>583</v>
      </c>
    </row>
    <row r="264" spans="1:6" x14ac:dyDescent="0.2">
      <c r="A264">
        <v>524000</v>
      </c>
      <c r="B264" s="1">
        <v>2.7400000000000001E-2</v>
      </c>
      <c r="C264" t="s">
        <v>574</v>
      </c>
      <c r="D264" s="1">
        <v>9.64E-2</v>
      </c>
      <c r="E264" t="s">
        <v>589</v>
      </c>
      <c r="F264" t="s">
        <v>583</v>
      </c>
    </row>
    <row r="265" spans="1:6" x14ac:dyDescent="0.2">
      <c r="A265">
        <v>526000</v>
      </c>
      <c r="B265" s="1">
        <v>1.3599999999999999E-2</v>
      </c>
      <c r="C265" t="s">
        <v>565</v>
      </c>
      <c r="D265" s="1">
        <v>9.64E-2</v>
      </c>
      <c r="E265" t="s">
        <v>590</v>
      </c>
      <c r="F265" t="s">
        <v>583</v>
      </c>
    </row>
    <row r="266" spans="1:6" x14ac:dyDescent="0.2">
      <c r="A266">
        <v>528000</v>
      </c>
      <c r="B266" s="1">
        <v>8.2000000000000007E-3</v>
      </c>
      <c r="C266" t="s">
        <v>565</v>
      </c>
      <c r="D266" s="1">
        <v>9.64E-2</v>
      </c>
      <c r="E266" t="s">
        <v>590</v>
      </c>
      <c r="F266" t="s">
        <v>583</v>
      </c>
    </row>
    <row r="267" spans="1:6" x14ac:dyDescent="0.2">
      <c r="A267">
        <v>530000</v>
      </c>
      <c r="B267" s="1">
        <v>1.21E-2</v>
      </c>
      <c r="C267" t="s">
        <v>591</v>
      </c>
      <c r="D267" s="1">
        <v>9.6199999999999994E-2</v>
      </c>
      <c r="E267" t="s">
        <v>592</v>
      </c>
      <c r="F267" t="s">
        <v>583</v>
      </c>
    </row>
    <row r="268" spans="1:6" x14ac:dyDescent="0.2">
      <c r="A268">
        <v>532000</v>
      </c>
      <c r="B268" s="1">
        <v>2.3199999999999998E-2</v>
      </c>
      <c r="C268" t="s">
        <v>593</v>
      </c>
      <c r="D268" s="1">
        <v>9.6199999999999994E-2</v>
      </c>
      <c r="E268" t="s">
        <v>594</v>
      </c>
      <c r="F268" t="s">
        <v>583</v>
      </c>
    </row>
    <row r="269" spans="1:6" x14ac:dyDescent="0.2">
      <c r="A269">
        <v>534000</v>
      </c>
      <c r="B269" s="1">
        <v>0.1124</v>
      </c>
      <c r="C269" t="s">
        <v>572</v>
      </c>
      <c r="D269" s="1">
        <v>9.6299999999999997E-2</v>
      </c>
      <c r="E269" t="s">
        <v>595</v>
      </c>
      <c r="F269" t="s">
        <v>583</v>
      </c>
    </row>
    <row r="270" spans="1:6" x14ac:dyDescent="0.2">
      <c r="A270">
        <v>536000</v>
      </c>
      <c r="B270" s="1">
        <v>4.4999999999999997E-3</v>
      </c>
      <c r="C270" t="s">
        <v>572</v>
      </c>
      <c r="D270" s="1">
        <v>9.6299999999999997E-2</v>
      </c>
      <c r="E270" t="s">
        <v>596</v>
      </c>
      <c r="F270" t="s">
        <v>583</v>
      </c>
    </row>
    <row r="271" spans="1:6" x14ac:dyDescent="0.2">
      <c r="A271">
        <v>538000</v>
      </c>
      <c r="B271" s="1">
        <v>4.0399999999999998E-2</v>
      </c>
      <c r="C271" t="s">
        <v>565</v>
      </c>
      <c r="D271" s="1">
        <v>9.6299999999999997E-2</v>
      </c>
      <c r="E271" t="s">
        <v>597</v>
      </c>
      <c r="F271" t="s">
        <v>583</v>
      </c>
    </row>
    <row r="272" spans="1:6" x14ac:dyDescent="0.2">
      <c r="A272">
        <v>540000</v>
      </c>
      <c r="B272" s="1">
        <v>7.1999999999999998E-3</v>
      </c>
      <c r="C272" t="s">
        <v>565</v>
      </c>
      <c r="D272" s="1">
        <v>9.6299999999999997E-2</v>
      </c>
      <c r="E272" t="s">
        <v>598</v>
      </c>
      <c r="F272" t="s">
        <v>583</v>
      </c>
    </row>
    <row r="273" spans="1:6" x14ac:dyDescent="0.2">
      <c r="A273">
        <v>542000</v>
      </c>
      <c r="B273" s="1">
        <v>5.5999999999999999E-3</v>
      </c>
      <c r="C273" t="s">
        <v>565</v>
      </c>
      <c r="D273" s="1">
        <v>9.6299999999999997E-2</v>
      </c>
      <c r="E273" t="s">
        <v>598</v>
      </c>
      <c r="F273" t="s">
        <v>583</v>
      </c>
    </row>
    <row r="274" spans="1:6" x14ac:dyDescent="0.2">
      <c r="A274">
        <v>544000</v>
      </c>
      <c r="B274" s="1">
        <v>1.9800000000000002E-2</v>
      </c>
      <c r="C274" t="s">
        <v>565</v>
      </c>
      <c r="D274" s="1">
        <v>9.6299999999999997E-2</v>
      </c>
      <c r="E274" t="s">
        <v>599</v>
      </c>
      <c r="F274" t="s">
        <v>583</v>
      </c>
    </row>
    <row r="275" spans="1:6" x14ac:dyDescent="0.2">
      <c r="A275">
        <v>546000</v>
      </c>
      <c r="B275" s="1">
        <v>1.49E-2</v>
      </c>
      <c r="C275" t="s">
        <v>565</v>
      </c>
      <c r="D275" s="1">
        <v>9.6299999999999997E-2</v>
      </c>
      <c r="E275" t="s">
        <v>600</v>
      </c>
      <c r="F275" t="s">
        <v>583</v>
      </c>
    </row>
    <row r="276" spans="1:6" x14ac:dyDescent="0.2">
      <c r="A276">
        <v>548000</v>
      </c>
      <c r="B276" s="1">
        <v>7.6E-3</v>
      </c>
      <c r="C276" t="s">
        <v>565</v>
      </c>
      <c r="D276" s="1">
        <v>9.6299999999999997E-2</v>
      </c>
      <c r="E276" t="s">
        <v>600</v>
      </c>
      <c r="F276" t="s">
        <v>583</v>
      </c>
    </row>
    <row r="277" spans="1:6" x14ac:dyDescent="0.2">
      <c r="A277">
        <v>550000</v>
      </c>
      <c r="B277" s="1">
        <v>3.5299999999999998E-2</v>
      </c>
      <c r="C277" t="s">
        <v>565</v>
      </c>
      <c r="D277" s="1">
        <v>9.64E-2</v>
      </c>
      <c r="E277" t="s">
        <v>601</v>
      </c>
      <c r="F277" t="s">
        <v>583</v>
      </c>
    </row>
    <row r="278" spans="1:6" x14ac:dyDescent="0.2">
      <c r="A278">
        <v>552000</v>
      </c>
      <c r="B278" s="1">
        <v>8.2000000000000007E-3</v>
      </c>
      <c r="C278" t="s">
        <v>593</v>
      </c>
      <c r="D278" s="1">
        <v>9.6199999999999994E-2</v>
      </c>
      <c r="E278" t="s">
        <v>602</v>
      </c>
      <c r="F278" t="s">
        <v>583</v>
      </c>
    </row>
    <row r="279" spans="1:6" x14ac:dyDescent="0.2">
      <c r="A279">
        <v>554000</v>
      </c>
      <c r="B279" s="1">
        <v>1.8100000000000002E-2</v>
      </c>
      <c r="C279" t="s">
        <v>569</v>
      </c>
      <c r="D279" s="1">
        <v>9.6299999999999997E-2</v>
      </c>
      <c r="E279" t="s">
        <v>603</v>
      </c>
      <c r="F279" t="s">
        <v>583</v>
      </c>
    </row>
    <row r="280" spans="1:6" x14ac:dyDescent="0.2">
      <c r="A280">
        <v>556000</v>
      </c>
      <c r="B280" s="1">
        <v>4.7999999999999996E-3</v>
      </c>
      <c r="C280" t="s">
        <v>569</v>
      </c>
      <c r="D280" s="1">
        <v>9.6299999999999997E-2</v>
      </c>
      <c r="E280" t="s">
        <v>603</v>
      </c>
      <c r="F280" t="s">
        <v>583</v>
      </c>
    </row>
    <row r="281" spans="1:6" x14ac:dyDescent="0.2">
      <c r="A281">
        <v>558000</v>
      </c>
      <c r="B281" s="1">
        <v>5.5999999999999999E-3</v>
      </c>
      <c r="C281" t="s">
        <v>569</v>
      </c>
      <c r="D281" s="1">
        <v>9.6299999999999997E-2</v>
      </c>
      <c r="E281" t="s">
        <v>603</v>
      </c>
      <c r="F281" t="s">
        <v>583</v>
      </c>
    </row>
    <row r="282" spans="1:6" x14ac:dyDescent="0.2">
      <c r="A282">
        <v>560000</v>
      </c>
      <c r="B282" s="1">
        <v>4.7999999999999996E-3</v>
      </c>
      <c r="C282" t="s">
        <v>569</v>
      </c>
      <c r="D282" s="1">
        <v>9.6299999999999997E-2</v>
      </c>
      <c r="E282" t="s">
        <v>603</v>
      </c>
      <c r="F282" t="s">
        <v>583</v>
      </c>
    </row>
    <row r="283" spans="1:6" x14ac:dyDescent="0.2">
      <c r="A283">
        <v>562000</v>
      </c>
      <c r="B283" s="1">
        <v>9.9000000000000008E-3</v>
      </c>
      <c r="C283" t="s">
        <v>572</v>
      </c>
      <c r="D283" s="1">
        <v>9.6299999999999997E-2</v>
      </c>
      <c r="E283" t="s">
        <v>604</v>
      </c>
      <c r="F283" t="s">
        <v>583</v>
      </c>
    </row>
    <row r="284" spans="1:6" x14ac:dyDescent="0.2">
      <c r="A284">
        <v>564000</v>
      </c>
      <c r="B284" s="1">
        <v>4.5999999999999999E-3</v>
      </c>
      <c r="C284" t="s">
        <v>572</v>
      </c>
      <c r="D284" s="1">
        <v>9.6299999999999997E-2</v>
      </c>
      <c r="E284" t="s">
        <v>604</v>
      </c>
      <c r="F284" t="s">
        <v>583</v>
      </c>
    </row>
    <row r="285" spans="1:6" x14ac:dyDescent="0.2">
      <c r="A285">
        <v>566000</v>
      </c>
      <c r="B285" s="1">
        <v>3.5799999999999998E-2</v>
      </c>
      <c r="C285" t="s">
        <v>572</v>
      </c>
      <c r="D285" s="1">
        <v>9.6299999999999997E-2</v>
      </c>
      <c r="E285" t="s">
        <v>605</v>
      </c>
      <c r="F285" t="s">
        <v>583</v>
      </c>
    </row>
    <row r="286" spans="1:6" x14ac:dyDescent="0.2">
      <c r="A286">
        <v>568000</v>
      </c>
      <c r="B286" s="1">
        <v>7.1999999999999998E-3</v>
      </c>
      <c r="C286" t="s">
        <v>572</v>
      </c>
      <c r="D286" s="1">
        <v>9.6299999999999997E-2</v>
      </c>
      <c r="E286" t="s">
        <v>606</v>
      </c>
      <c r="F286" t="s">
        <v>583</v>
      </c>
    </row>
    <row r="287" spans="1:6" x14ac:dyDescent="0.2">
      <c r="A287">
        <v>570000</v>
      </c>
      <c r="B287" s="1">
        <v>4.7999999999999996E-3</v>
      </c>
      <c r="C287" t="s">
        <v>572</v>
      </c>
      <c r="D287" s="1">
        <v>9.6299999999999997E-2</v>
      </c>
      <c r="E287" t="s">
        <v>606</v>
      </c>
      <c r="F287" t="s">
        <v>583</v>
      </c>
    </row>
    <row r="288" spans="1:6" x14ac:dyDescent="0.2">
      <c r="A288">
        <v>572000</v>
      </c>
      <c r="B288" s="1">
        <v>4.4999999999999997E-3</v>
      </c>
      <c r="C288" t="s">
        <v>565</v>
      </c>
      <c r="D288" s="1">
        <v>9.64E-2</v>
      </c>
      <c r="E288" t="s">
        <v>606</v>
      </c>
      <c r="F288" t="s">
        <v>583</v>
      </c>
    </row>
    <row r="289" spans="1:6" x14ac:dyDescent="0.2">
      <c r="A289">
        <v>574000</v>
      </c>
      <c r="B289" s="1">
        <v>7.9000000000000008E-3</v>
      </c>
      <c r="C289" t="s">
        <v>569</v>
      </c>
      <c r="D289" s="1">
        <v>9.6299999999999997E-2</v>
      </c>
      <c r="E289" t="s">
        <v>607</v>
      </c>
      <c r="F289" t="s">
        <v>583</v>
      </c>
    </row>
    <row r="290" spans="1:6" x14ac:dyDescent="0.2">
      <c r="A290">
        <v>576000</v>
      </c>
      <c r="B290" s="1">
        <v>6.1000000000000004E-3</v>
      </c>
      <c r="C290" t="s">
        <v>569</v>
      </c>
      <c r="D290" s="1">
        <v>9.6299999999999997E-2</v>
      </c>
      <c r="E290" t="s">
        <v>608</v>
      </c>
      <c r="F290" t="s">
        <v>583</v>
      </c>
    </row>
    <row r="291" spans="1:6" x14ac:dyDescent="0.2">
      <c r="A291">
        <v>578000</v>
      </c>
      <c r="B291" s="1">
        <v>1.7299999999999999E-2</v>
      </c>
      <c r="C291" t="s">
        <v>593</v>
      </c>
      <c r="D291" s="1">
        <v>9.6199999999999994E-2</v>
      </c>
      <c r="E291" t="s">
        <v>609</v>
      </c>
      <c r="F291" t="s">
        <v>583</v>
      </c>
    </row>
    <row r="292" spans="1:6" x14ac:dyDescent="0.2">
      <c r="A292">
        <v>580000</v>
      </c>
      <c r="B292" s="1">
        <v>6.1999999999999998E-3</v>
      </c>
      <c r="C292" t="s">
        <v>593</v>
      </c>
      <c r="D292" s="1">
        <v>9.6199999999999994E-2</v>
      </c>
      <c r="E292" t="s">
        <v>610</v>
      </c>
      <c r="F292" t="s">
        <v>583</v>
      </c>
    </row>
    <row r="293" spans="1:6" x14ac:dyDescent="0.2">
      <c r="A293">
        <v>582000</v>
      </c>
      <c r="B293" s="1">
        <v>7.1999999999999998E-3</v>
      </c>
      <c r="C293" t="s">
        <v>569</v>
      </c>
      <c r="D293" s="1">
        <v>9.6299999999999997E-2</v>
      </c>
      <c r="E293" t="s">
        <v>611</v>
      </c>
      <c r="F293" t="s">
        <v>583</v>
      </c>
    </row>
    <row r="294" spans="1:6" x14ac:dyDescent="0.2">
      <c r="A294">
        <v>584000</v>
      </c>
      <c r="B294" s="1">
        <v>6.0000000000000001E-3</v>
      </c>
      <c r="C294" t="s">
        <v>569</v>
      </c>
      <c r="D294" s="1">
        <v>9.6299999999999997E-2</v>
      </c>
      <c r="E294" t="s">
        <v>611</v>
      </c>
      <c r="F294" t="s">
        <v>583</v>
      </c>
    </row>
    <row r="295" spans="1:6" x14ac:dyDescent="0.2">
      <c r="A295">
        <v>586000</v>
      </c>
      <c r="B295" s="1">
        <v>5.0000000000000001E-3</v>
      </c>
      <c r="C295" t="s">
        <v>572</v>
      </c>
      <c r="D295" s="1">
        <v>9.6299999999999997E-2</v>
      </c>
      <c r="E295" t="s">
        <v>612</v>
      </c>
      <c r="F295" t="s">
        <v>583</v>
      </c>
    </row>
    <row r="296" spans="1:6" x14ac:dyDescent="0.2">
      <c r="A296">
        <v>588000</v>
      </c>
      <c r="B296" s="1">
        <v>8.8000000000000005E-3</v>
      </c>
      <c r="C296" t="s">
        <v>572</v>
      </c>
      <c r="D296" s="1">
        <v>9.6299999999999997E-2</v>
      </c>
      <c r="E296" t="s">
        <v>612</v>
      </c>
      <c r="F296" t="s">
        <v>583</v>
      </c>
    </row>
    <row r="297" spans="1:6" x14ac:dyDescent="0.2">
      <c r="A297">
        <v>590000</v>
      </c>
      <c r="B297" s="1">
        <v>1.1299999999999999E-2</v>
      </c>
      <c r="C297" t="s">
        <v>572</v>
      </c>
      <c r="D297" s="1">
        <v>9.6299999999999997E-2</v>
      </c>
      <c r="E297" t="s">
        <v>613</v>
      </c>
      <c r="F297" t="s">
        <v>583</v>
      </c>
    </row>
    <row r="298" spans="1:6" x14ac:dyDescent="0.2">
      <c r="A298">
        <v>592000</v>
      </c>
      <c r="B298" s="1">
        <v>6.4999999999999997E-3</v>
      </c>
      <c r="C298" t="s">
        <v>565</v>
      </c>
      <c r="D298" s="1">
        <v>9.64E-2</v>
      </c>
      <c r="E298" t="s">
        <v>614</v>
      </c>
      <c r="F298" t="s">
        <v>583</v>
      </c>
    </row>
    <row r="299" spans="1:6" x14ac:dyDescent="0.2">
      <c r="A299">
        <v>594000</v>
      </c>
      <c r="B299" s="1">
        <v>4.8099999999999997E-2</v>
      </c>
      <c r="C299" t="s">
        <v>246</v>
      </c>
      <c r="D299" s="1">
        <v>9.6699999999999994E-2</v>
      </c>
      <c r="E299" t="s">
        <v>615</v>
      </c>
      <c r="F299" t="s">
        <v>583</v>
      </c>
    </row>
    <row r="300" spans="1:6" x14ac:dyDescent="0.2">
      <c r="A300">
        <v>596000</v>
      </c>
      <c r="B300" s="1">
        <v>5.3E-3</v>
      </c>
      <c r="C300" t="s">
        <v>246</v>
      </c>
      <c r="D300" s="1">
        <v>9.6699999999999994E-2</v>
      </c>
      <c r="E300" t="s">
        <v>615</v>
      </c>
      <c r="F300" t="s">
        <v>583</v>
      </c>
    </row>
    <row r="301" spans="1:6" x14ac:dyDescent="0.2">
      <c r="A301">
        <v>598000</v>
      </c>
      <c r="B301" s="1">
        <v>5.7099999999999998E-2</v>
      </c>
      <c r="C301" t="s">
        <v>246</v>
      </c>
      <c r="D301" s="1">
        <v>9.6699999999999994E-2</v>
      </c>
      <c r="E301" t="s">
        <v>616</v>
      </c>
      <c r="F301" t="s">
        <v>617</v>
      </c>
    </row>
    <row r="302" spans="1:6" x14ac:dyDescent="0.2">
      <c r="A302">
        <v>600000</v>
      </c>
      <c r="B302" s="1">
        <v>1.77E-2</v>
      </c>
      <c r="C302" t="s">
        <v>618</v>
      </c>
      <c r="D302" s="1">
        <v>9.6699999999999994E-2</v>
      </c>
      <c r="E302" t="s">
        <v>619</v>
      </c>
      <c r="F302" t="s">
        <v>617</v>
      </c>
    </row>
    <row r="303" spans="1:6" x14ac:dyDescent="0.2">
      <c r="A303">
        <v>602000</v>
      </c>
      <c r="B303" s="1">
        <v>6.3E-3</v>
      </c>
      <c r="C303" t="s">
        <v>246</v>
      </c>
      <c r="D303" s="1">
        <v>9.6600000000000005E-2</v>
      </c>
      <c r="E303" t="s">
        <v>619</v>
      </c>
      <c r="F303" t="s">
        <v>617</v>
      </c>
    </row>
    <row r="304" spans="1:6" x14ac:dyDescent="0.2">
      <c r="A304">
        <v>604000</v>
      </c>
      <c r="B304" s="1">
        <v>0.02</v>
      </c>
      <c r="C304" t="s">
        <v>246</v>
      </c>
      <c r="D304" s="1">
        <v>9.6600000000000005E-2</v>
      </c>
      <c r="E304" t="s">
        <v>620</v>
      </c>
      <c r="F304" t="s">
        <v>617</v>
      </c>
    </row>
    <row r="305" spans="1:6" x14ac:dyDescent="0.2">
      <c r="A305">
        <v>606000</v>
      </c>
      <c r="B305" s="1">
        <v>4.5999999999999999E-3</v>
      </c>
      <c r="C305" t="s">
        <v>246</v>
      </c>
      <c r="D305" s="1">
        <v>9.6600000000000005E-2</v>
      </c>
      <c r="E305" t="s">
        <v>620</v>
      </c>
      <c r="F305" t="s">
        <v>617</v>
      </c>
    </row>
    <row r="306" spans="1:6" x14ac:dyDescent="0.2">
      <c r="A306">
        <v>608000</v>
      </c>
      <c r="B306" s="1">
        <v>3.7000000000000002E-3</v>
      </c>
      <c r="C306" t="s">
        <v>246</v>
      </c>
      <c r="D306" s="1">
        <v>9.6600000000000005E-2</v>
      </c>
      <c r="E306" t="s">
        <v>620</v>
      </c>
      <c r="F306" t="s">
        <v>617</v>
      </c>
    </row>
    <row r="307" spans="1:6" x14ac:dyDescent="0.2">
      <c r="A307">
        <v>610000</v>
      </c>
      <c r="B307" s="1">
        <v>7.1999999999999998E-3</v>
      </c>
      <c r="C307" t="s">
        <v>246</v>
      </c>
      <c r="D307" s="1">
        <v>9.6699999999999994E-2</v>
      </c>
      <c r="E307" t="s">
        <v>621</v>
      </c>
      <c r="F307" t="s">
        <v>617</v>
      </c>
    </row>
    <row r="308" spans="1:6" x14ac:dyDescent="0.2">
      <c r="A308">
        <v>612000</v>
      </c>
      <c r="B308" s="1">
        <v>1.7100000000000001E-2</v>
      </c>
      <c r="C308" t="s">
        <v>246</v>
      </c>
      <c r="D308" s="1">
        <v>9.6699999999999994E-2</v>
      </c>
      <c r="E308" t="s">
        <v>622</v>
      </c>
      <c r="F308" t="s">
        <v>617</v>
      </c>
    </row>
    <row r="309" spans="1:6" x14ac:dyDescent="0.2">
      <c r="A309">
        <v>614000</v>
      </c>
      <c r="B309" s="1">
        <v>9.1000000000000004E-3</v>
      </c>
      <c r="C309" t="s">
        <v>246</v>
      </c>
      <c r="D309" s="1">
        <v>9.6699999999999994E-2</v>
      </c>
      <c r="E309" t="s">
        <v>623</v>
      </c>
      <c r="F309" t="s">
        <v>617</v>
      </c>
    </row>
    <row r="310" spans="1:6" x14ac:dyDescent="0.2">
      <c r="A310">
        <v>616000</v>
      </c>
      <c r="B310" s="1">
        <v>7.6E-3</v>
      </c>
      <c r="C310" t="s">
        <v>246</v>
      </c>
      <c r="D310" s="1">
        <v>9.6699999999999994E-2</v>
      </c>
      <c r="E310" t="s">
        <v>624</v>
      </c>
      <c r="F310" t="s">
        <v>617</v>
      </c>
    </row>
    <row r="311" spans="1:6" x14ac:dyDescent="0.2">
      <c r="A311">
        <v>618000</v>
      </c>
      <c r="B311" s="1">
        <v>4.4000000000000003E-3</v>
      </c>
      <c r="C311" t="s">
        <v>246</v>
      </c>
      <c r="D311" s="1">
        <v>9.6699999999999994E-2</v>
      </c>
      <c r="E311" t="s">
        <v>624</v>
      </c>
      <c r="F311" t="s">
        <v>617</v>
      </c>
    </row>
    <row r="312" spans="1:6" x14ac:dyDescent="0.2">
      <c r="A312">
        <v>620000</v>
      </c>
      <c r="B312" s="1">
        <v>6.8999999999999999E-3</v>
      </c>
      <c r="C312" t="s">
        <v>618</v>
      </c>
      <c r="D312" s="1">
        <v>9.6699999999999994E-2</v>
      </c>
      <c r="E312" t="s">
        <v>625</v>
      </c>
      <c r="F312" t="s">
        <v>617</v>
      </c>
    </row>
    <row r="313" spans="1:6" x14ac:dyDescent="0.2">
      <c r="A313">
        <v>622000</v>
      </c>
      <c r="B313" s="1">
        <v>7.7000000000000002E-3</v>
      </c>
      <c r="C313" t="s">
        <v>618</v>
      </c>
      <c r="D313" s="1">
        <v>9.6699999999999994E-2</v>
      </c>
      <c r="E313" t="s">
        <v>626</v>
      </c>
      <c r="F313" t="s">
        <v>617</v>
      </c>
    </row>
    <row r="314" spans="1:6" x14ac:dyDescent="0.2">
      <c r="A314">
        <v>624000</v>
      </c>
      <c r="B314" s="1">
        <v>4.7E-2</v>
      </c>
      <c r="C314" t="s">
        <v>618</v>
      </c>
      <c r="D314" s="1">
        <v>9.6699999999999994E-2</v>
      </c>
      <c r="E314" t="s">
        <v>627</v>
      </c>
      <c r="F314" t="s">
        <v>617</v>
      </c>
    </row>
    <row r="315" spans="1:6" x14ac:dyDescent="0.2">
      <c r="A315">
        <v>626000</v>
      </c>
      <c r="B315" s="1">
        <v>1.17E-2</v>
      </c>
      <c r="C315" t="s">
        <v>246</v>
      </c>
      <c r="D315" s="1">
        <v>9.6699999999999994E-2</v>
      </c>
      <c r="E315" t="s">
        <v>627</v>
      </c>
      <c r="F315" t="s">
        <v>617</v>
      </c>
    </row>
    <row r="316" spans="1:6" x14ac:dyDescent="0.2">
      <c r="A316">
        <v>628000</v>
      </c>
      <c r="B316" s="1">
        <v>3.2599999999999997E-2</v>
      </c>
      <c r="C316" t="s">
        <v>628</v>
      </c>
      <c r="D316" s="1">
        <v>9.6799999999999997E-2</v>
      </c>
      <c r="E316" t="s">
        <v>629</v>
      </c>
      <c r="F316" t="s">
        <v>617</v>
      </c>
    </row>
    <row r="317" spans="1:6" x14ac:dyDescent="0.2">
      <c r="A317">
        <v>630000</v>
      </c>
      <c r="B317" s="1">
        <v>5.1000000000000004E-3</v>
      </c>
      <c r="C317" t="s">
        <v>628</v>
      </c>
      <c r="D317" s="1">
        <v>9.6799999999999997E-2</v>
      </c>
      <c r="E317" t="s">
        <v>629</v>
      </c>
      <c r="F317" t="s">
        <v>617</v>
      </c>
    </row>
    <row r="318" spans="1:6" x14ac:dyDescent="0.2">
      <c r="A318">
        <v>632000</v>
      </c>
      <c r="B318" s="1">
        <v>4.4000000000000003E-3</v>
      </c>
      <c r="C318" t="s">
        <v>628</v>
      </c>
      <c r="D318" s="1">
        <v>9.6799999999999997E-2</v>
      </c>
      <c r="E318" t="s">
        <v>629</v>
      </c>
      <c r="F318" t="s">
        <v>617</v>
      </c>
    </row>
    <row r="319" spans="1:6" x14ac:dyDescent="0.2">
      <c r="A319">
        <v>634000</v>
      </c>
      <c r="B319" s="1">
        <v>6.1000000000000004E-3</v>
      </c>
      <c r="C319" t="s">
        <v>628</v>
      </c>
      <c r="D319" s="1">
        <v>9.6799999999999997E-2</v>
      </c>
      <c r="E319" t="s">
        <v>629</v>
      </c>
      <c r="F319" t="s">
        <v>617</v>
      </c>
    </row>
    <row r="320" spans="1:6" x14ac:dyDescent="0.2">
      <c r="A320">
        <v>636000</v>
      </c>
      <c r="B320" s="1">
        <v>1.2999999999999999E-2</v>
      </c>
      <c r="C320" t="s">
        <v>628</v>
      </c>
      <c r="D320" s="1">
        <v>9.6799999999999997E-2</v>
      </c>
      <c r="E320" t="s">
        <v>630</v>
      </c>
      <c r="F320" t="s">
        <v>617</v>
      </c>
    </row>
    <row r="321" spans="1:6" x14ac:dyDescent="0.2">
      <c r="A321">
        <v>638000</v>
      </c>
      <c r="B321" s="1">
        <v>6.1000000000000004E-3</v>
      </c>
      <c r="C321" t="s">
        <v>631</v>
      </c>
      <c r="D321" s="1">
        <v>9.6600000000000005E-2</v>
      </c>
      <c r="E321" t="s">
        <v>630</v>
      </c>
      <c r="F321" t="s">
        <v>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6.4000000000000003E-3</v>
      </c>
      <c r="C2" t="s">
        <v>2646</v>
      </c>
      <c r="D2" s="1">
        <v>0.1215</v>
      </c>
      <c r="E2" t="s">
        <v>2647</v>
      </c>
      <c r="F2" t="s">
        <v>2648</v>
      </c>
    </row>
    <row r="3" spans="1:6" x14ac:dyDescent="0.2">
      <c r="A3">
        <v>2000</v>
      </c>
      <c r="B3" s="1">
        <v>4.4999999999999997E-3</v>
      </c>
      <c r="C3" t="s">
        <v>2649</v>
      </c>
      <c r="D3" s="1">
        <v>0.12039999999999999</v>
      </c>
      <c r="E3" t="s">
        <v>2647</v>
      </c>
      <c r="F3" t="s">
        <v>2648</v>
      </c>
    </row>
    <row r="4" spans="1:6" x14ac:dyDescent="0.2">
      <c r="A4">
        <v>4000</v>
      </c>
      <c r="B4" s="1">
        <v>5.1000000000000004E-3</v>
      </c>
      <c r="C4" t="s">
        <v>2649</v>
      </c>
      <c r="D4" s="1">
        <v>0.12039999999999999</v>
      </c>
      <c r="E4" t="s">
        <v>2647</v>
      </c>
      <c r="F4" t="s">
        <v>2648</v>
      </c>
    </row>
    <row r="5" spans="1:6" x14ac:dyDescent="0.2">
      <c r="A5">
        <v>6000</v>
      </c>
      <c r="B5" s="1">
        <v>4.7000000000000002E-3</v>
      </c>
      <c r="C5" t="s">
        <v>1250</v>
      </c>
      <c r="D5" s="1">
        <v>0.12039999999999999</v>
      </c>
      <c r="E5" t="s">
        <v>2647</v>
      </c>
      <c r="F5" t="s">
        <v>2648</v>
      </c>
    </row>
    <row r="6" spans="1:6" x14ac:dyDescent="0.2">
      <c r="A6">
        <v>8000</v>
      </c>
      <c r="B6" s="1">
        <v>5.1999999999999998E-3</v>
      </c>
      <c r="C6" t="s">
        <v>1250</v>
      </c>
      <c r="D6" s="1">
        <v>0.1205</v>
      </c>
      <c r="E6" t="s">
        <v>2647</v>
      </c>
      <c r="F6" t="s">
        <v>2648</v>
      </c>
    </row>
    <row r="7" spans="1:6" x14ac:dyDescent="0.2">
      <c r="A7">
        <v>10000</v>
      </c>
      <c r="B7" s="1">
        <v>6.1000000000000004E-3</v>
      </c>
      <c r="C7" t="s">
        <v>1250</v>
      </c>
      <c r="D7" s="1">
        <v>0.1205</v>
      </c>
      <c r="E7" t="s">
        <v>2647</v>
      </c>
      <c r="F7" t="s">
        <v>2648</v>
      </c>
    </row>
    <row r="8" spans="1:6" x14ac:dyDescent="0.2">
      <c r="A8">
        <v>12000</v>
      </c>
      <c r="B8" s="1">
        <v>5.3E-3</v>
      </c>
      <c r="C8" t="s">
        <v>1250</v>
      </c>
      <c r="D8" s="1">
        <v>0.1205</v>
      </c>
      <c r="E8" t="s">
        <v>2647</v>
      </c>
      <c r="F8" t="s">
        <v>2648</v>
      </c>
    </row>
    <row r="9" spans="1:6" x14ac:dyDescent="0.2">
      <c r="A9">
        <v>14000</v>
      </c>
      <c r="B9" s="1">
        <v>5.8999999999999999E-3</v>
      </c>
      <c r="C9" t="s">
        <v>2650</v>
      </c>
      <c r="D9" s="1">
        <v>0.1205</v>
      </c>
      <c r="E9" t="s">
        <v>2647</v>
      </c>
      <c r="F9" t="s">
        <v>2648</v>
      </c>
    </row>
    <row r="10" spans="1:6" x14ac:dyDescent="0.2">
      <c r="A10">
        <v>16000</v>
      </c>
      <c r="B10" s="1">
        <v>4.7999999999999996E-3</v>
      </c>
      <c r="C10" t="s">
        <v>2650</v>
      </c>
      <c r="D10" s="1">
        <v>0.1205</v>
      </c>
      <c r="E10" t="s">
        <v>2647</v>
      </c>
      <c r="F10" t="s">
        <v>2648</v>
      </c>
    </row>
    <row r="11" spans="1:6" x14ac:dyDescent="0.2">
      <c r="A11">
        <v>18000</v>
      </c>
      <c r="B11" s="1">
        <v>5.0000000000000001E-3</v>
      </c>
      <c r="C11" t="s">
        <v>2650</v>
      </c>
      <c r="D11" s="1">
        <v>0.1205</v>
      </c>
      <c r="E11" t="s">
        <v>2647</v>
      </c>
      <c r="F11" t="s">
        <v>2648</v>
      </c>
    </row>
    <row r="12" spans="1:6" x14ac:dyDescent="0.2">
      <c r="A12">
        <v>20000</v>
      </c>
      <c r="B12" s="1">
        <v>2.8999999999999998E-3</v>
      </c>
      <c r="C12" t="s">
        <v>2650</v>
      </c>
      <c r="D12" s="1">
        <v>0.1205</v>
      </c>
      <c r="E12" t="s">
        <v>2651</v>
      </c>
      <c r="F12" t="s">
        <v>2648</v>
      </c>
    </row>
    <row r="13" spans="1:6" x14ac:dyDescent="0.2">
      <c r="A13">
        <v>22000</v>
      </c>
      <c r="B13" s="1">
        <v>5.8999999999999999E-3</v>
      </c>
      <c r="C13" t="s">
        <v>2652</v>
      </c>
      <c r="D13" s="1">
        <v>0.1206</v>
      </c>
      <c r="E13" t="s">
        <v>2653</v>
      </c>
      <c r="F13" t="s">
        <v>2648</v>
      </c>
    </row>
    <row r="14" spans="1:6" x14ac:dyDescent="0.2">
      <c r="A14">
        <v>24000</v>
      </c>
      <c r="B14" s="1">
        <v>4.5999999999999999E-3</v>
      </c>
      <c r="C14" t="s">
        <v>2652</v>
      </c>
      <c r="D14" s="1">
        <v>0.1206</v>
      </c>
      <c r="E14" t="s">
        <v>2653</v>
      </c>
      <c r="F14" t="s">
        <v>2648</v>
      </c>
    </row>
    <row r="15" spans="1:6" x14ac:dyDescent="0.2">
      <c r="A15">
        <v>26000</v>
      </c>
      <c r="B15" s="1">
        <v>3.8999999999999998E-3</v>
      </c>
      <c r="C15" t="s">
        <v>2652</v>
      </c>
      <c r="D15" s="1">
        <v>0.1206</v>
      </c>
      <c r="E15" t="s">
        <v>2654</v>
      </c>
      <c r="F15" t="s">
        <v>2648</v>
      </c>
    </row>
    <row r="16" spans="1:6" x14ac:dyDescent="0.2">
      <c r="A16">
        <v>28000</v>
      </c>
      <c r="B16" s="1">
        <v>5.1999999999999998E-3</v>
      </c>
      <c r="C16" t="s">
        <v>2655</v>
      </c>
      <c r="D16" s="1">
        <v>0.1203</v>
      </c>
      <c r="E16" t="s">
        <v>2654</v>
      </c>
      <c r="F16" t="s">
        <v>2648</v>
      </c>
    </row>
    <row r="17" spans="1:6" x14ac:dyDescent="0.2">
      <c r="A17">
        <v>30000</v>
      </c>
      <c r="B17" s="1">
        <v>3.6400000000000002E-2</v>
      </c>
      <c r="C17" t="s">
        <v>2656</v>
      </c>
      <c r="D17" s="1">
        <v>0.1197</v>
      </c>
      <c r="E17" t="s">
        <v>2657</v>
      </c>
      <c r="F17" t="s">
        <v>2648</v>
      </c>
    </row>
    <row r="18" spans="1:6" x14ac:dyDescent="0.2">
      <c r="A18">
        <v>32000</v>
      </c>
      <c r="B18" s="1">
        <v>5.5999999999999999E-3</v>
      </c>
      <c r="C18" t="s">
        <v>2658</v>
      </c>
      <c r="D18" s="1">
        <v>0.1196</v>
      </c>
      <c r="E18" t="s">
        <v>2657</v>
      </c>
      <c r="F18" t="s">
        <v>2648</v>
      </c>
    </row>
    <row r="19" spans="1:6" x14ac:dyDescent="0.2">
      <c r="A19">
        <v>34000</v>
      </c>
      <c r="B19" s="1">
        <v>2.2000000000000001E-3</v>
      </c>
      <c r="C19" t="s">
        <v>2659</v>
      </c>
      <c r="D19" s="1">
        <v>0.1188</v>
      </c>
      <c r="E19" t="s">
        <v>2660</v>
      </c>
      <c r="F19" t="s">
        <v>2648</v>
      </c>
    </row>
    <row r="20" spans="1:6" x14ac:dyDescent="0.2">
      <c r="A20">
        <v>36000</v>
      </c>
      <c r="B20" s="1">
        <v>2.9899999999999999E-2</v>
      </c>
      <c r="C20" t="s">
        <v>2661</v>
      </c>
      <c r="D20" s="1">
        <v>0.11799999999999999</v>
      </c>
      <c r="E20" t="s">
        <v>2662</v>
      </c>
      <c r="F20" t="s">
        <v>2648</v>
      </c>
    </row>
    <row r="21" spans="1:6" x14ac:dyDescent="0.2">
      <c r="A21">
        <v>38000</v>
      </c>
      <c r="B21" s="1">
        <v>5.3E-3</v>
      </c>
      <c r="C21" t="s">
        <v>2663</v>
      </c>
      <c r="D21" s="1">
        <v>0.1177</v>
      </c>
      <c r="E21" t="s">
        <v>2662</v>
      </c>
      <c r="F21" t="s">
        <v>2648</v>
      </c>
    </row>
    <row r="22" spans="1:6" x14ac:dyDescent="0.2">
      <c r="A22">
        <v>40000</v>
      </c>
      <c r="B22" s="1">
        <v>6.1000000000000004E-3</v>
      </c>
      <c r="C22" t="s">
        <v>2664</v>
      </c>
      <c r="D22" s="1">
        <v>0.11749999999999999</v>
      </c>
      <c r="E22" t="s">
        <v>2665</v>
      </c>
      <c r="F22" t="s">
        <v>2666</v>
      </c>
    </row>
    <row r="23" spans="1:6" x14ac:dyDescent="0.2">
      <c r="A23">
        <v>42000</v>
      </c>
      <c r="B23" s="1">
        <v>4.4000000000000003E-3</v>
      </c>
      <c r="C23" t="s">
        <v>2667</v>
      </c>
      <c r="D23" s="1">
        <v>0.1174</v>
      </c>
      <c r="E23" t="s">
        <v>2665</v>
      </c>
      <c r="F23" t="s">
        <v>2666</v>
      </c>
    </row>
    <row r="24" spans="1:6" x14ac:dyDescent="0.2">
      <c r="A24">
        <v>44000</v>
      </c>
      <c r="B24" s="1">
        <v>2.35E-2</v>
      </c>
      <c r="C24" t="s">
        <v>2668</v>
      </c>
      <c r="D24" s="1">
        <v>0.1174</v>
      </c>
      <c r="E24" t="s">
        <v>2669</v>
      </c>
      <c r="F24" t="s">
        <v>2670</v>
      </c>
    </row>
    <row r="25" spans="1:6" x14ac:dyDescent="0.2">
      <c r="A25">
        <v>46000</v>
      </c>
      <c r="B25" s="1">
        <v>5.4999999999999997E-3</v>
      </c>
      <c r="C25" t="s">
        <v>2668</v>
      </c>
      <c r="D25" s="1">
        <v>0.1174</v>
      </c>
      <c r="E25" t="s">
        <v>2671</v>
      </c>
      <c r="F25" t="s">
        <v>2670</v>
      </c>
    </row>
    <row r="26" spans="1:6" x14ac:dyDescent="0.2">
      <c r="A26">
        <v>48000</v>
      </c>
      <c r="B26" s="1">
        <v>5.4000000000000003E-3</v>
      </c>
      <c r="C26" t="s">
        <v>2672</v>
      </c>
      <c r="D26" s="1">
        <v>0.11700000000000001</v>
      </c>
      <c r="E26" t="s">
        <v>2671</v>
      </c>
      <c r="F26" t="s">
        <v>2670</v>
      </c>
    </row>
    <row r="27" spans="1:6" x14ac:dyDescent="0.2">
      <c r="A27">
        <v>50000</v>
      </c>
      <c r="B27" s="1">
        <v>1.4200000000000001E-2</v>
      </c>
      <c r="C27" t="s">
        <v>2673</v>
      </c>
      <c r="D27" s="1">
        <v>0.1171</v>
      </c>
      <c r="E27" t="s">
        <v>2674</v>
      </c>
      <c r="F27" t="s">
        <v>2675</v>
      </c>
    </row>
    <row r="28" spans="1:6" x14ac:dyDescent="0.2">
      <c r="A28">
        <v>52000</v>
      </c>
      <c r="B28" s="1">
        <v>5.0000000000000001E-3</v>
      </c>
      <c r="C28" t="s">
        <v>2676</v>
      </c>
      <c r="D28" s="1">
        <v>0.1171</v>
      </c>
      <c r="E28" t="s">
        <v>2677</v>
      </c>
      <c r="F28" t="s">
        <v>2675</v>
      </c>
    </row>
    <row r="29" spans="1:6" x14ac:dyDescent="0.2">
      <c r="A29">
        <v>54000</v>
      </c>
      <c r="B29" s="1">
        <v>1.3100000000000001E-2</v>
      </c>
      <c r="C29" t="s">
        <v>2676</v>
      </c>
      <c r="D29" s="1">
        <v>0.1171</v>
      </c>
      <c r="E29" t="s">
        <v>2678</v>
      </c>
      <c r="F29" t="s">
        <v>2675</v>
      </c>
    </row>
    <row r="30" spans="1:6" x14ac:dyDescent="0.2">
      <c r="A30">
        <v>56000</v>
      </c>
      <c r="B30" s="1">
        <v>4.1399999999999999E-2</v>
      </c>
      <c r="C30" t="s">
        <v>2679</v>
      </c>
      <c r="D30" s="1">
        <v>0.1172</v>
      </c>
      <c r="E30" t="s">
        <v>2680</v>
      </c>
      <c r="F30" t="s">
        <v>2681</v>
      </c>
    </row>
    <row r="31" spans="1:6" x14ac:dyDescent="0.2">
      <c r="A31">
        <v>58000</v>
      </c>
      <c r="B31" s="1">
        <v>2.1499999999999998E-2</v>
      </c>
      <c r="C31" t="s">
        <v>2679</v>
      </c>
      <c r="D31" s="1">
        <v>0.1171</v>
      </c>
      <c r="E31" t="s">
        <v>2682</v>
      </c>
      <c r="F31" t="s">
        <v>2681</v>
      </c>
    </row>
    <row r="32" spans="1:6" x14ac:dyDescent="0.2">
      <c r="A32">
        <v>60000</v>
      </c>
      <c r="B32" s="1">
        <v>1.9300000000000001E-2</v>
      </c>
      <c r="C32" t="s">
        <v>2679</v>
      </c>
      <c r="D32" s="1">
        <v>0.1172</v>
      </c>
      <c r="E32" t="s">
        <v>2683</v>
      </c>
      <c r="F32" t="s">
        <v>2681</v>
      </c>
    </row>
    <row r="33" spans="1:6" x14ac:dyDescent="0.2">
      <c r="A33">
        <v>62000</v>
      </c>
      <c r="B33" s="1">
        <v>1.7899999999999999E-2</v>
      </c>
      <c r="C33" t="s">
        <v>2673</v>
      </c>
      <c r="D33" s="1">
        <v>0.1171</v>
      </c>
      <c r="E33" t="s">
        <v>2684</v>
      </c>
      <c r="F33" t="s">
        <v>2681</v>
      </c>
    </row>
    <row r="34" spans="1:6" x14ac:dyDescent="0.2">
      <c r="A34">
        <v>64000</v>
      </c>
      <c r="B34" s="1">
        <v>1.3299999999999999E-2</v>
      </c>
      <c r="C34" t="s">
        <v>2673</v>
      </c>
      <c r="D34" s="1">
        <v>0.11700000000000001</v>
      </c>
      <c r="E34" t="s">
        <v>2685</v>
      </c>
      <c r="F34" t="s">
        <v>2681</v>
      </c>
    </row>
    <row r="35" spans="1:6" x14ac:dyDescent="0.2">
      <c r="A35">
        <v>66000</v>
      </c>
      <c r="B35" s="1">
        <v>0.25240000000000001</v>
      </c>
      <c r="C35" t="s">
        <v>2686</v>
      </c>
      <c r="D35" s="1">
        <v>0.1193</v>
      </c>
      <c r="E35" t="s">
        <v>2687</v>
      </c>
      <c r="F35" t="s">
        <v>2681</v>
      </c>
    </row>
    <row r="36" spans="1:6" x14ac:dyDescent="0.2">
      <c r="A36">
        <v>68000</v>
      </c>
      <c r="B36" s="1">
        <v>8.8999999999999999E-3</v>
      </c>
      <c r="C36" t="s">
        <v>2688</v>
      </c>
      <c r="D36" s="1">
        <v>0.1159</v>
      </c>
      <c r="E36" t="s">
        <v>2689</v>
      </c>
      <c r="F36" t="s">
        <v>2681</v>
      </c>
    </row>
    <row r="37" spans="1:6" x14ac:dyDescent="0.2">
      <c r="A37">
        <v>70000</v>
      </c>
      <c r="B37" s="1">
        <v>4.1000000000000003E-3</v>
      </c>
      <c r="C37" t="s">
        <v>2688</v>
      </c>
      <c r="D37" s="1">
        <v>0.1159</v>
      </c>
      <c r="E37" t="s">
        <v>2690</v>
      </c>
      <c r="F37" t="s">
        <v>2681</v>
      </c>
    </row>
    <row r="38" spans="1:6" x14ac:dyDescent="0.2">
      <c r="A38">
        <v>72000</v>
      </c>
      <c r="B38" s="1">
        <v>5.4999999999999997E-3</v>
      </c>
      <c r="C38" t="s">
        <v>2691</v>
      </c>
      <c r="D38" s="1">
        <v>0.11600000000000001</v>
      </c>
      <c r="E38" t="s">
        <v>2692</v>
      </c>
      <c r="F38" t="s">
        <v>2681</v>
      </c>
    </row>
    <row r="39" spans="1:6" x14ac:dyDescent="0.2">
      <c r="A39">
        <v>74000</v>
      </c>
      <c r="B39" s="1">
        <v>4.5999999999999999E-3</v>
      </c>
      <c r="C39" t="s">
        <v>2693</v>
      </c>
      <c r="D39" s="1">
        <v>0.1163</v>
      </c>
      <c r="E39" t="s">
        <v>2694</v>
      </c>
      <c r="F39" t="s">
        <v>2695</v>
      </c>
    </row>
    <row r="40" spans="1:6" x14ac:dyDescent="0.2">
      <c r="A40">
        <v>76000</v>
      </c>
      <c r="B40" s="1">
        <v>3.5000000000000003E-2</v>
      </c>
      <c r="C40" t="s">
        <v>2696</v>
      </c>
      <c r="D40" s="1">
        <v>0.1162</v>
      </c>
      <c r="E40" t="s">
        <v>2697</v>
      </c>
      <c r="F40" t="s">
        <v>2695</v>
      </c>
    </row>
    <row r="41" spans="1:6" x14ac:dyDescent="0.2">
      <c r="A41">
        <v>78000</v>
      </c>
      <c r="B41" s="1">
        <v>2.6499999999999999E-2</v>
      </c>
      <c r="C41" t="s">
        <v>2696</v>
      </c>
      <c r="D41" s="1">
        <v>0.1162</v>
      </c>
      <c r="E41" t="s">
        <v>2698</v>
      </c>
      <c r="F41" t="s">
        <v>2699</v>
      </c>
    </row>
    <row r="42" spans="1:6" x14ac:dyDescent="0.2">
      <c r="A42">
        <v>80000</v>
      </c>
      <c r="B42" s="1">
        <v>1.61E-2</v>
      </c>
      <c r="C42" t="s">
        <v>2696</v>
      </c>
      <c r="D42" s="1">
        <v>0.1162</v>
      </c>
      <c r="E42" t="s">
        <v>2700</v>
      </c>
      <c r="F42" t="s">
        <v>2699</v>
      </c>
    </row>
    <row r="43" spans="1:6" x14ac:dyDescent="0.2">
      <c r="A43">
        <v>82000</v>
      </c>
      <c r="B43" s="1">
        <v>3.5000000000000003E-2</v>
      </c>
      <c r="C43" t="s">
        <v>2693</v>
      </c>
      <c r="D43" s="1">
        <v>0.1163</v>
      </c>
      <c r="E43" t="s">
        <v>2701</v>
      </c>
      <c r="F43" t="s">
        <v>2699</v>
      </c>
    </row>
    <row r="44" spans="1:6" x14ac:dyDescent="0.2">
      <c r="A44">
        <v>84000</v>
      </c>
      <c r="B44" s="1">
        <v>1.9900000000000001E-2</v>
      </c>
      <c r="C44" t="s">
        <v>2693</v>
      </c>
      <c r="D44" s="1">
        <v>0.1164</v>
      </c>
      <c r="E44" t="s">
        <v>2702</v>
      </c>
      <c r="F44" t="s">
        <v>2699</v>
      </c>
    </row>
    <row r="45" spans="1:6" x14ac:dyDescent="0.2">
      <c r="A45">
        <v>86000</v>
      </c>
      <c r="B45" s="1">
        <v>0.01</v>
      </c>
      <c r="C45" t="s">
        <v>2703</v>
      </c>
      <c r="D45" s="1">
        <v>0.1164</v>
      </c>
      <c r="E45" t="s">
        <v>2704</v>
      </c>
      <c r="F45" t="s">
        <v>2699</v>
      </c>
    </row>
    <row r="46" spans="1:6" x14ac:dyDescent="0.2">
      <c r="A46">
        <v>88000</v>
      </c>
      <c r="B46" s="1">
        <v>2.6800000000000001E-2</v>
      </c>
      <c r="C46" t="s">
        <v>2703</v>
      </c>
      <c r="D46" s="1">
        <v>0.1164</v>
      </c>
      <c r="E46" t="s">
        <v>2705</v>
      </c>
      <c r="F46" t="s">
        <v>2699</v>
      </c>
    </row>
    <row r="47" spans="1:6" x14ac:dyDescent="0.2">
      <c r="A47">
        <v>90000</v>
      </c>
      <c r="B47" s="1">
        <v>7.7999999999999996E-3</v>
      </c>
      <c r="C47" t="s">
        <v>2706</v>
      </c>
      <c r="D47" s="1">
        <v>0.1162</v>
      </c>
      <c r="E47" t="s">
        <v>2707</v>
      </c>
      <c r="F47" t="s">
        <v>2699</v>
      </c>
    </row>
    <row r="48" spans="1:6" x14ac:dyDescent="0.2">
      <c r="A48">
        <v>92000</v>
      </c>
      <c r="B48" s="1">
        <v>1.7500000000000002E-2</v>
      </c>
      <c r="C48" t="s">
        <v>2696</v>
      </c>
      <c r="D48" s="1">
        <v>0.1162</v>
      </c>
      <c r="E48" t="s">
        <v>2708</v>
      </c>
      <c r="F48" t="s">
        <v>2699</v>
      </c>
    </row>
    <row r="49" spans="1:6" x14ac:dyDescent="0.2">
      <c r="A49">
        <v>94000</v>
      </c>
      <c r="B49" s="1">
        <v>1.3299999999999999E-2</v>
      </c>
      <c r="C49" t="s">
        <v>2691</v>
      </c>
      <c r="D49" s="1">
        <v>0.11600000000000001</v>
      </c>
      <c r="E49" t="s">
        <v>2709</v>
      </c>
      <c r="F49" t="s">
        <v>2710</v>
      </c>
    </row>
    <row r="50" spans="1:6" x14ac:dyDescent="0.2">
      <c r="A50">
        <v>96000</v>
      </c>
      <c r="B50" s="1">
        <v>7.7899999999999997E-2</v>
      </c>
      <c r="C50" t="s">
        <v>2696</v>
      </c>
      <c r="D50" s="1">
        <v>0.1162</v>
      </c>
      <c r="E50" t="s">
        <v>2711</v>
      </c>
      <c r="F50" t="s">
        <v>2712</v>
      </c>
    </row>
    <row r="51" spans="1:6" x14ac:dyDescent="0.2">
      <c r="A51">
        <v>98000</v>
      </c>
      <c r="B51" s="1">
        <v>1.3299999999999999E-2</v>
      </c>
      <c r="C51" t="s">
        <v>2713</v>
      </c>
      <c r="D51" s="1">
        <v>0.11609999999999999</v>
      </c>
      <c r="E51" t="s">
        <v>2714</v>
      </c>
      <c r="F51" t="s">
        <v>2712</v>
      </c>
    </row>
    <row r="52" spans="1:6" x14ac:dyDescent="0.2">
      <c r="A52">
        <v>100000</v>
      </c>
      <c r="B52" s="1">
        <v>2.8500000000000001E-2</v>
      </c>
      <c r="C52" t="s">
        <v>2715</v>
      </c>
      <c r="D52" s="1">
        <v>0.1159</v>
      </c>
      <c r="E52" t="s">
        <v>2716</v>
      </c>
      <c r="F52" t="s">
        <v>2712</v>
      </c>
    </row>
    <row r="53" spans="1:6" x14ac:dyDescent="0.2">
      <c r="A53">
        <v>102000</v>
      </c>
      <c r="B53" s="1">
        <v>4.1200000000000001E-2</v>
      </c>
      <c r="C53" t="s">
        <v>2691</v>
      </c>
      <c r="D53" s="1">
        <v>0.11600000000000001</v>
      </c>
      <c r="E53" t="s">
        <v>2717</v>
      </c>
      <c r="F53" t="s">
        <v>2712</v>
      </c>
    </row>
    <row r="54" spans="1:6" x14ac:dyDescent="0.2">
      <c r="A54">
        <v>104000</v>
      </c>
      <c r="B54" s="1">
        <v>2.3E-2</v>
      </c>
      <c r="C54" t="s">
        <v>2688</v>
      </c>
      <c r="D54" s="1">
        <v>0.1159</v>
      </c>
      <c r="E54" t="s">
        <v>2718</v>
      </c>
      <c r="F54" t="s">
        <v>2719</v>
      </c>
    </row>
    <row r="55" spans="1:6" x14ac:dyDescent="0.2">
      <c r="A55">
        <v>106000</v>
      </c>
      <c r="B55" s="1">
        <v>1.43E-2</v>
      </c>
      <c r="C55" t="s">
        <v>2720</v>
      </c>
      <c r="D55" s="1">
        <v>0.1158</v>
      </c>
      <c r="E55" t="s">
        <v>2721</v>
      </c>
      <c r="F55" t="s">
        <v>2719</v>
      </c>
    </row>
    <row r="56" spans="1:6" x14ac:dyDescent="0.2">
      <c r="A56">
        <v>108000</v>
      </c>
      <c r="B56" s="1">
        <v>2.1000000000000001E-2</v>
      </c>
      <c r="C56" t="s">
        <v>2688</v>
      </c>
      <c r="D56" s="1">
        <v>0.1159</v>
      </c>
      <c r="E56" t="s">
        <v>2722</v>
      </c>
      <c r="F56" t="s">
        <v>2719</v>
      </c>
    </row>
    <row r="57" spans="1:6" x14ac:dyDescent="0.2">
      <c r="A57">
        <v>110000</v>
      </c>
      <c r="B57" s="1">
        <v>1.0999999999999999E-2</v>
      </c>
      <c r="C57" t="s">
        <v>2723</v>
      </c>
      <c r="D57" s="1">
        <v>0.1158</v>
      </c>
      <c r="E57" t="s">
        <v>2724</v>
      </c>
      <c r="F57" t="s">
        <v>2719</v>
      </c>
    </row>
    <row r="58" spans="1:6" x14ac:dyDescent="0.2">
      <c r="A58">
        <v>112000</v>
      </c>
      <c r="B58" s="1">
        <v>2.3E-2</v>
      </c>
      <c r="C58" t="s">
        <v>2725</v>
      </c>
      <c r="D58" s="1">
        <v>0.1157</v>
      </c>
      <c r="E58" t="s">
        <v>2726</v>
      </c>
      <c r="F58" t="s">
        <v>2727</v>
      </c>
    </row>
    <row r="59" spans="1:6" x14ac:dyDescent="0.2">
      <c r="A59">
        <v>114000</v>
      </c>
      <c r="B59" s="1">
        <v>1.5599999999999999E-2</v>
      </c>
      <c r="C59" t="s">
        <v>2725</v>
      </c>
      <c r="D59" s="1">
        <v>0.1158</v>
      </c>
      <c r="E59" t="s">
        <v>2728</v>
      </c>
      <c r="F59" t="s">
        <v>2727</v>
      </c>
    </row>
    <row r="60" spans="1:6" x14ac:dyDescent="0.2">
      <c r="A60">
        <v>116000</v>
      </c>
      <c r="B60" s="1">
        <v>2.81E-2</v>
      </c>
      <c r="C60" t="s">
        <v>2723</v>
      </c>
      <c r="D60" s="1">
        <v>0.1158</v>
      </c>
      <c r="E60" t="s">
        <v>2729</v>
      </c>
      <c r="F60" t="s">
        <v>2727</v>
      </c>
    </row>
    <row r="61" spans="1:6" x14ac:dyDescent="0.2">
      <c r="A61">
        <v>118000</v>
      </c>
      <c r="B61" s="1">
        <v>1.32E-2</v>
      </c>
      <c r="C61" t="s">
        <v>2730</v>
      </c>
      <c r="D61" s="1">
        <v>0.11559999999999999</v>
      </c>
      <c r="E61" t="s">
        <v>2731</v>
      </c>
      <c r="F61" t="s">
        <v>2727</v>
      </c>
    </row>
    <row r="62" spans="1:6" x14ac:dyDescent="0.2">
      <c r="A62">
        <v>120000</v>
      </c>
      <c r="B62" s="1">
        <v>2.0799999999999999E-2</v>
      </c>
      <c r="C62" t="s">
        <v>2732</v>
      </c>
      <c r="D62" s="1">
        <v>0.11559999999999999</v>
      </c>
      <c r="E62" t="s">
        <v>2733</v>
      </c>
      <c r="F62" t="s">
        <v>2727</v>
      </c>
    </row>
    <row r="63" spans="1:6" x14ac:dyDescent="0.2">
      <c r="A63">
        <v>122000</v>
      </c>
      <c r="B63" s="1">
        <v>1.14E-2</v>
      </c>
      <c r="C63" t="s">
        <v>2734</v>
      </c>
      <c r="D63" s="1">
        <v>0.11550000000000001</v>
      </c>
      <c r="E63" t="s">
        <v>2735</v>
      </c>
      <c r="F63" t="s">
        <v>2727</v>
      </c>
    </row>
    <row r="64" spans="1:6" x14ac:dyDescent="0.2">
      <c r="A64">
        <v>124000</v>
      </c>
      <c r="B64" s="1">
        <v>1.9800000000000002E-2</v>
      </c>
      <c r="C64" t="s">
        <v>2734</v>
      </c>
      <c r="D64" s="1">
        <v>0.11550000000000001</v>
      </c>
      <c r="E64" t="s">
        <v>2736</v>
      </c>
      <c r="F64" t="s">
        <v>2737</v>
      </c>
    </row>
    <row r="65" spans="1:6" x14ac:dyDescent="0.2">
      <c r="A65">
        <v>126000</v>
      </c>
      <c r="B65" s="1">
        <v>1.77E-2</v>
      </c>
      <c r="C65" t="s">
        <v>2734</v>
      </c>
      <c r="D65" s="1">
        <v>0.11550000000000001</v>
      </c>
      <c r="E65" t="s">
        <v>2738</v>
      </c>
      <c r="F65" t="s">
        <v>2737</v>
      </c>
    </row>
    <row r="66" spans="1:6" x14ac:dyDescent="0.2">
      <c r="A66">
        <v>128000</v>
      </c>
      <c r="B66" s="1">
        <v>4.1999999999999997E-3</v>
      </c>
      <c r="C66" t="s">
        <v>2734</v>
      </c>
      <c r="D66" s="1">
        <v>0.11550000000000001</v>
      </c>
      <c r="E66" t="s">
        <v>2739</v>
      </c>
      <c r="F66" t="s">
        <v>2737</v>
      </c>
    </row>
    <row r="67" spans="1:6" x14ac:dyDescent="0.2">
      <c r="A67">
        <v>130000</v>
      </c>
      <c r="B67" s="1">
        <v>1.6899999999999998E-2</v>
      </c>
      <c r="C67" t="s">
        <v>2734</v>
      </c>
      <c r="D67" s="1">
        <v>0.11550000000000001</v>
      </c>
      <c r="E67" t="s">
        <v>2740</v>
      </c>
      <c r="F67" t="s">
        <v>2737</v>
      </c>
    </row>
    <row r="68" spans="1:6" x14ac:dyDescent="0.2">
      <c r="A68">
        <v>132000</v>
      </c>
      <c r="B68" s="1">
        <v>4.7899999999999998E-2</v>
      </c>
      <c r="C68" t="s">
        <v>2730</v>
      </c>
      <c r="D68" s="1">
        <v>0.11559999999999999</v>
      </c>
      <c r="E68" t="s">
        <v>2741</v>
      </c>
      <c r="F68" t="s">
        <v>2737</v>
      </c>
    </row>
    <row r="69" spans="1:6" x14ac:dyDescent="0.2">
      <c r="A69">
        <v>134000</v>
      </c>
      <c r="B69" s="1">
        <v>4.07E-2</v>
      </c>
      <c r="C69" t="s">
        <v>2730</v>
      </c>
      <c r="D69" s="1">
        <v>0.11559999999999999</v>
      </c>
      <c r="E69" t="s">
        <v>2742</v>
      </c>
      <c r="F69" t="s">
        <v>2737</v>
      </c>
    </row>
    <row r="70" spans="1:6" x14ac:dyDescent="0.2">
      <c r="A70">
        <v>136000</v>
      </c>
      <c r="B70" s="1">
        <v>4.2999999999999997E-2</v>
      </c>
      <c r="C70" t="s">
        <v>2730</v>
      </c>
      <c r="D70" s="1">
        <v>0.11559999999999999</v>
      </c>
      <c r="E70" t="s">
        <v>2743</v>
      </c>
      <c r="F70" t="s">
        <v>2737</v>
      </c>
    </row>
    <row r="71" spans="1:6" x14ac:dyDescent="0.2">
      <c r="A71">
        <v>138000</v>
      </c>
      <c r="B71" s="1">
        <v>9.7999999999999997E-3</v>
      </c>
      <c r="C71" t="s">
        <v>2730</v>
      </c>
      <c r="D71" s="1">
        <v>0.11559999999999999</v>
      </c>
      <c r="E71" t="s">
        <v>2744</v>
      </c>
      <c r="F71" t="s">
        <v>2737</v>
      </c>
    </row>
    <row r="72" spans="1:6" x14ac:dyDescent="0.2">
      <c r="A72">
        <v>140000</v>
      </c>
      <c r="B72" s="1">
        <v>1.43E-2</v>
      </c>
      <c r="C72" t="s">
        <v>2730</v>
      </c>
      <c r="D72" s="1">
        <v>0.11559999999999999</v>
      </c>
      <c r="E72" t="s">
        <v>2745</v>
      </c>
      <c r="F72" t="s">
        <v>2737</v>
      </c>
    </row>
    <row r="73" spans="1:6" x14ac:dyDescent="0.2">
      <c r="A73">
        <v>142000</v>
      </c>
      <c r="B73" s="1">
        <v>4.6899999999999997E-2</v>
      </c>
      <c r="C73" t="s">
        <v>2732</v>
      </c>
      <c r="D73" s="1">
        <v>0.11559999999999999</v>
      </c>
      <c r="E73" t="s">
        <v>2746</v>
      </c>
      <c r="F73" t="s">
        <v>2747</v>
      </c>
    </row>
    <row r="74" spans="1:6" x14ac:dyDescent="0.2">
      <c r="A74">
        <v>144000</v>
      </c>
      <c r="B74" s="1">
        <v>4.3E-3</v>
      </c>
      <c r="C74" t="s">
        <v>2730</v>
      </c>
      <c r="D74" s="1">
        <v>0.11559999999999999</v>
      </c>
      <c r="E74" t="s">
        <v>2746</v>
      </c>
      <c r="F74" t="s">
        <v>2747</v>
      </c>
    </row>
    <row r="75" spans="1:6" x14ac:dyDescent="0.2">
      <c r="A75">
        <v>146000</v>
      </c>
      <c r="B75" s="1">
        <v>4.3900000000000002E-2</v>
      </c>
      <c r="C75" t="s">
        <v>2748</v>
      </c>
      <c r="D75" s="1">
        <v>0.1157</v>
      </c>
      <c r="E75" t="s">
        <v>2749</v>
      </c>
      <c r="F75" t="s">
        <v>2750</v>
      </c>
    </row>
    <row r="76" spans="1:6" x14ac:dyDescent="0.2">
      <c r="A76">
        <v>148000</v>
      </c>
      <c r="B76" s="1">
        <v>3.1300000000000001E-2</v>
      </c>
      <c r="C76" t="s">
        <v>2725</v>
      </c>
      <c r="D76" s="1">
        <v>0.1157</v>
      </c>
      <c r="E76" t="s">
        <v>2751</v>
      </c>
      <c r="F76" t="s">
        <v>2750</v>
      </c>
    </row>
    <row r="77" spans="1:6" x14ac:dyDescent="0.2">
      <c r="A77">
        <v>150000</v>
      </c>
      <c r="B77" s="1">
        <v>3.9E-2</v>
      </c>
      <c r="C77" t="s">
        <v>2725</v>
      </c>
      <c r="D77" s="1">
        <v>0.1157</v>
      </c>
      <c r="E77" t="s">
        <v>2752</v>
      </c>
      <c r="F77" t="s">
        <v>2750</v>
      </c>
    </row>
    <row r="78" spans="1:6" x14ac:dyDescent="0.2">
      <c r="A78">
        <v>152000</v>
      </c>
      <c r="B78" s="1">
        <v>0.10290000000000001</v>
      </c>
      <c r="C78" t="s">
        <v>2720</v>
      </c>
      <c r="D78" s="1">
        <v>0.1159</v>
      </c>
      <c r="E78" t="s">
        <v>2753</v>
      </c>
      <c r="F78" t="s">
        <v>2750</v>
      </c>
    </row>
    <row r="79" spans="1:6" x14ac:dyDescent="0.2">
      <c r="A79">
        <v>154000</v>
      </c>
      <c r="B79" s="1">
        <v>3.9399999999999998E-2</v>
      </c>
      <c r="C79" t="s">
        <v>2720</v>
      </c>
      <c r="D79" s="1">
        <v>0.1159</v>
      </c>
      <c r="E79" t="s">
        <v>2754</v>
      </c>
      <c r="F79" t="s">
        <v>2750</v>
      </c>
    </row>
    <row r="80" spans="1:6" x14ac:dyDescent="0.2">
      <c r="A80">
        <v>156000</v>
      </c>
      <c r="B80" s="1">
        <v>2.9399999999999999E-2</v>
      </c>
      <c r="C80" t="s">
        <v>2720</v>
      </c>
      <c r="D80" s="1">
        <v>0.1159</v>
      </c>
      <c r="E80" t="s">
        <v>2755</v>
      </c>
      <c r="F80" t="s">
        <v>2750</v>
      </c>
    </row>
    <row r="81" spans="1:6" x14ac:dyDescent="0.2">
      <c r="A81">
        <v>158000</v>
      </c>
      <c r="B81" s="1">
        <v>4.65E-2</v>
      </c>
      <c r="C81" t="s">
        <v>2688</v>
      </c>
      <c r="D81" s="1">
        <v>0.1159</v>
      </c>
      <c r="E81" t="s">
        <v>2756</v>
      </c>
      <c r="F81" t="s">
        <v>2750</v>
      </c>
    </row>
    <row r="82" spans="1:6" x14ac:dyDescent="0.2">
      <c r="A82">
        <v>160000</v>
      </c>
      <c r="B82" s="1">
        <v>0.20230000000000001</v>
      </c>
      <c r="C82" t="s">
        <v>2715</v>
      </c>
      <c r="D82" s="1">
        <v>0.11600000000000001</v>
      </c>
      <c r="E82" t="s">
        <v>2757</v>
      </c>
      <c r="F82" t="s">
        <v>2750</v>
      </c>
    </row>
    <row r="83" spans="1:6" x14ac:dyDescent="0.2">
      <c r="A83">
        <v>162000</v>
      </c>
      <c r="B83" s="1">
        <v>4.3499999999999997E-2</v>
      </c>
      <c r="C83" t="s">
        <v>2715</v>
      </c>
      <c r="D83" s="1">
        <v>0.1159</v>
      </c>
      <c r="E83" t="s">
        <v>2758</v>
      </c>
      <c r="F83" t="s">
        <v>2759</v>
      </c>
    </row>
    <row r="84" spans="1:6" x14ac:dyDescent="0.2">
      <c r="A84">
        <v>164000</v>
      </c>
      <c r="B84" s="1">
        <v>2.1299999999999999E-2</v>
      </c>
      <c r="C84" t="s">
        <v>2691</v>
      </c>
      <c r="D84" s="1">
        <v>0.11600000000000001</v>
      </c>
      <c r="E84" t="s">
        <v>405</v>
      </c>
      <c r="F84" t="s">
        <v>2759</v>
      </c>
    </row>
    <row r="85" spans="1:6" x14ac:dyDescent="0.2">
      <c r="A85">
        <v>166000</v>
      </c>
      <c r="B85" s="1">
        <v>1.83E-2</v>
      </c>
      <c r="C85" t="s">
        <v>2760</v>
      </c>
      <c r="D85" s="1">
        <v>0.11600000000000001</v>
      </c>
      <c r="E85" t="s">
        <v>408</v>
      </c>
      <c r="F85" t="s">
        <v>2759</v>
      </c>
    </row>
    <row r="86" spans="1:6" x14ac:dyDescent="0.2">
      <c r="A86">
        <v>168000</v>
      </c>
      <c r="B86" s="1">
        <v>1.77E-2</v>
      </c>
      <c r="C86" t="s">
        <v>2730</v>
      </c>
      <c r="D86" s="1">
        <v>0.11559999999999999</v>
      </c>
      <c r="E86" t="s">
        <v>410</v>
      </c>
      <c r="F86" t="s">
        <v>2759</v>
      </c>
    </row>
    <row r="87" spans="1:6" x14ac:dyDescent="0.2">
      <c r="A87">
        <v>170000</v>
      </c>
      <c r="B87" s="1">
        <v>4.7E-2</v>
      </c>
      <c r="C87" t="s">
        <v>2723</v>
      </c>
      <c r="D87" s="1">
        <v>0.1158</v>
      </c>
      <c r="E87" t="s">
        <v>2761</v>
      </c>
      <c r="F87" t="s">
        <v>2759</v>
      </c>
    </row>
    <row r="88" spans="1:6" x14ac:dyDescent="0.2">
      <c r="A88">
        <v>172000</v>
      </c>
      <c r="B88" s="1">
        <v>1.9900000000000001E-2</v>
      </c>
      <c r="C88" t="s">
        <v>2760</v>
      </c>
      <c r="D88" s="1">
        <v>0.11600000000000001</v>
      </c>
      <c r="E88" t="s">
        <v>2762</v>
      </c>
      <c r="F88" t="s">
        <v>2763</v>
      </c>
    </row>
    <row r="89" spans="1:6" x14ac:dyDescent="0.2">
      <c r="A89">
        <v>174000</v>
      </c>
      <c r="B89" s="1">
        <v>0.25090000000000001</v>
      </c>
      <c r="C89" t="s">
        <v>2764</v>
      </c>
      <c r="D89" s="1">
        <v>0.11609999999999999</v>
      </c>
      <c r="E89" t="s">
        <v>2765</v>
      </c>
      <c r="F89" t="s">
        <v>2763</v>
      </c>
    </row>
    <row r="90" spans="1:6" x14ac:dyDescent="0.2">
      <c r="A90">
        <v>176000</v>
      </c>
      <c r="B90" s="1">
        <v>1.9199999999999998E-2</v>
      </c>
      <c r="C90" t="s">
        <v>2764</v>
      </c>
      <c r="D90" s="1">
        <v>0.11609999999999999</v>
      </c>
      <c r="E90" t="s">
        <v>2766</v>
      </c>
      <c r="F90" t="s">
        <v>2763</v>
      </c>
    </row>
    <row r="91" spans="1:6" x14ac:dyDescent="0.2">
      <c r="A91">
        <v>178000</v>
      </c>
      <c r="B91" s="1">
        <v>4.2200000000000001E-2</v>
      </c>
      <c r="C91" t="s">
        <v>2764</v>
      </c>
      <c r="D91" s="1">
        <v>0.1162</v>
      </c>
      <c r="E91" t="s">
        <v>2767</v>
      </c>
      <c r="F91" t="s">
        <v>2763</v>
      </c>
    </row>
    <row r="92" spans="1:6" x14ac:dyDescent="0.2">
      <c r="A92">
        <v>180000</v>
      </c>
      <c r="B92" s="1">
        <v>0.2802</v>
      </c>
      <c r="C92" t="s">
        <v>2706</v>
      </c>
      <c r="D92" s="1">
        <v>0.1162</v>
      </c>
      <c r="E92" t="s">
        <v>2768</v>
      </c>
      <c r="F92" t="s">
        <v>2763</v>
      </c>
    </row>
    <row r="93" spans="1:6" x14ac:dyDescent="0.2">
      <c r="A93">
        <v>182000</v>
      </c>
      <c r="B93" s="1">
        <v>2.2700000000000001E-2</v>
      </c>
      <c r="C93" t="s">
        <v>2706</v>
      </c>
      <c r="D93" s="1">
        <v>0.1162</v>
      </c>
      <c r="E93" t="s">
        <v>2769</v>
      </c>
      <c r="F93" t="s">
        <v>2763</v>
      </c>
    </row>
    <row r="94" spans="1:6" x14ac:dyDescent="0.2">
      <c r="A94">
        <v>184000</v>
      </c>
      <c r="B94" s="1">
        <v>1.1299999999999999E-2</v>
      </c>
      <c r="C94" t="s">
        <v>2706</v>
      </c>
      <c r="D94" s="1">
        <v>0.1162</v>
      </c>
      <c r="E94" t="s">
        <v>2770</v>
      </c>
      <c r="F94" t="s">
        <v>2763</v>
      </c>
    </row>
    <row r="95" spans="1:6" x14ac:dyDescent="0.2">
      <c r="A95">
        <v>186000</v>
      </c>
      <c r="B95" s="1">
        <v>1.01E-2</v>
      </c>
      <c r="C95" t="s">
        <v>2696</v>
      </c>
      <c r="D95" s="1">
        <v>0.1162</v>
      </c>
      <c r="E95" t="s">
        <v>2771</v>
      </c>
      <c r="F95" t="s">
        <v>2763</v>
      </c>
    </row>
    <row r="96" spans="1:6" x14ac:dyDescent="0.2">
      <c r="A96">
        <v>188000</v>
      </c>
      <c r="B96" s="1">
        <v>3.8999999999999998E-3</v>
      </c>
      <c r="C96" t="s">
        <v>2696</v>
      </c>
      <c r="D96" s="1">
        <v>0.1162</v>
      </c>
      <c r="E96" t="s">
        <v>2772</v>
      </c>
      <c r="F96" t="s">
        <v>2763</v>
      </c>
    </row>
    <row r="97" spans="1:6" x14ac:dyDescent="0.2">
      <c r="A97">
        <v>190000</v>
      </c>
      <c r="B97" s="1">
        <v>3.0499999999999999E-2</v>
      </c>
      <c r="C97" t="s">
        <v>2696</v>
      </c>
      <c r="D97" s="1">
        <v>0.1163</v>
      </c>
      <c r="E97" t="s">
        <v>2773</v>
      </c>
      <c r="F97" t="s">
        <v>2763</v>
      </c>
    </row>
    <row r="98" spans="1:6" x14ac:dyDescent="0.2">
      <c r="A98">
        <v>192000</v>
      </c>
      <c r="B98" s="1">
        <v>0.11749999999999999</v>
      </c>
      <c r="C98" t="s">
        <v>2774</v>
      </c>
      <c r="D98" s="1">
        <v>0.1163</v>
      </c>
      <c r="E98" t="s">
        <v>2775</v>
      </c>
      <c r="F98" t="s">
        <v>2776</v>
      </c>
    </row>
    <row r="99" spans="1:6" x14ac:dyDescent="0.2">
      <c r="A99">
        <v>194000</v>
      </c>
      <c r="B99" s="1">
        <v>2.3699999999999999E-2</v>
      </c>
      <c r="C99" t="s">
        <v>2693</v>
      </c>
      <c r="D99" s="1">
        <v>0.1163</v>
      </c>
      <c r="E99" t="s">
        <v>2777</v>
      </c>
      <c r="F99" t="s">
        <v>2776</v>
      </c>
    </row>
    <row r="100" spans="1:6" x14ac:dyDescent="0.2">
      <c r="A100">
        <v>196000</v>
      </c>
      <c r="B100" s="1">
        <v>3.44E-2</v>
      </c>
      <c r="C100" t="s">
        <v>2778</v>
      </c>
      <c r="D100" s="1">
        <v>0.1164</v>
      </c>
      <c r="E100" t="s">
        <v>2779</v>
      </c>
      <c r="F100" t="s">
        <v>2776</v>
      </c>
    </row>
    <row r="101" spans="1:6" x14ac:dyDescent="0.2">
      <c r="A101">
        <v>198000</v>
      </c>
      <c r="B101" s="1">
        <v>4.8999999999999998E-3</v>
      </c>
      <c r="C101" t="s">
        <v>2780</v>
      </c>
      <c r="D101" s="1">
        <v>0.11890000000000001</v>
      </c>
      <c r="E101" t="s">
        <v>2781</v>
      </c>
      <c r="F101" t="s">
        <v>2776</v>
      </c>
    </row>
    <row r="102" spans="1:6" x14ac:dyDescent="0.2">
      <c r="A102">
        <v>200000</v>
      </c>
      <c r="B102" s="1">
        <v>1.9699999999999999E-2</v>
      </c>
      <c r="C102" t="s">
        <v>2693</v>
      </c>
      <c r="D102" s="1">
        <v>0.1163</v>
      </c>
      <c r="E102" t="s">
        <v>2782</v>
      </c>
      <c r="F102" t="s">
        <v>2776</v>
      </c>
    </row>
    <row r="103" spans="1:6" x14ac:dyDescent="0.2">
      <c r="A103">
        <v>202000</v>
      </c>
      <c r="B103" s="1">
        <v>8.2500000000000004E-2</v>
      </c>
      <c r="C103" t="s">
        <v>2783</v>
      </c>
      <c r="D103" s="1">
        <v>0.1186</v>
      </c>
      <c r="E103" t="s">
        <v>2784</v>
      </c>
      <c r="F103" t="s">
        <v>2785</v>
      </c>
    </row>
    <row r="104" spans="1:6" x14ac:dyDescent="0.2">
      <c r="A104">
        <v>204000</v>
      </c>
      <c r="B104" s="1">
        <v>4.2700000000000002E-2</v>
      </c>
      <c r="C104" t="s">
        <v>2786</v>
      </c>
      <c r="D104" s="1">
        <v>0.1187</v>
      </c>
      <c r="E104" t="s">
        <v>2787</v>
      </c>
      <c r="F104" t="s">
        <v>2785</v>
      </c>
    </row>
    <row r="105" spans="1:6" x14ac:dyDescent="0.2">
      <c r="A105">
        <v>206000</v>
      </c>
      <c r="B105" s="1">
        <v>4.7199999999999999E-2</v>
      </c>
      <c r="C105" t="s">
        <v>2659</v>
      </c>
      <c r="D105" s="1">
        <v>0.1188</v>
      </c>
      <c r="E105" t="s">
        <v>2788</v>
      </c>
      <c r="F105" t="s">
        <v>2785</v>
      </c>
    </row>
    <row r="106" spans="1:6" x14ac:dyDescent="0.2">
      <c r="A106">
        <v>208000</v>
      </c>
      <c r="B106" s="1">
        <v>2.1700000000000001E-2</v>
      </c>
      <c r="C106" t="s">
        <v>2659</v>
      </c>
      <c r="D106" s="1">
        <v>0.1188</v>
      </c>
      <c r="E106" t="s">
        <v>2789</v>
      </c>
      <c r="F106" t="s">
        <v>2790</v>
      </c>
    </row>
    <row r="107" spans="1:6" x14ac:dyDescent="0.2">
      <c r="A107">
        <v>210000</v>
      </c>
      <c r="B107" s="1">
        <v>1.8800000000000001E-2</v>
      </c>
      <c r="C107" t="s">
        <v>2786</v>
      </c>
      <c r="D107" s="1">
        <v>0.1187</v>
      </c>
      <c r="E107" t="s">
        <v>2791</v>
      </c>
      <c r="F107" t="s">
        <v>2790</v>
      </c>
    </row>
    <row r="108" spans="1:6" x14ac:dyDescent="0.2">
      <c r="A108">
        <v>212000</v>
      </c>
      <c r="B108" s="1">
        <v>1.61E-2</v>
      </c>
      <c r="C108" t="s">
        <v>2786</v>
      </c>
      <c r="D108" s="1">
        <v>0.1187</v>
      </c>
      <c r="E108" t="s">
        <v>2792</v>
      </c>
      <c r="F108" t="s">
        <v>2790</v>
      </c>
    </row>
    <row r="109" spans="1:6" x14ac:dyDescent="0.2">
      <c r="A109">
        <v>214000</v>
      </c>
      <c r="B109" s="1">
        <v>1.6500000000000001E-2</v>
      </c>
      <c r="C109" t="s">
        <v>2783</v>
      </c>
      <c r="D109" s="1">
        <v>0.1186</v>
      </c>
      <c r="E109" t="s">
        <v>2793</v>
      </c>
      <c r="F109" t="s">
        <v>2790</v>
      </c>
    </row>
    <row r="110" spans="1:6" x14ac:dyDescent="0.2">
      <c r="A110">
        <v>216000</v>
      </c>
      <c r="B110" s="1">
        <v>3.7199999999999997E-2</v>
      </c>
      <c r="C110" t="s">
        <v>2794</v>
      </c>
      <c r="D110" s="1">
        <v>0.11849999999999999</v>
      </c>
      <c r="E110" t="s">
        <v>2795</v>
      </c>
      <c r="F110" t="s">
        <v>2790</v>
      </c>
    </row>
    <row r="111" spans="1:6" x14ac:dyDescent="0.2">
      <c r="A111">
        <v>218000</v>
      </c>
      <c r="B111" s="1">
        <v>2.64E-2</v>
      </c>
      <c r="C111" t="s">
        <v>2796</v>
      </c>
      <c r="D111" s="1">
        <v>0.1182</v>
      </c>
      <c r="E111" t="s">
        <v>2797</v>
      </c>
      <c r="F111" t="s">
        <v>2790</v>
      </c>
    </row>
    <row r="112" spans="1:6" x14ac:dyDescent="0.2">
      <c r="A112">
        <v>220000</v>
      </c>
      <c r="B112" s="1">
        <v>2.1399999999999999E-2</v>
      </c>
      <c r="C112" t="s">
        <v>2798</v>
      </c>
      <c r="D112" s="1">
        <v>0.1176</v>
      </c>
      <c r="E112" t="s">
        <v>2799</v>
      </c>
      <c r="F112" t="s">
        <v>2790</v>
      </c>
    </row>
    <row r="113" spans="1:6" x14ac:dyDescent="0.2">
      <c r="A113">
        <v>222000</v>
      </c>
      <c r="B113" s="1">
        <v>4.1200000000000001E-2</v>
      </c>
      <c r="C113" t="s">
        <v>2798</v>
      </c>
      <c r="D113" s="1">
        <v>0.1176</v>
      </c>
      <c r="E113" t="s">
        <v>2800</v>
      </c>
      <c r="F113" t="s">
        <v>2790</v>
      </c>
    </row>
    <row r="114" spans="1:6" x14ac:dyDescent="0.2">
      <c r="A114">
        <v>224000</v>
      </c>
      <c r="B114" s="1">
        <v>2.4400000000000002E-2</v>
      </c>
      <c r="C114" t="s">
        <v>2798</v>
      </c>
      <c r="D114" s="1">
        <v>0.1176</v>
      </c>
      <c r="E114" t="s">
        <v>2801</v>
      </c>
      <c r="F114" t="s">
        <v>2790</v>
      </c>
    </row>
    <row r="115" spans="1:6" x14ac:dyDescent="0.2">
      <c r="A115">
        <v>226000</v>
      </c>
      <c r="B115" s="1">
        <v>2.12E-2</v>
      </c>
      <c r="C115" t="s">
        <v>2802</v>
      </c>
      <c r="D115" s="1">
        <v>0.1177</v>
      </c>
      <c r="E115" t="s">
        <v>2803</v>
      </c>
      <c r="F115" t="s">
        <v>2359</v>
      </c>
    </row>
    <row r="116" spans="1:6" x14ac:dyDescent="0.2">
      <c r="A116">
        <v>228000</v>
      </c>
      <c r="B116" s="1">
        <v>1.6299999999999999E-2</v>
      </c>
      <c r="C116" t="s">
        <v>2802</v>
      </c>
      <c r="D116" s="1">
        <v>0.1177</v>
      </c>
      <c r="E116" t="s">
        <v>2804</v>
      </c>
      <c r="F116" t="s">
        <v>2359</v>
      </c>
    </row>
    <row r="117" spans="1:6" x14ac:dyDescent="0.2">
      <c r="A117">
        <v>230000</v>
      </c>
      <c r="B117" s="1">
        <v>1.8800000000000001E-2</v>
      </c>
      <c r="C117" t="s">
        <v>2798</v>
      </c>
      <c r="D117" s="1">
        <v>0.1176</v>
      </c>
      <c r="E117" t="s">
        <v>2805</v>
      </c>
      <c r="F117" t="s">
        <v>2359</v>
      </c>
    </row>
    <row r="118" spans="1:6" x14ac:dyDescent="0.2">
      <c r="A118">
        <v>232000</v>
      </c>
      <c r="B118" s="1">
        <v>1.8599999999999998E-2</v>
      </c>
      <c r="C118" t="s">
        <v>2667</v>
      </c>
      <c r="D118" s="1">
        <v>0.1173</v>
      </c>
      <c r="E118" t="s">
        <v>2806</v>
      </c>
      <c r="F118" t="s">
        <v>2359</v>
      </c>
    </row>
    <row r="119" spans="1:6" x14ac:dyDescent="0.2">
      <c r="A119">
        <v>234000</v>
      </c>
      <c r="B119" s="1">
        <v>1.52E-2</v>
      </c>
      <c r="C119" t="s">
        <v>2807</v>
      </c>
      <c r="D119" s="1">
        <v>0.1174</v>
      </c>
      <c r="E119" t="s">
        <v>2808</v>
      </c>
      <c r="F119" t="s">
        <v>2359</v>
      </c>
    </row>
    <row r="120" spans="1:6" x14ac:dyDescent="0.2">
      <c r="A120">
        <v>236000</v>
      </c>
      <c r="B120" s="1">
        <v>3.49E-2</v>
      </c>
      <c r="C120" t="s">
        <v>2809</v>
      </c>
      <c r="D120" s="1">
        <v>0.1173</v>
      </c>
      <c r="E120" t="s">
        <v>2810</v>
      </c>
      <c r="F120" t="s">
        <v>2359</v>
      </c>
    </row>
    <row r="121" spans="1:6" x14ac:dyDescent="0.2">
      <c r="A121">
        <v>238000</v>
      </c>
      <c r="B121" s="1">
        <v>4.1500000000000002E-2</v>
      </c>
      <c r="C121" t="s">
        <v>2811</v>
      </c>
      <c r="D121" s="1">
        <v>0.1172</v>
      </c>
      <c r="E121" t="s">
        <v>2812</v>
      </c>
      <c r="F121" t="s">
        <v>2359</v>
      </c>
    </row>
    <row r="122" spans="1:6" x14ac:dyDescent="0.2">
      <c r="A122">
        <v>240000</v>
      </c>
      <c r="B122" s="1">
        <v>3.8699999999999998E-2</v>
      </c>
      <c r="C122" t="s">
        <v>2813</v>
      </c>
      <c r="D122" s="1">
        <v>0.1166</v>
      </c>
      <c r="E122" t="s">
        <v>2814</v>
      </c>
      <c r="F122" t="s">
        <v>2359</v>
      </c>
    </row>
    <row r="123" spans="1:6" x14ac:dyDescent="0.2">
      <c r="A123">
        <v>242000</v>
      </c>
      <c r="B123" s="1">
        <v>0.1225</v>
      </c>
      <c r="C123" t="s">
        <v>2815</v>
      </c>
      <c r="D123" s="1">
        <v>0.1168</v>
      </c>
      <c r="E123" t="s">
        <v>2816</v>
      </c>
      <c r="F123" t="s">
        <v>2817</v>
      </c>
    </row>
    <row r="124" spans="1:6" x14ac:dyDescent="0.2">
      <c r="A124">
        <v>244000</v>
      </c>
      <c r="B124" s="1">
        <v>1.7999999999999999E-2</v>
      </c>
      <c r="C124" t="s">
        <v>2818</v>
      </c>
      <c r="D124" s="1">
        <v>0.11700000000000001</v>
      </c>
      <c r="E124" t="s">
        <v>2819</v>
      </c>
      <c r="F124" t="s">
        <v>2817</v>
      </c>
    </row>
    <row r="125" spans="1:6" x14ac:dyDescent="0.2">
      <c r="A125">
        <v>246000</v>
      </c>
      <c r="B125" s="1">
        <v>1.7600000000000001E-2</v>
      </c>
      <c r="C125" t="s">
        <v>2820</v>
      </c>
      <c r="D125" s="1">
        <v>0.1169</v>
      </c>
      <c r="E125" t="s">
        <v>2821</v>
      </c>
      <c r="F125" t="s">
        <v>2817</v>
      </c>
    </row>
    <row r="126" spans="1:6" x14ac:dyDescent="0.2">
      <c r="A126">
        <v>248000</v>
      </c>
      <c r="B126" s="1">
        <v>3.3099999999999997E-2</v>
      </c>
      <c r="C126" t="s">
        <v>2818</v>
      </c>
      <c r="D126" s="1">
        <v>0.11700000000000001</v>
      </c>
      <c r="E126" t="s">
        <v>2822</v>
      </c>
      <c r="F126" t="s">
        <v>2817</v>
      </c>
    </row>
    <row r="127" spans="1:6" x14ac:dyDescent="0.2">
      <c r="A127">
        <v>250000</v>
      </c>
      <c r="B127" s="1">
        <v>1.7299999999999999E-2</v>
      </c>
      <c r="C127" t="s">
        <v>2818</v>
      </c>
      <c r="D127" s="1">
        <v>0.11700000000000001</v>
      </c>
      <c r="E127" t="s">
        <v>2823</v>
      </c>
      <c r="F127" t="s">
        <v>2817</v>
      </c>
    </row>
    <row r="128" spans="1:6" x14ac:dyDescent="0.2">
      <c r="A128">
        <v>252000</v>
      </c>
      <c r="B128" s="1">
        <v>3.3099999999999997E-2</v>
      </c>
      <c r="C128" t="s">
        <v>2672</v>
      </c>
      <c r="D128" s="1">
        <v>0.11700000000000001</v>
      </c>
      <c r="E128" t="s">
        <v>2824</v>
      </c>
      <c r="F128" t="s">
        <v>2817</v>
      </c>
    </row>
    <row r="129" spans="1:6" x14ac:dyDescent="0.2">
      <c r="A129">
        <v>254000</v>
      </c>
      <c r="B129" s="1">
        <v>2.1600000000000001E-2</v>
      </c>
      <c r="C129" t="s">
        <v>2820</v>
      </c>
      <c r="D129" s="1">
        <v>0.1169</v>
      </c>
      <c r="E129" t="s">
        <v>2825</v>
      </c>
      <c r="F129" t="s">
        <v>2817</v>
      </c>
    </row>
    <row r="130" spans="1:6" x14ac:dyDescent="0.2">
      <c r="A130">
        <v>256000</v>
      </c>
      <c r="B130" s="1">
        <v>6.2300000000000001E-2</v>
      </c>
      <c r="C130" t="s">
        <v>2826</v>
      </c>
      <c r="D130" s="1">
        <v>0.1168</v>
      </c>
      <c r="E130" t="s">
        <v>2827</v>
      </c>
      <c r="F130" t="s">
        <v>2817</v>
      </c>
    </row>
    <row r="131" spans="1:6" x14ac:dyDescent="0.2">
      <c r="A131">
        <v>258000</v>
      </c>
      <c r="B131" s="1">
        <v>8.5500000000000007E-2</v>
      </c>
      <c r="C131" t="s">
        <v>2826</v>
      </c>
      <c r="D131" s="1">
        <v>0.1169</v>
      </c>
      <c r="E131" t="s">
        <v>2828</v>
      </c>
      <c r="F131" t="s">
        <v>2817</v>
      </c>
    </row>
    <row r="132" spans="1:6" x14ac:dyDescent="0.2">
      <c r="A132">
        <v>260000</v>
      </c>
      <c r="B132" s="1">
        <v>1.14E-2</v>
      </c>
      <c r="C132" t="s">
        <v>2829</v>
      </c>
      <c r="D132" s="1">
        <v>0.11650000000000001</v>
      </c>
      <c r="E132" t="s">
        <v>2830</v>
      </c>
      <c r="F132" t="s">
        <v>2817</v>
      </c>
    </row>
    <row r="133" spans="1:6" x14ac:dyDescent="0.2">
      <c r="A133">
        <v>262000</v>
      </c>
      <c r="B133" s="1">
        <v>2.9499999999999998E-2</v>
      </c>
      <c r="C133" t="s">
        <v>2813</v>
      </c>
      <c r="D133" s="1">
        <v>0.11650000000000001</v>
      </c>
      <c r="E133" t="s">
        <v>2831</v>
      </c>
      <c r="F133" t="s">
        <v>2817</v>
      </c>
    </row>
    <row r="134" spans="1:6" x14ac:dyDescent="0.2">
      <c r="A134">
        <v>264000</v>
      </c>
      <c r="B134" s="1">
        <v>1.7999999999999999E-2</v>
      </c>
      <c r="C134" t="s">
        <v>2813</v>
      </c>
      <c r="D134" s="1">
        <v>0.11650000000000001</v>
      </c>
      <c r="E134" t="s">
        <v>2832</v>
      </c>
      <c r="F134" t="s">
        <v>2817</v>
      </c>
    </row>
    <row r="135" spans="1:6" x14ac:dyDescent="0.2">
      <c r="A135">
        <v>266000</v>
      </c>
      <c r="B135" s="1">
        <v>3.1399999999999997E-2</v>
      </c>
      <c r="C135" t="s">
        <v>2778</v>
      </c>
      <c r="D135" s="1">
        <v>0.1164</v>
      </c>
      <c r="E135" t="s">
        <v>2833</v>
      </c>
      <c r="F135" t="s">
        <v>2817</v>
      </c>
    </row>
    <row r="136" spans="1:6" x14ac:dyDescent="0.2">
      <c r="A136">
        <v>268000</v>
      </c>
      <c r="B136" s="1">
        <v>2.0899999999999998E-2</v>
      </c>
      <c r="C136" t="s">
        <v>2778</v>
      </c>
      <c r="D136" s="1">
        <v>0.1164</v>
      </c>
      <c r="E136" t="s">
        <v>2834</v>
      </c>
      <c r="F136" t="s">
        <v>2817</v>
      </c>
    </row>
    <row r="137" spans="1:6" x14ac:dyDescent="0.2">
      <c r="A137">
        <v>270000</v>
      </c>
      <c r="B137" s="1">
        <v>2.4500000000000001E-2</v>
      </c>
      <c r="C137" t="s">
        <v>2813</v>
      </c>
      <c r="D137" s="1">
        <v>0.11650000000000001</v>
      </c>
      <c r="E137" t="s">
        <v>2835</v>
      </c>
      <c r="F137" t="s">
        <v>2817</v>
      </c>
    </row>
    <row r="138" spans="1:6" x14ac:dyDescent="0.2">
      <c r="A138">
        <v>272000</v>
      </c>
      <c r="B138" s="1">
        <v>4.8500000000000001E-2</v>
      </c>
      <c r="C138" t="s">
        <v>2836</v>
      </c>
      <c r="D138" s="1">
        <v>0.1167</v>
      </c>
      <c r="E138" t="s">
        <v>2837</v>
      </c>
      <c r="F138" t="s">
        <v>2838</v>
      </c>
    </row>
    <row r="139" spans="1:6" x14ac:dyDescent="0.2">
      <c r="A139">
        <v>274000</v>
      </c>
      <c r="B139" s="1">
        <v>1.8200000000000001E-2</v>
      </c>
      <c r="C139" t="s">
        <v>2836</v>
      </c>
      <c r="D139" s="1">
        <v>0.1167</v>
      </c>
      <c r="E139" t="s">
        <v>2839</v>
      </c>
      <c r="F139" t="s">
        <v>2840</v>
      </c>
    </row>
    <row r="140" spans="1:6" x14ac:dyDescent="0.2">
      <c r="A140">
        <v>276000</v>
      </c>
      <c r="B140" s="1">
        <v>7.1199999999999999E-2</v>
      </c>
      <c r="C140" t="s">
        <v>2826</v>
      </c>
      <c r="D140" s="1">
        <v>0.1169</v>
      </c>
      <c r="E140" t="s">
        <v>2841</v>
      </c>
      <c r="F140" t="s">
        <v>2842</v>
      </c>
    </row>
    <row r="141" spans="1:6" x14ac:dyDescent="0.2">
      <c r="A141">
        <v>278000</v>
      </c>
      <c r="B141" s="1">
        <v>6.3299999999999995E-2</v>
      </c>
      <c r="C141" t="s">
        <v>2826</v>
      </c>
      <c r="D141" s="1">
        <v>0.1169</v>
      </c>
      <c r="E141" t="s">
        <v>2843</v>
      </c>
      <c r="F141" t="s">
        <v>2844</v>
      </c>
    </row>
    <row r="142" spans="1:6" x14ac:dyDescent="0.2">
      <c r="A142">
        <v>280000</v>
      </c>
      <c r="B142" s="1">
        <v>1.4200000000000001E-2</v>
      </c>
      <c r="C142" t="s">
        <v>2836</v>
      </c>
      <c r="D142" s="1">
        <v>0.1167</v>
      </c>
      <c r="E142" t="s">
        <v>2845</v>
      </c>
      <c r="F142" t="s">
        <v>2844</v>
      </c>
    </row>
    <row r="143" spans="1:6" x14ac:dyDescent="0.2">
      <c r="A143">
        <v>282000</v>
      </c>
      <c r="B143" s="1">
        <v>3.6200000000000003E-2</v>
      </c>
      <c r="C143" t="s">
        <v>2836</v>
      </c>
      <c r="D143" s="1">
        <v>0.1167</v>
      </c>
      <c r="E143" t="s">
        <v>2846</v>
      </c>
      <c r="F143" t="s">
        <v>2844</v>
      </c>
    </row>
    <row r="144" spans="1:6" x14ac:dyDescent="0.2">
      <c r="A144">
        <v>284000</v>
      </c>
      <c r="B144" s="1">
        <v>3.73E-2</v>
      </c>
      <c r="C144" t="s">
        <v>2836</v>
      </c>
      <c r="D144" s="1">
        <v>0.1167</v>
      </c>
      <c r="E144" t="s">
        <v>2847</v>
      </c>
      <c r="F144" t="s">
        <v>2844</v>
      </c>
    </row>
    <row r="145" spans="1:6" x14ac:dyDescent="0.2">
      <c r="A145">
        <v>286000</v>
      </c>
      <c r="B145" s="1">
        <v>3.7400000000000003E-2</v>
      </c>
      <c r="C145" t="s">
        <v>2774</v>
      </c>
      <c r="D145" s="1">
        <v>0.1163</v>
      </c>
      <c r="E145" t="s">
        <v>2848</v>
      </c>
      <c r="F145" t="s">
        <v>2849</v>
      </c>
    </row>
    <row r="146" spans="1:6" x14ac:dyDescent="0.2">
      <c r="A146">
        <v>288000</v>
      </c>
      <c r="B146" s="1">
        <v>2.1000000000000001E-2</v>
      </c>
      <c r="C146" t="s">
        <v>2778</v>
      </c>
      <c r="D146" s="1">
        <v>0.1164</v>
      </c>
      <c r="E146" t="s">
        <v>2850</v>
      </c>
      <c r="F146" t="s">
        <v>2851</v>
      </c>
    </row>
    <row r="147" spans="1:6" x14ac:dyDescent="0.2">
      <c r="A147">
        <v>290000</v>
      </c>
      <c r="B147" s="1">
        <v>6.1000000000000004E-3</v>
      </c>
      <c r="C147" t="s">
        <v>2693</v>
      </c>
      <c r="D147" s="1">
        <v>0.1164</v>
      </c>
      <c r="E147" t="s">
        <v>2852</v>
      </c>
      <c r="F147" t="s">
        <v>2853</v>
      </c>
    </row>
    <row r="148" spans="1:6" x14ac:dyDescent="0.2">
      <c r="A148">
        <v>292000</v>
      </c>
      <c r="B148" s="1">
        <v>2.3400000000000001E-2</v>
      </c>
      <c r="C148" t="s">
        <v>2691</v>
      </c>
      <c r="D148" s="1">
        <v>0.11600000000000001</v>
      </c>
      <c r="E148" t="s">
        <v>2854</v>
      </c>
      <c r="F148" t="s">
        <v>2855</v>
      </c>
    </row>
    <row r="149" spans="1:6" x14ac:dyDescent="0.2">
      <c r="A149">
        <v>294000</v>
      </c>
      <c r="B149" s="1">
        <v>5.91E-2</v>
      </c>
      <c r="C149" t="s">
        <v>2703</v>
      </c>
      <c r="D149" s="1">
        <v>0.1164</v>
      </c>
      <c r="E149" t="s">
        <v>2856</v>
      </c>
      <c r="F149" t="s">
        <v>2857</v>
      </c>
    </row>
    <row r="150" spans="1:6" x14ac:dyDescent="0.2">
      <c r="A150">
        <v>296000</v>
      </c>
      <c r="B150" s="1">
        <v>4.4000000000000003E-3</v>
      </c>
      <c r="C150" t="s">
        <v>2778</v>
      </c>
      <c r="D150" s="1">
        <v>0.1164</v>
      </c>
      <c r="E150" t="s">
        <v>2858</v>
      </c>
      <c r="F150" t="s">
        <v>2859</v>
      </c>
    </row>
    <row r="151" spans="1:6" x14ac:dyDescent="0.2">
      <c r="A151">
        <v>298000</v>
      </c>
      <c r="B151" s="1">
        <v>4.9399999999999999E-2</v>
      </c>
      <c r="C151" t="s">
        <v>2815</v>
      </c>
      <c r="D151" s="1">
        <v>0.1168</v>
      </c>
      <c r="E151" t="s">
        <v>2860</v>
      </c>
      <c r="F151" t="s">
        <v>2861</v>
      </c>
    </row>
    <row r="152" spans="1:6" x14ac:dyDescent="0.2">
      <c r="A152">
        <v>300000</v>
      </c>
      <c r="B152" s="1">
        <v>4.1300000000000003E-2</v>
      </c>
      <c r="C152" t="s">
        <v>2862</v>
      </c>
      <c r="D152" s="1">
        <v>0.1167</v>
      </c>
      <c r="E152" t="s">
        <v>2863</v>
      </c>
      <c r="F152" t="s">
        <v>2864</v>
      </c>
    </row>
    <row r="153" spans="1:6" x14ac:dyDescent="0.2">
      <c r="A153">
        <v>302000</v>
      </c>
      <c r="B153" s="1">
        <v>7.6E-3</v>
      </c>
      <c r="C153" t="s">
        <v>2829</v>
      </c>
      <c r="D153" s="1">
        <v>0.11650000000000001</v>
      </c>
      <c r="E153" t="s">
        <v>2865</v>
      </c>
      <c r="F153" t="s">
        <v>2864</v>
      </c>
    </row>
    <row r="154" spans="1:6" x14ac:dyDescent="0.2">
      <c r="A154">
        <v>304000</v>
      </c>
      <c r="B154" s="1">
        <v>0.1118</v>
      </c>
      <c r="C154" t="s">
        <v>2813</v>
      </c>
      <c r="D154" s="1">
        <v>0.1166</v>
      </c>
      <c r="E154" t="s">
        <v>2866</v>
      </c>
      <c r="F154" t="s">
        <v>2867</v>
      </c>
    </row>
    <row r="155" spans="1:6" x14ac:dyDescent="0.2">
      <c r="A155">
        <v>306000</v>
      </c>
      <c r="B155" s="1">
        <v>1.9300000000000001E-2</v>
      </c>
      <c r="C155" t="s">
        <v>2813</v>
      </c>
      <c r="D155" s="1">
        <v>0.11650000000000001</v>
      </c>
      <c r="E155" t="s">
        <v>2868</v>
      </c>
      <c r="F155" t="s">
        <v>2869</v>
      </c>
    </row>
    <row r="156" spans="1:6" x14ac:dyDescent="0.2">
      <c r="A156">
        <v>308000</v>
      </c>
      <c r="B156" s="1">
        <v>1.4999999999999999E-2</v>
      </c>
      <c r="C156" t="s">
        <v>2836</v>
      </c>
      <c r="D156" s="1">
        <v>0.1167</v>
      </c>
      <c r="E156" t="s">
        <v>2870</v>
      </c>
      <c r="F156" t="s">
        <v>2871</v>
      </c>
    </row>
    <row r="157" spans="1:6" x14ac:dyDescent="0.2">
      <c r="A157">
        <v>310000</v>
      </c>
      <c r="B157" s="1">
        <v>3.1800000000000002E-2</v>
      </c>
      <c r="C157" t="s">
        <v>2862</v>
      </c>
      <c r="D157" s="1">
        <v>0.1166</v>
      </c>
      <c r="E157" t="s">
        <v>2872</v>
      </c>
      <c r="F157" t="s">
        <v>2873</v>
      </c>
    </row>
    <row r="158" spans="1:6" x14ac:dyDescent="0.2">
      <c r="A158">
        <v>312000</v>
      </c>
      <c r="B158" s="1">
        <v>0.31709999999999999</v>
      </c>
      <c r="C158" t="s">
        <v>2820</v>
      </c>
      <c r="D158" s="1">
        <v>0.1169</v>
      </c>
      <c r="E158" t="s">
        <v>2874</v>
      </c>
      <c r="F158" t="s">
        <v>2875</v>
      </c>
    </row>
    <row r="159" spans="1:6" x14ac:dyDescent="0.2">
      <c r="A159">
        <v>314000</v>
      </c>
      <c r="B159" s="1">
        <v>1.9900000000000001E-2</v>
      </c>
      <c r="C159" t="s">
        <v>2815</v>
      </c>
      <c r="D159" s="1">
        <v>0.1168</v>
      </c>
      <c r="E159" t="s">
        <v>2876</v>
      </c>
      <c r="F159" t="s">
        <v>2877</v>
      </c>
    </row>
    <row r="160" spans="1:6" x14ac:dyDescent="0.2">
      <c r="A160">
        <v>316000</v>
      </c>
      <c r="B160" s="1">
        <v>2.4199999999999999E-2</v>
      </c>
      <c r="C160" t="s">
        <v>2878</v>
      </c>
      <c r="D160" s="1">
        <v>0.1167</v>
      </c>
      <c r="E160" t="s">
        <v>2879</v>
      </c>
      <c r="F160" t="s">
        <v>2880</v>
      </c>
    </row>
    <row r="161" spans="1:6" x14ac:dyDescent="0.2">
      <c r="A161">
        <v>318000</v>
      </c>
      <c r="B161" s="1">
        <v>1.7999999999999999E-2</v>
      </c>
      <c r="C161" t="s">
        <v>2878</v>
      </c>
      <c r="D161" s="1">
        <v>0.1167</v>
      </c>
      <c r="E161" t="s">
        <v>2881</v>
      </c>
      <c r="F161" t="s">
        <v>2882</v>
      </c>
    </row>
    <row r="162" spans="1:6" x14ac:dyDescent="0.2">
      <c r="A162">
        <v>320000</v>
      </c>
      <c r="B162" s="1">
        <v>3.1699999999999999E-2</v>
      </c>
      <c r="C162" t="s">
        <v>2826</v>
      </c>
      <c r="D162" s="1">
        <v>0.1169</v>
      </c>
      <c r="E162" t="s">
        <v>2883</v>
      </c>
      <c r="F162" t="s">
        <v>2884</v>
      </c>
    </row>
    <row r="163" spans="1:6" x14ac:dyDescent="0.2">
      <c r="A163">
        <v>322000</v>
      </c>
      <c r="B163" s="1">
        <v>3.3399999999999999E-2</v>
      </c>
      <c r="C163" t="s">
        <v>2672</v>
      </c>
      <c r="D163" s="1">
        <v>0.11700000000000001</v>
      </c>
      <c r="E163" t="s">
        <v>2885</v>
      </c>
      <c r="F163" t="s">
        <v>2886</v>
      </c>
    </row>
    <row r="164" spans="1:6" x14ac:dyDescent="0.2">
      <c r="A164">
        <v>324000</v>
      </c>
      <c r="B164" s="1">
        <v>1.4800000000000001E-2</v>
      </c>
      <c r="C164" t="s">
        <v>2826</v>
      </c>
      <c r="D164" s="1">
        <v>0.1169</v>
      </c>
      <c r="E164" t="s">
        <v>2887</v>
      </c>
      <c r="F164" t="s">
        <v>2886</v>
      </c>
    </row>
    <row r="165" spans="1:6" x14ac:dyDescent="0.2">
      <c r="A165">
        <v>326000</v>
      </c>
      <c r="B165" s="1">
        <v>1.4E-2</v>
      </c>
      <c r="C165" t="s">
        <v>2820</v>
      </c>
      <c r="D165" s="1">
        <v>0.1169</v>
      </c>
      <c r="E165" t="s">
        <v>2888</v>
      </c>
      <c r="F165" t="s">
        <v>2889</v>
      </c>
    </row>
    <row r="166" spans="1:6" x14ac:dyDescent="0.2">
      <c r="A166">
        <v>328000</v>
      </c>
      <c r="B166" s="1">
        <v>1.5699999999999999E-2</v>
      </c>
      <c r="C166" t="s">
        <v>2826</v>
      </c>
      <c r="D166" s="1">
        <v>0.1168</v>
      </c>
      <c r="E166" t="s">
        <v>2890</v>
      </c>
      <c r="F166" t="s">
        <v>2891</v>
      </c>
    </row>
    <row r="167" spans="1:6" x14ac:dyDescent="0.2">
      <c r="A167">
        <v>330000</v>
      </c>
      <c r="B167" s="1">
        <v>4.2900000000000001E-2</v>
      </c>
      <c r="C167" t="s">
        <v>2673</v>
      </c>
      <c r="D167" s="1">
        <v>0.11700000000000001</v>
      </c>
      <c r="E167" t="s">
        <v>2892</v>
      </c>
      <c r="F167" t="s">
        <v>2893</v>
      </c>
    </row>
    <row r="168" spans="1:6" x14ac:dyDescent="0.2">
      <c r="A168">
        <v>332000</v>
      </c>
      <c r="B168" s="1">
        <v>1.2699999999999999E-2</v>
      </c>
      <c r="C168" t="s">
        <v>2818</v>
      </c>
      <c r="D168" s="1">
        <v>0.1169</v>
      </c>
      <c r="E168" t="s">
        <v>2894</v>
      </c>
      <c r="F168" t="s">
        <v>2893</v>
      </c>
    </row>
    <row r="169" spans="1:6" x14ac:dyDescent="0.2">
      <c r="A169">
        <v>334000</v>
      </c>
      <c r="B169" s="1">
        <v>9.9000000000000008E-3</v>
      </c>
      <c r="C169" t="s">
        <v>2818</v>
      </c>
      <c r="D169" s="1">
        <v>0.1169</v>
      </c>
      <c r="E169" t="s">
        <v>2895</v>
      </c>
      <c r="F169" t="s">
        <v>2896</v>
      </c>
    </row>
    <row r="170" spans="1:6" x14ac:dyDescent="0.2">
      <c r="A170">
        <v>336000</v>
      </c>
      <c r="B170" s="1">
        <v>2.75E-2</v>
      </c>
      <c r="C170" t="s">
        <v>2818</v>
      </c>
      <c r="D170" s="1">
        <v>0.1169</v>
      </c>
      <c r="E170" t="s">
        <v>2897</v>
      </c>
      <c r="F170" t="s">
        <v>2898</v>
      </c>
    </row>
    <row r="171" spans="1:6" x14ac:dyDescent="0.2">
      <c r="A171">
        <v>338000</v>
      </c>
      <c r="B171" s="1">
        <v>1.9199999999999998E-2</v>
      </c>
      <c r="C171" t="s">
        <v>2820</v>
      </c>
      <c r="D171" s="1">
        <v>0.1169</v>
      </c>
      <c r="E171" t="s">
        <v>2899</v>
      </c>
      <c r="F171" t="s">
        <v>2900</v>
      </c>
    </row>
    <row r="172" spans="1:6" x14ac:dyDescent="0.2">
      <c r="A172">
        <v>340000</v>
      </c>
      <c r="B172" s="1">
        <v>1.47E-2</v>
      </c>
      <c r="C172" t="s">
        <v>2815</v>
      </c>
      <c r="D172" s="1">
        <v>0.1168</v>
      </c>
      <c r="E172" t="s">
        <v>2901</v>
      </c>
      <c r="F172" t="s">
        <v>2902</v>
      </c>
    </row>
    <row r="173" spans="1:6" x14ac:dyDescent="0.2">
      <c r="A173">
        <v>342000</v>
      </c>
      <c r="B173" s="1">
        <v>3.9800000000000002E-2</v>
      </c>
      <c r="C173" t="s">
        <v>2676</v>
      </c>
      <c r="D173" s="1">
        <v>0.1171</v>
      </c>
      <c r="E173" t="s">
        <v>2903</v>
      </c>
      <c r="F173" t="s">
        <v>2904</v>
      </c>
    </row>
    <row r="174" spans="1:6" x14ac:dyDescent="0.2">
      <c r="A174">
        <v>344000</v>
      </c>
      <c r="B174" s="1">
        <v>5.6800000000000003E-2</v>
      </c>
      <c r="C174" t="s">
        <v>2664</v>
      </c>
      <c r="D174" s="1">
        <v>0.11749999999999999</v>
      </c>
      <c r="E174" t="s">
        <v>2905</v>
      </c>
      <c r="F174" t="s">
        <v>2906</v>
      </c>
    </row>
    <row r="175" spans="1:6" x14ac:dyDescent="0.2">
      <c r="A175">
        <v>346000</v>
      </c>
      <c r="B175" s="1">
        <v>2.8899999999999999E-2</v>
      </c>
      <c r="C175" t="s">
        <v>2820</v>
      </c>
      <c r="D175" s="1">
        <v>0.1169</v>
      </c>
      <c r="E175" t="s">
        <v>2907</v>
      </c>
      <c r="F175" t="s">
        <v>2908</v>
      </c>
    </row>
    <row r="176" spans="1:6" x14ac:dyDescent="0.2">
      <c r="A176">
        <v>348000</v>
      </c>
      <c r="B176" s="1">
        <v>2.58E-2</v>
      </c>
      <c r="C176" t="s">
        <v>2820</v>
      </c>
      <c r="D176" s="1">
        <v>0.1169</v>
      </c>
      <c r="E176" t="s">
        <v>2909</v>
      </c>
      <c r="F176" t="s">
        <v>2908</v>
      </c>
    </row>
    <row r="177" spans="1:6" x14ac:dyDescent="0.2">
      <c r="A177">
        <v>350000</v>
      </c>
      <c r="B177" s="1">
        <v>1.9900000000000001E-2</v>
      </c>
      <c r="C177" t="s">
        <v>2818</v>
      </c>
      <c r="D177" s="1">
        <v>0.11700000000000001</v>
      </c>
      <c r="E177" t="s">
        <v>2910</v>
      </c>
      <c r="F177" t="s">
        <v>2911</v>
      </c>
    </row>
    <row r="178" spans="1:6" x14ac:dyDescent="0.2">
      <c r="A178">
        <v>352000</v>
      </c>
      <c r="B178" s="1">
        <v>1.78E-2</v>
      </c>
      <c r="C178" t="s">
        <v>2820</v>
      </c>
      <c r="D178" s="1">
        <v>0.1169</v>
      </c>
      <c r="E178" t="s">
        <v>2912</v>
      </c>
      <c r="F178" t="s">
        <v>2911</v>
      </c>
    </row>
    <row r="179" spans="1:6" x14ac:dyDescent="0.2">
      <c r="A179">
        <v>354000</v>
      </c>
      <c r="B179" s="1">
        <v>9.4E-2</v>
      </c>
      <c r="C179" t="s">
        <v>2811</v>
      </c>
      <c r="D179" s="1">
        <v>0.1172</v>
      </c>
      <c r="E179" t="s">
        <v>2913</v>
      </c>
      <c r="F179" t="s">
        <v>2914</v>
      </c>
    </row>
    <row r="180" spans="1:6" x14ac:dyDescent="0.2">
      <c r="A180">
        <v>356000</v>
      </c>
      <c r="B180" s="1">
        <v>4.3400000000000001E-2</v>
      </c>
      <c r="C180" t="s">
        <v>2802</v>
      </c>
      <c r="D180" s="1">
        <v>0.1176</v>
      </c>
      <c r="E180" t="s">
        <v>2915</v>
      </c>
      <c r="F180" t="s">
        <v>2916</v>
      </c>
    </row>
    <row r="181" spans="1:6" x14ac:dyDescent="0.2">
      <c r="A181">
        <v>358000</v>
      </c>
      <c r="B181" s="1">
        <v>4.9799999999999997E-2</v>
      </c>
      <c r="C181" t="s">
        <v>2811</v>
      </c>
      <c r="D181" s="1">
        <v>0.1172</v>
      </c>
      <c r="E181" t="s">
        <v>2917</v>
      </c>
      <c r="F181" t="s">
        <v>2918</v>
      </c>
    </row>
    <row r="182" spans="1:6" x14ac:dyDescent="0.2">
      <c r="A182">
        <v>360000</v>
      </c>
      <c r="B182" s="1">
        <v>3.6999999999999998E-2</v>
      </c>
      <c r="C182" t="s">
        <v>2919</v>
      </c>
      <c r="D182" s="1">
        <v>0.1178</v>
      </c>
      <c r="E182" t="s">
        <v>2920</v>
      </c>
      <c r="F182" t="s">
        <v>2921</v>
      </c>
    </row>
    <row r="183" spans="1:6" x14ac:dyDescent="0.2">
      <c r="A183">
        <v>362000</v>
      </c>
      <c r="B183" s="1">
        <v>3.4299999999999997E-2</v>
      </c>
      <c r="C183" t="s">
        <v>2922</v>
      </c>
      <c r="D183" s="1">
        <v>0.1183</v>
      </c>
      <c r="E183" t="s">
        <v>2923</v>
      </c>
      <c r="F183" t="s">
        <v>2924</v>
      </c>
    </row>
    <row r="184" spans="1:6" x14ac:dyDescent="0.2">
      <c r="A184">
        <v>364000</v>
      </c>
      <c r="B184" s="1">
        <v>1.5699999999999999E-2</v>
      </c>
      <c r="C184" t="s">
        <v>2661</v>
      </c>
      <c r="D184" s="1">
        <v>0.11799999999999999</v>
      </c>
      <c r="E184" t="s">
        <v>2925</v>
      </c>
      <c r="F184" t="s">
        <v>2926</v>
      </c>
    </row>
    <row r="185" spans="1:6" x14ac:dyDescent="0.2">
      <c r="A185">
        <v>366000</v>
      </c>
      <c r="B185" s="1">
        <v>2.9600000000000001E-2</v>
      </c>
      <c r="C185" t="s">
        <v>2668</v>
      </c>
      <c r="D185" s="1">
        <v>0.1174</v>
      </c>
      <c r="E185" t="s">
        <v>2927</v>
      </c>
      <c r="F185" t="s">
        <v>2928</v>
      </c>
    </row>
    <row r="186" spans="1:6" x14ac:dyDescent="0.2">
      <c r="A186">
        <v>368000</v>
      </c>
      <c r="B186" s="1">
        <v>1.18E-2</v>
      </c>
      <c r="C186" t="s">
        <v>2929</v>
      </c>
      <c r="D186" s="1">
        <v>0.11749999999999999</v>
      </c>
      <c r="E186" t="s">
        <v>2930</v>
      </c>
      <c r="F186" t="s">
        <v>2931</v>
      </c>
    </row>
    <row r="187" spans="1:6" x14ac:dyDescent="0.2">
      <c r="A187">
        <v>370000</v>
      </c>
      <c r="B187" s="1">
        <v>1.37E-2</v>
      </c>
      <c r="C187" t="s">
        <v>2668</v>
      </c>
      <c r="D187" s="1">
        <v>0.1174</v>
      </c>
      <c r="E187" t="s">
        <v>2932</v>
      </c>
      <c r="F187" t="s">
        <v>2933</v>
      </c>
    </row>
    <row r="188" spans="1:6" x14ac:dyDescent="0.2">
      <c r="A188">
        <v>372000</v>
      </c>
      <c r="B188" s="1">
        <v>2.5000000000000001E-2</v>
      </c>
      <c r="C188" t="s">
        <v>2664</v>
      </c>
      <c r="D188" s="1">
        <v>0.1176</v>
      </c>
      <c r="E188" t="s">
        <v>2934</v>
      </c>
      <c r="F188" t="s">
        <v>2935</v>
      </c>
    </row>
    <row r="189" spans="1:6" x14ac:dyDescent="0.2">
      <c r="A189">
        <v>374000</v>
      </c>
      <c r="B189" s="1">
        <v>2.63E-2</v>
      </c>
      <c r="C189" t="s">
        <v>2818</v>
      </c>
      <c r="D189" s="1">
        <v>0.1169</v>
      </c>
      <c r="E189" t="s">
        <v>2936</v>
      </c>
      <c r="F189" t="s">
        <v>2935</v>
      </c>
    </row>
    <row r="190" spans="1:6" x14ac:dyDescent="0.2">
      <c r="A190">
        <v>376000</v>
      </c>
      <c r="B190" s="1">
        <v>1.6899999999999998E-2</v>
      </c>
      <c r="C190" t="s">
        <v>2862</v>
      </c>
      <c r="D190" s="1">
        <v>0.1167</v>
      </c>
      <c r="E190" t="s">
        <v>2937</v>
      </c>
      <c r="F190" t="s">
        <v>2938</v>
      </c>
    </row>
    <row r="191" spans="1:6" x14ac:dyDescent="0.2">
      <c r="A191">
        <v>378000</v>
      </c>
      <c r="B191" s="1">
        <v>4.8500000000000001E-2</v>
      </c>
      <c r="C191" t="s">
        <v>2676</v>
      </c>
      <c r="D191" s="1">
        <v>0.1171</v>
      </c>
      <c r="E191" t="s">
        <v>2939</v>
      </c>
      <c r="F191" t="s">
        <v>2940</v>
      </c>
    </row>
    <row r="192" spans="1:6" x14ac:dyDescent="0.2">
      <c r="A192">
        <v>380000</v>
      </c>
      <c r="B192" s="1">
        <v>7.7999999999999996E-3</v>
      </c>
      <c r="C192" t="s">
        <v>2820</v>
      </c>
      <c r="D192" s="1">
        <v>0.1169</v>
      </c>
      <c r="E192" t="s">
        <v>2941</v>
      </c>
      <c r="F192" t="s">
        <v>2942</v>
      </c>
    </row>
    <row r="193" spans="1:6" x14ac:dyDescent="0.2">
      <c r="A193">
        <v>382000</v>
      </c>
      <c r="B193" s="1">
        <v>2.9499999999999998E-2</v>
      </c>
      <c r="C193" t="s">
        <v>2836</v>
      </c>
      <c r="D193" s="1">
        <v>0.1167</v>
      </c>
      <c r="E193" t="s">
        <v>2943</v>
      </c>
      <c r="F193" t="s">
        <v>2398</v>
      </c>
    </row>
    <row r="194" spans="1:6" x14ac:dyDescent="0.2">
      <c r="A194">
        <v>384000</v>
      </c>
      <c r="B194" s="1">
        <v>2.2499999999999999E-2</v>
      </c>
      <c r="C194" t="s">
        <v>2836</v>
      </c>
      <c r="D194" s="1">
        <v>0.1167</v>
      </c>
      <c r="E194" t="s">
        <v>2944</v>
      </c>
      <c r="F194" t="s">
        <v>2945</v>
      </c>
    </row>
    <row r="195" spans="1:6" x14ac:dyDescent="0.2">
      <c r="A195">
        <v>386000</v>
      </c>
      <c r="B195" s="1">
        <v>8.9999999999999993E-3</v>
      </c>
      <c r="C195" t="s">
        <v>2815</v>
      </c>
      <c r="D195" s="1">
        <v>0.1168</v>
      </c>
      <c r="E195" t="s">
        <v>2946</v>
      </c>
      <c r="F195" t="s">
        <v>2400</v>
      </c>
    </row>
    <row r="196" spans="1:6" x14ac:dyDescent="0.2">
      <c r="A196">
        <v>388000</v>
      </c>
      <c r="B196" s="1">
        <v>2.41E-2</v>
      </c>
      <c r="C196" t="s">
        <v>2862</v>
      </c>
      <c r="D196" s="1">
        <v>0.1167</v>
      </c>
      <c r="E196" t="s">
        <v>2947</v>
      </c>
      <c r="F196" t="s">
        <v>2400</v>
      </c>
    </row>
    <row r="197" spans="1:6" x14ac:dyDescent="0.2">
      <c r="A197">
        <v>390000</v>
      </c>
      <c r="B197" s="1">
        <v>2.0299999999999999E-2</v>
      </c>
      <c r="C197" t="s">
        <v>2862</v>
      </c>
      <c r="D197" s="1">
        <v>0.1167</v>
      </c>
      <c r="E197" t="s">
        <v>2948</v>
      </c>
      <c r="F197" t="s">
        <v>2949</v>
      </c>
    </row>
    <row r="198" spans="1:6" x14ac:dyDescent="0.2">
      <c r="A198">
        <v>392000</v>
      </c>
      <c r="B198" s="1">
        <v>1.67E-2</v>
      </c>
      <c r="C198" t="s">
        <v>2672</v>
      </c>
      <c r="D198" s="1">
        <v>0.11700000000000001</v>
      </c>
      <c r="E198" t="s">
        <v>2950</v>
      </c>
      <c r="F198" t="s">
        <v>2403</v>
      </c>
    </row>
    <row r="199" spans="1:6" x14ac:dyDescent="0.2">
      <c r="A199">
        <v>394000</v>
      </c>
      <c r="B199" s="1">
        <v>1.9800000000000002E-2</v>
      </c>
      <c r="C199" t="s">
        <v>2820</v>
      </c>
      <c r="D199" s="1">
        <v>0.1169</v>
      </c>
      <c r="E199" t="s">
        <v>2951</v>
      </c>
      <c r="F199" t="s">
        <v>2408</v>
      </c>
    </row>
    <row r="200" spans="1:6" x14ac:dyDescent="0.2">
      <c r="A200">
        <v>396000</v>
      </c>
      <c r="B200" s="1">
        <v>1.7600000000000001E-2</v>
      </c>
      <c r="C200" t="s">
        <v>2815</v>
      </c>
      <c r="D200" s="1">
        <v>0.1168</v>
      </c>
      <c r="E200" t="s">
        <v>2952</v>
      </c>
      <c r="F200" t="s">
        <v>2408</v>
      </c>
    </row>
    <row r="201" spans="1:6" x14ac:dyDescent="0.2">
      <c r="A201">
        <v>398000</v>
      </c>
      <c r="B201" s="1">
        <v>1.5100000000000001E-2</v>
      </c>
      <c r="C201" t="s">
        <v>2836</v>
      </c>
      <c r="D201" s="1">
        <v>0.1168</v>
      </c>
      <c r="E201" t="s">
        <v>2953</v>
      </c>
      <c r="F201" t="s">
        <v>2408</v>
      </c>
    </row>
    <row r="202" spans="1:6" x14ac:dyDescent="0.2">
      <c r="A202">
        <v>400000</v>
      </c>
      <c r="B202" s="1">
        <v>1.6500000000000001E-2</v>
      </c>
      <c r="C202" t="s">
        <v>2815</v>
      </c>
      <c r="D202" s="1">
        <v>0.1168</v>
      </c>
      <c r="E202" t="s">
        <v>2954</v>
      </c>
      <c r="F202" t="s">
        <v>2410</v>
      </c>
    </row>
    <row r="203" spans="1:6" x14ac:dyDescent="0.2">
      <c r="A203">
        <v>402000</v>
      </c>
      <c r="B203" s="1">
        <v>2.9600000000000001E-2</v>
      </c>
      <c r="C203" t="s">
        <v>2672</v>
      </c>
      <c r="D203" s="1">
        <v>0.11700000000000001</v>
      </c>
      <c r="E203" t="s">
        <v>2955</v>
      </c>
      <c r="F203" t="s">
        <v>2956</v>
      </c>
    </row>
    <row r="204" spans="1:6" x14ac:dyDescent="0.2">
      <c r="A204">
        <v>404000</v>
      </c>
      <c r="B204" s="1">
        <v>8.1799999999999998E-2</v>
      </c>
      <c r="C204" t="s">
        <v>2676</v>
      </c>
      <c r="D204" s="1">
        <v>0.1171</v>
      </c>
      <c r="E204" t="s">
        <v>2957</v>
      </c>
      <c r="F204" t="s">
        <v>2415</v>
      </c>
    </row>
    <row r="205" spans="1:6" x14ac:dyDescent="0.2">
      <c r="A205">
        <v>406000</v>
      </c>
      <c r="B205" s="1">
        <v>0.46079999999999999</v>
      </c>
      <c r="C205" t="s">
        <v>2811</v>
      </c>
      <c r="D205" s="1">
        <v>0.1172</v>
      </c>
      <c r="E205" t="s">
        <v>2958</v>
      </c>
      <c r="F205" t="s">
        <v>2959</v>
      </c>
    </row>
    <row r="206" spans="1:6" x14ac:dyDescent="0.2">
      <c r="A206">
        <v>408000</v>
      </c>
      <c r="B206" s="1">
        <v>2.98E-2</v>
      </c>
      <c r="C206" t="s">
        <v>2672</v>
      </c>
      <c r="D206" s="1">
        <v>0.11700000000000001</v>
      </c>
      <c r="E206" t="s">
        <v>2960</v>
      </c>
      <c r="F206" t="s">
        <v>2961</v>
      </c>
    </row>
    <row r="207" spans="1:6" x14ac:dyDescent="0.2">
      <c r="A207">
        <v>410000</v>
      </c>
      <c r="B207" s="1">
        <v>6.6699999999999995E-2</v>
      </c>
      <c r="C207" t="s">
        <v>2962</v>
      </c>
      <c r="D207" s="1">
        <v>0.1173</v>
      </c>
      <c r="E207" t="s">
        <v>2963</v>
      </c>
      <c r="F207" t="s">
        <v>2964</v>
      </c>
    </row>
    <row r="208" spans="1:6" x14ac:dyDescent="0.2">
      <c r="A208">
        <v>412000</v>
      </c>
      <c r="B208" s="1">
        <v>1.9300000000000001E-2</v>
      </c>
      <c r="C208" t="s">
        <v>2672</v>
      </c>
      <c r="D208" s="1">
        <v>0.11700000000000001</v>
      </c>
      <c r="E208" t="s">
        <v>2965</v>
      </c>
      <c r="F208" t="s">
        <v>2966</v>
      </c>
    </row>
    <row r="209" spans="1:6" x14ac:dyDescent="0.2">
      <c r="A209">
        <v>414000</v>
      </c>
      <c r="B209" s="1">
        <v>0.18049999999999999</v>
      </c>
      <c r="C209" t="s">
        <v>2922</v>
      </c>
      <c r="D209" s="1">
        <v>0.11840000000000001</v>
      </c>
      <c r="E209" t="s">
        <v>2967</v>
      </c>
      <c r="F209" t="s">
        <v>2427</v>
      </c>
    </row>
    <row r="210" spans="1:6" x14ac:dyDescent="0.2">
      <c r="A210">
        <v>416000</v>
      </c>
      <c r="B210" s="1">
        <v>5.7999999999999996E-3</v>
      </c>
      <c r="C210" t="s">
        <v>2676</v>
      </c>
      <c r="D210" s="1">
        <v>0.1171</v>
      </c>
      <c r="E210" t="s">
        <v>2968</v>
      </c>
      <c r="F210" t="s">
        <v>2969</v>
      </c>
    </row>
    <row r="211" spans="1:6" x14ac:dyDescent="0.2">
      <c r="A211">
        <v>418000</v>
      </c>
      <c r="B211" s="1">
        <v>2.6599999999999999E-2</v>
      </c>
      <c r="C211" t="s">
        <v>2820</v>
      </c>
      <c r="D211" s="1">
        <v>0.1169</v>
      </c>
      <c r="E211" t="s">
        <v>2970</v>
      </c>
      <c r="F211" t="s">
        <v>2971</v>
      </c>
    </row>
    <row r="212" spans="1:6" x14ac:dyDescent="0.2">
      <c r="A212">
        <v>420000</v>
      </c>
      <c r="B212" s="1">
        <v>3.4299999999999997E-2</v>
      </c>
      <c r="C212" t="s">
        <v>2972</v>
      </c>
      <c r="D212" s="1">
        <v>0.12039999999999999</v>
      </c>
      <c r="E212" t="s">
        <v>2973</v>
      </c>
      <c r="F212" t="s">
        <v>2433</v>
      </c>
    </row>
    <row r="213" spans="1:6" x14ac:dyDescent="0.2">
      <c r="A213">
        <v>422000</v>
      </c>
      <c r="B213" s="1">
        <v>1.9900000000000001E-2</v>
      </c>
      <c r="C213" t="s">
        <v>1254</v>
      </c>
      <c r="D213" s="1">
        <v>0.1202</v>
      </c>
      <c r="E213" t="s">
        <v>2974</v>
      </c>
      <c r="F213" t="s">
        <v>2975</v>
      </c>
    </row>
    <row r="214" spans="1:6" x14ac:dyDescent="0.2">
      <c r="A214">
        <v>424000</v>
      </c>
      <c r="B214" s="1">
        <v>2.3800000000000002E-2</v>
      </c>
      <c r="C214" t="s">
        <v>2796</v>
      </c>
      <c r="D214" s="1">
        <v>0.1182</v>
      </c>
      <c r="E214" t="s">
        <v>2976</v>
      </c>
      <c r="F214" t="s">
        <v>2440</v>
      </c>
    </row>
    <row r="215" spans="1:6" x14ac:dyDescent="0.2">
      <c r="A215">
        <v>426000</v>
      </c>
      <c r="B215" s="1">
        <v>1.6400000000000001E-2</v>
      </c>
      <c r="C215" t="s">
        <v>2820</v>
      </c>
      <c r="D215" s="1">
        <v>0.1169</v>
      </c>
      <c r="E215" t="s">
        <v>2977</v>
      </c>
      <c r="F215" t="s">
        <v>2440</v>
      </c>
    </row>
    <row r="216" spans="1:6" x14ac:dyDescent="0.2">
      <c r="A216">
        <v>428000</v>
      </c>
      <c r="B216" s="1">
        <v>3.5099999999999999E-2</v>
      </c>
      <c r="C216" t="s">
        <v>2672</v>
      </c>
      <c r="D216" s="1">
        <v>0.11700000000000001</v>
      </c>
      <c r="E216" t="s">
        <v>2978</v>
      </c>
      <c r="F216" t="s">
        <v>2979</v>
      </c>
    </row>
    <row r="217" spans="1:6" x14ac:dyDescent="0.2">
      <c r="A217">
        <v>430000</v>
      </c>
      <c r="B217" s="1">
        <v>1.61E-2</v>
      </c>
      <c r="C217" t="s">
        <v>2878</v>
      </c>
      <c r="D217" s="1">
        <v>0.1167</v>
      </c>
      <c r="E217" t="s">
        <v>2980</v>
      </c>
      <c r="F217" t="s">
        <v>2981</v>
      </c>
    </row>
    <row r="218" spans="1:6" x14ac:dyDescent="0.2">
      <c r="A218">
        <v>432000</v>
      </c>
      <c r="B218" s="1">
        <v>1.03E-2</v>
      </c>
      <c r="C218" t="s">
        <v>2829</v>
      </c>
      <c r="D218" s="1">
        <v>0.11650000000000001</v>
      </c>
      <c r="E218" t="s">
        <v>2982</v>
      </c>
      <c r="F218" t="s">
        <v>2981</v>
      </c>
    </row>
    <row r="219" spans="1:6" x14ac:dyDescent="0.2">
      <c r="A219">
        <v>434000</v>
      </c>
      <c r="B219" s="1">
        <v>3.1E-2</v>
      </c>
      <c r="C219" t="s">
        <v>2818</v>
      </c>
      <c r="D219" s="1">
        <v>0.11700000000000001</v>
      </c>
      <c r="E219" t="s">
        <v>2983</v>
      </c>
      <c r="F219" t="s">
        <v>2444</v>
      </c>
    </row>
    <row r="220" spans="1:6" x14ac:dyDescent="0.2">
      <c r="A220">
        <v>436000</v>
      </c>
      <c r="B220" s="1">
        <v>1.4500000000000001E-2</v>
      </c>
      <c r="C220" t="s">
        <v>2878</v>
      </c>
      <c r="D220" s="1">
        <v>0.1167</v>
      </c>
      <c r="E220" t="s">
        <v>2984</v>
      </c>
      <c r="F220" t="s">
        <v>2985</v>
      </c>
    </row>
    <row r="221" spans="1:6" x14ac:dyDescent="0.2">
      <c r="A221">
        <v>438000</v>
      </c>
      <c r="B221" s="1">
        <v>9.4999999999999998E-3</v>
      </c>
      <c r="C221" t="s">
        <v>2862</v>
      </c>
      <c r="D221" s="1">
        <v>0.1167</v>
      </c>
      <c r="E221" t="s">
        <v>2986</v>
      </c>
      <c r="F221" t="s">
        <v>2446</v>
      </c>
    </row>
    <row r="222" spans="1:6" x14ac:dyDescent="0.2">
      <c r="A222">
        <v>440000</v>
      </c>
      <c r="B222" s="1">
        <v>3.4099999999999998E-2</v>
      </c>
      <c r="C222" t="s">
        <v>2815</v>
      </c>
      <c r="D222" s="1">
        <v>0.1168</v>
      </c>
      <c r="E222" t="s">
        <v>2987</v>
      </c>
      <c r="F222" t="s">
        <v>2988</v>
      </c>
    </row>
    <row r="223" spans="1:6" x14ac:dyDescent="0.2">
      <c r="A223">
        <v>442000</v>
      </c>
      <c r="B223" s="1">
        <v>1.5900000000000001E-2</v>
      </c>
      <c r="C223" t="s">
        <v>2836</v>
      </c>
      <c r="D223" s="1">
        <v>0.1167</v>
      </c>
      <c r="E223" t="s">
        <v>2989</v>
      </c>
      <c r="F223" t="s">
        <v>2449</v>
      </c>
    </row>
    <row r="224" spans="1:6" x14ac:dyDescent="0.2">
      <c r="A224">
        <v>444000</v>
      </c>
      <c r="B224" s="1">
        <v>4.24E-2</v>
      </c>
      <c r="C224" t="s">
        <v>2878</v>
      </c>
      <c r="D224" s="1">
        <v>0.1167</v>
      </c>
      <c r="E224" t="s">
        <v>2990</v>
      </c>
      <c r="F224" t="s">
        <v>2991</v>
      </c>
    </row>
    <row r="225" spans="1:6" x14ac:dyDescent="0.2">
      <c r="A225">
        <v>446000</v>
      </c>
      <c r="B225" s="1">
        <v>8.8999999999999999E-3</v>
      </c>
      <c r="C225" t="s">
        <v>2813</v>
      </c>
      <c r="D225" s="1">
        <v>0.1166</v>
      </c>
      <c r="E225" t="s">
        <v>2992</v>
      </c>
      <c r="F225" t="s">
        <v>2452</v>
      </c>
    </row>
    <row r="226" spans="1:6" x14ac:dyDescent="0.2">
      <c r="A226">
        <v>448000</v>
      </c>
      <c r="B226" s="1">
        <v>3.9699999999999999E-2</v>
      </c>
      <c r="C226" t="s">
        <v>2668</v>
      </c>
      <c r="D226" s="1">
        <v>0.1174</v>
      </c>
      <c r="E226" t="s">
        <v>2993</v>
      </c>
      <c r="F226" t="s">
        <v>2994</v>
      </c>
    </row>
    <row r="227" spans="1:6" x14ac:dyDescent="0.2">
      <c r="A227">
        <v>450000</v>
      </c>
      <c r="B227" s="1">
        <v>1.7299999999999999E-2</v>
      </c>
      <c r="C227" t="s">
        <v>2862</v>
      </c>
      <c r="D227" s="1">
        <v>0.1167</v>
      </c>
      <c r="E227" t="s">
        <v>2995</v>
      </c>
      <c r="F227" t="s">
        <v>2996</v>
      </c>
    </row>
    <row r="228" spans="1:6" x14ac:dyDescent="0.2">
      <c r="A228">
        <v>452000</v>
      </c>
      <c r="B228" s="1">
        <v>8.2400000000000001E-2</v>
      </c>
      <c r="C228" t="s">
        <v>2818</v>
      </c>
      <c r="D228" s="1">
        <v>0.1169</v>
      </c>
      <c r="E228" t="s">
        <v>2997</v>
      </c>
      <c r="F228" t="s">
        <v>2998</v>
      </c>
    </row>
    <row r="229" spans="1:6" x14ac:dyDescent="0.2">
      <c r="A229">
        <v>454000</v>
      </c>
      <c r="B229" s="1">
        <v>1.49E-2</v>
      </c>
      <c r="C229" t="s">
        <v>2829</v>
      </c>
      <c r="D229" s="1">
        <v>0.11650000000000001</v>
      </c>
      <c r="E229" t="s">
        <v>2999</v>
      </c>
      <c r="F229" t="s">
        <v>3000</v>
      </c>
    </row>
    <row r="230" spans="1:6" x14ac:dyDescent="0.2">
      <c r="A230">
        <v>456000</v>
      </c>
      <c r="B230" s="1">
        <v>8.8999999999999999E-3</v>
      </c>
      <c r="C230" t="s">
        <v>2829</v>
      </c>
      <c r="D230" s="1">
        <v>0.11650000000000001</v>
      </c>
      <c r="E230" t="s">
        <v>3001</v>
      </c>
      <c r="F230" t="s">
        <v>3000</v>
      </c>
    </row>
    <row r="231" spans="1:6" x14ac:dyDescent="0.2">
      <c r="A231">
        <v>458000</v>
      </c>
      <c r="B231" s="1">
        <v>3.3300000000000003E-2</v>
      </c>
      <c r="C231" t="s">
        <v>2862</v>
      </c>
      <c r="D231" s="1">
        <v>0.1166</v>
      </c>
      <c r="E231" t="s">
        <v>3002</v>
      </c>
      <c r="F231" t="s">
        <v>3003</v>
      </c>
    </row>
    <row r="232" spans="1:6" x14ac:dyDescent="0.2">
      <c r="A232">
        <v>460000</v>
      </c>
      <c r="B232" s="1">
        <v>3.0999999999999999E-3</v>
      </c>
      <c r="C232" t="s">
        <v>3004</v>
      </c>
      <c r="D232" s="1">
        <v>0.11</v>
      </c>
      <c r="E232" t="s">
        <v>3005</v>
      </c>
      <c r="F232" t="s">
        <v>3006</v>
      </c>
    </row>
    <row r="233" spans="1:6" x14ac:dyDescent="0.2">
      <c r="A233">
        <v>462000</v>
      </c>
      <c r="B233" s="1">
        <v>2.5999999999999999E-3</v>
      </c>
      <c r="C233" t="s">
        <v>3004</v>
      </c>
      <c r="D233" s="1">
        <v>0.11</v>
      </c>
      <c r="E233" t="s">
        <v>3007</v>
      </c>
      <c r="F233" t="s">
        <v>3006</v>
      </c>
    </row>
    <row r="234" spans="1:6" x14ac:dyDescent="0.2">
      <c r="A234">
        <v>464000</v>
      </c>
      <c r="B234" s="1">
        <v>0.04</v>
      </c>
      <c r="C234" t="s">
        <v>3008</v>
      </c>
      <c r="D234" s="1">
        <v>0.11</v>
      </c>
      <c r="E234" t="s">
        <v>3009</v>
      </c>
      <c r="F234" t="s">
        <v>3006</v>
      </c>
    </row>
    <row r="235" spans="1:6" x14ac:dyDescent="0.2">
      <c r="A235">
        <v>466000</v>
      </c>
      <c r="B235" s="1">
        <v>8.8999999999999999E-3</v>
      </c>
      <c r="C235" t="s">
        <v>3008</v>
      </c>
      <c r="D235" s="1">
        <v>0.11</v>
      </c>
      <c r="E235" t="s">
        <v>3010</v>
      </c>
      <c r="F235" t="s">
        <v>3006</v>
      </c>
    </row>
    <row r="236" spans="1:6" x14ac:dyDescent="0.2">
      <c r="A236">
        <v>468000</v>
      </c>
      <c r="B236" s="1">
        <v>1.9400000000000001E-2</v>
      </c>
      <c r="C236" t="s">
        <v>3008</v>
      </c>
      <c r="D236" s="1">
        <v>0.11</v>
      </c>
      <c r="E236" t="s">
        <v>3011</v>
      </c>
      <c r="F236" t="s">
        <v>3006</v>
      </c>
    </row>
    <row r="237" spans="1:6" x14ac:dyDescent="0.2">
      <c r="A237">
        <v>470000</v>
      </c>
      <c r="B237" s="1">
        <v>1.66E-2</v>
      </c>
      <c r="C237" t="s">
        <v>3012</v>
      </c>
      <c r="D237" s="1">
        <v>0.1089</v>
      </c>
      <c r="E237" t="s">
        <v>3013</v>
      </c>
      <c r="F237" t="s">
        <v>3006</v>
      </c>
    </row>
    <row r="238" spans="1:6" x14ac:dyDescent="0.2">
      <c r="A238">
        <v>472000</v>
      </c>
      <c r="B238" s="1">
        <v>2.2599999999999999E-2</v>
      </c>
      <c r="C238" t="s">
        <v>3014</v>
      </c>
      <c r="D238" s="1">
        <v>0.1089</v>
      </c>
      <c r="E238" t="s">
        <v>3015</v>
      </c>
      <c r="F238" t="s">
        <v>3006</v>
      </c>
    </row>
    <row r="239" spans="1:6" x14ac:dyDescent="0.2">
      <c r="A239">
        <v>474000</v>
      </c>
      <c r="B239" s="1">
        <v>5.8999999999999997E-2</v>
      </c>
      <c r="C239" t="s">
        <v>3014</v>
      </c>
      <c r="D239" s="1">
        <v>0.109</v>
      </c>
      <c r="E239" t="s">
        <v>3016</v>
      </c>
      <c r="F239" t="s">
        <v>3006</v>
      </c>
    </row>
    <row r="240" spans="1:6" x14ac:dyDescent="0.2">
      <c r="A240">
        <v>476000</v>
      </c>
      <c r="B240" s="1">
        <v>2.9399999999999999E-2</v>
      </c>
      <c r="C240" t="s">
        <v>3017</v>
      </c>
      <c r="D240" s="1">
        <v>0.109</v>
      </c>
      <c r="E240" t="s">
        <v>3018</v>
      </c>
      <c r="F240" t="s">
        <v>3006</v>
      </c>
    </row>
    <row r="241" spans="1:6" x14ac:dyDescent="0.2">
      <c r="A241">
        <v>478000</v>
      </c>
      <c r="B241" s="1">
        <v>2.9399999999999999E-2</v>
      </c>
      <c r="C241" t="s">
        <v>3019</v>
      </c>
      <c r="D241" s="1">
        <v>0.1087</v>
      </c>
      <c r="E241" t="s">
        <v>3020</v>
      </c>
      <c r="F241" t="s">
        <v>3006</v>
      </c>
    </row>
    <row r="242" spans="1:6" x14ac:dyDescent="0.2">
      <c r="A242">
        <v>480000</v>
      </c>
      <c r="B242" s="1">
        <v>3.0300000000000001E-2</v>
      </c>
      <c r="C242" t="s">
        <v>3021</v>
      </c>
      <c r="D242" s="1">
        <v>0.1087</v>
      </c>
      <c r="E242" t="s">
        <v>3022</v>
      </c>
      <c r="F242" t="s">
        <v>3006</v>
      </c>
    </row>
    <row r="243" spans="1:6" x14ac:dyDescent="0.2">
      <c r="A243">
        <v>482000</v>
      </c>
      <c r="B243" s="1">
        <v>1.3299999999999999E-2</v>
      </c>
      <c r="C243" t="s">
        <v>3021</v>
      </c>
      <c r="D243" s="1">
        <v>0.1087</v>
      </c>
      <c r="E243" t="s">
        <v>3023</v>
      </c>
      <c r="F243" t="s">
        <v>3006</v>
      </c>
    </row>
    <row r="244" spans="1:6" x14ac:dyDescent="0.2">
      <c r="A244">
        <v>484000</v>
      </c>
      <c r="B244" s="1">
        <v>1.1299999999999999E-2</v>
      </c>
      <c r="C244" t="s">
        <v>3021</v>
      </c>
      <c r="D244" s="1">
        <v>0.1087</v>
      </c>
      <c r="E244" t="s">
        <v>3024</v>
      </c>
      <c r="F244" t="s">
        <v>3006</v>
      </c>
    </row>
    <row r="245" spans="1:6" x14ac:dyDescent="0.2">
      <c r="A245">
        <v>486000</v>
      </c>
      <c r="B245" s="1">
        <v>1.9900000000000001E-2</v>
      </c>
      <c r="C245" t="s">
        <v>3019</v>
      </c>
      <c r="D245" s="1">
        <v>0.1087</v>
      </c>
      <c r="E245" t="s">
        <v>3025</v>
      </c>
      <c r="F245" t="s">
        <v>3006</v>
      </c>
    </row>
    <row r="246" spans="1:6" x14ac:dyDescent="0.2">
      <c r="A246">
        <v>488000</v>
      </c>
      <c r="B246" s="1">
        <v>4.0800000000000003E-2</v>
      </c>
      <c r="C246" t="s">
        <v>3019</v>
      </c>
      <c r="D246" s="1">
        <v>0.1087</v>
      </c>
      <c r="E246" t="s">
        <v>3026</v>
      </c>
      <c r="F246" t="s">
        <v>3006</v>
      </c>
    </row>
    <row r="247" spans="1:6" x14ac:dyDescent="0.2">
      <c r="A247">
        <v>490000</v>
      </c>
      <c r="B247" s="1">
        <v>0.10199999999999999</v>
      </c>
      <c r="C247" t="s">
        <v>3019</v>
      </c>
      <c r="D247" s="1">
        <v>0.1087</v>
      </c>
      <c r="E247" t="s">
        <v>3027</v>
      </c>
      <c r="F247" t="s">
        <v>3006</v>
      </c>
    </row>
    <row r="248" spans="1:6" x14ac:dyDescent="0.2">
      <c r="A248">
        <v>492000</v>
      </c>
      <c r="B248" s="1">
        <v>1.2E-2</v>
      </c>
      <c r="C248" t="s">
        <v>3028</v>
      </c>
      <c r="D248" s="1">
        <v>0.10879999999999999</v>
      </c>
      <c r="E248" t="s">
        <v>3029</v>
      </c>
      <c r="F248" t="s">
        <v>3006</v>
      </c>
    </row>
    <row r="249" spans="1:6" x14ac:dyDescent="0.2">
      <c r="A249">
        <v>494000</v>
      </c>
      <c r="B249" s="1">
        <v>8.0699999999999994E-2</v>
      </c>
      <c r="C249" t="s">
        <v>3030</v>
      </c>
      <c r="D249" s="1">
        <v>0.1087</v>
      </c>
      <c r="E249" t="s">
        <v>3031</v>
      </c>
      <c r="F249" t="s">
        <v>3006</v>
      </c>
    </row>
    <row r="250" spans="1:6" x14ac:dyDescent="0.2">
      <c r="A250">
        <v>496000</v>
      </c>
      <c r="B250" s="1">
        <v>0.1358</v>
      </c>
      <c r="C250" t="s">
        <v>3032</v>
      </c>
      <c r="D250" s="1">
        <v>0.10970000000000001</v>
      </c>
      <c r="E250" t="s">
        <v>3033</v>
      </c>
      <c r="F250" t="s">
        <v>2522</v>
      </c>
    </row>
    <row r="251" spans="1:6" x14ac:dyDescent="0.2">
      <c r="A251">
        <v>498000</v>
      </c>
      <c r="B251" s="1">
        <v>2.29E-2</v>
      </c>
      <c r="C251" t="s">
        <v>3034</v>
      </c>
      <c r="D251" s="1">
        <v>0.10970000000000001</v>
      </c>
      <c r="E251" t="s">
        <v>3035</v>
      </c>
      <c r="F251" t="s">
        <v>2522</v>
      </c>
    </row>
    <row r="252" spans="1:6" x14ac:dyDescent="0.2">
      <c r="A252">
        <v>500000</v>
      </c>
      <c r="B252" s="1">
        <v>9.4799999999999995E-2</v>
      </c>
      <c r="C252" t="s">
        <v>3034</v>
      </c>
      <c r="D252" s="1">
        <v>0.10970000000000001</v>
      </c>
      <c r="E252" t="s">
        <v>3036</v>
      </c>
      <c r="F252" t="s">
        <v>2522</v>
      </c>
    </row>
    <row r="253" spans="1:6" x14ac:dyDescent="0.2">
      <c r="A253">
        <v>502000</v>
      </c>
      <c r="B253" s="1">
        <v>3.6600000000000001E-2</v>
      </c>
      <c r="C253" t="s">
        <v>3037</v>
      </c>
      <c r="D253" s="1">
        <v>0.1096</v>
      </c>
      <c r="E253" t="s">
        <v>3038</v>
      </c>
      <c r="F253" t="s">
        <v>2522</v>
      </c>
    </row>
    <row r="254" spans="1:6" x14ac:dyDescent="0.2">
      <c r="A254">
        <v>504000</v>
      </c>
      <c r="B254" s="1">
        <v>0.10539999999999999</v>
      </c>
      <c r="C254" t="s">
        <v>3037</v>
      </c>
      <c r="D254" s="1">
        <v>0.1096</v>
      </c>
      <c r="E254" t="s">
        <v>3039</v>
      </c>
      <c r="F254" t="s">
        <v>2522</v>
      </c>
    </row>
    <row r="255" spans="1:6" x14ac:dyDescent="0.2">
      <c r="A255">
        <v>506000</v>
      </c>
      <c r="B255" s="1">
        <v>2.3E-2</v>
      </c>
      <c r="C255" t="s">
        <v>3040</v>
      </c>
      <c r="D255" s="1">
        <v>0.10929999999999999</v>
      </c>
      <c r="E255" t="s">
        <v>3041</v>
      </c>
      <c r="F255" t="s">
        <v>2522</v>
      </c>
    </row>
    <row r="256" spans="1:6" x14ac:dyDescent="0.2">
      <c r="A256">
        <v>508000</v>
      </c>
      <c r="B256" s="1">
        <v>8.0799999999999997E-2</v>
      </c>
      <c r="C256" t="s">
        <v>3042</v>
      </c>
      <c r="D256" s="1">
        <v>0.10929999999999999</v>
      </c>
      <c r="E256" t="s">
        <v>3043</v>
      </c>
      <c r="F256" t="s">
        <v>2522</v>
      </c>
    </row>
    <row r="257" spans="1:6" x14ac:dyDescent="0.2">
      <c r="A257">
        <v>510000</v>
      </c>
      <c r="B257" s="1">
        <v>3.09E-2</v>
      </c>
      <c r="C257" t="s">
        <v>3044</v>
      </c>
      <c r="D257" s="1">
        <v>0.1094</v>
      </c>
      <c r="E257" t="s">
        <v>3045</v>
      </c>
      <c r="F257" t="s">
        <v>2522</v>
      </c>
    </row>
    <row r="258" spans="1:6" x14ac:dyDescent="0.2">
      <c r="A258">
        <v>512000</v>
      </c>
      <c r="B258" s="1">
        <v>2.41E-2</v>
      </c>
      <c r="C258" t="s">
        <v>3040</v>
      </c>
      <c r="D258" s="1">
        <v>0.10929999999999999</v>
      </c>
      <c r="E258" t="s">
        <v>3046</v>
      </c>
      <c r="F258" t="s">
        <v>2522</v>
      </c>
    </row>
    <row r="259" spans="1:6" x14ac:dyDescent="0.2">
      <c r="A259">
        <v>514000</v>
      </c>
      <c r="B259" s="1">
        <v>1.21E-2</v>
      </c>
      <c r="C259" t="s">
        <v>3040</v>
      </c>
      <c r="D259" s="1">
        <v>0.10929999999999999</v>
      </c>
      <c r="E259" t="s">
        <v>3047</v>
      </c>
      <c r="F259" t="s">
        <v>2522</v>
      </c>
    </row>
    <row r="260" spans="1:6" x14ac:dyDescent="0.2">
      <c r="A260">
        <v>516000</v>
      </c>
      <c r="B260" s="1">
        <v>6.7000000000000002E-3</v>
      </c>
      <c r="C260" t="s">
        <v>3040</v>
      </c>
      <c r="D260" s="1">
        <v>0.10929999999999999</v>
      </c>
      <c r="E260" t="s">
        <v>3048</v>
      </c>
      <c r="F260" t="s">
        <v>2522</v>
      </c>
    </row>
    <row r="261" spans="1:6" x14ac:dyDescent="0.2">
      <c r="A261">
        <v>518000</v>
      </c>
      <c r="B261" s="1">
        <v>2.5600000000000001E-2</v>
      </c>
      <c r="C261" t="s">
        <v>3049</v>
      </c>
      <c r="D261" s="1">
        <v>0.10929999999999999</v>
      </c>
      <c r="E261" t="s">
        <v>3050</v>
      </c>
      <c r="F261" t="s">
        <v>2522</v>
      </c>
    </row>
    <row r="262" spans="1:6" x14ac:dyDescent="0.2">
      <c r="A262">
        <v>520000</v>
      </c>
      <c r="B262" s="1">
        <v>1.47E-2</v>
      </c>
      <c r="C262" t="s">
        <v>3049</v>
      </c>
      <c r="D262" s="1">
        <v>0.10929999999999999</v>
      </c>
      <c r="E262" t="s">
        <v>3051</v>
      </c>
      <c r="F262" t="s">
        <v>2522</v>
      </c>
    </row>
    <row r="263" spans="1:6" x14ac:dyDescent="0.2">
      <c r="A263">
        <v>522000</v>
      </c>
      <c r="B263" s="1">
        <v>3.9800000000000002E-2</v>
      </c>
      <c r="C263" t="s">
        <v>3040</v>
      </c>
      <c r="D263" s="1">
        <v>0.10929999999999999</v>
      </c>
      <c r="E263" t="s">
        <v>3052</v>
      </c>
      <c r="F263" t="s">
        <v>2522</v>
      </c>
    </row>
    <row r="264" spans="1:6" x14ac:dyDescent="0.2">
      <c r="A264">
        <v>524000</v>
      </c>
      <c r="B264" s="1">
        <v>5.8599999999999999E-2</v>
      </c>
      <c r="C264" t="s">
        <v>3042</v>
      </c>
      <c r="D264" s="1">
        <v>0.10929999999999999</v>
      </c>
      <c r="E264" t="s">
        <v>3053</v>
      </c>
      <c r="F264" t="s">
        <v>2522</v>
      </c>
    </row>
    <row r="265" spans="1:6" x14ac:dyDescent="0.2">
      <c r="A265">
        <v>526000</v>
      </c>
      <c r="B265" s="1">
        <v>9.4999999999999998E-3</v>
      </c>
      <c r="C265" t="s">
        <v>3042</v>
      </c>
      <c r="D265" s="1">
        <v>0.10929999999999999</v>
      </c>
      <c r="E265" t="s">
        <v>3054</v>
      </c>
      <c r="F265" t="s">
        <v>2522</v>
      </c>
    </row>
    <row r="266" spans="1:6" x14ac:dyDescent="0.2">
      <c r="A266">
        <v>528000</v>
      </c>
      <c r="B266" s="1">
        <v>1.6E-2</v>
      </c>
      <c r="C266" t="s">
        <v>3055</v>
      </c>
      <c r="D266" s="1">
        <v>0.10920000000000001</v>
      </c>
      <c r="E266" t="s">
        <v>3056</v>
      </c>
      <c r="F266" t="s">
        <v>2522</v>
      </c>
    </row>
    <row r="267" spans="1:6" x14ac:dyDescent="0.2">
      <c r="A267">
        <v>530000</v>
      </c>
      <c r="B267" s="1">
        <v>8.8999999999999999E-3</v>
      </c>
      <c r="C267" t="s">
        <v>3055</v>
      </c>
      <c r="D267" s="1">
        <v>0.10920000000000001</v>
      </c>
      <c r="E267" t="s">
        <v>3057</v>
      </c>
      <c r="F267" t="s">
        <v>2522</v>
      </c>
    </row>
    <row r="268" spans="1:6" x14ac:dyDescent="0.2">
      <c r="A268">
        <v>532000</v>
      </c>
      <c r="B268" s="1">
        <v>8.6999999999999994E-3</v>
      </c>
      <c r="C268" t="s">
        <v>3014</v>
      </c>
      <c r="D268" s="1">
        <v>0.109</v>
      </c>
      <c r="E268" t="s">
        <v>3058</v>
      </c>
      <c r="F268" t="s">
        <v>2522</v>
      </c>
    </row>
    <row r="269" spans="1:6" x14ac:dyDescent="0.2">
      <c r="A269">
        <v>534000</v>
      </c>
      <c r="B269" s="1">
        <v>7.4000000000000003E-3</v>
      </c>
      <c r="C269" t="s">
        <v>3014</v>
      </c>
      <c r="D269" s="1">
        <v>0.109</v>
      </c>
      <c r="E269" t="s">
        <v>3059</v>
      </c>
      <c r="F269" t="s">
        <v>2522</v>
      </c>
    </row>
    <row r="270" spans="1:6" x14ac:dyDescent="0.2">
      <c r="A270">
        <v>536000</v>
      </c>
      <c r="B270" s="1">
        <v>2.0899999999999998E-2</v>
      </c>
      <c r="C270" t="s">
        <v>3014</v>
      </c>
      <c r="D270" s="1">
        <v>0.109</v>
      </c>
      <c r="E270" t="s">
        <v>3060</v>
      </c>
      <c r="F270" t="s">
        <v>2522</v>
      </c>
    </row>
    <row r="271" spans="1:6" x14ac:dyDescent="0.2">
      <c r="A271">
        <v>538000</v>
      </c>
      <c r="B271" s="1">
        <v>9.7000000000000003E-3</v>
      </c>
      <c r="C271" t="s">
        <v>3014</v>
      </c>
      <c r="D271" s="1">
        <v>0.109</v>
      </c>
      <c r="E271" t="s">
        <v>3060</v>
      </c>
      <c r="F271" t="s">
        <v>2522</v>
      </c>
    </row>
    <row r="272" spans="1:6" x14ac:dyDescent="0.2">
      <c r="A272">
        <v>540000</v>
      </c>
      <c r="B272" s="1">
        <v>5.4999999999999997E-3</v>
      </c>
      <c r="C272" t="s">
        <v>3014</v>
      </c>
      <c r="D272" s="1">
        <v>0.109</v>
      </c>
      <c r="E272" t="s">
        <v>3061</v>
      </c>
      <c r="F272" t="s">
        <v>2522</v>
      </c>
    </row>
    <row r="273" spans="1:6" x14ac:dyDescent="0.2">
      <c r="A273">
        <v>542000</v>
      </c>
      <c r="B273" s="1">
        <v>1.9599999999999999E-2</v>
      </c>
      <c r="C273" t="s">
        <v>3014</v>
      </c>
      <c r="D273" s="1">
        <v>0.109</v>
      </c>
      <c r="E273" t="s">
        <v>3062</v>
      </c>
      <c r="F273" t="s">
        <v>2522</v>
      </c>
    </row>
    <row r="274" spans="1:6" x14ac:dyDescent="0.2">
      <c r="A274">
        <v>544000</v>
      </c>
      <c r="B274" s="1">
        <v>7.7000000000000002E-3</v>
      </c>
      <c r="C274" t="s">
        <v>3014</v>
      </c>
      <c r="D274" s="1">
        <v>0.109</v>
      </c>
      <c r="E274" t="s">
        <v>3062</v>
      </c>
      <c r="F274" t="s">
        <v>2522</v>
      </c>
    </row>
    <row r="275" spans="1:6" x14ac:dyDescent="0.2">
      <c r="A275">
        <v>546000</v>
      </c>
      <c r="B275" s="1">
        <v>0.56869999999999998</v>
      </c>
      <c r="C275" t="s">
        <v>3017</v>
      </c>
      <c r="D275" s="1">
        <v>0.109</v>
      </c>
      <c r="E275" t="s">
        <v>3063</v>
      </c>
      <c r="F275" t="s">
        <v>2524</v>
      </c>
    </row>
    <row r="276" spans="1:6" x14ac:dyDescent="0.2">
      <c r="A276">
        <v>548000</v>
      </c>
      <c r="B276" s="1">
        <v>2.63E-2</v>
      </c>
      <c r="C276" t="s">
        <v>3017</v>
      </c>
      <c r="D276" s="1">
        <v>0.109</v>
      </c>
      <c r="E276" t="s">
        <v>3064</v>
      </c>
      <c r="F276" t="s">
        <v>2524</v>
      </c>
    </row>
    <row r="277" spans="1:6" x14ac:dyDescent="0.2">
      <c r="A277">
        <v>550000</v>
      </c>
      <c r="B277" s="1">
        <v>1.2200000000000001E-2</v>
      </c>
      <c r="C277" t="s">
        <v>3017</v>
      </c>
      <c r="D277" s="1">
        <v>0.109</v>
      </c>
      <c r="E277" t="s">
        <v>3065</v>
      </c>
      <c r="F277" t="s">
        <v>2524</v>
      </c>
    </row>
    <row r="278" spans="1:6" x14ac:dyDescent="0.2">
      <c r="A278">
        <v>552000</v>
      </c>
      <c r="B278" s="1">
        <v>3.5499999999999997E-2</v>
      </c>
      <c r="C278" t="s">
        <v>3017</v>
      </c>
      <c r="D278" s="1">
        <v>0.109</v>
      </c>
      <c r="E278" t="s">
        <v>3066</v>
      </c>
      <c r="F278" t="s">
        <v>2524</v>
      </c>
    </row>
    <row r="279" spans="1:6" x14ac:dyDescent="0.2">
      <c r="A279">
        <v>554000</v>
      </c>
      <c r="B279" s="1">
        <v>2.4199999999999999E-2</v>
      </c>
      <c r="C279" t="s">
        <v>3012</v>
      </c>
      <c r="D279" s="1">
        <v>0.1089</v>
      </c>
      <c r="E279" t="s">
        <v>3067</v>
      </c>
      <c r="F279" t="s">
        <v>2524</v>
      </c>
    </row>
    <row r="280" spans="1:6" x14ac:dyDescent="0.2">
      <c r="A280">
        <v>556000</v>
      </c>
      <c r="B280" s="1">
        <v>1.95E-2</v>
      </c>
      <c r="C280" t="s">
        <v>3012</v>
      </c>
      <c r="D280" s="1">
        <v>0.1089</v>
      </c>
      <c r="E280" t="s">
        <v>3068</v>
      </c>
      <c r="F280" t="s">
        <v>2524</v>
      </c>
    </row>
    <row r="281" spans="1:6" x14ac:dyDescent="0.2">
      <c r="A281">
        <v>558000</v>
      </c>
      <c r="B281" s="1">
        <v>1.6500000000000001E-2</v>
      </c>
      <c r="C281" t="s">
        <v>3012</v>
      </c>
      <c r="D281" s="1">
        <v>0.1089</v>
      </c>
      <c r="E281" t="s">
        <v>3069</v>
      </c>
      <c r="F281" t="s">
        <v>2524</v>
      </c>
    </row>
    <row r="282" spans="1:6" x14ac:dyDescent="0.2">
      <c r="A282">
        <v>560000</v>
      </c>
      <c r="B282" s="1">
        <v>1.7899999999999999E-2</v>
      </c>
      <c r="C282" t="s">
        <v>3012</v>
      </c>
      <c r="D282" s="1">
        <v>0.1089</v>
      </c>
      <c r="E282" t="s">
        <v>3070</v>
      </c>
      <c r="F282" t="s">
        <v>2524</v>
      </c>
    </row>
    <row r="283" spans="1:6" x14ac:dyDescent="0.2">
      <c r="A283">
        <v>562000</v>
      </c>
      <c r="B283" s="1">
        <v>9.7999999999999997E-3</v>
      </c>
      <c r="C283" t="s">
        <v>3012</v>
      </c>
      <c r="D283" s="1">
        <v>0.1089</v>
      </c>
      <c r="E283" t="s">
        <v>3070</v>
      </c>
      <c r="F283" t="s">
        <v>2524</v>
      </c>
    </row>
    <row r="284" spans="1:6" x14ac:dyDescent="0.2">
      <c r="A284">
        <v>564000</v>
      </c>
      <c r="B284" s="1">
        <v>1.14E-2</v>
      </c>
      <c r="C284" t="s">
        <v>3012</v>
      </c>
      <c r="D284" s="1">
        <v>0.1089</v>
      </c>
      <c r="E284" t="s">
        <v>3071</v>
      </c>
      <c r="F284" t="s">
        <v>2524</v>
      </c>
    </row>
    <row r="285" spans="1:6" x14ac:dyDescent="0.2">
      <c r="A285">
        <v>566000</v>
      </c>
      <c r="B285" s="1">
        <v>1.72E-2</v>
      </c>
      <c r="C285" t="s">
        <v>3012</v>
      </c>
      <c r="D285" s="1">
        <v>0.1089</v>
      </c>
      <c r="E285" t="s">
        <v>3072</v>
      </c>
      <c r="F285" t="s">
        <v>2524</v>
      </c>
    </row>
    <row r="286" spans="1:6" x14ac:dyDescent="0.2">
      <c r="A286">
        <v>568000</v>
      </c>
      <c r="B286" s="1">
        <v>8.5000000000000006E-3</v>
      </c>
      <c r="C286" t="s">
        <v>3012</v>
      </c>
      <c r="D286" s="1">
        <v>0.1089</v>
      </c>
      <c r="E286" t="s">
        <v>3073</v>
      </c>
      <c r="F286" t="s">
        <v>2524</v>
      </c>
    </row>
    <row r="287" spans="1:6" x14ac:dyDescent="0.2">
      <c r="A287">
        <v>570000</v>
      </c>
      <c r="B287" s="1">
        <v>3.78E-2</v>
      </c>
      <c r="C287" t="s">
        <v>3014</v>
      </c>
      <c r="D287" s="1">
        <v>0.1089</v>
      </c>
      <c r="E287" t="s">
        <v>3074</v>
      </c>
      <c r="F287" t="s">
        <v>2524</v>
      </c>
    </row>
    <row r="288" spans="1:6" x14ac:dyDescent="0.2">
      <c r="A288">
        <v>572000</v>
      </c>
      <c r="B288" s="1">
        <v>1.43E-2</v>
      </c>
      <c r="C288" t="s">
        <v>3014</v>
      </c>
      <c r="D288" s="1">
        <v>0.1089</v>
      </c>
      <c r="E288" t="s">
        <v>3075</v>
      </c>
      <c r="F288" t="s">
        <v>2524</v>
      </c>
    </row>
    <row r="289" spans="1:6" x14ac:dyDescent="0.2">
      <c r="A289">
        <v>574000</v>
      </c>
      <c r="B289" s="1">
        <v>1.34E-2</v>
      </c>
      <c r="C289" t="s">
        <v>3014</v>
      </c>
      <c r="D289" s="1">
        <v>0.1089</v>
      </c>
      <c r="E289" t="s">
        <v>3076</v>
      </c>
      <c r="F289" t="s">
        <v>2524</v>
      </c>
    </row>
    <row r="290" spans="1:6" x14ac:dyDescent="0.2">
      <c r="A290">
        <v>576000</v>
      </c>
      <c r="B290" s="1">
        <v>2.8400000000000002E-2</v>
      </c>
      <c r="C290" t="s">
        <v>3077</v>
      </c>
      <c r="D290" s="1">
        <v>0.10879999999999999</v>
      </c>
      <c r="E290" t="s">
        <v>3078</v>
      </c>
      <c r="F290" t="s">
        <v>2524</v>
      </c>
    </row>
    <row r="291" spans="1:6" x14ac:dyDescent="0.2">
      <c r="A291">
        <v>578000</v>
      </c>
      <c r="B291" s="1">
        <v>8.0999999999999996E-3</v>
      </c>
      <c r="C291" t="s">
        <v>3077</v>
      </c>
      <c r="D291" s="1">
        <v>0.10879999999999999</v>
      </c>
      <c r="E291" t="s">
        <v>3079</v>
      </c>
      <c r="F291" t="s">
        <v>2524</v>
      </c>
    </row>
    <row r="292" spans="1:6" x14ac:dyDescent="0.2">
      <c r="A292">
        <v>580000</v>
      </c>
      <c r="B292" s="1">
        <v>1.3299999999999999E-2</v>
      </c>
      <c r="C292" t="s">
        <v>3028</v>
      </c>
      <c r="D292" s="1">
        <v>0.10879999999999999</v>
      </c>
      <c r="E292" t="s">
        <v>3080</v>
      </c>
      <c r="F292" t="s">
        <v>2524</v>
      </c>
    </row>
    <row r="293" spans="1:6" x14ac:dyDescent="0.2">
      <c r="A293">
        <v>582000</v>
      </c>
      <c r="B293" s="1">
        <v>3.5999999999999997E-2</v>
      </c>
      <c r="C293" t="s">
        <v>3028</v>
      </c>
      <c r="D293" s="1">
        <v>0.10879999999999999</v>
      </c>
      <c r="E293" t="s">
        <v>3081</v>
      </c>
      <c r="F293" t="s">
        <v>2524</v>
      </c>
    </row>
    <row r="294" spans="1:6" x14ac:dyDescent="0.2">
      <c r="A294">
        <v>584000</v>
      </c>
      <c r="B294" s="1">
        <v>2.6700000000000002E-2</v>
      </c>
      <c r="C294" t="s">
        <v>3028</v>
      </c>
      <c r="D294" s="1">
        <v>0.10879999999999999</v>
      </c>
      <c r="E294" t="s">
        <v>3082</v>
      </c>
      <c r="F294" t="s">
        <v>2524</v>
      </c>
    </row>
    <row r="295" spans="1:6" x14ac:dyDescent="0.2">
      <c r="A295">
        <v>586000</v>
      </c>
      <c r="B295" s="1">
        <v>1.21E-2</v>
      </c>
      <c r="C295" t="s">
        <v>3028</v>
      </c>
      <c r="D295" s="1">
        <v>0.10879999999999999</v>
      </c>
      <c r="E295" t="s">
        <v>3082</v>
      </c>
      <c r="F295" t="s">
        <v>2524</v>
      </c>
    </row>
    <row r="296" spans="1:6" x14ac:dyDescent="0.2">
      <c r="A296">
        <v>588000</v>
      </c>
      <c r="B296" s="1">
        <v>1.67E-2</v>
      </c>
      <c r="C296" t="s">
        <v>3028</v>
      </c>
      <c r="D296" s="1">
        <v>0.10879999999999999</v>
      </c>
      <c r="E296" t="s">
        <v>3083</v>
      </c>
      <c r="F296" t="s">
        <v>2524</v>
      </c>
    </row>
    <row r="297" spans="1:6" x14ac:dyDescent="0.2">
      <c r="A297">
        <v>590000</v>
      </c>
      <c r="B297" s="1">
        <v>1.7399999999999999E-2</v>
      </c>
      <c r="C297" t="s">
        <v>3028</v>
      </c>
      <c r="D297" s="1">
        <v>0.10879999999999999</v>
      </c>
      <c r="E297" t="s">
        <v>3083</v>
      </c>
      <c r="F297" t="s">
        <v>2524</v>
      </c>
    </row>
    <row r="298" spans="1:6" x14ac:dyDescent="0.2">
      <c r="A298">
        <v>592000</v>
      </c>
      <c r="B298" s="1">
        <v>1.3899999999999999E-2</v>
      </c>
      <c r="C298" t="s">
        <v>3028</v>
      </c>
      <c r="D298" s="1">
        <v>0.10879999999999999</v>
      </c>
      <c r="E298" t="s">
        <v>3084</v>
      </c>
      <c r="F298" t="s">
        <v>2524</v>
      </c>
    </row>
    <row r="299" spans="1:6" x14ac:dyDescent="0.2">
      <c r="A299">
        <v>594000</v>
      </c>
      <c r="B299" s="1">
        <v>2.0199999999999999E-2</v>
      </c>
      <c r="C299" t="s">
        <v>3028</v>
      </c>
      <c r="D299" s="1">
        <v>0.10879999999999999</v>
      </c>
      <c r="E299" t="s">
        <v>3085</v>
      </c>
      <c r="F299" t="s">
        <v>2524</v>
      </c>
    </row>
    <row r="300" spans="1:6" x14ac:dyDescent="0.2">
      <c r="A300">
        <v>596000</v>
      </c>
      <c r="B300" s="1">
        <v>1.4E-2</v>
      </c>
      <c r="C300" t="s">
        <v>3028</v>
      </c>
      <c r="D300" s="1">
        <v>0.10879999999999999</v>
      </c>
      <c r="E300" t="s">
        <v>3086</v>
      </c>
      <c r="F300" t="s">
        <v>2524</v>
      </c>
    </row>
    <row r="301" spans="1:6" x14ac:dyDescent="0.2">
      <c r="A301">
        <v>598000</v>
      </c>
      <c r="B301" s="1">
        <v>1.9E-2</v>
      </c>
      <c r="C301" t="s">
        <v>3028</v>
      </c>
      <c r="D301" s="1">
        <v>0.10879999999999999</v>
      </c>
      <c r="E301" t="s">
        <v>3087</v>
      </c>
      <c r="F301" t="s">
        <v>2524</v>
      </c>
    </row>
    <row r="302" spans="1:6" x14ac:dyDescent="0.2">
      <c r="A302">
        <v>600000</v>
      </c>
      <c r="B302" s="1">
        <v>2.3699999999999999E-2</v>
      </c>
      <c r="C302" t="s">
        <v>3028</v>
      </c>
      <c r="D302" s="1">
        <v>0.10879999999999999</v>
      </c>
      <c r="E302" t="s">
        <v>3088</v>
      </c>
      <c r="F302" t="s">
        <v>2524</v>
      </c>
    </row>
    <row r="303" spans="1:6" x14ac:dyDescent="0.2">
      <c r="A303">
        <v>602000</v>
      </c>
      <c r="B303" s="1">
        <v>1.1599999999999999E-2</v>
      </c>
      <c r="C303" t="s">
        <v>3028</v>
      </c>
      <c r="D303" s="1">
        <v>0.10879999999999999</v>
      </c>
      <c r="E303" t="s">
        <v>3089</v>
      </c>
      <c r="F303" t="s">
        <v>2524</v>
      </c>
    </row>
    <row r="304" spans="1:6" x14ac:dyDescent="0.2">
      <c r="A304">
        <v>604000</v>
      </c>
      <c r="B304" s="1">
        <v>1.2999999999999999E-2</v>
      </c>
      <c r="C304" t="s">
        <v>3030</v>
      </c>
      <c r="D304" s="1">
        <v>0.10879999999999999</v>
      </c>
      <c r="E304" t="s">
        <v>3090</v>
      </c>
      <c r="F304" t="s">
        <v>2524</v>
      </c>
    </row>
    <row r="305" spans="1:6" x14ac:dyDescent="0.2">
      <c r="A305">
        <v>606000</v>
      </c>
      <c r="B305" s="1">
        <v>1.4500000000000001E-2</v>
      </c>
      <c r="C305" t="s">
        <v>3030</v>
      </c>
      <c r="D305" s="1">
        <v>0.10879999999999999</v>
      </c>
      <c r="E305" t="s">
        <v>3091</v>
      </c>
      <c r="F305" t="s">
        <v>2524</v>
      </c>
    </row>
    <row r="306" spans="1:6" x14ac:dyDescent="0.2">
      <c r="A306">
        <v>608000</v>
      </c>
      <c r="B306" s="1">
        <v>1.6199999999999999E-2</v>
      </c>
      <c r="C306" t="s">
        <v>3030</v>
      </c>
      <c r="D306" s="1">
        <v>0.10879999999999999</v>
      </c>
      <c r="E306" t="s">
        <v>3092</v>
      </c>
      <c r="F306" t="s">
        <v>2524</v>
      </c>
    </row>
    <row r="307" spans="1:6" x14ac:dyDescent="0.2">
      <c r="A307">
        <v>610000</v>
      </c>
      <c r="B307" s="1">
        <v>1.8800000000000001E-2</v>
      </c>
      <c r="C307" t="s">
        <v>3028</v>
      </c>
      <c r="D307" s="1">
        <v>0.10879999999999999</v>
      </c>
      <c r="E307" t="s">
        <v>3093</v>
      </c>
      <c r="F307" t="s">
        <v>2524</v>
      </c>
    </row>
    <row r="308" spans="1:6" x14ac:dyDescent="0.2">
      <c r="A308">
        <v>612000</v>
      </c>
      <c r="B308" s="1">
        <v>1.6299999999999999E-2</v>
      </c>
      <c r="C308" t="s">
        <v>3012</v>
      </c>
      <c r="D308" s="1">
        <v>0.1089</v>
      </c>
      <c r="E308" t="s">
        <v>3094</v>
      </c>
      <c r="F308" t="s">
        <v>2524</v>
      </c>
    </row>
    <row r="309" spans="1:6" x14ac:dyDescent="0.2">
      <c r="A309">
        <v>614000</v>
      </c>
      <c r="B309" s="1">
        <v>1.2200000000000001E-2</v>
      </c>
      <c r="C309" t="s">
        <v>3014</v>
      </c>
      <c r="D309" s="1">
        <v>0.109</v>
      </c>
      <c r="E309" t="s">
        <v>3095</v>
      </c>
      <c r="F309" t="s">
        <v>2524</v>
      </c>
    </row>
    <row r="310" spans="1:6" x14ac:dyDescent="0.2">
      <c r="A310">
        <v>616000</v>
      </c>
      <c r="B310" s="1">
        <v>2.1700000000000001E-2</v>
      </c>
      <c r="C310" t="s">
        <v>3096</v>
      </c>
      <c r="D310" s="1">
        <v>0.1091</v>
      </c>
      <c r="E310" t="s">
        <v>3097</v>
      </c>
      <c r="F310" t="s">
        <v>2524</v>
      </c>
    </row>
    <row r="311" spans="1:6" x14ac:dyDescent="0.2">
      <c r="A311">
        <v>618000</v>
      </c>
      <c r="B311" s="1">
        <v>2.3E-2</v>
      </c>
      <c r="C311" t="s">
        <v>3055</v>
      </c>
      <c r="D311" s="1">
        <v>0.10920000000000001</v>
      </c>
      <c r="E311" t="s">
        <v>3098</v>
      </c>
      <c r="F311" t="s">
        <v>3099</v>
      </c>
    </row>
    <row r="312" spans="1:6" x14ac:dyDescent="0.2">
      <c r="A312">
        <v>620000</v>
      </c>
      <c r="B312" s="1">
        <v>1.3299999999999999E-2</v>
      </c>
      <c r="C312" t="s">
        <v>3040</v>
      </c>
      <c r="D312" s="1">
        <v>0.10929999999999999</v>
      </c>
      <c r="E312" t="s">
        <v>3100</v>
      </c>
      <c r="F312" t="s">
        <v>3099</v>
      </c>
    </row>
    <row r="313" spans="1:6" x14ac:dyDescent="0.2">
      <c r="A313">
        <v>622000</v>
      </c>
      <c r="B313" s="1">
        <v>1.6899999999999998E-2</v>
      </c>
      <c r="C313" t="s">
        <v>3044</v>
      </c>
      <c r="D313" s="1">
        <v>0.1094</v>
      </c>
      <c r="E313" t="s">
        <v>3100</v>
      </c>
      <c r="F313" t="s">
        <v>3099</v>
      </c>
    </row>
    <row r="314" spans="1:6" x14ac:dyDescent="0.2">
      <c r="A314">
        <v>624000</v>
      </c>
      <c r="B314" s="1">
        <v>3.3500000000000002E-2</v>
      </c>
      <c r="C314" t="s">
        <v>3101</v>
      </c>
      <c r="D314" s="1">
        <v>0.1096</v>
      </c>
      <c r="E314" t="s">
        <v>3102</v>
      </c>
      <c r="F314" t="s">
        <v>3099</v>
      </c>
    </row>
    <row r="315" spans="1:6" x14ac:dyDescent="0.2">
      <c r="A315">
        <v>626000</v>
      </c>
      <c r="B315" s="1">
        <v>1.38E-2</v>
      </c>
      <c r="C315" t="s">
        <v>3032</v>
      </c>
      <c r="D315" s="1">
        <v>0.1096</v>
      </c>
      <c r="E315" t="s">
        <v>3102</v>
      </c>
      <c r="F315" t="s">
        <v>3103</v>
      </c>
    </row>
    <row r="316" spans="1:6" x14ac:dyDescent="0.2">
      <c r="A316">
        <v>628000</v>
      </c>
      <c r="B316" s="1">
        <v>0.02</v>
      </c>
      <c r="C316" t="s">
        <v>3032</v>
      </c>
      <c r="D316" s="1">
        <v>0.1096</v>
      </c>
      <c r="E316" t="s">
        <v>3104</v>
      </c>
      <c r="F316" t="s">
        <v>3103</v>
      </c>
    </row>
    <row r="317" spans="1:6" x14ac:dyDescent="0.2">
      <c r="A317">
        <v>630000</v>
      </c>
      <c r="B317" s="1">
        <v>1.7999999999999999E-2</v>
      </c>
      <c r="C317" t="s">
        <v>3034</v>
      </c>
      <c r="D317" s="1">
        <v>0.10970000000000001</v>
      </c>
      <c r="E317" t="s">
        <v>3105</v>
      </c>
      <c r="F317" t="s">
        <v>3103</v>
      </c>
    </row>
    <row r="318" spans="1:6" x14ac:dyDescent="0.2">
      <c r="A318">
        <v>632000</v>
      </c>
      <c r="B318" s="1">
        <v>3.3799999999999997E-2</v>
      </c>
      <c r="C318" t="s">
        <v>3106</v>
      </c>
      <c r="D318" s="1">
        <v>0.10970000000000001</v>
      </c>
      <c r="E318" t="s">
        <v>3107</v>
      </c>
      <c r="F318" t="s">
        <v>3103</v>
      </c>
    </row>
    <row r="319" spans="1:6" x14ac:dyDescent="0.2">
      <c r="A319">
        <v>634000</v>
      </c>
      <c r="B319" s="1">
        <v>5.3800000000000001E-2</v>
      </c>
      <c r="C319" t="s">
        <v>3106</v>
      </c>
      <c r="D319" s="1">
        <v>0.10979999999999999</v>
      </c>
      <c r="E319" t="s">
        <v>3108</v>
      </c>
      <c r="F319" t="s">
        <v>3103</v>
      </c>
    </row>
    <row r="320" spans="1:6" x14ac:dyDescent="0.2">
      <c r="A320">
        <v>636000</v>
      </c>
      <c r="B320" s="1">
        <v>6.4600000000000005E-2</v>
      </c>
      <c r="C320" t="s">
        <v>3109</v>
      </c>
      <c r="D320" s="1">
        <v>0.10979999999999999</v>
      </c>
      <c r="E320" t="s">
        <v>3110</v>
      </c>
      <c r="F320" t="s">
        <v>3103</v>
      </c>
    </row>
    <row r="321" spans="1:6" x14ac:dyDescent="0.2">
      <c r="A321">
        <v>638000</v>
      </c>
      <c r="B321" s="1">
        <v>1.84E-2</v>
      </c>
      <c r="C321" t="s">
        <v>3109</v>
      </c>
      <c r="D321" s="1">
        <v>0.10979999999999999</v>
      </c>
      <c r="E321" t="s">
        <v>3111</v>
      </c>
      <c r="F321" t="s">
        <v>3103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4.5999999999999999E-3</v>
      </c>
      <c r="C2" t="s">
        <v>2154</v>
      </c>
      <c r="D2" s="1">
        <v>8.1900000000000001E-2</v>
      </c>
      <c r="E2" t="s">
        <v>633</v>
      </c>
      <c r="F2" t="s">
        <v>2155</v>
      </c>
    </row>
    <row r="3" spans="1:6" x14ac:dyDescent="0.2">
      <c r="A3">
        <v>2000</v>
      </c>
      <c r="B3" s="1">
        <v>5.1999999999999998E-3</v>
      </c>
      <c r="C3" t="s">
        <v>2154</v>
      </c>
      <c r="D3" s="1">
        <v>8.1900000000000001E-2</v>
      </c>
      <c r="E3" t="s">
        <v>633</v>
      </c>
      <c r="F3" t="s">
        <v>2155</v>
      </c>
    </row>
    <row r="4" spans="1:6" x14ac:dyDescent="0.2">
      <c r="A4">
        <v>4000</v>
      </c>
      <c r="B4" s="1">
        <v>4.7000000000000002E-3</v>
      </c>
      <c r="C4" t="s">
        <v>2154</v>
      </c>
      <c r="D4" s="1">
        <v>8.1900000000000001E-2</v>
      </c>
      <c r="E4" t="s">
        <v>633</v>
      </c>
      <c r="F4" t="s">
        <v>2155</v>
      </c>
    </row>
    <row r="5" spans="1:6" x14ac:dyDescent="0.2">
      <c r="A5">
        <v>6000</v>
      </c>
      <c r="B5" s="1">
        <v>4.8999999999999998E-3</v>
      </c>
      <c r="C5" t="s">
        <v>2154</v>
      </c>
      <c r="D5" s="1">
        <v>8.1900000000000001E-2</v>
      </c>
      <c r="E5" t="s">
        <v>633</v>
      </c>
      <c r="F5" t="s">
        <v>2155</v>
      </c>
    </row>
    <row r="6" spans="1:6" x14ac:dyDescent="0.2">
      <c r="A6">
        <v>8000</v>
      </c>
      <c r="B6" s="1">
        <v>4.4000000000000003E-3</v>
      </c>
      <c r="C6" t="s">
        <v>2154</v>
      </c>
      <c r="D6" s="1">
        <v>8.1900000000000001E-2</v>
      </c>
      <c r="E6" t="s">
        <v>633</v>
      </c>
      <c r="F6" t="s">
        <v>2155</v>
      </c>
    </row>
    <row r="7" spans="1:6" x14ac:dyDescent="0.2">
      <c r="A7">
        <v>10000</v>
      </c>
      <c r="B7" s="1">
        <v>5.7000000000000002E-3</v>
      </c>
      <c r="C7" t="s">
        <v>2154</v>
      </c>
      <c r="D7" s="1">
        <v>8.1900000000000001E-2</v>
      </c>
      <c r="E7" t="s">
        <v>633</v>
      </c>
      <c r="F7" t="s">
        <v>2155</v>
      </c>
    </row>
    <row r="8" spans="1:6" x14ac:dyDescent="0.2">
      <c r="A8">
        <v>12000</v>
      </c>
      <c r="B8" s="1">
        <v>3.3999999999999998E-3</v>
      </c>
      <c r="C8" t="s">
        <v>2156</v>
      </c>
      <c r="D8" s="1">
        <v>8.1900000000000001E-2</v>
      </c>
      <c r="E8" t="s">
        <v>633</v>
      </c>
      <c r="F8" t="s">
        <v>2155</v>
      </c>
    </row>
    <row r="9" spans="1:6" x14ac:dyDescent="0.2">
      <c r="A9">
        <v>14000</v>
      </c>
      <c r="B9" s="1">
        <v>4.0000000000000001E-3</v>
      </c>
      <c r="C9" t="s">
        <v>2156</v>
      </c>
      <c r="D9" s="1">
        <v>8.1900000000000001E-2</v>
      </c>
      <c r="E9" t="s">
        <v>635</v>
      </c>
      <c r="F9" t="s">
        <v>2155</v>
      </c>
    </row>
    <row r="10" spans="1:6" x14ac:dyDescent="0.2">
      <c r="A10">
        <v>16000</v>
      </c>
      <c r="B10" s="1">
        <v>4.1000000000000003E-3</v>
      </c>
      <c r="C10" t="s">
        <v>2156</v>
      </c>
      <c r="D10" s="1">
        <v>8.1900000000000001E-2</v>
      </c>
      <c r="E10" t="s">
        <v>635</v>
      </c>
      <c r="F10" t="s">
        <v>2155</v>
      </c>
    </row>
    <row r="11" spans="1:6" x14ac:dyDescent="0.2">
      <c r="A11">
        <v>18000</v>
      </c>
      <c r="B11" s="1">
        <v>5.1999999999999998E-3</v>
      </c>
      <c r="C11" t="s">
        <v>2156</v>
      </c>
      <c r="D11" s="1">
        <v>8.1900000000000001E-2</v>
      </c>
      <c r="E11" t="s">
        <v>635</v>
      </c>
      <c r="F11" t="s">
        <v>2155</v>
      </c>
    </row>
    <row r="12" spans="1:6" x14ac:dyDescent="0.2">
      <c r="A12">
        <v>20000</v>
      </c>
      <c r="B12" s="1">
        <v>4.7999999999999996E-3</v>
      </c>
      <c r="C12" t="s">
        <v>2157</v>
      </c>
      <c r="D12" s="1">
        <v>8.1799999999999998E-2</v>
      </c>
      <c r="E12" t="s">
        <v>635</v>
      </c>
      <c r="F12" t="s">
        <v>2155</v>
      </c>
    </row>
    <row r="13" spans="1:6" x14ac:dyDescent="0.2">
      <c r="A13">
        <v>22000</v>
      </c>
      <c r="B13" s="1">
        <v>2.8999999999999998E-3</v>
      </c>
      <c r="C13" t="s">
        <v>2157</v>
      </c>
      <c r="D13" s="1">
        <v>8.1799999999999998E-2</v>
      </c>
      <c r="E13" t="s">
        <v>636</v>
      </c>
      <c r="F13" t="s">
        <v>2155</v>
      </c>
    </row>
    <row r="14" spans="1:6" x14ac:dyDescent="0.2">
      <c r="A14">
        <v>24000</v>
      </c>
      <c r="B14" s="1">
        <v>3.7000000000000002E-3</v>
      </c>
      <c r="C14" t="s">
        <v>2158</v>
      </c>
      <c r="D14" s="1">
        <v>8.14E-2</v>
      </c>
      <c r="E14" t="s">
        <v>638</v>
      </c>
      <c r="F14" t="s">
        <v>2155</v>
      </c>
    </row>
    <row r="15" spans="1:6" x14ac:dyDescent="0.2">
      <c r="A15">
        <v>26000</v>
      </c>
      <c r="B15" s="1">
        <v>1.0438000000000001</v>
      </c>
      <c r="C15" t="s">
        <v>2159</v>
      </c>
      <c r="D15" s="1">
        <v>9.2499999999999999E-2</v>
      </c>
      <c r="E15" t="s">
        <v>2160</v>
      </c>
      <c r="F15" t="s">
        <v>2161</v>
      </c>
    </row>
    <row r="16" spans="1:6" x14ac:dyDescent="0.2">
      <c r="A16">
        <v>28000</v>
      </c>
      <c r="B16" s="1">
        <v>5.1999999999999998E-3</v>
      </c>
      <c r="C16" t="s">
        <v>2162</v>
      </c>
      <c r="D16" s="1">
        <v>9.2299999999999993E-2</v>
      </c>
      <c r="E16" t="s">
        <v>2163</v>
      </c>
      <c r="F16" t="s">
        <v>2164</v>
      </c>
    </row>
    <row r="17" spans="1:6" x14ac:dyDescent="0.2">
      <c r="A17">
        <v>30000</v>
      </c>
      <c r="B17" s="1">
        <v>5.1999999999999998E-3</v>
      </c>
      <c r="C17" t="s">
        <v>2165</v>
      </c>
      <c r="D17" s="1">
        <v>9.1700000000000004E-2</v>
      </c>
      <c r="E17" t="s">
        <v>2166</v>
      </c>
      <c r="F17" t="s">
        <v>2164</v>
      </c>
    </row>
    <row r="18" spans="1:6" x14ac:dyDescent="0.2">
      <c r="A18">
        <v>32000</v>
      </c>
      <c r="B18" s="1">
        <v>0.22889999999999999</v>
      </c>
      <c r="C18" t="s">
        <v>344</v>
      </c>
      <c r="D18" s="1">
        <v>9.2100000000000001E-2</v>
      </c>
      <c r="E18" t="s">
        <v>2167</v>
      </c>
      <c r="F18" t="s">
        <v>2168</v>
      </c>
    </row>
    <row r="19" spans="1:6" x14ac:dyDescent="0.2">
      <c r="A19">
        <v>34000</v>
      </c>
      <c r="B19" s="1">
        <v>5.4999999999999997E-3</v>
      </c>
      <c r="C19" t="s">
        <v>2169</v>
      </c>
      <c r="D19" s="1">
        <v>9.2600000000000002E-2</v>
      </c>
      <c r="E19" t="s">
        <v>2170</v>
      </c>
      <c r="F19" t="s">
        <v>2168</v>
      </c>
    </row>
    <row r="20" spans="1:6" x14ac:dyDescent="0.2">
      <c r="A20">
        <v>36000</v>
      </c>
      <c r="B20" s="1">
        <v>4.7999999999999996E-3</v>
      </c>
      <c r="C20" t="s">
        <v>2159</v>
      </c>
      <c r="D20" s="1">
        <v>9.2499999999999999E-2</v>
      </c>
      <c r="E20" t="s">
        <v>2171</v>
      </c>
      <c r="F20" t="s">
        <v>2168</v>
      </c>
    </row>
    <row r="21" spans="1:6" x14ac:dyDescent="0.2">
      <c r="A21">
        <v>38000</v>
      </c>
      <c r="B21" s="1">
        <v>5.0000000000000001E-3</v>
      </c>
      <c r="C21" t="s">
        <v>2172</v>
      </c>
      <c r="D21" s="1">
        <v>9.2499999999999999E-2</v>
      </c>
      <c r="E21" t="s">
        <v>2173</v>
      </c>
      <c r="F21" t="s">
        <v>2168</v>
      </c>
    </row>
    <row r="22" spans="1:6" x14ac:dyDescent="0.2">
      <c r="A22">
        <v>40000</v>
      </c>
      <c r="B22" s="1">
        <v>3.73E-2</v>
      </c>
      <c r="C22" t="s">
        <v>323</v>
      </c>
      <c r="D22" s="1">
        <v>9.2299999999999993E-2</v>
      </c>
      <c r="E22" t="s">
        <v>2174</v>
      </c>
      <c r="F22" t="s">
        <v>2168</v>
      </c>
    </row>
    <row r="23" spans="1:6" x14ac:dyDescent="0.2">
      <c r="A23">
        <v>42000</v>
      </c>
      <c r="B23" s="1">
        <v>4.7000000000000002E-3</v>
      </c>
      <c r="C23" t="s">
        <v>323</v>
      </c>
      <c r="D23" s="1">
        <v>9.2299999999999993E-2</v>
      </c>
      <c r="E23" t="s">
        <v>2174</v>
      </c>
      <c r="F23" t="s">
        <v>2168</v>
      </c>
    </row>
    <row r="24" spans="1:6" x14ac:dyDescent="0.2">
      <c r="A24">
        <v>44000</v>
      </c>
      <c r="B24" s="1">
        <v>5.28E-2</v>
      </c>
      <c r="C24" t="s">
        <v>2162</v>
      </c>
      <c r="D24" s="1">
        <v>9.2299999999999993E-2</v>
      </c>
      <c r="E24" t="s">
        <v>2175</v>
      </c>
      <c r="F24" t="s">
        <v>2168</v>
      </c>
    </row>
    <row r="25" spans="1:6" x14ac:dyDescent="0.2">
      <c r="A25">
        <v>46000</v>
      </c>
      <c r="B25" s="1">
        <v>6.4000000000000003E-3</v>
      </c>
      <c r="C25" t="s">
        <v>2176</v>
      </c>
      <c r="D25" s="1">
        <v>9.2399999999999996E-2</v>
      </c>
      <c r="E25" t="s">
        <v>2177</v>
      </c>
      <c r="F25" t="s">
        <v>2168</v>
      </c>
    </row>
    <row r="26" spans="1:6" x14ac:dyDescent="0.2">
      <c r="A26">
        <v>48000</v>
      </c>
      <c r="B26" s="1">
        <v>4.7999999999999996E-3</v>
      </c>
      <c r="C26" t="s">
        <v>346</v>
      </c>
      <c r="D26" s="1">
        <v>9.2200000000000004E-2</v>
      </c>
      <c r="E26" t="s">
        <v>2177</v>
      </c>
      <c r="F26" t="s">
        <v>2168</v>
      </c>
    </row>
    <row r="27" spans="1:6" x14ac:dyDescent="0.2">
      <c r="A27">
        <v>50000</v>
      </c>
      <c r="B27" s="1">
        <v>0.21779999999999999</v>
      </c>
      <c r="C27" t="s">
        <v>2178</v>
      </c>
      <c r="D27" s="1">
        <v>9.2399999999999996E-2</v>
      </c>
      <c r="E27" t="s">
        <v>2179</v>
      </c>
      <c r="F27" t="s">
        <v>2180</v>
      </c>
    </row>
    <row r="28" spans="1:6" x14ac:dyDescent="0.2">
      <c r="A28">
        <v>52000</v>
      </c>
      <c r="B28" s="1">
        <v>5.7000000000000002E-3</v>
      </c>
      <c r="C28" t="s">
        <v>326</v>
      </c>
      <c r="D28" s="1">
        <v>9.1999999999999998E-2</v>
      </c>
      <c r="E28" t="s">
        <v>2179</v>
      </c>
      <c r="F28" t="s">
        <v>2180</v>
      </c>
    </row>
    <row r="29" spans="1:6" x14ac:dyDescent="0.2">
      <c r="A29">
        <v>54000</v>
      </c>
      <c r="B29" s="1">
        <v>4.7999999999999996E-3</v>
      </c>
      <c r="C29" t="s">
        <v>326</v>
      </c>
      <c r="D29" s="1">
        <v>9.1999999999999998E-2</v>
      </c>
      <c r="E29" t="s">
        <v>2179</v>
      </c>
      <c r="F29" t="s">
        <v>2180</v>
      </c>
    </row>
    <row r="30" spans="1:6" x14ac:dyDescent="0.2">
      <c r="A30">
        <v>56000</v>
      </c>
      <c r="B30" s="1">
        <v>5.0000000000000001E-3</v>
      </c>
      <c r="C30" t="s">
        <v>2172</v>
      </c>
      <c r="D30" s="1">
        <v>9.2499999999999999E-2</v>
      </c>
      <c r="E30" t="s">
        <v>2181</v>
      </c>
      <c r="F30" t="s">
        <v>2182</v>
      </c>
    </row>
    <row r="31" spans="1:6" x14ac:dyDescent="0.2">
      <c r="A31">
        <v>58000</v>
      </c>
      <c r="B31" s="1">
        <v>3.0000000000000001E-3</v>
      </c>
      <c r="C31" t="s">
        <v>2172</v>
      </c>
      <c r="D31" s="1">
        <v>9.2499999999999999E-2</v>
      </c>
      <c r="E31" t="s">
        <v>2181</v>
      </c>
      <c r="F31" t="s">
        <v>2182</v>
      </c>
    </row>
    <row r="32" spans="1:6" x14ac:dyDescent="0.2">
      <c r="A32">
        <v>60000</v>
      </c>
      <c r="B32" s="1">
        <v>0.1074</v>
      </c>
      <c r="C32" t="s">
        <v>2162</v>
      </c>
      <c r="D32" s="1">
        <v>9.2299999999999993E-2</v>
      </c>
      <c r="E32" t="s">
        <v>2183</v>
      </c>
      <c r="F32" t="s">
        <v>2184</v>
      </c>
    </row>
    <row r="33" spans="1:6" x14ac:dyDescent="0.2">
      <c r="A33">
        <v>62000</v>
      </c>
      <c r="B33" s="1">
        <v>4.1700000000000001E-2</v>
      </c>
      <c r="C33" t="s">
        <v>2162</v>
      </c>
      <c r="D33" s="1">
        <v>9.2299999999999993E-2</v>
      </c>
      <c r="E33" t="s">
        <v>2185</v>
      </c>
      <c r="F33" t="s">
        <v>2186</v>
      </c>
    </row>
    <row r="34" spans="1:6" x14ac:dyDescent="0.2">
      <c r="A34">
        <v>64000</v>
      </c>
      <c r="B34" s="1">
        <v>0.2077</v>
      </c>
      <c r="C34" t="s">
        <v>2187</v>
      </c>
      <c r="D34" s="1">
        <v>9.2799999999999994E-2</v>
      </c>
      <c r="E34" t="s">
        <v>2188</v>
      </c>
      <c r="F34" t="s">
        <v>2189</v>
      </c>
    </row>
    <row r="35" spans="1:6" x14ac:dyDescent="0.2">
      <c r="A35">
        <v>66000</v>
      </c>
      <c r="B35" s="1">
        <v>4.4999999999999998E-2</v>
      </c>
      <c r="C35" t="s">
        <v>258</v>
      </c>
      <c r="D35" s="1">
        <v>9.2899999999999996E-2</v>
      </c>
      <c r="E35" t="s">
        <v>2190</v>
      </c>
      <c r="F35" t="s">
        <v>2189</v>
      </c>
    </row>
    <row r="36" spans="1:6" x14ac:dyDescent="0.2">
      <c r="A36">
        <v>68000</v>
      </c>
      <c r="B36" s="1">
        <v>3.85E-2</v>
      </c>
      <c r="C36" t="s">
        <v>2191</v>
      </c>
      <c r="D36" s="1">
        <v>9.2799999999999994E-2</v>
      </c>
      <c r="E36" t="s">
        <v>2192</v>
      </c>
      <c r="F36" t="s">
        <v>2189</v>
      </c>
    </row>
    <row r="37" spans="1:6" x14ac:dyDescent="0.2">
      <c r="A37">
        <v>70000</v>
      </c>
      <c r="B37" s="1">
        <v>3.9399999999999998E-2</v>
      </c>
      <c r="C37" t="s">
        <v>2193</v>
      </c>
      <c r="D37" s="1">
        <v>9.2700000000000005E-2</v>
      </c>
      <c r="E37" t="s">
        <v>2194</v>
      </c>
      <c r="F37" t="s">
        <v>2195</v>
      </c>
    </row>
    <row r="38" spans="1:6" x14ac:dyDescent="0.2">
      <c r="A38">
        <v>72000</v>
      </c>
      <c r="B38" s="1">
        <v>6.3E-3</v>
      </c>
      <c r="C38" t="s">
        <v>2193</v>
      </c>
      <c r="D38" s="1">
        <v>9.2700000000000005E-2</v>
      </c>
      <c r="E38" t="s">
        <v>2196</v>
      </c>
      <c r="F38" t="s">
        <v>2195</v>
      </c>
    </row>
    <row r="39" spans="1:6" x14ac:dyDescent="0.2">
      <c r="A39">
        <v>74000</v>
      </c>
      <c r="B39" s="1">
        <v>4.5999999999999999E-3</v>
      </c>
      <c r="C39" t="s">
        <v>2191</v>
      </c>
      <c r="D39" s="1">
        <v>9.2799999999999994E-2</v>
      </c>
      <c r="E39" t="s">
        <v>2197</v>
      </c>
      <c r="F39" t="s">
        <v>2195</v>
      </c>
    </row>
    <row r="40" spans="1:6" x14ac:dyDescent="0.2">
      <c r="A40">
        <v>76000</v>
      </c>
      <c r="B40" s="1">
        <v>6.5799999999999997E-2</v>
      </c>
      <c r="C40" t="s">
        <v>2198</v>
      </c>
      <c r="D40" s="1">
        <v>9.2899999999999996E-2</v>
      </c>
      <c r="E40" t="s">
        <v>2199</v>
      </c>
      <c r="F40" t="s">
        <v>2200</v>
      </c>
    </row>
    <row r="41" spans="1:6" x14ac:dyDescent="0.2">
      <c r="A41">
        <v>78000</v>
      </c>
      <c r="B41" s="1">
        <v>4.5999999999999999E-3</v>
      </c>
      <c r="C41" t="s">
        <v>2198</v>
      </c>
      <c r="D41" s="1">
        <v>9.2999999999999999E-2</v>
      </c>
      <c r="E41" t="s">
        <v>2201</v>
      </c>
      <c r="F41" t="s">
        <v>2200</v>
      </c>
    </row>
    <row r="42" spans="1:6" x14ac:dyDescent="0.2">
      <c r="A42">
        <v>80000</v>
      </c>
      <c r="B42" s="1">
        <v>5.6899999999999999E-2</v>
      </c>
      <c r="C42" t="s">
        <v>2202</v>
      </c>
      <c r="D42" s="1">
        <v>9.2999999999999999E-2</v>
      </c>
      <c r="E42" t="s">
        <v>2203</v>
      </c>
      <c r="F42" t="s">
        <v>2200</v>
      </c>
    </row>
    <row r="43" spans="1:6" x14ac:dyDescent="0.2">
      <c r="A43">
        <v>82000</v>
      </c>
      <c r="B43" s="1">
        <v>0.55469999999999997</v>
      </c>
      <c r="C43" t="s">
        <v>2204</v>
      </c>
      <c r="D43" s="1">
        <v>9.2999999999999999E-2</v>
      </c>
      <c r="E43" t="s">
        <v>2205</v>
      </c>
      <c r="F43" t="s">
        <v>2206</v>
      </c>
    </row>
    <row r="44" spans="1:6" x14ac:dyDescent="0.2">
      <c r="A44">
        <v>84000</v>
      </c>
      <c r="B44" s="1">
        <v>3.9899999999999998E-2</v>
      </c>
      <c r="C44" t="s">
        <v>2204</v>
      </c>
      <c r="D44" s="1">
        <v>9.3100000000000002E-2</v>
      </c>
      <c r="E44" t="s">
        <v>2207</v>
      </c>
      <c r="F44" t="s">
        <v>2206</v>
      </c>
    </row>
    <row r="45" spans="1:6" x14ac:dyDescent="0.2">
      <c r="A45">
        <v>86000</v>
      </c>
      <c r="B45" s="1">
        <v>0.12970000000000001</v>
      </c>
      <c r="C45" t="s">
        <v>2208</v>
      </c>
      <c r="D45" s="1">
        <v>9.3100000000000002E-2</v>
      </c>
      <c r="E45" t="s">
        <v>2209</v>
      </c>
      <c r="F45" t="s">
        <v>2206</v>
      </c>
    </row>
    <row r="46" spans="1:6" x14ac:dyDescent="0.2">
      <c r="A46">
        <v>88000</v>
      </c>
      <c r="B46" s="1">
        <v>4.5400000000000003E-2</v>
      </c>
      <c r="C46" t="s">
        <v>2202</v>
      </c>
      <c r="D46" s="1">
        <v>9.2999999999999999E-2</v>
      </c>
      <c r="E46" t="s">
        <v>2210</v>
      </c>
      <c r="F46" t="s">
        <v>2206</v>
      </c>
    </row>
    <row r="47" spans="1:6" x14ac:dyDescent="0.2">
      <c r="A47">
        <v>90000</v>
      </c>
      <c r="B47" s="1">
        <v>0.24249999999999999</v>
      </c>
      <c r="C47" t="s">
        <v>2211</v>
      </c>
      <c r="D47" s="1">
        <v>9.3299999999999994E-2</v>
      </c>
      <c r="E47" t="s">
        <v>2212</v>
      </c>
      <c r="F47" t="s">
        <v>2213</v>
      </c>
    </row>
    <row r="48" spans="1:6" x14ac:dyDescent="0.2">
      <c r="A48">
        <v>92000</v>
      </c>
      <c r="B48" s="1">
        <v>4.3E-3</v>
      </c>
      <c r="C48" t="s">
        <v>2214</v>
      </c>
      <c r="D48" s="1">
        <v>9.3200000000000005E-2</v>
      </c>
      <c r="E48" t="s">
        <v>2215</v>
      </c>
      <c r="F48" t="s">
        <v>2213</v>
      </c>
    </row>
    <row r="49" spans="1:6" x14ac:dyDescent="0.2">
      <c r="A49">
        <v>94000</v>
      </c>
      <c r="B49" s="1">
        <v>7.6200000000000004E-2</v>
      </c>
      <c r="C49" t="s">
        <v>257</v>
      </c>
      <c r="D49" s="1">
        <v>9.3299999999999994E-2</v>
      </c>
      <c r="E49" t="s">
        <v>2216</v>
      </c>
      <c r="F49" t="s">
        <v>2213</v>
      </c>
    </row>
    <row r="50" spans="1:6" x14ac:dyDescent="0.2">
      <c r="A50">
        <v>96000</v>
      </c>
      <c r="B50" s="1">
        <v>4.1999999999999997E-3</v>
      </c>
      <c r="C50" t="s">
        <v>257</v>
      </c>
      <c r="D50" s="1">
        <v>9.3299999999999994E-2</v>
      </c>
      <c r="E50" t="s">
        <v>2216</v>
      </c>
      <c r="F50" t="s">
        <v>2213</v>
      </c>
    </row>
    <row r="51" spans="1:6" x14ac:dyDescent="0.2">
      <c r="A51">
        <v>98000</v>
      </c>
      <c r="B51" s="1">
        <v>0.40649999999999997</v>
      </c>
      <c r="C51" t="s">
        <v>2217</v>
      </c>
      <c r="D51" s="1">
        <v>9.3399999999999997E-2</v>
      </c>
      <c r="E51" t="s">
        <v>2218</v>
      </c>
      <c r="F51" t="s">
        <v>2213</v>
      </c>
    </row>
    <row r="52" spans="1:6" x14ac:dyDescent="0.2">
      <c r="A52">
        <v>100000</v>
      </c>
      <c r="B52" s="1">
        <v>4.3E-3</v>
      </c>
      <c r="C52" t="s">
        <v>2219</v>
      </c>
      <c r="D52" s="1">
        <v>9.4700000000000006E-2</v>
      </c>
      <c r="E52" t="s">
        <v>2220</v>
      </c>
      <c r="F52" t="s">
        <v>2221</v>
      </c>
    </row>
    <row r="53" spans="1:6" x14ac:dyDescent="0.2">
      <c r="A53">
        <v>102000</v>
      </c>
      <c r="B53" s="1">
        <v>0.1215</v>
      </c>
      <c r="C53" t="s">
        <v>2222</v>
      </c>
      <c r="D53" s="1">
        <v>9.4700000000000006E-2</v>
      </c>
      <c r="E53" t="s">
        <v>2223</v>
      </c>
      <c r="F53" t="s">
        <v>2221</v>
      </c>
    </row>
    <row r="54" spans="1:6" x14ac:dyDescent="0.2">
      <c r="A54">
        <v>104000</v>
      </c>
      <c r="B54" s="1">
        <v>5.4999999999999997E-3</v>
      </c>
      <c r="C54" t="s">
        <v>2224</v>
      </c>
      <c r="D54" s="1">
        <v>9.4600000000000004E-2</v>
      </c>
      <c r="E54" t="s">
        <v>2225</v>
      </c>
      <c r="F54" t="s">
        <v>2221</v>
      </c>
    </row>
    <row r="55" spans="1:6" x14ac:dyDescent="0.2">
      <c r="A55">
        <v>106000</v>
      </c>
      <c r="B55" s="1">
        <v>3.0099999999999998E-2</v>
      </c>
      <c r="C55" t="s">
        <v>2219</v>
      </c>
      <c r="D55" s="1">
        <v>9.4700000000000006E-2</v>
      </c>
      <c r="E55" t="s">
        <v>2226</v>
      </c>
      <c r="F55" t="s">
        <v>2221</v>
      </c>
    </row>
    <row r="56" spans="1:6" x14ac:dyDescent="0.2">
      <c r="A56">
        <v>108000</v>
      </c>
      <c r="B56" s="1">
        <v>3.3500000000000002E-2</v>
      </c>
      <c r="C56" t="s">
        <v>2222</v>
      </c>
      <c r="D56" s="1">
        <v>9.4700000000000006E-2</v>
      </c>
      <c r="E56" t="s">
        <v>2227</v>
      </c>
      <c r="F56" t="s">
        <v>2221</v>
      </c>
    </row>
    <row r="57" spans="1:6" x14ac:dyDescent="0.2">
      <c r="A57">
        <v>110000</v>
      </c>
      <c r="B57" s="1">
        <v>5.62E-2</v>
      </c>
      <c r="C57" t="s">
        <v>2228</v>
      </c>
      <c r="D57" s="1">
        <v>9.4500000000000001E-2</v>
      </c>
      <c r="E57" t="s">
        <v>2229</v>
      </c>
      <c r="F57" t="s">
        <v>2230</v>
      </c>
    </row>
    <row r="58" spans="1:6" x14ac:dyDescent="0.2">
      <c r="A58">
        <v>112000</v>
      </c>
      <c r="B58" s="1">
        <v>9.2700000000000005E-2</v>
      </c>
      <c r="C58" t="s">
        <v>2224</v>
      </c>
      <c r="D58" s="1">
        <v>9.4700000000000006E-2</v>
      </c>
      <c r="E58" t="s">
        <v>2231</v>
      </c>
      <c r="F58" t="s">
        <v>2230</v>
      </c>
    </row>
    <row r="59" spans="1:6" x14ac:dyDescent="0.2">
      <c r="A59">
        <v>114000</v>
      </c>
      <c r="B59" s="1">
        <v>5.0000000000000001E-3</v>
      </c>
      <c r="C59" t="s">
        <v>2232</v>
      </c>
      <c r="D59" s="1">
        <v>9.4600000000000004E-2</v>
      </c>
      <c r="E59" t="s">
        <v>2231</v>
      </c>
      <c r="F59" t="s">
        <v>2230</v>
      </c>
    </row>
    <row r="60" spans="1:6" x14ac:dyDescent="0.2">
      <c r="A60">
        <v>116000</v>
      </c>
      <c r="B60" s="1">
        <v>0.10150000000000001</v>
      </c>
      <c r="C60" t="s">
        <v>2224</v>
      </c>
      <c r="D60" s="1">
        <v>9.4600000000000004E-2</v>
      </c>
      <c r="E60" t="s">
        <v>2233</v>
      </c>
      <c r="F60" t="s">
        <v>2234</v>
      </c>
    </row>
    <row r="61" spans="1:6" x14ac:dyDescent="0.2">
      <c r="A61">
        <v>118000</v>
      </c>
      <c r="B61" s="1">
        <v>0.1328</v>
      </c>
      <c r="C61" t="s">
        <v>2219</v>
      </c>
      <c r="D61" s="1">
        <v>9.4700000000000006E-2</v>
      </c>
      <c r="E61" t="s">
        <v>2235</v>
      </c>
      <c r="F61" t="s">
        <v>2234</v>
      </c>
    </row>
    <row r="62" spans="1:6" x14ac:dyDescent="0.2">
      <c r="A62">
        <v>120000</v>
      </c>
      <c r="B62" s="1">
        <v>3.7100000000000001E-2</v>
      </c>
      <c r="C62" t="s">
        <v>2222</v>
      </c>
      <c r="D62" s="1">
        <v>9.4799999999999995E-2</v>
      </c>
      <c r="E62" t="s">
        <v>2236</v>
      </c>
      <c r="F62" t="s">
        <v>2234</v>
      </c>
    </row>
    <row r="63" spans="1:6" x14ac:dyDescent="0.2">
      <c r="A63">
        <v>122000</v>
      </c>
      <c r="B63" s="1">
        <v>4.5600000000000002E-2</v>
      </c>
      <c r="C63" t="s">
        <v>2237</v>
      </c>
      <c r="D63" s="1">
        <v>9.4799999999999995E-2</v>
      </c>
      <c r="E63" t="s">
        <v>2238</v>
      </c>
      <c r="F63" t="s">
        <v>2234</v>
      </c>
    </row>
    <row r="64" spans="1:6" x14ac:dyDescent="0.2">
      <c r="A64">
        <v>124000</v>
      </c>
      <c r="B64" s="1">
        <v>4.2500000000000003E-2</v>
      </c>
      <c r="C64" t="s">
        <v>2237</v>
      </c>
      <c r="D64" s="1">
        <v>9.4799999999999995E-2</v>
      </c>
      <c r="E64" t="s">
        <v>2239</v>
      </c>
      <c r="F64" t="s">
        <v>2234</v>
      </c>
    </row>
    <row r="65" spans="1:6" x14ac:dyDescent="0.2">
      <c r="A65">
        <v>126000</v>
      </c>
      <c r="B65" s="1">
        <v>3.6999999999999998E-2</v>
      </c>
      <c r="C65" t="s">
        <v>2240</v>
      </c>
      <c r="D65" s="1">
        <v>9.5100000000000004E-2</v>
      </c>
      <c r="E65" t="s">
        <v>2241</v>
      </c>
      <c r="F65" t="s">
        <v>2234</v>
      </c>
    </row>
    <row r="66" spans="1:6" x14ac:dyDescent="0.2">
      <c r="A66">
        <v>128000</v>
      </c>
      <c r="B66" s="1">
        <v>0.13239999999999999</v>
      </c>
      <c r="C66" t="s">
        <v>2242</v>
      </c>
      <c r="D66" s="1">
        <v>9.4899999999999998E-2</v>
      </c>
      <c r="E66" t="s">
        <v>2243</v>
      </c>
      <c r="F66" t="s">
        <v>2234</v>
      </c>
    </row>
    <row r="67" spans="1:6" x14ac:dyDescent="0.2">
      <c r="A67">
        <v>130000</v>
      </c>
      <c r="B67" s="1">
        <v>6.0000000000000001E-3</v>
      </c>
      <c r="C67" t="s">
        <v>2242</v>
      </c>
      <c r="D67" s="1">
        <v>9.4799999999999995E-2</v>
      </c>
      <c r="E67" t="s">
        <v>2243</v>
      </c>
      <c r="F67" t="s">
        <v>2234</v>
      </c>
    </row>
    <row r="68" spans="1:6" x14ac:dyDescent="0.2">
      <c r="A68">
        <v>132000</v>
      </c>
      <c r="B68" s="1">
        <v>4.8800000000000003E-2</v>
      </c>
      <c r="C68" t="s">
        <v>2240</v>
      </c>
      <c r="D68" s="1">
        <v>9.5100000000000004E-2</v>
      </c>
      <c r="E68" t="s">
        <v>2244</v>
      </c>
      <c r="F68" t="s">
        <v>2245</v>
      </c>
    </row>
    <row r="69" spans="1:6" x14ac:dyDescent="0.2">
      <c r="A69">
        <v>134000</v>
      </c>
      <c r="B69" s="1">
        <v>5.3499999999999999E-2</v>
      </c>
      <c r="C69" t="s">
        <v>2246</v>
      </c>
      <c r="D69" s="1">
        <v>9.5100000000000004E-2</v>
      </c>
      <c r="E69" t="s">
        <v>2247</v>
      </c>
      <c r="F69" t="s">
        <v>2245</v>
      </c>
    </row>
    <row r="70" spans="1:6" x14ac:dyDescent="0.2">
      <c r="A70">
        <v>136000</v>
      </c>
      <c r="B70" s="1">
        <v>0.1167</v>
      </c>
      <c r="C70" t="s">
        <v>2248</v>
      </c>
      <c r="D70" s="1">
        <v>9.5200000000000007E-2</v>
      </c>
      <c r="E70" t="s">
        <v>2249</v>
      </c>
      <c r="F70" t="s">
        <v>2245</v>
      </c>
    </row>
    <row r="71" spans="1:6" x14ac:dyDescent="0.2">
      <c r="A71">
        <v>138000</v>
      </c>
      <c r="B71" s="1">
        <v>4.5999999999999999E-3</v>
      </c>
      <c r="C71" t="s">
        <v>2250</v>
      </c>
      <c r="D71" s="1">
        <v>9.5200000000000007E-2</v>
      </c>
      <c r="E71" t="s">
        <v>2251</v>
      </c>
      <c r="F71" t="s">
        <v>2245</v>
      </c>
    </row>
    <row r="72" spans="1:6" x14ac:dyDescent="0.2">
      <c r="A72">
        <v>140000</v>
      </c>
      <c r="B72" s="1">
        <v>3.6299999999999999E-2</v>
      </c>
      <c r="C72" t="s">
        <v>2248</v>
      </c>
      <c r="D72" s="1">
        <v>9.5200000000000007E-2</v>
      </c>
      <c r="E72" t="s">
        <v>2252</v>
      </c>
      <c r="F72" t="s">
        <v>2245</v>
      </c>
    </row>
    <row r="73" spans="1:6" x14ac:dyDescent="0.2">
      <c r="A73">
        <v>142000</v>
      </c>
      <c r="B73" s="1">
        <v>3.8300000000000001E-2</v>
      </c>
      <c r="C73" t="s">
        <v>251</v>
      </c>
      <c r="D73" s="1">
        <v>9.5299999999999996E-2</v>
      </c>
      <c r="E73" t="s">
        <v>2253</v>
      </c>
      <c r="F73" t="s">
        <v>2245</v>
      </c>
    </row>
    <row r="74" spans="1:6" x14ac:dyDescent="0.2">
      <c r="A74">
        <v>144000</v>
      </c>
      <c r="B74" s="1">
        <v>4.1000000000000003E-3</v>
      </c>
      <c r="C74" t="s">
        <v>2254</v>
      </c>
      <c r="D74" s="1">
        <v>9.5399999999999999E-2</v>
      </c>
      <c r="E74" t="s">
        <v>2255</v>
      </c>
      <c r="F74" t="s">
        <v>2245</v>
      </c>
    </row>
    <row r="75" spans="1:6" x14ac:dyDescent="0.2">
      <c r="A75">
        <v>146000</v>
      </c>
      <c r="B75" s="1">
        <v>4.7199999999999999E-2</v>
      </c>
      <c r="C75" t="s">
        <v>564</v>
      </c>
      <c r="D75" s="1">
        <v>9.5500000000000002E-2</v>
      </c>
      <c r="E75" t="s">
        <v>2256</v>
      </c>
      <c r="F75" t="s">
        <v>2245</v>
      </c>
    </row>
    <row r="76" spans="1:6" x14ac:dyDescent="0.2">
      <c r="A76">
        <v>148000</v>
      </c>
      <c r="B76" s="1">
        <v>9.7100000000000006E-2</v>
      </c>
      <c r="C76" t="s">
        <v>2257</v>
      </c>
      <c r="D76" s="1">
        <v>9.5600000000000004E-2</v>
      </c>
      <c r="E76" t="s">
        <v>2258</v>
      </c>
      <c r="F76" t="s">
        <v>2259</v>
      </c>
    </row>
    <row r="77" spans="1:6" x14ac:dyDescent="0.2">
      <c r="A77">
        <v>150000</v>
      </c>
      <c r="B77" s="1">
        <v>6.8999999999999999E-3</v>
      </c>
      <c r="C77" t="s">
        <v>2260</v>
      </c>
      <c r="D77" s="1">
        <v>9.5500000000000002E-2</v>
      </c>
      <c r="E77" t="s">
        <v>2261</v>
      </c>
      <c r="F77" t="s">
        <v>2259</v>
      </c>
    </row>
    <row r="78" spans="1:6" x14ac:dyDescent="0.2">
      <c r="A78">
        <v>152000</v>
      </c>
      <c r="B78" s="1">
        <v>3.3300000000000003E-2</v>
      </c>
      <c r="C78" t="s">
        <v>492</v>
      </c>
      <c r="D78" s="1">
        <v>9.8100000000000007E-2</v>
      </c>
      <c r="E78" t="s">
        <v>2262</v>
      </c>
      <c r="F78" t="s">
        <v>2259</v>
      </c>
    </row>
    <row r="79" spans="1:6" x14ac:dyDescent="0.2">
      <c r="A79">
        <v>154000</v>
      </c>
      <c r="B79" s="1">
        <v>0.1278</v>
      </c>
      <c r="C79" t="s">
        <v>2263</v>
      </c>
      <c r="D79" s="1">
        <v>9.5799999999999996E-2</v>
      </c>
      <c r="E79" t="s">
        <v>2264</v>
      </c>
      <c r="F79" t="s">
        <v>2265</v>
      </c>
    </row>
    <row r="80" spans="1:6" x14ac:dyDescent="0.2">
      <c r="A80">
        <v>156000</v>
      </c>
      <c r="B80" s="1">
        <v>2.46E-2</v>
      </c>
      <c r="C80" t="s">
        <v>2263</v>
      </c>
      <c r="D80" s="1">
        <v>9.5799999999999996E-2</v>
      </c>
      <c r="E80" t="s">
        <v>2266</v>
      </c>
      <c r="F80" t="s">
        <v>2265</v>
      </c>
    </row>
    <row r="81" spans="1:6" x14ac:dyDescent="0.2">
      <c r="A81">
        <v>158000</v>
      </c>
      <c r="B81" s="1">
        <v>7.7100000000000002E-2</v>
      </c>
      <c r="C81" t="s">
        <v>2267</v>
      </c>
      <c r="D81" s="1">
        <v>9.6100000000000005E-2</v>
      </c>
      <c r="E81" t="s">
        <v>2268</v>
      </c>
      <c r="F81" t="s">
        <v>2269</v>
      </c>
    </row>
    <row r="82" spans="1:6" x14ac:dyDescent="0.2">
      <c r="A82">
        <v>160000</v>
      </c>
      <c r="B82" s="1">
        <v>4.87E-2</v>
      </c>
      <c r="C82" t="s">
        <v>249</v>
      </c>
      <c r="D82" s="1">
        <v>9.5899999999999999E-2</v>
      </c>
      <c r="E82" t="s">
        <v>2270</v>
      </c>
      <c r="F82" t="s">
        <v>2269</v>
      </c>
    </row>
    <row r="83" spans="1:6" x14ac:dyDescent="0.2">
      <c r="A83">
        <v>162000</v>
      </c>
      <c r="B83" s="1">
        <v>2.4500000000000001E-2</v>
      </c>
      <c r="C83" t="s">
        <v>2271</v>
      </c>
      <c r="D83" s="1">
        <v>9.6000000000000002E-2</v>
      </c>
      <c r="E83" t="s">
        <v>2272</v>
      </c>
      <c r="F83" t="s">
        <v>2269</v>
      </c>
    </row>
    <row r="84" spans="1:6" x14ac:dyDescent="0.2">
      <c r="A84">
        <v>164000</v>
      </c>
      <c r="B84" s="1">
        <v>9.5000000000000001E-2</v>
      </c>
      <c r="C84" t="s">
        <v>2273</v>
      </c>
      <c r="D84" s="1">
        <v>9.6000000000000002E-2</v>
      </c>
      <c r="E84" t="s">
        <v>2274</v>
      </c>
      <c r="F84" t="s">
        <v>2269</v>
      </c>
    </row>
    <row r="85" spans="1:6" x14ac:dyDescent="0.2">
      <c r="A85">
        <v>166000</v>
      </c>
      <c r="B85" s="1">
        <v>4.7199999999999999E-2</v>
      </c>
      <c r="C85" t="s">
        <v>2275</v>
      </c>
      <c r="D85" s="1">
        <v>9.5799999999999996E-2</v>
      </c>
      <c r="E85" t="s">
        <v>2276</v>
      </c>
      <c r="F85" t="s">
        <v>2269</v>
      </c>
    </row>
    <row r="86" spans="1:6" x14ac:dyDescent="0.2">
      <c r="A86">
        <v>168000</v>
      </c>
      <c r="B86" s="1">
        <v>4.9799999999999997E-2</v>
      </c>
      <c r="C86" t="s">
        <v>2263</v>
      </c>
      <c r="D86" s="1">
        <v>9.5799999999999996E-2</v>
      </c>
      <c r="E86" t="s">
        <v>2277</v>
      </c>
      <c r="F86" t="s">
        <v>2269</v>
      </c>
    </row>
    <row r="87" spans="1:6" x14ac:dyDescent="0.2">
      <c r="A87">
        <v>170000</v>
      </c>
      <c r="B87" s="1">
        <v>2.47E-2</v>
      </c>
      <c r="C87" t="s">
        <v>250</v>
      </c>
      <c r="D87" s="1">
        <v>9.5899999999999999E-2</v>
      </c>
      <c r="E87" t="s">
        <v>2278</v>
      </c>
      <c r="F87" t="s">
        <v>2269</v>
      </c>
    </row>
    <row r="88" spans="1:6" x14ac:dyDescent="0.2">
      <c r="A88">
        <v>172000</v>
      </c>
      <c r="B88" s="1">
        <v>7.51E-2</v>
      </c>
      <c r="C88" t="s">
        <v>2271</v>
      </c>
      <c r="D88" s="1">
        <v>9.5899999999999999E-2</v>
      </c>
      <c r="E88" t="s">
        <v>2279</v>
      </c>
      <c r="F88" t="s">
        <v>2280</v>
      </c>
    </row>
    <row r="89" spans="1:6" x14ac:dyDescent="0.2">
      <c r="A89">
        <v>174000</v>
      </c>
      <c r="B89" s="1">
        <v>0.1716</v>
      </c>
      <c r="C89" t="s">
        <v>249</v>
      </c>
      <c r="D89" s="1">
        <v>9.5899999999999999E-2</v>
      </c>
      <c r="E89" t="s">
        <v>2281</v>
      </c>
      <c r="F89" t="s">
        <v>2282</v>
      </c>
    </row>
    <row r="90" spans="1:6" x14ac:dyDescent="0.2">
      <c r="A90">
        <v>176000</v>
      </c>
      <c r="B90" s="1">
        <v>4.53E-2</v>
      </c>
      <c r="C90" t="s">
        <v>1103</v>
      </c>
      <c r="D90" s="1">
        <v>9.5699999999999993E-2</v>
      </c>
      <c r="E90" t="s">
        <v>2283</v>
      </c>
      <c r="F90" t="s">
        <v>2282</v>
      </c>
    </row>
    <row r="91" spans="1:6" x14ac:dyDescent="0.2">
      <c r="A91">
        <v>178000</v>
      </c>
      <c r="B91" s="1">
        <v>7.51E-2</v>
      </c>
      <c r="C91" t="s">
        <v>249</v>
      </c>
      <c r="D91" s="1">
        <v>9.5799999999999996E-2</v>
      </c>
      <c r="E91" t="s">
        <v>2284</v>
      </c>
      <c r="F91" t="s">
        <v>2285</v>
      </c>
    </row>
    <row r="92" spans="1:6" x14ac:dyDescent="0.2">
      <c r="A92">
        <v>180000</v>
      </c>
      <c r="B92" s="1">
        <v>8.2199999999999995E-2</v>
      </c>
      <c r="C92" t="s">
        <v>249</v>
      </c>
      <c r="D92" s="1">
        <v>9.5899999999999999E-2</v>
      </c>
      <c r="E92" t="s">
        <v>2286</v>
      </c>
      <c r="F92" t="s">
        <v>2285</v>
      </c>
    </row>
    <row r="93" spans="1:6" x14ac:dyDescent="0.2">
      <c r="A93">
        <v>182000</v>
      </c>
      <c r="B93" s="1">
        <v>4.1999999999999997E-3</v>
      </c>
      <c r="C93" t="s">
        <v>250</v>
      </c>
      <c r="D93" s="1">
        <v>9.5899999999999999E-2</v>
      </c>
      <c r="E93" t="s">
        <v>2287</v>
      </c>
      <c r="F93" t="s">
        <v>2288</v>
      </c>
    </row>
    <row r="94" spans="1:6" x14ac:dyDescent="0.2">
      <c r="A94">
        <v>184000</v>
      </c>
      <c r="B94" s="1">
        <v>2.63E-2</v>
      </c>
      <c r="C94" t="s">
        <v>2271</v>
      </c>
      <c r="D94" s="1">
        <v>9.5899999999999999E-2</v>
      </c>
      <c r="E94" t="s">
        <v>2289</v>
      </c>
      <c r="F94" t="s">
        <v>2288</v>
      </c>
    </row>
    <row r="95" spans="1:6" x14ac:dyDescent="0.2">
      <c r="A95">
        <v>186000</v>
      </c>
      <c r="B95" s="1">
        <v>0.46039999999999998</v>
      </c>
      <c r="C95" t="s">
        <v>2273</v>
      </c>
      <c r="D95" s="1">
        <v>9.6000000000000002E-2</v>
      </c>
      <c r="E95" t="s">
        <v>2290</v>
      </c>
      <c r="F95" t="s">
        <v>2288</v>
      </c>
    </row>
    <row r="96" spans="1:6" x14ac:dyDescent="0.2">
      <c r="A96">
        <v>188000</v>
      </c>
      <c r="B96" s="1">
        <v>7.5700000000000003E-2</v>
      </c>
      <c r="C96" t="s">
        <v>2267</v>
      </c>
      <c r="D96" s="1">
        <v>9.6100000000000005E-2</v>
      </c>
      <c r="E96" t="s">
        <v>2291</v>
      </c>
      <c r="F96" t="s">
        <v>2288</v>
      </c>
    </row>
    <row r="97" spans="1:6" x14ac:dyDescent="0.2">
      <c r="A97">
        <v>190000</v>
      </c>
      <c r="B97" s="1">
        <v>0.1825</v>
      </c>
      <c r="C97" t="s">
        <v>2271</v>
      </c>
      <c r="D97" s="1">
        <v>9.6000000000000002E-2</v>
      </c>
      <c r="E97" t="s">
        <v>2292</v>
      </c>
      <c r="F97" t="s">
        <v>2288</v>
      </c>
    </row>
    <row r="98" spans="1:6" x14ac:dyDescent="0.2">
      <c r="A98">
        <v>192000</v>
      </c>
      <c r="B98" s="1">
        <v>0.23849999999999999</v>
      </c>
      <c r="C98" t="s">
        <v>564</v>
      </c>
      <c r="D98" s="1">
        <v>9.5500000000000002E-2</v>
      </c>
      <c r="E98" t="s">
        <v>2293</v>
      </c>
      <c r="F98" t="s">
        <v>2288</v>
      </c>
    </row>
    <row r="99" spans="1:6" x14ac:dyDescent="0.2">
      <c r="A99">
        <v>194000</v>
      </c>
      <c r="B99" s="1">
        <v>3.44E-2</v>
      </c>
      <c r="C99" t="s">
        <v>564</v>
      </c>
      <c r="D99" s="1">
        <v>9.5500000000000002E-2</v>
      </c>
      <c r="E99" t="s">
        <v>2294</v>
      </c>
      <c r="F99" t="s">
        <v>2288</v>
      </c>
    </row>
    <row r="100" spans="1:6" x14ac:dyDescent="0.2">
      <c r="A100">
        <v>196000</v>
      </c>
      <c r="B100" s="1">
        <v>6.2399999999999997E-2</v>
      </c>
      <c r="C100" t="s">
        <v>2260</v>
      </c>
      <c r="D100" s="1">
        <v>9.5500000000000002E-2</v>
      </c>
      <c r="E100" t="s">
        <v>2295</v>
      </c>
      <c r="F100" t="s">
        <v>2288</v>
      </c>
    </row>
    <row r="101" spans="1:6" x14ac:dyDescent="0.2">
      <c r="A101">
        <v>198000</v>
      </c>
      <c r="B101" s="1">
        <v>0.1479</v>
      </c>
      <c r="C101" t="s">
        <v>2257</v>
      </c>
      <c r="D101" s="1">
        <v>9.5600000000000004E-2</v>
      </c>
      <c r="E101" t="s">
        <v>2296</v>
      </c>
      <c r="F101" t="s">
        <v>2297</v>
      </c>
    </row>
    <row r="102" spans="1:6" x14ac:dyDescent="0.2">
      <c r="A102">
        <v>200000</v>
      </c>
      <c r="B102" s="1">
        <v>5.6399999999999999E-2</v>
      </c>
      <c r="C102" t="s">
        <v>2254</v>
      </c>
      <c r="D102" s="1">
        <v>9.5399999999999999E-2</v>
      </c>
      <c r="E102" t="s">
        <v>2298</v>
      </c>
      <c r="F102" t="s">
        <v>2297</v>
      </c>
    </row>
    <row r="103" spans="1:6" x14ac:dyDescent="0.2">
      <c r="A103">
        <v>202000</v>
      </c>
      <c r="B103" s="1">
        <v>0.21679999999999999</v>
      </c>
      <c r="C103" t="s">
        <v>2299</v>
      </c>
      <c r="D103" s="1">
        <v>9.5600000000000004E-2</v>
      </c>
      <c r="E103" t="s">
        <v>2300</v>
      </c>
      <c r="F103" t="s">
        <v>2297</v>
      </c>
    </row>
    <row r="104" spans="1:6" x14ac:dyDescent="0.2">
      <c r="A104">
        <v>204000</v>
      </c>
      <c r="B104" s="1">
        <v>3.2099999999999997E-2</v>
      </c>
      <c r="C104" t="s">
        <v>251</v>
      </c>
      <c r="D104" s="1">
        <v>9.5299999999999996E-2</v>
      </c>
      <c r="E104" t="s">
        <v>2301</v>
      </c>
      <c r="F104" t="s">
        <v>2297</v>
      </c>
    </row>
    <row r="105" spans="1:6" x14ac:dyDescent="0.2">
      <c r="A105">
        <v>206000</v>
      </c>
      <c r="B105" s="1">
        <v>2.3400000000000001E-2</v>
      </c>
      <c r="C105" t="s">
        <v>2302</v>
      </c>
      <c r="D105" s="1">
        <v>9.5299999999999996E-2</v>
      </c>
      <c r="E105" t="s">
        <v>2303</v>
      </c>
      <c r="F105" t="s">
        <v>2297</v>
      </c>
    </row>
    <row r="106" spans="1:6" x14ac:dyDescent="0.2">
      <c r="A106">
        <v>208000</v>
      </c>
      <c r="B106" s="1">
        <v>0.14410000000000001</v>
      </c>
      <c r="C106" t="s">
        <v>251</v>
      </c>
      <c r="D106" s="1">
        <v>9.5299999999999996E-2</v>
      </c>
      <c r="E106" t="s">
        <v>2304</v>
      </c>
      <c r="F106" t="s">
        <v>2297</v>
      </c>
    </row>
    <row r="107" spans="1:6" x14ac:dyDescent="0.2">
      <c r="A107">
        <v>210000</v>
      </c>
      <c r="B107" s="1">
        <v>4.7000000000000002E-3</v>
      </c>
      <c r="C107" t="s">
        <v>2305</v>
      </c>
      <c r="D107" s="1">
        <v>9.5299999999999996E-2</v>
      </c>
      <c r="E107" t="s">
        <v>2306</v>
      </c>
      <c r="F107" t="s">
        <v>2297</v>
      </c>
    </row>
    <row r="108" spans="1:6" x14ac:dyDescent="0.2">
      <c r="A108">
        <v>212000</v>
      </c>
      <c r="B108" s="1">
        <v>0.1053</v>
      </c>
      <c r="C108" t="s">
        <v>2224</v>
      </c>
      <c r="D108" s="1">
        <v>9.4700000000000006E-2</v>
      </c>
      <c r="E108" t="s">
        <v>2307</v>
      </c>
      <c r="F108" t="s">
        <v>2297</v>
      </c>
    </row>
    <row r="109" spans="1:6" x14ac:dyDescent="0.2">
      <c r="A109">
        <v>214000</v>
      </c>
      <c r="B109" s="1">
        <v>5.1000000000000004E-3</v>
      </c>
      <c r="C109" t="s">
        <v>2308</v>
      </c>
      <c r="D109" s="1">
        <v>9.4399999999999998E-2</v>
      </c>
      <c r="E109" t="s">
        <v>2309</v>
      </c>
      <c r="F109" t="s">
        <v>2310</v>
      </c>
    </row>
    <row r="110" spans="1:6" x14ac:dyDescent="0.2">
      <c r="A110">
        <v>216000</v>
      </c>
      <c r="B110" s="1">
        <v>0.317</v>
      </c>
      <c r="C110" t="s">
        <v>2224</v>
      </c>
      <c r="D110" s="1">
        <v>9.4600000000000004E-2</v>
      </c>
      <c r="E110" t="s">
        <v>2311</v>
      </c>
      <c r="F110" t="s">
        <v>2310</v>
      </c>
    </row>
    <row r="111" spans="1:6" x14ac:dyDescent="0.2">
      <c r="A111">
        <v>218000</v>
      </c>
      <c r="B111" s="1">
        <v>0.1101</v>
      </c>
      <c r="C111" t="s">
        <v>2224</v>
      </c>
      <c r="D111" s="1">
        <v>9.4700000000000006E-2</v>
      </c>
      <c r="E111" t="s">
        <v>2312</v>
      </c>
      <c r="F111" t="s">
        <v>2310</v>
      </c>
    </row>
    <row r="112" spans="1:6" x14ac:dyDescent="0.2">
      <c r="A112">
        <v>220000</v>
      </c>
      <c r="B112" s="1">
        <v>0.22539999999999999</v>
      </c>
      <c r="C112" t="s">
        <v>2219</v>
      </c>
      <c r="D112" s="1">
        <v>9.4700000000000006E-2</v>
      </c>
      <c r="E112" t="s">
        <v>2313</v>
      </c>
      <c r="F112" t="s">
        <v>2310</v>
      </c>
    </row>
    <row r="113" spans="1:6" x14ac:dyDescent="0.2">
      <c r="A113">
        <v>222000</v>
      </c>
      <c r="B113" s="1">
        <v>8.5999999999999993E-2</v>
      </c>
      <c r="C113" t="s">
        <v>2222</v>
      </c>
      <c r="D113" s="1">
        <v>9.4799999999999995E-2</v>
      </c>
      <c r="E113" t="s">
        <v>2314</v>
      </c>
      <c r="F113" t="s">
        <v>2310</v>
      </c>
    </row>
    <row r="114" spans="1:6" x14ac:dyDescent="0.2">
      <c r="A114">
        <v>224000</v>
      </c>
      <c r="B114" s="1">
        <v>6.7199999999999996E-2</v>
      </c>
      <c r="C114" t="s">
        <v>2315</v>
      </c>
      <c r="D114" s="1">
        <v>9.4600000000000004E-2</v>
      </c>
      <c r="E114" t="s">
        <v>2316</v>
      </c>
      <c r="F114" t="s">
        <v>2317</v>
      </c>
    </row>
    <row r="115" spans="1:6" x14ac:dyDescent="0.2">
      <c r="A115">
        <v>226000</v>
      </c>
      <c r="B115" s="1">
        <v>4.1799999999999997E-2</v>
      </c>
      <c r="C115" t="s">
        <v>2315</v>
      </c>
      <c r="D115" s="1">
        <v>9.4500000000000001E-2</v>
      </c>
      <c r="E115" t="s">
        <v>2318</v>
      </c>
      <c r="F115" t="s">
        <v>2317</v>
      </c>
    </row>
    <row r="116" spans="1:6" x14ac:dyDescent="0.2">
      <c r="A116">
        <v>228000</v>
      </c>
      <c r="B116" s="1">
        <v>4.5999999999999999E-3</v>
      </c>
      <c r="C116" t="s">
        <v>2315</v>
      </c>
      <c r="D116" s="1">
        <v>9.4600000000000004E-2</v>
      </c>
      <c r="E116" t="s">
        <v>2319</v>
      </c>
      <c r="F116" t="s">
        <v>2317</v>
      </c>
    </row>
    <row r="117" spans="1:6" x14ac:dyDescent="0.2">
      <c r="A117">
        <v>230000</v>
      </c>
      <c r="B117" s="1">
        <v>0.1943</v>
      </c>
      <c r="C117" t="s">
        <v>2232</v>
      </c>
      <c r="D117" s="1">
        <v>9.4600000000000004E-2</v>
      </c>
      <c r="E117" t="s">
        <v>2320</v>
      </c>
      <c r="F117" t="s">
        <v>2317</v>
      </c>
    </row>
    <row r="118" spans="1:6" x14ac:dyDescent="0.2">
      <c r="A118">
        <v>232000</v>
      </c>
      <c r="B118" s="1">
        <v>5.8400000000000001E-2</v>
      </c>
      <c r="C118" t="s">
        <v>253</v>
      </c>
      <c r="D118" s="1">
        <v>9.4299999999999995E-2</v>
      </c>
      <c r="E118" t="s">
        <v>2321</v>
      </c>
      <c r="F118" t="s">
        <v>2317</v>
      </c>
    </row>
    <row r="119" spans="1:6" x14ac:dyDescent="0.2">
      <c r="A119">
        <v>234000</v>
      </c>
      <c r="B119" s="1">
        <v>3.4700000000000002E-2</v>
      </c>
      <c r="C119" t="s">
        <v>2322</v>
      </c>
      <c r="D119" s="1">
        <v>9.4299999999999995E-2</v>
      </c>
      <c r="E119" t="s">
        <v>2323</v>
      </c>
      <c r="F119" t="s">
        <v>2317</v>
      </c>
    </row>
    <row r="120" spans="1:6" x14ac:dyDescent="0.2">
      <c r="A120">
        <v>236000</v>
      </c>
      <c r="B120" s="1">
        <v>0.24959999999999999</v>
      </c>
      <c r="C120" t="s">
        <v>2324</v>
      </c>
      <c r="D120" s="1">
        <v>9.4399999999999998E-2</v>
      </c>
      <c r="E120" t="s">
        <v>2325</v>
      </c>
      <c r="F120" t="s">
        <v>2317</v>
      </c>
    </row>
    <row r="121" spans="1:6" x14ac:dyDescent="0.2">
      <c r="A121">
        <v>238000</v>
      </c>
      <c r="B121" s="1">
        <v>9.1999999999999998E-2</v>
      </c>
      <c r="C121" t="s">
        <v>2324</v>
      </c>
      <c r="D121" s="1">
        <v>9.4399999999999998E-2</v>
      </c>
      <c r="E121" t="s">
        <v>2326</v>
      </c>
      <c r="F121" t="s">
        <v>2317</v>
      </c>
    </row>
    <row r="122" spans="1:6" x14ac:dyDescent="0.2">
      <c r="A122">
        <v>240000</v>
      </c>
      <c r="B122" s="1">
        <v>7.4800000000000005E-2</v>
      </c>
      <c r="C122" t="s">
        <v>2228</v>
      </c>
      <c r="D122" s="1">
        <v>9.4500000000000001E-2</v>
      </c>
      <c r="E122" t="s">
        <v>2327</v>
      </c>
      <c r="F122" t="s">
        <v>2317</v>
      </c>
    </row>
    <row r="123" spans="1:6" x14ac:dyDescent="0.2">
      <c r="A123">
        <v>242000</v>
      </c>
      <c r="B123" s="1">
        <v>8.6400000000000005E-2</v>
      </c>
      <c r="C123" t="s">
        <v>2315</v>
      </c>
      <c r="D123" s="1">
        <v>9.4500000000000001E-2</v>
      </c>
      <c r="E123" t="s">
        <v>2328</v>
      </c>
      <c r="F123" t="s">
        <v>2317</v>
      </c>
    </row>
    <row r="124" spans="1:6" x14ac:dyDescent="0.2">
      <c r="A124">
        <v>244000</v>
      </c>
      <c r="B124" s="1">
        <v>0.27779999999999999</v>
      </c>
      <c r="C124" t="s">
        <v>2315</v>
      </c>
      <c r="D124" s="1">
        <v>9.4600000000000004E-2</v>
      </c>
      <c r="E124" t="s">
        <v>2329</v>
      </c>
      <c r="F124" t="s">
        <v>2317</v>
      </c>
    </row>
    <row r="125" spans="1:6" x14ac:dyDescent="0.2">
      <c r="A125">
        <v>246000</v>
      </c>
      <c r="B125" s="1">
        <v>0.1701</v>
      </c>
      <c r="C125" t="s">
        <v>2222</v>
      </c>
      <c r="D125" s="1">
        <v>9.4799999999999995E-2</v>
      </c>
      <c r="E125" t="s">
        <v>2330</v>
      </c>
      <c r="F125" t="s">
        <v>2331</v>
      </c>
    </row>
    <row r="126" spans="1:6" x14ac:dyDescent="0.2">
      <c r="A126">
        <v>248000</v>
      </c>
      <c r="B126" s="1">
        <v>9.35E-2</v>
      </c>
      <c r="C126" t="s">
        <v>2222</v>
      </c>
      <c r="D126" s="1">
        <v>9.4799999999999995E-2</v>
      </c>
      <c r="E126" t="s">
        <v>2332</v>
      </c>
      <c r="F126" t="s">
        <v>2331</v>
      </c>
    </row>
    <row r="127" spans="1:6" x14ac:dyDescent="0.2">
      <c r="A127">
        <v>250000</v>
      </c>
      <c r="B127" s="1">
        <v>0.16500000000000001</v>
      </c>
      <c r="C127" t="s">
        <v>2242</v>
      </c>
      <c r="D127" s="1">
        <v>9.4899999999999998E-2</v>
      </c>
      <c r="E127" t="s">
        <v>2333</v>
      </c>
      <c r="F127" t="s">
        <v>2331</v>
      </c>
    </row>
    <row r="128" spans="1:6" x14ac:dyDescent="0.2">
      <c r="A128">
        <v>252000</v>
      </c>
      <c r="B128" s="1">
        <v>0.1895</v>
      </c>
      <c r="C128" t="s">
        <v>2254</v>
      </c>
      <c r="D128" s="1">
        <v>9.5399999999999999E-2</v>
      </c>
      <c r="E128" t="s">
        <v>2334</v>
      </c>
      <c r="F128" t="s">
        <v>2335</v>
      </c>
    </row>
    <row r="129" spans="1:6" x14ac:dyDescent="0.2">
      <c r="A129">
        <v>254000</v>
      </c>
      <c r="B129" s="1">
        <v>8.3799999999999999E-2</v>
      </c>
      <c r="C129" t="s">
        <v>2305</v>
      </c>
      <c r="D129" s="1">
        <v>9.5200000000000007E-2</v>
      </c>
      <c r="E129" t="s">
        <v>2336</v>
      </c>
      <c r="F129" t="s">
        <v>2335</v>
      </c>
    </row>
    <row r="130" spans="1:6" x14ac:dyDescent="0.2">
      <c r="A130">
        <v>256000</v>
      </c>
      <c r="B130" s="1">
        <v>6.4299999999999996E-2</v>
      </c>
      <c r="C130" t="s">
        <v>251</v>
      </c>
      <c r="D130" s="1">
        <v>9.5299999999999996E-2</v>
      </c>
      <c r="E130" t="s">
        <v>2337</v>
      </c>
      <c r="F130" t="s">
        <v>2335</v>
      </c>
    </row>
    <row r="131" spans="1:6" x14ac:dyDescent="0.2">
      <c r="A131">
        <v>258000</v>
      </c>
      <c r="B131" s="1">
        <v>0.17610000000000001</v>
      </c>
      <c r="C131" t="s">
        <v>2302</v>
      </c>
      <c r="D131" s="1">
        <v>9.5399999999999999E-2</v>
      </c>
      <c r="E131" t="s">
        <v>2338</v>
      </c>
      <c r="F131" t="s">
        <v>2339</v>
      </c>
    </row>
    <row r="132" spans="1:6" x14ac:dyDescent="0.2">
      <c r="A132">
        <v>260000</v>
      </c>
      <c r="B132" s="1">
        <v>6.2100000000000002E-2</v>
      </c>
      <c r="C132" t="s">
        <v>2254</v>
      </c>
      <c r="D132" s="1">
        <v>9.5399999999999999E-2</v>
      </c>
      <c r="E132" t="s">
        <v>2340</v>
      </c>
      <c r="F132" t="s">
        <v>2339</v>
      </c>
    </row>
    <row r="133" spans="1:6" x14ac:dyDescent="0.2">
      <c r="A133">
        <v>262000</v>
      </c>
      <c r="B133" s="1">
        <v>2.9600000000000001E-2</v>
      </c>
      <c r="C133" t="s">
        <v>2254</v>
      </c>
      <c r="D133" s="1">
        <v>9.5399999999999999E-2</v>
      </c>
      <c r="E133" t="s">
        <v>2341</v>
      </c>
      <c r="F133" t="s">
        <v>2339</v>
      </c>
    </row>
    <row r="134" spans="1:6" x14ac:dyDescent="0.2">
      <c r="A134">
        <v>264000</v>
      </c>
      <c r="B134" s="1">
        <v>6.4899999999999999E-2</v>
      </c>
      <c r="C134" t="s">
        <v>2257</v>
      </c>
      <c r="D134" s="1">
        <v>9.5600000000000004E-2</v>
      </c>
      <c r="E134" t="s">
        <v>2342</v>
      </c>
      <c r="F134" t="s">
        <v>2343</v>
      </c>
    </row>
    <row r="135" spans="1:6" x14ac:dyDescent="0.2">
      <c r="A135">
        <v>266000</v>
      </c>
      <c r="B135" s="1">
        <v>6.0699999999999997E-2</v>
      </c>
      <c r="C135" t="s">
        <v>2299</v>
      </c>
      <c r="D135" s="1">
        <v>9.5600000000000004E-2</v>
      </c>
      <c r="E135" t="s">
        <v>2344</v>
      </c>
      <c r="F135" t="s">
        <v>2343</v>
      </c>
    </row>
    <row r="136" spans="1:6" x14ac:dyDescent="0.2">
      <c r="A136">
        <v>268000</v>
      </c>
      <c r="B136" s="1">
        <v>0.15570000000000001</v>
      </c>
      <c r="C136" t="s">
        <v>2299</v>
      </c>
      <c r="D136" s="1">
        <v>9.5600000000000004E-2</v>
      </c>
      <c r="E136" t="s">
        <v>2345</v>
      </c>
      <c r="F136" t="s">
        <v>2346</v>
      </c>
    </row>
    <row r="137" spans="1:6" x14ac:dyDescent="0.2">
      <c r="A137">
        <v>270000</v>
      </c>
      <c r="B137" s="1">
        <v>4.1700000000000001E-2</v>
      </c>
      <c r="C137" t="s">
        <v>1103</v>
      </c>
      <c r="D137" s="1">
        <v>9.5600000000000004E-2</v>
      </c>
      <c r="E137" t="s">
        <v>2347</v>
      </c>
      <c r="F137" t="s">
        <v>2346</v>
      </c>
    </row>
    <row r="138" spans="1:6" x14ac:dyDescent="0.2">
      <c r="A138">
        <v>272000</v>
      </c>
      <c r="B138" s="1">
        <v>7.4499999999999997E-2</v>
      </c>
      <c r="C138" t="s">
        <v>2275</v>
      </c>
      <c r="D138" s="1">
        <v>9.5699999999999993E-2</v>
      </c>
      <c r="E138" t="s">
        <v>2348</v>
      </c>
      <c r="F138" t="s">
        <v>2349</v>
      </c>
    </row>
    <row r="139" spans="1:6" x14ac:dyDescent="0.2">
      <c r="A139">
        <v>274000</v>
      </c>
      <c r="B139" s="1">
        <v>2.4299999999999999E-2</v>
      </c>
      <c r="C139" t="s">
        <v>2275</v>
      </c>
      <c r="D139" s="1">
        <v>9.5799999999999996E-2</v>
      </c>
      <c r="E139" t="s">
        <v>2350</v>
      </c>
      <c r="F139" t="s">
        <v>2349</v>
      </c>
    </row>
    <row r="140" spans="1:6" x14ac:dyDescent="0.2">
      <c r="A140">
        <v>276000</v>
      </c>
      <c r="B140" s="1">
        <v>6.0499999999999998E-2</v>
      </c>
      <c r="C140" t="s">
        <v>2263</v>
      </c>
      <c r="D140" s="1">
        <v>9.5799999999999996E-2</v>
      </c>
      <c r="E140" t="s">
        <v>2351</v>
      </c>
      <c r="F140" t="s">
        <v>2349</v>
      </c>
    </row>
    <row r="141" spans="1:6" x14ac:dyDescent="0.2">
      <c r="A141">
        <v>278000</v>
      </c>
      <c r="B141" s="1">
        <v>0.34089999999999998</v>
      </c>
      <c r="C141" t="s">
        <v>236</v>
      </c>
      <c r="D141" s="1">
        <v>0.105</v>
      </c>
      <c r="E141" t="s">
        <v>2352</v>
      </c>
      <c r="F141" t="s">
        <v>2353</v>
      </c>
    </row>
    <row r="142" spans="1:6" x14ac:dyDescent="0.2">
      <c r="A142">
        <v>280000</v>
      </c>
      <c r="B142" s="1">
        <v>3.5799999999999998E-2</v>
      </c>
      <c r="C142" t="s">
        <v>2354</v>
      </c>
      <c r="D142" s="1">
        <v>0.1041</v>
      </c>
      <c r="E142" t="s">
        <v>2355</v>
      </c>
      <c r="F142" t="s">
        <v>2356</v>
      </c>
    </row>
    <row r="143" spans="1:6" x14ac:dyDescent="0.2">
      <c r="A143">
        <v>282000</v>
      </c>
      <c r="B143" s="1">
        <v>0.54349999999999998</v>
      </c>
      <c r="C143" t="s">
        <v>2357</v>
      </c>
      <c r="D143" s="1">
        <v>0.1051</v>
      </c>
      <c r="E143" t="s">
        <v>2358</v>
      </c>
      <c r="F143" t="s">
        <v>2359</v>
      </c>
    </row>
    <row r="144" spans="1:6" x14ac:dyDescent="0.2">
      <c r="A144">
        <v>284000</v>
      </c>
      <c r="B144" s="1">
        <v>0.3236</v>
      </c>
      <c r="C144" t="s">
        <v>2360</v>
      </c>
      <c r="D144" s="1">
        <v>0.1042</v>
      </c>
      <c r="E144" t="s">
        <v>2361</v>
      </c>
      <c r="F144" t="s">
        <v>2362</v>
      </c>
    </row>
    <row r="145" spans="1:6" x14ac:dyDescent="0.2">
      <c r="A145">
        <v>286000</v>
      </c>
      <c r="B145" s="1">
        <v>0.12559999999999999</v>
      </c>
      <c r="C145" t="s">
        <v>2363</v>
      </c>
      <c r="D145" s="1">
        <v>0.1013</v>
      </c>
      <c r="E145" t="s">
        <v>2364</v>
      </c>
      <c r="F145" t="s">
        <v>2365</v>
      </c>
    </row>
    <row r="146" spans="1:6" x14ac:dyDescent="0.2">
      <c r="A146">
        <v>288000</v>
      </c>
      <c r="B146" s="1">
        <v>0.27710000000000001</v>
      </c>
      <c r="C146" t="s">
        <v>2366</v>
      </c>
      <c r="D146" s="1">
        <v>0.1011</v>
      </c>
      <c r="E146" t="s">
        <v>2367</v>
      </c>
      <c r="F146" t="s">
        <v>2368</v>
      </c>
    </row>
    <row r="147" spans="1:6" x14ac:dyDescent="0.2">
      <c r="A147">
        <v>290000</v>
      </c>
      <c r="B147" s="1">
        <v>7.6499999999999999E-2</v>
      </c>
      <c r="C147" t="s">
        <v>368</v>
      </c>
      <c r="D147" s="1">
        <v>0.1004</v>
      </c>
      <c r="E147" t="s">
        <v>2369</v>
      </c>
      <c r="F147" t="s">
        <v>2370</v>
      </c>
    </row>
    <row r="148" spans="1:6" x14ac:dyDescent="0.2">
      <c r="A148">
        <v>292000</v>
      </c>
      <c r="B148" s="1">
        <v>4.7000000000000002E-3</v>
      </c>
      <c r="C148" t="s">
        <v>378</v>
      </c>
      <c r="D148" s="1">
        <v>0.10050000000000001</v>
      </c>
      <c r="E148" t="s">
        <v>2371</v>
      </c>
      <c r="F148" t="s">
        <v>2372</v>
      </c>
    </row>
    <row r="149" spans="1:6" x14ac:dyDescent="0.2">
      <c r="A149">
        <v>294000</v>
      </c>
      <c r="B149" s="1">
        <v>0.1084</v>
      </c>
      <c r="C149" t="s">
        <v>2373</v>
      </c>
      <c r="D149" s="1">
        <v>0.1008</v>
      </c>
      <c r="E149" t="s">
        <v>2374</v>
      </c>
      <c r="F149" t="s">
        <v>2375</v>
      </c>
    </row>
    <row r="150" spans="1:6" x14ac:dyDescent="0.2">
      <c r="A150">
        <v>296000</v>
      </c>
      <c r="B150" s="1">
        <v>4.3400000000000001E-2</v>
      </c>
      <c r="C150" t="s">
        <v>380</v>
      </c>
      <c r="D150" s="1">
        <v>0.10059999999999999</v>
      </c>
      <c r="E150" t="s">
        <v>2376</v>
      </c>
      <c r="F150" t="s">
        <v>2377</v>
      </c>
    </row>
    <row r="151" spans="1:6" x14ac:dyDescent="0.2">
      <c r="A151">
        <v>298000</v>
      </c>
      <c r="B151" s="1">
        <v>7.2499999999999995E-2</v>
      </c>
      <c r="C151" t="s">
        <v>384</v>
      </c>
      <c r="D151" s="1">
        <v>0.1008</v>
      </c>
      <c r="E151" t="s">
        <v>2378</v>
      </c>
      <c r="F151" t="s">
        <v>2379</v>
      </c>
    </row>
    <row r="152" spans="1:6" x14ac:dyDescent="0.2">
      <c r="A152">
        <v>300000</v>
      </c>
      <c r="B152" s="1">
        <v>0.11459999999999999</v>
      </c>
      <c r="C152" t="s">
        <v>2373</v>
      </c>
      <c r="D152" s="1">
        <v>0.1009</v>
      </c>
      <c r="E152" t="s">
        <v>2380</v>
      </c>
      <c r="F152" t="s">
        <v>2381</v>
      </c>
    </row>
    <row r="153" spans="1:6" x14ac:dyDescent="0.2">
      <c r="A153">
        <v>302000</v>
      </c>
      <c r="B153" s="1">
        <v>0.11600000000000001</v>
      </c>
      <c r="C153" t="s">
        <v>2382</v>
      </c>
      <c r="D153" s="1">
        <v>0.10100000000000001</v>
      </c>
      <c r="E153" t="s">
        <v>2383</v>
      </c>
      <c r="F153" t="s">
        <v>2384</v>
      </c>
    </row>
    <row r="154" spans="1:6" x14ac:dyDescent="0.2">
      <c r="A154">
        <v>304000</v>
      </c>
      <c r="B154" s="1">
        <v>0.21299999999999999</v>
      </c>
      <c r="C154" t="s">
        <v>2363</v>
      </c>
      <c r="D154" s="1">
        <v>0.1013</v>
      </c>
      <c r="E154" t="s">
        <v>2385</v>
      </c>
      <c r="F154" t="s">
        <v>2386</v>
      </c>
    </row>
    <row r="155" spans="1:6" x14ac:dyDescent="0.2">
      <c r="A155">
        <v>306000</v>
      </c>
      <c r="B155" s="1">
        <v>0.1065</v>
      </c>
      <c r="C155" t="s">
        <v>2387</v>
      </c>
      <c r="D155" s="1">
        <v>0.1013</v>
      </c>
      <c r="E155" t="s">
        <v>2388</v>
      </c>
      <c r="F155" t="s">
        <v>2389</v>
      </c>
    </row>
    <row r="156" spans="1:6" x14ac:dyDescent="0.2">
      <c r="A156">
        <v>308000</v>
      </c>
      <c r="B156" s="1">
        <v>2.1100000000000001E-2</v>
      </c>
      <c r="C156" t="s">
        <v>2390</v>
      </c>
      <c r="D156" s="1">
        <v>0.1011</v>
      </c>
      <c r="E156" t="s">
        <v>2391</v>
      </c>
      <c r="F156" t="s">
        <v>2392</v>
      </c>
    </row>
    <row r="157" spans="1:6" x14ac:dyDescent="0.2">
      <c r="A157">
        <v>310000</v>
      </c>
      <c r="B157" s="1">
        <v>3.8300000000000001E-2</v>
      </c>
      <c r="C157" t="s">
        <v>2393</v>
      </c>
      <c r="D157" s="1">
        <v>0.1014</v>
      </c>
      <c r="E157" t="s">
        <v>2394</v>
      </c>
      <c r="F157" t="s">
        <v>2395</v>
      </c>
    </row>
    <row r="158" spans="1:6" x14ac:dyDescent="0.2">
      <c r="A158">
        <v>312000</v>
      </c>
      <c r="B158" s="1">
        <v>0.12970000000000001</v>
      </c>
      <c r="C158" t="s">
        <v>2396</v>
      </c>
      <c r="D158" s="1">
        <v>0.1014</v>
      </c>
      <c r="E158" t="s">
        <v>2397</v>
      </c>
      <c r="F158" t="s">
        <v>2398</v>
      </c>
    </row>
    <row r="159" spans="1:6" x14ac:dyDescent="0.2">
      <c r="A159">
        <v>314000</v>
      </c>
      <c r="B159" s="1">
        <v>6.2799999999999995E-2</v>
      </c>
      <c r="C159" t="s">
        <v>2390</v>
      </c>
      <c r="D159" s="1">
        <v>0.10100000000000001</v>
      </c>
      <c r="E159" t="s">
        <v>2399</v>
      </c>
      <c r="F159" t="s">
        <v>2400</v>
      </c>
    </row>
    <row r="160" spans="1:6" x14ac:dyDescent="0.2">
      <c r="A160">
        <v>316000</v>
      </c>
      <c r="B160" s="1">
        <v>9.8900000000000002E-2</v>
      </c>
      <c r="C160" t="s">
        <v>2401</v>
      </c>
      <c r="D160" s="1">
        <v>0.1012</v>
      </c>
      <c r="E160" t="s">
        <v>2402</v>
      </c>
      <c r="F160" t="s">
        <v>2403</v>
      </c>
    </row>
    <row r="161" spans="1:6" x14ac:dyDescent="0.2">
      <c r="A161">
        <v>318000</v>
      </c>
      <c r="B161" s="1">
        <v>0.1114</v>
      </c>
      <c r="C161" t="s">
        <v>2404</v>
      </c>
      <c r="D161" s="1">
        <v>0.1009</v>
      </c>
      <c r="E161" t="s">
        <v>2405</v>
      </c>
      <c r="F161" t="s">
        <v>2403</v>
      </c>
    </row>
    <row r="162" spans="1:6" x14ac:dyDescent="0.2">
      <c r="A162">
        <v>320000</v>
      </c>
      <c r="B162" s="1">
        <v>0.20899999999999999</v>
      </c>
      <c r="C162" t="s">
        <v>2406</v>
      </c>
      <c r="D162" s="1">
        <v>0.1017</v>
      </c>
      <c r="E162" t="s">
        <v>2407</v>
      </c>
      <c r="F162" t="s">
        <v>2408</v>
      </c>
    </row>
    <row r="163" spans="1:6" x14ac:dyDescent="0.2">
      <c r="A163">
        <v>322000</v>
      </c>
      <c r="B163" s="1">
        <v>0.192</v>
      </c>
      <c r="C163" t="s">
        <v>2401</v>
      </c>
      <c r="D163" s="1">
        <v>0.1012</v>
      </c>
      <c r="E163" t="s">
        <v>2409</v>
      </c>
      <c r="F163" t="s">
        <v>2410</v>
      </c>
    </row>
    <row r="164" spans="1:6" x14ac:dyDescent="0.2">
      <c r="A164">
        <v>324000</v>
      </c>
      <c r="B164" s="1">
        <v>2.1399999999999999E-2</v>
      </c>
      <c r="C164" t="s">
        <v>2401</v>
      </c>
      <c r="D164" s="1">
        <v>0.1012</v>
      </c>
      <c r="E164" t="s">
        <v>2411</v>
      </c>
      <c r="F164" t="s">
        <v>2412</v>
      </c>
    </row>
    <row r="165" spans="1:6" x14ac:dyDescent="0.2">
      <c r="A165">
        <v>326000</v>
      </c>
      <c r="B165" s="1">
        <v>0.121</v>
      </c>
      <c r="C165" t="s">
        <v>2413</v>
      </c>
      <c r="D165" s="1">
        <v>0.1019</v>
      </c>
      <c r="E165" t="s">
        <v>2414</v>
      </c>
      <c r="F165" t="s">
        <v>2415</v>
      </c>
    </row>
    <row r="166" spans="1:6" x14ac:dyDescent="0.2">
      <c r="A166">
        <v>328000</v>
      </c>
      <c r="B166" s="1">
        <v>4.8899999999999999E-2</v>
      </c>
      <c r="C166" t="s">
        <v>2416</v>
      </c>
      <c r="D166" s="1">
        <v>0.10100000000000001</v>
      </c>
      <c r="E166" t="s">
        <v>2417</v>
      </c>
      <c r="F166" t="s">
        <v>2415</v>
      </c>
    </row>
    <row r="167" spans="1:6" x14ac:dyDescent="0.2">
      <c r="A167">
        <v>330000</v>
      </c>
      <c r="B167" s="1">
        <v>8.2500000000000004E-2</v>
      </c>
      <c r="C167" t="s">
        <v>459</v>
      </c>
      <c r="D167" s="1">
        <v>0.1012</v>
      </c>
      <c r="E167" t="s">
        <v>2418</v>
      </c>
      <c r="F167" t="s">
        <v>2419</v>
      </c>
    </row>
    <row r="168" spans="1:6" x14ac:dyDescent="0.2">
      <c r="A168">
        <v>332000</v>
      </c>
      <c r="B168" s="1">
        <v>0.1457</v>
      </c>
      <c r="C168" t="s">
        <v>2382</v>
      </c>
      <c r="D168" s="1">
        <v>0.10100000000000001</v>
      </c>
      <c r="E168" t="s">
        <v>2420</v>
      </c>
      <c r="F168" t="s">
        <v>2421</v>
      </c>
    </row>
    <row r="169" spans="1:6" x14ac:dyDescent="0.2">
      <c r="A169">
        <v>334000</v>
      </c>
      <c r="B169" s="1">
        <v>4.9500000000000002E-2</v>
      </c>
      <c r="C169" t="s">
        <v>2390</v>
      </c>
      <c r="D169" s="1">
        <v>0.1011</v>
      </c>
      <c r="E169" t="s">
        <v>2422</v>
      </c>
      <c r="F169" t="s">
        <v>2423</v>
      </c>
    </row>
    <row r="170" spans="1:6" x14ac:dyDescent="0.2">
      <c r="A170">
        <v>336000</v>
      </c>
      <c r="B170" s="1">
        <v>2.2200000000000001E-2</v>
      </c>
      <c r="C170" t="s">
        <v>2366</v>
      </c>
      <c r="D170" s="1">
        <v>0.1011</v>
      </c>
      <c r="E170" t="s">
        <v>2424</v>
      </c>
      <c r="F170" t="s">
        <v>2423</v>
      </c>
    </row>
    <row r="171" spans="1:6" x14ac:dyDescent="0.2">
      <c r="A171">
        <v>338000</v>
      </c>
      <c r="B171" s="1">
        <v>9.5399999999999999E-2</v>
      </c>
      <c r="C171" t="s">
        <v>2425</v>
      </c>
      <c r="D171" s="1">
        <v>0.1004</v>
      </c>
      <c r="E171" t="s">
        <v>2426</v>
      </c>
      <c r="F171" t="s">
        <v>2427</v>
      </c>
    </row>
    <row r="172" spans="1:6" x14ac:dyDescent="0.2">
      <c r="A172">
        <v>340000</v>
      </c>
      <c r="B172" s="1">
        <v>7.9500000000000001E-2</v>
      </c>
      <c r="C172" t="s">
        <v>459</v>
      </c>
      <c r="D172" s="1">
        <v>0.1013</v>
      </c>
      <c r="E172" t="s">
        <v>2428</v>
      </c>
      <c r="F172" t="s">
        <v>2429</v>
      </c>
    </row>
    <row r="173" spans="1:6" x14ac:dyDescent="0.2">
      <c r="A173">
        <v>342000</v>
      </c>
      <c r="B173" s="1">
        <v>4.65E-2</v>
      </c>
      <c r="C173" t="s">
        <v>2416</v>
      </c>
      <c r="D173" s="1">
        <v>0.10100000000000001</v>
      </c>
      <c r="E173" t="s">
        <v>2430</v>
      </c>
      <c r="F173" t="s">
        <v>2431</v>
      </c>
    </row>
    <row r="174" spans="1:6" x14ac:dyDescent="0.2">
      <c r="A174">
        <v>344000</v>
      </c>
      <c r="B174" s="1">
        <v>7.6899999999999996E-2</v>
      </c>
      <c r="C174" t="s">
        <v>2401</v>
      </c>
      <c r="D174" s="1">
        <v>0.1012</v>
      </c>
      <c r="E174" t="s">
        <v>2432</v>
      </c>
      <c r="F174" t="s">
        <v>2433</v>
      </c>
    </row>
    <row r="175" spans="1:6" x14ac:dyDescent="0.2">
      <c r="A175">
        <v>346000</v>
      </c>
      <c r="B175" s="1">
        <v>2.4E-2</v>
      </c>
      <c r="C175" t="s">
        <v>2434</v>
      </c>
      <c r="D175" s="1">
        <v>0.1022</v>
      </c>
      <c r="E175" t="s">
        <v>2435</v>
      </c>
      <c r="F175" t="s">
        <v>2436</v>
      </c>
    </row>
    <row r="176" spans="1:6" x14ac:dyDescent="0.2">
      <c r="A176">
        <v>348000</v>
      </c>
      <c r="B176" s="1">
        <v>4.53E-2</v>
      </c>
      <c r="C176" t="s">
        <v>2373</v>
      </c>
      <c r="D176" s="1">
        <v>0.1008</v>
      </c>
      <c r="E176" t="s">
        <v>2437</v>
      </c>
      <c r="F176" t="s">
        <v>2438</v>
      </c>
    </row>
    <row r="177" spans="1:6" x14ac:dyDescent="0.2">
      <c r="A177">
        <v>350000</v>
      </c>
      <c r="B177" s="1">
        <v>0.1051</v>
      </c>
      <c r="C177" t="s">
        <v>2393</v>
      </c>
      <c r="D177" s="1">
        <v>0.1014</v>
      </c>
      <c r="E177" t="s">
        <v>2439</v>
      </c>
      <c r="F177" t="s">
        <v>2440</v>
      </c>
    </row>
    <row r="178" spans="1:6" x14ac:dyDescent="0.2">
      <c r="A178">
        <v>352000</v>
      </c>
      <c r="B178" s="1">
        <v>0.12520000000000001</v>
      </c>
      <c r="C178" t="s">
        <v>382</v>
      </c>
      <c r="D178" s="1">
        <v>0.1008</v>
      </c>
      <c r="E178" t="s">
        <v>2441</v>
      </c>
      <c r="F178" t="s">
        <v>2442</v>
      </c>
    </row>
    <row r="179" spans="1:6" x14ac:dyDescent="0.2">
      <c r="A179">
        <v>354000</v>
      </c>
      <c r="B179" s="1">
        <v>5.4000000000000003E-3</v>
      </c>
      <c r="C179" t="s">
        <v>2416</v>
      </c>
      <c r="D179" s="1">
        <v>0.10100000000000001</v>
      </c>
      <c r="E179" t="s">
        <v>2443</v>
      </c>
      <c r="F179" t="s">
        <v>2444</v>
      </c>
    </row>
    <row r="180" spans="1:6" x14ac:dyDescent="0.2">
      <c r="A180">
        <v>356000</v>
      </c>
      <c r="B180" s="1">
        <v>4.2799999999999998E-2</v>
      </c>
      <c r="C180" t="s">
        <v>459</v>
      </c>
      <c r="D180" s="1">
        <v>0.1013</v>
      </c>
      <c r="E180" t="s">
        <v>2445</v>
      </c>
      <c r="F180" t="s">
        <v>2446</v>
      </c>
    </row>
    <row r="181" spans="1:6" x14ac:dyDescent="0.2">
      <c r="A181">
        <v>358000</v>
      </c>
      <c r="B181" s="1">
        <v>4.1999999999999997E-3</v>
      </c>
      <c r="C181" t="s">
        <v>382</v>
      </c>
      <c r="D181" s="1">
        <v>0.1008</v>
      </c>
      <c r="E181" t="s">
        <v>2447</v>
      </c>
      <c r="F181" t="s">
        <v>2446</v>
      </c>
    </row>
    <row r="182" spans="1:6" x14ac:dyDescent="0.2">
      <c r="A182">
        <v>360000</v>
      </c>
      <c r="B182" s="1">
        <v>7.9000000000000001E-2</v>
      </c>
      <c r="C182" t="s">
        <v>2401</v>
      </c>
      <c r="D182" s="1">
        <v>0.1012</v>
      </c>
      <c r="E182" t="s">
        <v>2448</v>
      </c>
      <c r="F182" t="s">
        <v>2449</v>
      </c>
    </row>
    <row r="183" spans="1:6" x14ac:dyDescent="0.2">
      <c r="A183">
        <v>362000</v>
      </c>
      <c r="B183" s="1">
        <v>0.12089999999999999</v>
      </c>
      <c r="C183" t="s">
        <v>2404</v>
      </c>
      <c r="D183" s="1">
        <v>0.1009</v>
      </c>
      <c r="E183" t="s">
        <v>2450</v>
      </c>
      <c r="F183" t="s">
        <v>2449</v>
      </c>
    </row>
    <row r="184" spans="1:6" x14ac:dyDescent="0.2">
      <c r="A184">
        <v>364000</v>
      </c>
      <c r="B184" s="1">
        <v>6.9400000000000003E-2</v>
      </c>
      <c r="C184" t="s">
        <v>2387</v>
      </c>
      <c r="D184" s="1">
        <v>0.1013</v>
      </c>
      <c r="E184" t="s">
        <v>2451</v>
      </c>
      <c r="F184" t="s">
        <v>2452</v>
      </c>
    </row>
    <row r="185" spans="1:6" x14ac:dyDescent="0.2">
      <c r="A185">
        <v>366000</v>
      </c>
      <c r="B185" s="1">
        <v>7.4899999999999994E-2</v>
      </c>
      <c r="C185" t="s">
        <v>2406</v>
      </c>
      <c r="D185" s="1">
        <v>0.1017</v>
      </c>
      <c r="E185" t="s">
        <v>2453</v>
      </c>
      <c r="F185" t="s">
        <v>2454</v>
      </c>
    </row>
    <row r="186" spans="1:6" x14ac:dyDescent="0.2">
      <c r="A186">
        <v>368000</v>
      </c>
      <c r="B186" s="1">
        <v>0.15989999999999999</v>
      </c>
      <c r="C186" t="s">
        <v>2455</v>
      </c>
      <c r="D186" s="1">
        <v>0.10150000000000001</v>
      </c>
      <c r="E186" t="s">
        <v>2456</v>
      </c>
      <c r="F186" t="s">
        <v>2457</v>
      </c>
    </row>
    <row r="187" spans="1:6" x14ac:dyDescent="0.2">
      <c r="A187">
        <v>370000</v>
      </c>
      <c r="B187" s="1">
        <v>6.59E-2</v>
      </c>
      <c r="C187" t="s">
        <v>368</v>
      </c>
      <c r="D187" s="1">
        <v>0.1004</v>
      </c>
      <c r="E187" t="s">
        <v>2458</v>
      </c>
      <c r="F187" t="s">
        <v>2459</v>
      </c>
    </row>
    <row r="188" spans="1:6" x14ac:dyDescent="0.2">
      <c r="A188">
        <v>372000</v>
      </c>
      <c r="B188" s="1">
        <v>0.1736</v>
      </c>
      <c r="C188" t="s">
        <v>2460</v>
      </c>
      <c r="D188" s="1">
        <v>0.1012</v>
      </c>
      <c r="E188" t="s">
        <v>2461</v>
      </c>
      <c r="F188" t="s">
        <v>2462</v>
      </c>
    </row>
    <row r="189" spans="1:6" x14ac:dyDescent="0.2">
      <c r="A189">
        <v>374000</v>
      </c>
      <c r="B189" s="1">
        <v>4.4900000000000002E-2</v>
      </c>
      <c r="C189" t="s">
        <v>2406</v>
      </c>
      <c r="D189" s="1">
        <v>0.1017</v>
      </c>
      <c r="E189" t="s">
        <v>2463</v>
      </c>
      <c r="F189" t="s">
        <v>2464</v>
      </c>
    </row>
    <row r="190" spans="1:6" x14ac:dyDescent="0.2">
      <c r="A190">
        <v>376000</v>
      </c>
      <c r="B190" s="1">
        <v>3.85E-2</v>
      </c>
      <c r="C190" t="s">
        <v>373</v>
      </c>
      <c r="D190" s="1">
        <v>0.10050000000000001</v>
      </c>
      <c r="E190" t="s">
        <v>2465</v>
      </c>
      <c r="F190" t="s">
        <v>2466</v>
      </c>
    </row>
    <row r="191" spans="1:6" x14ac:dyDescent="0.2">
      <c r="A191">
        <v>378000</v>
      </c>
      <c r="B191" s="1">
        <v>0.12559999999999999</v>
      </c>
      <c r="C191" t="s">
        <v>2455</v>
      </c>
      <c r="D191" s="1">
        <v>0.10150000000000001</v>
      </c>
      <c r="E191" t="s">
        <v>2467</v>
      </c>
      <c r="F191" t="s">
        <v>2468</v>
      </c>
    </row>
    <row r="192" spans="1:6" x14ac:dyDescent="0.2">
      <c r="A192">
        <v>380000</v>
      </c>
      <c r="B192" s="1">
        <v>0.109</v>
      </c>
      <c r="C192" t="s">
        <v>2469</v>
      </c>
      <c r="D192" s="1">
        <v>0.1018</v>
      </c>
      <c r="E192" t="s">
        <v>2470</v>
      </c>
      <c r="F192" t="s">
        <v>2471</v>
      </c>
    </row>
    <row r="193" spans="1:6" x14ac:dyDescent="0.2">
      <c r="A193">
        <v>382000</v>
      </c>
      <c r="B193" s="1">
        <v>4.41E-2</v>
      </c>
      <c r="C193" t="s">
        <v>2472</v>
      </c>
      <c r="D193" s="1">
        <v>0.1016</v>
      </c>
      <c r="E193" t="s">
        <v>2473</v>
      </c>
      <c r="F193" t="s">
        <v>2474</v>
      </c>
    </row>
    <row r="194" spans="1:6" x14ac:dyDescent="0.2">
      <c r="A194">
        <v>384000</v>
      </c>
      <c r="B194" s="1">
        <v>0.45739999999999997</v>
      </c>
      <c r="C194" t="s">
        <v>2475</v>
      </c>
      <c r="D194" s="1">
        <v>0.1023</v>
      </c>
      <c r="E194" t="s">
        <v>2476</v>
      </c>
      <c r="F194" t="s">
        <v>2477</v>
      </c>
    </row>
    <row r="195" spans="1:6" x14ac:dyDescent="0.2">
      <c r="A195">
        <v>386000</v>
      </c>
      <c r="B195" s="1">
        <v>0.2036</v>
      </c>
      <c r="C195" t="s">
        <v>2469</v>
      </c>
      <c r="D195" s="1">
        <v>0.1018</v>
      </c>
      <c r="E195" t="s">
        <v>2478</v>
      </c>
      <c r="F195" t="s">
        <v>2479</v>
      </c>
    </row>
    <row r="196" spans="1:6" x14ac:dyDescent="0.2">
      <c r="A196">
        <v>388000</v>
      </c>
      <c r="B196" s="1">
        <v>0.16689999999999999</v>
      </c>
      <c r="C196" t="s">
        <v>2480</v>
      </c>
      <c r="D196" s="1">
        <v>0.1031</v>
      </c>
      <c r="E196" t="s">
        <v>2481</v>
      </c>
      <c r="F196" t="s">
        <v>2482</v>
      </c>
    </row>
    <row r="197" spans="1:6" x14ac:dyDescent="0.2">
      <c r="A197">
        <v>390000</v>
      </c>
      <c r="B197" s="1">
        <v>9.0200000000000002E-2</v>
      </c>
      <c r="C197" t="s">
        <v>2483</v>
      </c>
      <c r="D197" s="1">
        <v>0.1017</v>
      </c>
      <c r="E197" t="s">
        <v>2484</v>
      </c>
      <c r="F197" t="s">
        <v>2485</v>
      </c>
    </row>
    <row r="198" spans="1:6" x14ac:dyDescent="0.2">
      <c r="A198">
        <v>392000</v>
      </c>
      <c r="B198" s="1">
        <v>5.4600000000000003E-2</v>
      </c>
      <c r="C198" t="s">
        <v>2486</v>
      </c>
      <c r="D198" s="1">
        <v>0.1022</v>
      </c>
      <c r="E198" t="s">
        <v>2487</v>
      </c>
      <c r="F198" t="s">
        <v>2488</v>
      </c>
    </row>
    <row r="199" spans="1:6" x14ac:dyDescent="0.2">
      <c r="A199">
        <v>394000</v>
      </c>
      <c r="B199" s="1">
        <v>0.19620000000000001</v>
      </c>
      <c r="C199" t="s">
        <v>2455</v>
      </c>
      <c r="D199" s="1">
        <v>0.10150000000000001</v>
      </c>
      <c r="E199" t="s">
        <v>2489</v>
      </c>
      <c r="F199" t="s">
        <v>2490</v>
      </c>
    </row>
    <row r="200" spans="1:6" x14ac:dyDescent="0.2">
      <c r="A200">
        <v>396000</v>
      </c>
      <c r="B200" s="1">
        <v>0.16789999999999999</v>
      </c>
      <c r="C200" t="s">
        <v>380</v>
      </c>
      <c r="D200" s="1">
        <v>0.10059999999999999</v>
      </c>
      <c r="E200" t="s">
        <v>2491</v>
      </c>
      <c r="F200" t="s">
        <v>2492</v>
      </c>
    </row>
    <row r="201" spans="1:6" x14ac:dyDescent="0.2">
      <c r="A201">
        <v>398000</v>
      </c>
      <c r="B201" s="1">
        <v>0.2014</v>
      </c>
      <c r="C201" t="s">
        <v>2460</v>
      </c>
      <c r="D201" s="1">
        <v>0.1012</v>
      </c>
      <c r="E201" t="s">
        <v>2493</v>
      </c>
      <c r="F201" t="s">
        <v>2494</v>
      </c>
    </row>
    <row r="202" spans="1:6" x14ac:dyDescent="0.2">
      <c r="A202">
        <v>400000</v>
      </c>
      <c r="B202" s="1">
        <v>0.1094</v>
      </c>
      <c r="C202" t="s">
        <v>2363</v>
      </c>
      <c r="D202" s="1">
        <v>0.1014</v>
      </c>
      <c r="E202" t="s">
        <v>2495</v>
      </c>
      <c r="F202" t="s">
        <v>2496</v>
      </c>
    </row>
    <row r="203" spans="1:6" x14ac:dyDescent="0.2">
      <c r="A203">
        <v>402000</v>
      </c>
      <c r="B203" s="1">
        <v>6.2700000000000006E-2</v>
      </c>
      <c r="C203" t="s">
        <v>2390</v>
      </c>
      <c r="D203" s="1">
        <v>0.10100000000000001</v>
      </c>
      <c r="E203" t="s">
        <v>2497</v>
      </c>
      <c r="F203" t="s">
        <v>2498</v>
      </c>
    </row>
    <row r="204" spans="1:6" x14ac:dyDescent="0.2">
      <c r="A204">
        <v>404000</v>
      </c>
      <c r="B204" s="1">
        <v>0.24929999999999999</v>
      </c>
      <c r="C204" t="s">
        <v>2382</v>
      </c>
      <c r="D204" s="1">
        <v>0.10100000000000001</v>
      </c>
      <c r="E204" t="s">
        <v>2499</v>
      </c>
      <c r="F204" t="s">
        <v>2500</v>
      </c>
    </row>
    <row r="205" spans="1:6" x14ac:dyDescent="0.2">
      <c r="A205">
        <v>406000</v>
      </c>
      <c r="B205" s="1">
        <v>7.5300000000000006E-2</v>
      </c>
      <c r="C205" t="s">
        <v>2382</v>
      </c>
      <c r="D205" s="1">
        <v>0.1009</v>
      </c>
      <c r="E205" t="s">
        <v>2501</v>
      </c>
      <c r="F205" t="s">
        <v>2502</v>
      </c>
    </row>
    <row r="206" spans="1:6" x14ac:dyDescent="0.2">
      <c r="A206">
        <v>408000</v>
      </c>
      <c r="B206" s="1">
        <v>0.16309999999999999</v>
      </c>
      <c r="C206" t="s">
        <v>2363</v>
      </c>
      <c r="D206" s="1">
        <v>0.1014</v>
      </c>
      <c r="E206" t="s">
        <v>2503</v>
      </c>
      <c r="F206" t="s">
        <v>2504</v>
      </c>
    </row>
    <row r="207" spans="1:6" x14ac:dyDescent="0.2">
      <c r="A207">
        <v>410000</v>
      </c>
      <c r="B207" s="1">
        <v>4.8800000000000003E-2</v>
      </c>
      <c r="C207" t="s">
        <v>2366</v>
      </c>
      <c r="D207" s="1">
        <v>0.1011</v>
      </c>
      <c r="E207" t="s">
        <v>2505</v>
      </c>
      <c r="F207" t="s">
        <v>2506</v>
      </c>
    </row>
    <row r="208" spans="1:6" x14ac:dyDescent="0.2">
      <c r="A208">
        <v>412000</v>
      </c>
      <c r="B208" s="1">
        <v>0.15759999999999999</v>
      </c>
      <c r="C208" t="s">
        <v>2416</v>
      </c>
      <c r="D208" s="1">
        <v>0.10100000000000001</v>
      </c>
      <c r="E208" t="s">
        <v>2507</v>
      </c>
      <c r="F208" t="s">
        <v>2508</v>
      </c>
    </row>
    <row r="209" spans="1:6" x14ac:dyDescent="0.2">
      <c r="A209">
        <v>414000</v>
      </c>
      <c r="B209" s="1">
        <v>0.23649999999999999</v>
      </c>
      <c r="C209" t="s">
        <v>2401</v>
      </c>
      <c r="D209" s="1">
        <v>0.1012</v>
      </c>
      <c r="E209" t="s">
        <v>2509</v>
      </c>
      <c r="F209" t="s">
        <v>2510</v>
      </c>
    </row>
    <row r="210" spans="1:6" x14ac:dyDescent="0.2">
      <c r="A210">
        <v>416000</v>
      </c>
      <c r="B210" s="1">
        <v>0.1245</v>
      </c>
      <c r="C210" t="s">
        <v>2511</v>
      </c>
      <c r="D210" s="1">
        <v>0.1007</v>
      </c>
      <c r="E210" t="s">
        <v>2512</v>
      </c>
      <c r="F210" t="s">
        <v>2513</v>
      </c>
    </row>
    <row r="211" spans="1:6" x14ac:dyDescent="0.2">
      <c r="A211">
        <v>418000</v>
      </c>
      <c r="B211" s="1">
        <v>0.23949999999999999</v>
      </c>
      <c r="C211" t="s">
        <v>2514</v>
      </c>
      <c r="D211" s="1">
        <v>0.1021</v>
      </c>
      <c r="E211" t="s">
        <v>2515</v>
      </c>
      <c r="F211" t="s">
        <v>2516</v>
      </c>
    </row>
    <row r="212" spans="1:6" x14ac:dyDescent="0.2">
      <c r="A212">
        <v>420000</v>
      </c>
      <c r="B212" s="1">
        <v>0.10199999999999999</v>
      </c>
      <c r="C212" t="s">
        <v>2390</v>
      </c>
      <c r="D212" s="1">
        <v>0.10100000000000001</v>
      </c>
      <c r="E212" t="s">
        <v>2517</v>
      </c>
      <c r="F212" t="s">
        <v>2518</v>
      </c>
    </row>
    <row r="213" spans="1:6" x14ac:dyDescent="0.2">
      <c r="A213">
        <v>422000</v>
      </c>
      <c r="B213" s="1">
        <v>0.11559999999999999</v>
      </c>
      <c r="C213" t="s">
        <v>2460</v>
      </c>
      <c r="D213" s="1">
        <v>0.1011</v>
      </c>
      <c r="E213" t="s">
        <v>2519</v>
      </c>
      <c r="F213" t="s">
        <v>2520</v>
      </c>
    </row>
    <row r="214" spans="1:6" x14ac:dyDescent="0.2">
      <c r="A214">
        <v>424000</v>
      </c>
      <c r="B214" s="1">
        <v>0.18679999999999999</v>
      </c>
      <c r="C214" t="s">
        <v>2382</v>
      </c>
      <c r="D214" s="1">
        <v>0.1009</v>
      </c>
      <c r="E214" t="s">
        <v>2521</v>
      </c>
      <c r="F214" t="s">
        <v>2522</v>
      </c>
    </row>
    <row r="215" spans="1:6" x14ac:dyDescent="0.2">
      <c r="A215">
        <v>426000</v>
      </c>
      <c r="B215" s="1">
        <v>2.7300000000000001E-2</v>
      </c>
      <c r="C215" t="s">
        <v>373</v>
      </c>
      <c r="D215" s="1">
        <v>0.10059999999999999</v>
      </c>
      <c r="E215" t="s">
        <v>2523</v>
      </c>
      <c r="F215" t="s">
        <v>2524</v>
      </c>
    </row>
    <row r="216" spans="1:6" x14ac:dyDescent="0.2">
      <c r="A216">
        <v>428000</v>
      </c>
      <c r="B216" s="1">
        <v>0.1469</v>
      </c>
      <c r="C216" t="s">
        <v>2525</v>
      </c>
      <c r="D216" s="1">
        <v>0.1027</v>
      </c>
      <c r="E216" t="s">
        <v>2526</v>
      </c>
      <c r="F216" t="s">
        <v>2527</v>
      </c>
    </row>
    <row r="217" spans="1:6" x14ac:dyDescent="0.2">
      <c r="A217">
        <v>430000</v>
      </c>
      <c r="B217" s="1">
        <v>3.6200000000000003E-2</v>
      </c>
      <c r="C217" t="s">
        <v>2416</v>
      </c>
      <c r="D217" s="1">
        <v>0.10100000000000001</v>
      </c>
      <c r="E217" t="s">
        <v>2528</v>
      </c>
      <c r="F217" t="s">
        <v>2529</v>
      </c>
    </row>
    <row r="218" spans="1:6" x14ac:dyDescent="0.2">
      <c r="A218">
        <v>432000</v>
      </c>
      <c r="B218" s="1">
        <v>6.2E-2</v>
      </c>
      <c r="C218" t="s">
        <v>2390</v>
      </c>
      <c r="D218" s="1">
        <v>0.10100000000000001</v>
      </c>
      <c r="E218" t="s">
        <v>2530</v>
      </c>
      <c r="F218" t="s">
        <v>2531</v>
      </c>
    </row>
    <row r="219" spans="1:6" x14ac:dyDescent="0.2">
      <c r="A219">
        <v>434000</v>
      </c>
      <c r="B219" s="1">
        <v>0.46920000000000001</v>
      </c>
      <c r="C219" t="s">
        <v>2434</v>
      </c>
      <c r="D219" s="1">
        <v>0.1022</v>
      </c>
      <c r="E219" t="s">
        <v>2532</v>
      </c>
      <c r="F219" t="s">
        <v>2533</v>
      </c>
    </row>
    <row r="220" spans="1:6" x14ac:dyDescent="0.2">
      <c r="A220">
        <v>436000</v>
      </c>
      <c r="B220" s="1">
        <v>0.23899999999999999</v>
      </c>
      <c r="C220" t="s">
        <v>2406</v>
      </c>
      <c r="D220" s="1">
        <v>0.1017</v>
      </c>
      <c r="E220" t="s">
        <v>2534</v>
      </c>
      <c r="F220" t="s">
        <v>2535</v>
      </c>
    </row>
    <row r="221" spans="1:6" x14ac:dyDescent="0.2">
      <c r="A221">
        <v>438000</v>
      </c>
      <c r="B221" s="1">
        <v>4.1799999999999997E-2</v>
      </c>
      <c r="C221" t="s">
        <v>2401</v>
      </c>
      <c r="D221" s="1">
        <v>0.1012</v>
      </c>
      <c r="E221" t="s">
        <v>2536</v>
      </c>
      <c r="F221" t="s">
        <v>2537</v>
      </c>
    </row>
    <row r="222" spans="1:6" x14ac:dyDescent="0.2">
      <c r="A222">
        <v>440000</v>
      </c>
      <c r="B222" s="1">
        <v>0.19980000000000001</v>
      </c>
      <c r="C222" t="s">
        <v>2416</v>
      </c>
      <c r="D222" s="1">
        <v>0.10100000000000001</v>
      </c>
      <c r="E222" t="s">
        <v>2538</v>
      </c>
      <c r="F222" t="s">
        <v>2539</v>
      </c>
    </row>
    <row r="223" spans="1:6" x14ac:dyDescent="0.2">
      <c r="A223">
        <v>442000</v>
      </c>
      <c r="B223" s="1">
        <v>6.1600000000000002E-2</v>
      </c>
      <c r="C223" t="s">
        <v>2472</v>
      </c>
      <c r="D223" s="1">
        <v>0.1016</v>
      </c>
      <c r="E223" t="s">
        <v>2540</v>
      </c>
      <c r="F223" t="s">
        <v>2541</v>
      </c>
    </row>
    <row r="224" spans="1:6" x14ac:dyDescent="0.2">
      <c r="A224">
        <v>444000</v>
      </c>
      <c r="B224" s="1">
        <v>0.2112</v>
      </c>
      <c r="C224" t="s">
        <v>2542</v>
      </c>
      <c r="D224" s="1">
        <v>0.10199999999999999</v>
      </c>
      <c r="E224" t="s">
        <v>2543</v>
      </c>
      <c r="F224" t="s">
        <v>2544</v>
      </c>
    </row>
    <row r="225" spans="1:6" x14ac:dyDescent="0.2">
      <c r="A225">
        <v>446000</v>
      </c>
      <c r="B225" s="1">
        <v>0.1137</v>
      </c>
      <c r="C225" t="s">
        <v>2382</v>
      </c>
      <c r="D225" s="1">
        <v>0.10100000000000001</v>
      </c>
      <c r="E225" t="s">
        <v>2545</v>
      </c>
      <c r="F225" t="s">
        <v>2546</v>
      </c>
    </row>
    <row r="226" spans="1:6" x14ac:dyDescent="0.2">
      <c r="A226">
        <v>448000</v>
      </c>
      <c r="B226" s="1">
        <v>0.1386</v>
      </c>
      <c r="C226" t="s">
        <v>2542</v>
      </c>
      <c r="D226" s="1">
        <v>0.1019</v>
      </c>
      <c r="E226" t="s">
        <v>2547</v>
      </c>
      <c r="F226" t="s">
        <v>2548</v>
      </c>
    </row>
    <row r="227" spans="1:6" x14ac:dyDescent="0.2">
      <c r="A227">
        <v>450000</v>
      </c>
      <c r="B227" s="1">
        <v>0.1089</v>
      </c>
      <c r="C227" t="s">
        <v>2460</v>
      </c>
      <c r="D227" s="1">
        <v>0.1011</v>
      </c>
      <c r="E227" t="s">
        <v>2549</v>
      </c>
      <c r="F227" t="s">
        <v>2550</v>
      </c>
    </row>
    <row r="228" spans="1:6" x14ac:dyDescent="0.2">
      <c r="A228">
        <v>452000</v>
      </c>
      <c r="B228" s="1">
        <v>0.28079999999999999</v>
      </c>
      <c r="C228" t="s">
        <v>360</v>
      </c>
      <c r="D228" s="1">
        <v>0.10009999999999999</v>
      </c>
      <c r="E228" t="s">
        <v>2551</v>
      </c>
      <c r="F228" t="s">
        <v>2552</v>
      </c>
    </row>
    <row r="229" spans="1:6" x14ac:dyDescent="0.2">
      <c r="A229">
        <v>454000</v>
      </c>
      <c r="B229" s="1">
        <v>3.3E-3</v>
      </c>
      <c r="C229" t="s">
        <v>2511</v>
      </c>
      <c r="D229" s="1">
        <v>0.1007</v>
      </c>
      <c r="E229" t="s">
        <v>2551</v>
      </c>
      <c r="F229" t="s">
        <v>2553</v>
      </c>
    </row>
    <row r="230" spans="1:6" x14ac:dyDescent="0.2">
      <c r="A230">
        <v>456000</v>
      </c>
      <c r="B230" s="1">
        <v>0.5282</v>
      </c>
      <c r="C230" t="s">
        <v>2416</v>
      </c>
      <c r="D230" s="1">
        <v>0.10100000000000001</v>
      </c>
      <c r="E230" t="s">
        <v>2551</v>
      </c>
      <c r="F230" t="s">
        <v>2554</v>
      </c>
    </row>
    <row r="231" spans="1:6" x14ac:dyDescent="0.2">
      <c r="A231">
        <v>458000</v>
      </c>
      <c r="B231" s="1">
        <v>2.1000000000000001E-2</v>
      </c>
      <c r="C231" t="s">
        <v>2390</v>
      </c>
      <c r="D231" s="1">
        <v>0.10100000000000001</v>
      </c>
      <c r="E231" t="s">
        <v>2551</v>
      </c>
      <c r="F231" t="s">
        <v>2554</v>
      </c>
    </row>
    <row r="232" spans="1:6" x14ac:dyDescent="0.2">
      <c r="A232">
        <v>460000</v>
      </c>
      <c r="B232" s="1">
        <v>0.27410000000000001</v>
      </c>
      <c r="C232" t="s">
        <v>2460</v>
      </c>
      <c r="D232" s="1">
        <v>0.1011</v>
      </c>
      <c r="E232" t="s">
        <v>2551</v>
      </c>
      <c r="F232" t="s">
        <v>2554</v>
      </c>
    </row>
    <row r="233" spans="1:6" x14ac:dyDescent="0.2">
      <c r="A233">
        <v>462000</v>
      </c>
      <c r="B233" s="1">
        <v>0.52539999999999998</v>
      </c>
      <c r="C233" t="s">
        <v>2363</v>
      </c>
      <c r="D233" s="1">
        <v>0.1014</v>
      </c>
      <c r="E233" t="s">
        <v>2551</v>
      </c>
      <c r="F233" t="s">
        <v>2554</v>
      </c>
    </row>
    <row r="234" spans="1:6" x14ac:dyDescent="0.2">
      <c r="A234">
        <v>464000</v>
      </c>
      <c r="B234" s="1">
        <v>0.2656</v>
      </c>
      <c r="C234" t="s">
        <v>2542</v>
      </c>
      <c r="D234" s="1">
        <v>0.1019</v>
      </c>
      <c r="E234" t="s">
        <v>2551</v>
      </c>
      <c r="F234" t="s">
        <v>2554</v>
      </c>
    </row>
    <row r="235" spans="1:6" x14ac:dyDescent="0.2">
      <c r="A235">
        <v>466000</v>
      </c>
      <c r="B235" s="1">
        <v>5.4100000000000002E-2</v>
      </c>
      <c r="C235" t="s">
        <v>2514</v>
      </c>
      <c r="D235" s="1">
        <v>0.1021</v>
      </c>
      <c r="E235" t="s">
        <v>2551</v>
      </c>
      <c r="F235" t="s">
        <v>2554</v>
      </c>
    </row>
    <row r="236" spans="1:6" x14ac:dyDescent="0.2">
      <c r="A236">
        <v>468000</v>
      </c>
      <c r="B236" s="1">
        <v>0.1123</v>
      </c>
      <c r="C236" t="s">
        <v>2555</v>
      </c>
      <c r="D236" s="1">
        <v>0.1021</v>
      </c>
      <c r="E236" t="s">
        <v>2551</v>
      </c>
      <c r="F236" t="s">
        <v>2554</v>
      </c>
    </row>
    <row r="237" spans="1:6" x14ac:dyDescent="0.2">
      <c r="A237">
        <v>470000</v>
      </c>
      <c r="B237" s="1">
        <v>0.39460000000000001</v>
      </c>
      <c r="C237" t="s">
        <v>2486</v>
      </c>
      <c r="D237" s="1">
        <v>0.1022</v>
      </c>
      <c r="E237" t="s">
        <v>2556</v>
      </c>
      <c r="F237" t="s">
        <v>2554</v>
      </c>
    </row>
    <row r="238" spans="1:6" x14ac:dyDescent="0.2">
      <c r="A238">
        <v>472000</v>
      </c>
      <c r="B238" s="1">
        <v>4.5400000000000003E-2</v>
      </c>
      <c r="C238" t="s">
        <v>2557</v>
      </c>
      <c r="D238" s="1">
        <v>0.1018</v>
      </c>
      <c r="E238" t="s">
        <v>2556</v>
      </c>
      <c r="F238" t="s">
        <v>2554</v>
      </c>
    </row>
    <row r="239" spans="1:6" x14ac:dyDescent="0.2">
      <c r="A239">
        <v>474000</v>
      </c>
      <c r="B239" s="1">
        <v>0.1002</v>
      </c>
      <c r="C239" t="s">
        <v>2413</v>
      </c>
      <c r="D239" s="1">
        <v>0.1019</v>
      </c>
      <c r="E239" t="s">
        <v>2556</v>
      </c>
      <c r="F239" t="s">
        <v>2554</v>
      </c>
    </row>
    <row r="240" spans="1:6" x14ac:dyDescent="0.2">
      <c r="A240">
        <v>476000</v>
      </c>
      <c r="B240" s="1">
        <v>0.39689999999999998</v>
      </c>
      <c r="C240" t="s">
        <v>2542</v>
      </c>
      <c r="D240" s="1">
        <v>0.10199999999999999</v>
      </c>
      <c r="E240" t="s">
        <v>2556</v>
      </c>
      <c r="F240" t="s">
        <v>2554</v>
      </c>
    </row>
    <row r="241" spans="1:6" x14ac:dyDescent="0.2">
      <c r="A241">
        <v>478000</v>
      </c>
      <c r="B241" s="1">
        <v>8.48E-2</v>
      </c>
      <c r="C241" t="s">
        <v>2542</v>
      </c>
      <c r="D241" s="1">
        <v>0.10199999999999999</v>
      </c>
      <c r="E241" t="s">
        <v>2558</v>
      </c>
      <c r="F241" t="s">
        <v>2554</v>
      </c>
    </row>
    <row r="242" spans="1:6" x14ac:dyDescent="0.2">
      <c r="A242">
        <v>480000</v>
      </c>
      <c r="B242" s="1">
        <v>1.84E-2</v>
      </c>
      <c r="C242" t="s">
        <v>2542</v>
      </c>
      <c r="D242" s="1">
        <v>0.10199999999999999</v>
      </c>
      <c r="E242" t="s">
        <v>2558</v>
      </c>
      <c r="F242" t="s">
        <v>2554</v>
      </c>
    </row>
    <row r="243" spans="1:6" x14ac:dyDescent="0.2">
      <c r="A243">
        <v>482000</v>
      </c>
      <c r="B243" s="1">
        <v>9.7299999999999998E-2</v>
      </c>
      <c r="C243" t="s">
        <v>2514</v>
      </c>
      <c r="D243" s="1">
        <v>0.1021</v>
      </c>
      <c r="E243" t="s">
        <v>2558</v>
      </c>
      <c r="F243" t="s">
        <v>2554</v>
      </c>
    </row>
    <row r="244" spans="1:6" x14ac:dyDescent="0.2">
      <c r="A244">
        <v>484000</v>
      </c>
      <c r="B244" s="1">
        <v>3.1800000000000002E-2</v>
      </c>
      <c r="C244" t="s">
        <v>2555</v>
      </c>
      <c r="D244" s="1">
        <v>0.10199999999999999</v>
      </c>
      <c r="E244" t="s">
        <v>2559</v>
      </c>
      <c r="F244" t="s">
        <v>2554</v>
      </c>
    </row>
    <row r="245" spans="1:6" x14ac:dyDescent="0.2">
      <c r="A245">
        <v>486000</v>
      </c>
      <c r="B245" s="1">
        <v>5.7200000000000001E-2</v>
      </c>
      <c r="C245" t="s">
        <v>2514</v>
      </c>
      <c r="D245" s="1">
        <v>0.1021</v>
      </c>
      <c r="E245" t="s">
        <v>2560</v>
      </c>
      <c r="F245" t="s">
        <v>2554</v>
      </c>
    </row>
    <row r="246" spans="1:6" x14ac:dyDescent="0.2">
      <c r="A246">
        <v>488000</v>
      </c>
      <c r="B246" s="1">
        <v>0.20680000000000001</v>
      </c>
      <c r="C246" t="s">
        <v>2514</v>
      </c>
      <c r="D246" s="1">
        <v>0.1021</v>
      </c>
      <c r="E246" t="s">
        <v>2561</v>
      </c>
      <c r="F246" t="s">
        <v>2554</v>
      </c>
    </row>
    <row r="247" spans="1:6" x14ac:dyDescent="0.2">
      <c r="A247">
        <v>490000</v>
      </c>
      <c r="B247" s="1">
        <v>1.8100000000000002E-2</v>
      </c>
      <c r="C247" t="s">
        <v>2514</v>
      </c>
      <c r="D247" s="1">
        <v>0.1021</v>
      </c>
      <c r="E247" t="s">
        <v>2562</v>
      </c>
      <c r="F247" t="s">
        <v>2554</v>
      </c>
    </row>
    <row r="248" spans="1:6" x14ac:dyDescent="0.2">
      <c r="A248">
        <v>492000</v>
      </c>
      <c r="B248" s="1">
        <v>4.6699999999999998E-2</v>
      </c>
      <c r="C248" t="s">
        <v>2514</v>
      </c>
      <c r="D248" s="1">
        <v>0.1021</v>
      </c>
      <c r="E248" t="s">
        <v>2563</v>
      </c>
      <c r="F248" t="s">
        <v>2554</v>
      </c>
    </row>
    <row r="249" spans="1:6" x14ac:dyDescent="0.2">
      <c r="A249">
        <v>494000</v>
      </c>
      <c r="B249" s="1">
        <v>0.1016</v>
      </c>
      <c r="C249" t="s">
        <v>2514</v>
      </c>
      <c r="D249" s="1">
        <v>0.1021</v>
      </c>
      <c r="E249" t="s">
        <v>2564</v>
      </c>
      <c r="F249" t="s">
        <v>2554</v>
      </c>
    </row>
    <row r="250" spans="1:6" x14ac:dyDescent="0.2">
      <c r="A250">
        <v>496000</v>
      </c>
      <c r="B250" s="1">
        <v>1.9E-2</v>
      </c>
      <c r="C250" t="s">
        <v>2542</v>
      </c>
      <c r="D250" s="1">
        <v>0.10199999999999999</v>
      </c>
      <c r="E250" t="s">
        <v>2564</v>
      </c>
      <c r="F250" t="s">
        <v>2554</v>
      </c>
    </row>
    <row r="251" spans="1:6" x14ac:dyDescent="0.2">
      <c r="A251">
        <v>498000</v>
      </c>
      <c r="B251" s="1">
        <v>7.7899999999999997E-2</v>
      </c>
      <c r="C251" t="s">
        <v>2565</v>
      </c>
      <c r="D251" s="1">
        <v>0.10199999999999999</v>
      </c>
      <c r="E251" t="s">
        <v>2566</v>
      </c>
      <c r="F251" t="s">
        <v>2554</v>
      </c>
    </row>
    <row r="252" spans="1:6" x14ac:dyDescent="0.2">
      <c r="A252">
        <v>500000</v>
      </c>
      <c r="B252" s="1">
        <v>2.76E-2</v>
      </c>
      <c r="C252" t="s">
        <v>2469</v>
      </c>
      <c r="D252" s="1">
        <v>0.1018</v>
      </c>
      <c r="E252" t="s">
        <v>2567</v>
      </c>
      <c r="F252" t="s">
        <v>2554</v>
      </c>
    </row>
    <row r="253" spans="1:6" x14ac:dyDescent="0.2">
      <c r="A253">
        <v>502000</v>
      </c>
      <c r="B253" s="1">
        <v>4.1500000000000002E-2</v>
      </c>
      <c r="C253" t="s">
        <v>2557</v>
      </c>
      <c r="D253" s="1">
        <v>0.1019</v>
      </c>
      <c r="E253" t="s">
        <v>2568</v>
      </c>
      <c r="F253" t="s">
        <v>2554</v>
      </c>
    </row>
    <row r="254" spans="1:6" x14ac:dyDescent="0.2">
      <c r="A254">
        <v>504000</v>
      </c>
      <c r="B254" s="1">
        <v>0.28000000000000003</v>
      </c>
      <c r="C254" t="s">
        <v>2413</v>
      </c>
      <c r="D254" s="1">
        <v>0.1019</v>
      </c>
      <c r="E254" t="s">
        <v>2569</v>
      </c>
      <c r="F254" t="s">
        <v>2554</v>
      </c>
    </row>
    <row r="255" spans="1:6" x14ac:dyDescent="0.2">
      <c r="A255">
        <v>506000</v>
      </c>
      <c r="B255" s="1">
        <v>9.7600000000000006E-2</v>
      </c>
      <c r="C255" t="s">
        <v>2570</v>
      </c>
      <c r="D255" s="1">
        <v>0.1018</v>
      </c>
      <c r="E255" t="s">
        <v>2571</v>
      </c>
      <c r="F255" t="s">
        <v>2554</v>
      </c>
    </row>
    <row r="256" spans="1:6" x14ac:dyDescent="0.2">
      <c r="A256">
        <v>508000</v>
      </c>
      <c r="B256" s="1">
        <v>4.7699999999999999E-2</v>
      </c>
      <c r="C256" t="s">
        <v>2570</v>
      </c>
      <c r="D256" s="1">
        <v>0.1018</v>
      </c>
      <c r="E256" t="s">
        <v>2572</v>
      </c>
      <c r="F256" t="s">
        <v>2554</v>
      </c>
    </row>
    <row r="257" spans="1:6" x14ac:dyDescent="0.2">
      <c r="A257">
        <v>510000</v>
      </c>
      <c r="B257" s="1">
        <v>8.7400000000000005E-2</v>
      </c>
      <c r="C257" t="s">
        <v>2570</v>
      </c>
      <c r="D257" s="1">
        <v>0.1018</v>
      </c>
      <c r="E257" t="s">
        <v>2573</v>
      </c>
      <c r="F257" t="s">
        <v>2554</v>
      </c>
    </row>
    <row r="258" spans="1:6" x14ac:dyDescent="0.2">
      <c r="A258">
        <v>512000</v>
      </c>
      <c r="B258" s="1">
        <v>3.3700000000000001E-2</v>
      </c>
      <c r="C258" t="s">
        <v>2469</v>
      </c>
      <c r="D258" s="1">
        <v>0.1017</v>
      </c>
      <c r="E258" t="s">
        <v>2574</v>
      </c>
      <c r="F258" t="s">
        <v>2554</v>
      </c>
    </row>
    <row r="259" spans="1:6" x14ac:dyDescent="0.2">
      <c r="A259">
        <v>514000</v>
      </c>
      <c r="B259" s="1">
        <v>5.16E-2</v>
      </c>
      <c r="C259" t="s">
        <v>2406</v>
      </c>
      <c r="D259" s="1">
        <v>0.1017</v>
      </c>
      <c r="E259" t="s">
        <v>2575</v>
      </c>
      <c r="F259" t="s">
        <v>2554</v>
      </c>
    </row>
    <row r="260" spans="1:6" x14ac:dyDescent="0.2">
      <c r="A260">
        <v>516000</v>
      </c>
      <c r="B260" s="1">
        <v>5.1700000000000003E-2</v>
      </c>
      <c r="C260" t="s">
        <v>2406</v>
      </c>
      <c r="D260" s="1">
        <v>0.1017</v>
      </c>
      <c r="E260" t="s">
        <v>2576</v>
      </c>
      <c r="F260" t="s">
        <v>2554</v>
      </c>
    </row>
    <row r="261" spans="1:6" x14ac:dyDescent="0.2">
      <c r="A261">
        <v>518000</v>
      </c>
      <c r="B261" s="1">
        <v>1.9900000000000001E-2</v>
      </c>
      <c r="C261" t="s">
        <v>240</v>
      </c>
      <c r="D261" s="1">
        <v>0.10340000000000001</v>
      </c>
      <c r="E261" t="s">
        <v>2577</v>
      </c>
      <c r="F261" t="s">
        <v>2578</v>
      </c>
    </row>
    <row r="262" spans="1:6" x14ac:dyDescent="0.2">
      <c r="A262">
        <v>520000</v>
      </c>
      <c r="B262" s="1">
        <v>7.8799999999999995E-2</v>
      </c>
      <c r="C262" t="s">
        <v>240</v>
      </c>
      <c r="D262" s="1">
        <v>0.10340000000000001</v>
      </c>
      <c r="E262" t="s">
        <v>2579</v>
      </c>
      <c r="F262" t="s">
        <v>2578</v>
      </c>
    </row>
    <row r="263" spans="1:6" x14ac:dyDescent="0.2">
      <c r="A263">
        <v>522000</v>
      </c>
      <c r="B263" s="1">
        <v>3.44E-2</v>
      </c>
      <c r="C263" t="s">
        <v>2480</v>
      </c>
      <c r="D263" s="1">
        <v>0.1032</v>
      </c>
      <c r="E263" t="s">
        <v>2580</v>
      </c>
      <c r="F263" t="s">
        <v>2578</v>
      </c>
    </row>
    <row r="264" spans="1:6" x14ac:dyDescent="0.2">
      <c r="A264">
        <v>524000</v>
      </c>
      <c r="B264" s="1">
        <v>7.5800000000000006E-2</v>
      </c>
      <c r="C264" t="s">
        <v>2480</v>
      </c>
      <c r="D264" s="1">
        <v>0.1032</v>
      </c>
      <c r="E264" t="s">
        <v>2581</v>
      </c>
      <c r="F264" t="s">
        <v>2578</v>
      </c>
    </row>
    <row r="265" spans="1:6" x14ac:dyDescent="0.2">
      <c r="A265">
        <v>526000</v>
      </c>
      <c r="B265" s="1">
        <v>8.8300000000000003E-2</v>
      </c>
      <c r="C265" t="s">
        <v>2582</v>
      </c>
      <c r="D265" s="1">
        <v>0.10299999999999999</v>
      </c>
      <c r="E265" t="s">
        <v>2583</v>
      </c>
      <c r="F265" t="s">
        <v>2578</v>
      </c>
    </row>
    <row r="266" spans="1:6" x14ac:dyDescent="0.2">
      <c r="A266">
        <v>528000</v>
      </c>
      <c r="B266" s="1">
        <v>3.6499999999999998E-2</v>
      </c>
      <c r="C266" t="s">
        <v>2582</v>
      </c>
      <c r="D266" s="1">
        <v>0.10299999999999999</v>
      </c>
      <c r="E266" t="s">
        <v>2584</v>
      </c>
      <c r="F266" t="s">
        <v>2578</v>
      </c>
    </row>
    <row r="267" spans="1:6" x14ac:dyDescent="0.2">
      <c r="A267">
        <v>530000</v>
      </c>
      <c r="B267" s="1">
        <v>9.6100000000000005E-2</v>
      </c>
      <c r="C267" t="s">
        <v>2582</v>
      </c>
      <c r="D267" s="1">
        <v>0.10299999999999999</v>
      </c>
      <c r="E267" t="s">
        <v>2585</v>
      </c>
      <c r="F267" t="s">
        <v>2578</v>
      </c>
    </row>
    <row r="268" spans="1:6" x14ac:dyDescent="0.2">
      <c r="A268">
        <v>532000</v>
      </c>
      <c r="B268" s="1">
        <v>0.26929999999999998</v>
      </c>
      <c r="C268" t="s">
        <v>2586</v>
      </c>
      <c r="D268" s="1">
        <v>0.1031</v>
      </c>
      <c r="E268" t="s">
        <v>2587</v>
      </c>
      <c r="F268" t="s">
        <v>2578</v>
      </c>
    </row>
    <row r="269" spans="1:6" x14ac:dyDescent="0.2">
      <c r="A269">
        <v>534000</v>
      </c>
      <c r="B269" s="1">
        <v>2.1000000000000001E-2</v>
      </c>
      <c r="C269" t="s">
        <v>2588</v>
      </c>
      <c r="D269" s="1">
        <v>0.1031</v>
      </c>
      <c r="E269" t="s">
        <v>2589</v>
      </c>
      <c r="F269" t="s">
        <v>2578</v>
      </c>
    </row>
    <row r="270" spans="1:6" x14ac:dyDescent="0.2">
      <c r="A270">
        <v>536000</v>
      </c>
      <c r="B270" s="1">
        <v>0.1726</v>
      </c>
      <c r="C270" t="s">
        <v>2588</v>
      </c>
      <c r="D270" s="1">
        <v>0.1031</v>
      </c>
      <c r="E270" t="s">
        <v>2590</v>
      </c>
      <c r="F270" t="s">
        <v>2578</v>
      </c>
    </row>
    <row r="271" spans="1:6" x14ac:dyDescent="0.2">
      <c r="A271">
        <v>538000</v>
      </c>
      <c r="B271" s="1">
        <v>5.04E-2</v>
      </c>
      <c r="C271" t="s">
        <v>2588</v>
      </c>
      <c r="D271" s="1">
        <v>0.1031</v>
      </c>
      <c r="E271" t="s">
        <v>2591</v>
      </c>
      <c r="F271" t="s">
        <v>2578</v>
      </c>
    </row>
    <row r="272" spans="1:6" x14ac:dyDescent="0.2">
      <c r="A272">
        <v>540000</v>
      </c>
      <c r="B272" s="1">
        <v>4.4600000000000001E-2</v>
      </c>
      <c r="C272" t="s">
        <v>2480</v>
      </c>
      <c r="D272" s="1">
        <v>0.1031</v>
      </c>
      <c r="E272" t="s">
        <v>2592</v>
      </c>
      <c r="F272" t="s">
        <v>2578</v>
      </c>
    </row>
    <row r="273" spans="1:6" x14ac:dyDescent="0.2">
      <c r="A273">
        <v>542000</v>
      </c>
      <c r="B273" s="1">
        <v>8.9800000000000005E-2</v>
      </c>
      <c r="C273" t="s">
        <v>2480</v>
      </c>
      <c r="D273" s="1">
        <v>0.1031</v>
      </c>
      <c r="E273" t="s">
        <v>2593</v>
      </c>
      <c r="F273" t="s">
        <v>2578</v>
      </c>
    </row>
    <row r="274" spans="1:6" x14ac:dyDescent="0.2">
      <c r="A274">
        <v>544000</v>
      </c>
      <c r="B274" s="1">
        <v>8.1199999999999994E-2</v>
      </c>
      <c r="C274" t="s">
        <v>2480</v>
      </c>
      <c r="D274" s="1">
        <v>0.1031</v>
      </c>
      <c r="E274" t="s">
        <v>2594</v>
      </c>
      <c r="F274" t="s">
        <v>2578</v>
      </c>
    </row>
    <row r="275" spans="1:6" x14ac:dyDescent="0.2">
      <c r="A275">
        <v>546000</v>
      </c>
      <c r="B275" s="1">
        <v>0.1033</v>
      </c>
      <c r="C275" t="s">
        <v>2588</v>
      </c>
      <c r="D275" s="1">
        <v>0.1031</v>
      </c>
      <c r="E275" t="s">
        <v>2595</v>
      </c>
      <c r="F275" t="s">
        <v>2578</v>
      </c>
    </row>
    <row r="276" spans="1:6" x14ac:dyDescent="0.2">
      <c r="A276">
        <v>548000</v>
      </c>
      <c r="B276" s="1">
        <v>1.8700000000000001E-2</v>
      </c>
      <c r="C276" t="s">
        <v>2582</v>
      </c>
      <c r="D276" s="1">
        <v>0.10290000000000001</v>
      </c>
      <c r="E276" t="s">
        <v>2596</v>
      </c>
      <c r="F276" t="s">
        <v>2578</v>
      </c>
    </row>
    <row r="277" spans="1:6" x14ac:dyDescent="0.2">
      <c r="A277">
        <v>550000</v>
      </c>
      <c r="B277" s="1">
        <v>6.3600000000000004E-2</v>
      </c>
      <c r="C277" t="s">
        <v>2597</v>
      </c>
      <c r="D277" s="1">
        <v>0.10290000000000001</v>
      </c>
      <c r="E277" t="s">
        <v>2598</v>
      </c>
      <c r="F277" t="s">
        <v>2578</v>
      </c>
    </row>
    <row r="278" spans="1:6" x14ac:dyDescent="0.2">
      <c r="A278">
        <v>552000</v>
      </c>
      <c r="B278" s="1">
        <v>4.6699999999999998E-2</v>
      </c>
      <c r="C278" t="s">
        <v>2599</v>
      </c>
      <c r="D278" s="1">
        <v>0.10290000000000001</v>
      </c>
      <c r="E278" t="s">
        <v>2600</v>
      </c>
      <c r="F278" t="s">
        <v>2578</v>
      </c>
    </row>
    <row r="279" spans="1:6" x14ac:dyDescent="0.2">
      <c r="A279">
        <v>554000</v>
      </c>
      <c r="B279" s="1">
        <v>8.3599999999999994E-2</v>
      </c>
      <c r="C279" t="s">
        <v>2597</v>
      </c>
      <c r="D279" s="1">
        <v>0.10290000000000001</v>
      </c>
      <c r="E279" t="s">
        <v>2601</v>
      </c>
      <c r="F279" t="s">
        <v>2578</v>
      </c>
    </row>
    <row r="280" spans="1:6" x14ac:dyDescent="0.2">
      <c r="A280">
        <v>556000</v>
      </c>
      <c r="B280" s="1">
        <v>7.51E-2</v>
      </c>
      <c r="C280" t="s">
        <v>2597</v>
      </c>
      <c r="D280" s="1">
        <v>0.10290000000000001</v>
      </c>
      <c r="E280" t="s">
        <v>2602</v>
      </c>
      <c r="F280" t="s">
        <v>2578</v>
      </c>
    </row>
    <row r="281" spans="1:6" x14ac:dyDescent="0.2">
      <c r="A281">
        <v>558000</v>
      </c>
      <c r="B281" s="1">
        <v>3.2399999999999998E-2</v>
      </c>
      <c r="C281" t="s">
        <v>2597</v>
      </c>
      <c r="D281" s="1">
        <v>0.10290000000000001</v>
      </c>
      <c r="E281" t="s">
        <v>2603</v>
      </c>
      <c r="F281" t="s">
        <v>2578</v>
      </c>
    </row>
    <row r="282" spans="1:6" x14ac:dyDescent="0.2">
      <c r="A282">
        <v>560000</v>
      </c>
      <c r="B282" s="1">
        <v>4.2900000000000001E-2</v>
      </c>
      <c r="C282" t="s">
        <v>2599</v>
      </c>
      <c r="D282" s="1">
        <v>0.10290000000000001</v>
      </c>
      <c r="E282" t="s">
        <v>2604</v>
      </c>
      <c r="F282" t="s">
        <v>2578</v>
      </c>
    </row>
    <row r="283" spans="1:6" x14ac:dyDescent="0.2">
      <c r="A283">
        <v>562000</v>
      </c>
      <c r="B283" s="1">
        <v>0.17100000000000001</v>
      </c>
      <c r="C283" t="s">
        <v>2597</v>
      </c>
      <c r="D283" s="1">
        <v>0.10290000000000001</v>
      </c>
      <c r="E283" t="s">
        <v>2605</v>
      </c>
      <c r="F283" t="s">
        <v>2578</v>
      </c>
    </row>
    <row r="284" spans="1:6" x14ac:dyDescent="0.2">
      <c r="A284">
        <v>564000</v>
      </c>
      <c r="B284" s="1">
        <v>0.1082</v>
      </c>
      <c r="C284" t="s">
        <v>2597</v>
      </c>
      <c r="D284" s="1">
        <v>0.10290000000000001</v>
      </c>
      <c r="E284" t="s">
        <v>2606</v>
      </c>
      <c r="F284" t="s">
        <v>2578</v>
      </c>
    </row>
    <row r="285" spans="1:6" x14ac:dyDescent="0.2">
      <c r="A285">
        <v>566000</v>
      </c>
      <c r="B285" s="1">
        <v>3.3500000000000002E-2</v>
      </c>
      <c r="C285" t="s">
        <v>2597</v>
      </c>
      <c r="D285" s="1">
        <v>0.10290000000000001</v>
      </c>
      <c r="E285" t="s">
        <v>2607</v>
      </c>
      <c r="F285" t="s">
        <v>2578</v>
      </c>
    </row>
    <row r="286" spans="1:6" x14ac:dyDescent="0.2">
      <c r="A286">
        <v>568000</v>
      </c>
      <c r="B286" s="1">
        <v>0.13420000000000001</v>
      </c>
      <c r="C286" t="s">
        <v>2608</v>
      </c>
      <c r="D286" s="1">
        <v>0.10340000000000001</v>
      </c>
      <c r="E286" t="s">
        <v>2609</v>
      </c>
      <c r="F286" t="s">
        <v>2610</v>
      </c>
    </row>
    <row r="287" spans="1:6" x14ac:dyDescent="0.2">
      <c r="A287">
        <v>570000</v>
      </c>
      <c r="B287" s="1">
        <v>6.3700000000000007E-2</v>
      </c>
      <c r="C287" t="s">
        <v>240</v>
      </c>
      <c r="D287" s="1">
        <v>0.10340000000000001</v>
      </c>
      <c r="E287" t="s">
        <v>2611</v>
      </c>
      <c r="F287" t="s">
        <v>2610</v>
      </c>
    </row>
    <row r="288" spans="1:6" x14ac:dyDescent="0.2">
      <c r="A288">
        <v>572000</v>
      </c>
      <c r="B288" s="1">
        <v>9.5600000000000004E-2</v>
      </c>
      <c r="C288" t="s">
        <v>2608</v>
      </c>
      <c r="D288" s="1">
        <v>0.10340000000000001</v>
      </c>
      <c r="E288" t="s">
        <v>2612</v>
      </c>
      <c r="F288" t="s">
        <v>2610</v>
      </c>
    </row>
    <row r="289" spans="1:6" x14ac:dyDescent="0.2">
      <c r="A289">
        <v>574000</v>
      </c>
      <c r="B289" s="1">
        <v>1.78E-2</v>
      </c>
      <c r="C289" t="s">
        <v>2613</v>
      </c>
      <c r="D289" s="1">
        <v>0.1032</v>
      </c>
      <c r="E289" t="s">
        <v>2614</v>
      </c>
      <c r="F289" t="s">
        <v>2610</v>
      </c>
    </row>
    <row r="290" spans="1:6" x14ac:dyDescent="0.2">
      <c r="A290">
        <v>576000</v>
      </c>
      <c r="B290" s="1">
        <v>3.4500000000000003E-2</v>
      </c>
      <c r="C290" t="s">
        <v>2615</v>
      </c>
      <c r="D290" s="1">
        <v>0.1032</v>
      </c>
      <c r="E290" t="s">
        <v>2616</v>
      </c>
      <c r="F290" t="s">
        <v>2610</v>
      </c>
    </row>
    <row r="291" spans="1:6" x14ac:dyDescent="0.2">
      <c r="A291">
        <v>578000</v>
      </c>
      <c r="B291" s="1">
        <v>0.13780000000000001</v>
      </c>
      <c r="C291" t="s">
        <v>2613</v>
      </c>
      <c r="D291" s="1">
        <v>0.1032</v>
      </c>
      <c r="E291" t="s">
        <v>2617</v>
      </c>
      <c r="F291" t="s">
        <v>2610</v>
      </c>
    </row>
    <row r="292" spans="1:6" x14ac:dyDescent="0.2">
      <c r="A292">
        <v>580000</v>
      </c>
      <c r="B292" s="1">
        <v>1.9699999999999999E-2</v>
      </c>
      <c r="C292" t="s">
        <v>2613</v>
      </c>
      <c r="D292" s="1">
        <v>0.1032</v>
      </c>
      <c r="E292" t="s">
        <v>2618</v>
      </c>
      <c r="F292" t="s">
        <v>2610</v>
      </c>
    </row>
    <row r="293" spans="1:6" x14ac:dyDescent="0.2">
      <c r="A293">
        <v>582000</v>
      </c>
      <c r="B293" s="1">
        <v>4.2200000000000001E-2</v>
      </c>
      <c r="C293" t="s">
        <v>2613</v>
      </c>
      <c r="D293" s="1">
        <v>0.1032</v>
      </c>
      <c r="E293" t="s">
        <v>2619</v>
      </c>
      <c r="F293" t="s">
        <v>2610</v>
      </c>
    </row>
    <row r="294" spans="1:6" x14ac:dyDescent="0.2">
      <c r="A294">
        <v>584000</v>
      </c>
      <c r="B294" s="1">
        <v>6.6600000000000006E-2</v>
      </c>
      <c r="C294" t="s">
        <v>2613</v>
      </c>
      <c r="D294" s="1">
        <v>0.1032</v>
      </c>
      <c r="E294" t="s">
        <v>2620</v>
      </c>
      <c r="F294" t="s">
        <v>2610</v>
      </c>
    </row>
    <row r="295" spans="1:6" x14ac:dyDescent="0.2">
      <c r="A295">
        <v>586000</v>
      </c>
      <c r="B295" s="1">
        <v>7.0900000000000005E-2</v>
      </c>
      <c r="C295" t="s">
        <v>2613</v>
      </c>
      <c r="D295" s="1">
        <v>0.1032</v>
      </c>
      <c r="E295" t="s">
        <v>2621</v>
      </c>
      <c r="F295" t="s">
        <v>2610</v>
      </c>
    </row>
    <row r="296" spans="1:6" x14ac:dyDescent="0.2">
      <c r="A296">
        <v>588000</v>
      </c>
      <c r="B296" s="1">
        <v>5.62E-2</v>
      </c>
      <c r="C296" t="s">
        <v>2613</v>
      </c>
      <c r="D296" s="1">
        <v>0.1032</v>
      </c>
      <c r="E296" t="s">
        <v>2622</v>
      </c>
      <c r="F296" t="s">
        <v>2610</v>
      </c>
    </row>
    <row r="297" spans="1:6" x14ac:dyDescent="0.2">
      <c r="A297">
        <v>590000</v>
      </c>
      <c r="B297" s="1">
        <v>2.0500000000000001E-2</v>
      </c>
      <c r="C297" t="s">
        <v>2613</v>
      </c>
      <c r="D297" s="1">
        <v>0.1033</v>
      </c>
      <c r="E297" t="s">
        <v>2623</v>
      </c>
      <c r="F297" t="s">
        <v>2610</v>
      </c>
    </row>
    <row r="298" spans="1:6" x14ac:dyDescent="0.2">
      <c r="A298">
        <v>592000</v>
      </c>
      <c r="B298" s="1">
        <v>7.9799999999999996E-2</v>
      </c>
      <c r="C298" t="s">
        <v>2613</v>
      </c>
      <c r="D298" s="1">
        <v>0.1033</v>
      </c>
      <c r="E298" t="s">
        <v>2624</v>
      </c>
      <c r="F298" t="s">
        <v>2610</v>
      </c>
    </row>
    <row r="299" spans="1:6" x14ac:dyDescent="0.2">
      <c r="A299">
        <v>594000</v>
      </c>
      <c r="B299" s="1">
        <v>5.1900000000000002E-2</v>
      </c>
      <c r="C299" t="s">
        <v>2613</v>
      </c>
      <c r="D299" s="1">
        <v>0.1033</v>
      </c>
      <c r="E299" t="s">
        <v>2625</v>
      </c>
      <c r="F299" t="s">
        <v>2610</v>
      </c>
    </row>
    <row r="300" spans="1:6" x14ac:dyDescent="0.2">
      <c r="A300">
        <v>596000</v>
      </c>
      <c r="B300" s="1">
        <v>7.9299999999999995E-2</v>
      </c>
      <c r="C300" t="s">
        <v>2613</v>
      </c>
      <c r="D300" s="1">
        <v>0.1033</v>
      </c>
      <c r="E300" t="s">
        <v>2626</v>
      </c>
      <c r="F300" t="s">
        <v>2610</v>
      </c>
    </row>
    <row r="301" spans="1:6" x14ac:dyDescent="0.2">
      <c r="A301">
        <v>598000</v>
      </c>
      <c r="B301" s="1">
        <v>4.7399999999999998E-2</v>
      </c>
      <c r="C301" t="s">
        <v>2588</v>
      </c>
      <c r="D301" s="1">
        <v>0.1031</v>
      </c>
      <c r="E301" t="s">
        <v>2627</v>
      </c>
      <c r="F301" t="s">
        <v>2610</v>
      </c>
    </row>
    <row r="302" spans="1:6" x14ac:dyDescent="0.2">
      <c r="A302">
        <v>600000</v>
      </c>
      <c r="B302" s="1">
        <v>2.3599999999999999E-2</v>
      </c>
      <c r="C302" t="s">
        <v>2588</v>
      </c>
      <c r="D302" s="1">
        <v>0.1031</v>
      </c>
      <c r="E302" t="s">
        <v>2628</v>
      </c>
      <c r="F302" t="s">
        <v>2610</v>
      </c>
    </row>
    <row r="303" spans="1:6" x14ac:dyDescent="0.2">
      <c r="A303">
        <v>602000</v>
      </c>
      <c r="B303" s="1">
        <v>5.6500000000000002E-2</v>
      </c>
      <c r="C303" t="s">
        <v>2588</v>
      </c>
      <c r="D303" s="1">
        <v>0.1031</v>
      </c>
      <c r="E303" t="s">
        <v>2629</v>
      </c>
      <c r="F303" t="s">
        <v>2610</v>
      </c>
    </row>
    <row r="304" spans="1:6" x14ac:dyDescent="0.2">
      <c r="A304">
        <v>604000</v>
      </c>
      <c r="B304" s="1">
        <v>0.1162</v>
      </c>
      <c r="C304" t="s">
        <v>2588</v>
      </c>
      <c r="D304" s="1">
        <v>0.1031</v>
      </c>
      <c r="E304" t="s">
        <v>2630</v>
      </c>
      <c r="F304" t="s">
        <v>2610</v>
      </c>
    </row>
    <row r="305" spans="1:6" x14ac:dyDescent="0.2">
      <c r="A305">
        <v>606000</v>
      </c>
      <c r="B305" s="1">
        <v>6.2300000000000001E-2</v>
      </c>
      <c r="C305" t="s">
        <v>2588</v>
      </c>
      <c r="D305" s="1">
        <v>0.1031</v>
      </c>
      <c r="E305" t="s">
        <v>2631</v>
      </c>
      <c r="F305" t="s">
        <v>2610</v>
      </c>
    </row>
    <row r="306" spans="1:6" x14ac:dyDescent="0.2">
      <c r="A306">
        <v>608000</v>
      </c>
      <c r="B306" s="1">
        <v>5.3900000000000003E-2</v>
      </c>
      <c r="C306" t="s">
        <v>2480</v>
      </c>
      <c r="D306" s="1">
        <v>0.1031</v>
      </c>
      <c r="E306" t="s">
        <v>2632</v>
      </c>
      <c r="F306" t="s">
        <v>2610</v>
      </c>
    </row>
    <row r="307" spans="1:6" x14ac:dyDescent="0.2">
      <c r="A307">
        <v>610000</v>
      </c>
      <c r="B307" s="1">
        <v>6.2199999999999998E-2</v>
      </c>
      <c r="C307" t="s">
        <v>2588</v>
      </c>
      <c r="D307" s="1">
        <v>0.1031</v>
      </c>
      <c r="E307" t="s">
        <v>2633</v>
      </c>
      <c r="F307" t="s">
        <v>2610</v>
      </c>
    </row>
    <row r="308" spans="1:6" x14ac:dyDescent="0.2">
      <c r="A308">
        <v>612000</v>
      </c>
      <c r="B308" s="1">
        <v>5.3100000000000001E-2</v>
      </c>
      <c r="C308" t="s">
        <v>2480</v>
      </c>
      <c r="D308" s="1">
        <v>0.1031</v>
      </c>
      <c r="E308" t="s">
        <v>2634</v>
      </c>
      <c r="F308" t="s">
        <v>2610</v>
      </c>
    </row>
    <row r="309" spans="1:6" x14ac:dyDescent="0.2">
      <c r="A309">
        <v>614000</v>
      </c>
      <c r="B309" s="1">
        <v>1.84E-2</v>
      </c>
      <c r="C309" t="s">
        <v>2480</v>
      </c>
      <c r="D309" s="1">
        <v>0.1031</v>
      </c>
      <c r="E309" t="s">
        <v>2635</v>
      </c>
      <c r="F309" t="s">
        <v>2610</v>
      </c>
    </row>
    <row r="310" spans="1:6" x14ac:dyDescent="0.2">
      <c r="A310">
        <v>616000</v>
      </c>
      <c r="B310" s="1">
        <v>8.2500000000000004E-2</v>
      </c>
      <c r="C310" t="s">
        <v>2480</v>
      </c>
      <c r="D310" s="1">
        <v>0.1032</v>
      </c>
      <c r="E310" t="s">
        <v>2636</v>
      </c>
      <c r="F310" t="s">
        <v>2610</v>
      </c>
    </row>
    <row r="311" spans="1:6" x14ac:dyDescent="0.2">
      <c r="A311">
        <v>618000</v>
      </c>
      <c r="B311" s="1">
        <v>4.5100000000000001E-2</v>
      </c>
      <c r="C311" t="s">
        <v>2480</v>
      </c>
      <c r="D311" s="1">
        <v>0.1032</v>
      </c>
      <c r="E311" t="s">
        <v>2637</v>
      </c>
      <c r="F311" t="s">
        <v>2610</v>
      </c>
    </row>
    <row r="312" spans="1:6" x14ac:dyDescent="0.2">
      <c r="A312">
        <v>620000</v>
      </c>
      <c r="B312" s="1">
        <v>0.23499999999999999</v>
      </c>
      <c r="C312" t="s">
        <v>2480</v>
      </c>
      <c r="D312" s="1">
        <v>0.1032</v>
      </c>
      <c r="E312" t="s">
        <v>2638</v>
      </c>
      <c r="F312" t="s">
        <v>2610</v>
      </c>
    </row>
    <row r="313" spans="1:6" x14ac:dyDescent="0.2">
      <c r="A313">
        <v>622000</v>
      </c>
      <c r="B313" s="1">
        <v>8.7400000000000005E-2</v>
      </c>
      <c r="C313" t="s">
        <v>2480</v>
      </c>
      <c r="D313" s="1">
        <v>0.1032</v>
      </c>
      <c r="E313" t="s">
        <v>2639</v>
      </c>
      <c r="F313" t="s">
        <v>2610</v>
      </c>
    </row>
    <row r="314" spans="1:6" x14ac:dyDescent="0.2">
      <c r="A314">
        <v>624000</v>
      </c>
      <c r="B314" s="1">
        <v>9.1200000000000003E-2</v>
      </c>
      <c r="C314" t="s">
        <v>2480</v>
      </c>
      <c r="D314" s="1">
        <v>0.1032</v>
      </c>
      <c r="E314" t="s">
        <v>2640</v>
      </c>
      <c r="F314" t="s">
        <v>2610</v>
      </c>
    </row>
    <row r="315" spans="1:6" x14ac:dyDescent="0.2">
      <c r="A315">
        <v>626000</v>
      </c>
      <c r="B315" s="1">
        <v>2.2499999999999999E-2</v>
      </c>
      <c r="C315" t="s">
        <v>2480</v>
      </c>
      <c r="D315" s="1">
        <v>0.1032</v>
      </c>
      <c r="E315" t="s">
        <v>2641</v>
      </c>
      <c r="F315" t="s">
        <v>2610</v>
      </c>
    </row>
    <row r="316" spans="1:6" x14ac:dyDescent="0.2">
      <c r="A316">
        <v>628000</v>
      </c>
      <c r="B316" s="1">
        <v>6.9800000000000001E-2</v>
      </c>
      <c r="C316" t="s">
        <v>2480</v>
      </c>
      <c r="D316" s="1">
        <v>0.1032</v>
      </c>
      <c r="E316" t="s">
        <v>2642</v>
      </c>
      <c r="F316" t="s">
        <v>2610</v>
      </c>
    </row>
    <row r="317" spans="1:6" x14ac:dyDescent="0.2">
      <c r="A317">
        <v>630000</v>
      </c>
      <c r="B317" s="1">
        <v>9.8199999999999996E-2</v>
      </c>
      <c r="C317" t="s">
        <v>2480</v>
      </c>
      <c r="D317" s="1">
        <v>0.1032</v>
      </c>
      <c r="E317" t="s">
        <v>2643</v>
      </c>
      <c r="F317" t="s">
        <v>2610</v>
      </c>
    </row>
    <row r="318" spans="1:6" x14ac:dyDescent="0.2">
      <c r="A318">
        <v>632000</v>
      </c>
      <c r="B318" s="1">
        <v>4.9299999999999997E-2</v>
      </c>
      <c r="C318" t="s">
        <v>2480</v>
      </c>
      <c r="D318" s="1">
        <v>0.1032</v>
      </c>
      <c r="E318" t="s">
        <v>2644</v>
      </c>
      <c r="F318" t="s">
        <v>2610</v>
      </c>
    </row>
    <row r="319" spans="1:6" x14ac:dyDescent="0.2">
      <c r="A319">
        <v>634000</v>
      </c>
      <c r="B319" s="1">
        <v>6.4399999999999999E-2</v>
      </c>
      <c r="C319" t="s">
        <v>2613</v>
      </c>
      <c r="D319" s="1">
        <v>0.1033</v>
      </c>
      <c r="E319" t="s">
        <v>2645</v>
      </c>
      <c r="F319" t="s">
        <v>2610</v>
      </c>
    </row>
    <row r="320" spans="1:6" x14ac:dyDescent="0.2">
      <c r="A320">
        <v>636000</v>
      </c>
      <c r="B320" s="1">
        <v>5.5999999999999999E-3</v>
      </c>
      <c r="C320" t="s">
        <v>2480</v>
      </c>
      <c r="D320" s="1">
        <v>0.1032</v>
      </c>
      <c r="E320" t="s">
        <v>2645</v>
      </c>
      <c r="F320" t="s">
        <v>2610</v>
      </c>
    </row>
    <row r="321" spans="1:6" x14ac:dyDescent="0.2">
      <c r="A321">
        <v>638000</v>
      </c>
      <c r="B321" s="1">
        <v>3.8999999999999998E-3</v>
      </c>
      <c r="C321" t="s">
        <v>2480</v>
      </c>
      <c r="D321" s="1">
        <v>0.1032</v>
      </c>
      <c r="E321" t="s">
        <v>2645</v>
      </c>
      <c r="F321" t="s">
        <v>2610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6.0000000000000001E-3</v>
      </c>
      <c r="C2" t="s">
        <v>1483</v>
      </c>
      <c r="D2" s="1">
        <v>0.12970000000000001</v>
      </c>
      <c r="E2" t="s">
        <v>1751</v>
      </c>
      <c r="F2" t="s">
        <v>1752</v>
      </c>
    </row>
    <row r="3" spans="1:6" x14ac:dyDescent="0.2">
      <c r="A3">
        <v>2000</v>
      </c>
      <c r="B3" s="1">
        <v>5.4000000000000003E-3</v>
      </c>
      <c r="C3" t="s">
        <v>1483</v>
      </c>
      <c r="D3" s="1">
        <v>0.12970000000000001</v>
      </c>
      <c r="E3" t="s">
        <v>1751</v>
      </c>
      <c r="F3" t="s">
        <v>1752</v>
      </c>
    </row>
    <row r="4" spans="1:6" x14ac:dyDescent="0.2">
      <c r="A4">
        <v>4000</v>
      </c>
      <c r="B4" s="1">
        <v>5.3E-3</v>
      </c>
      <c r="C4" t="s">
        <v>1483</v>
      </c>
      <c r="D4" s="1">
        <v>0.12970000000000001</v>
      </c>
      <c r="E4" t="s">
        <v>1751</v>
      </c>
      <c r="F4" t="s">
        <v>1752</v>
      </c>
    </row>
    <row r="5" spans="1:6" x14ac:dyDescent="0.2">
      <c r="A5">
        <v>6000</v>
      </c>
      <c r="B5" s="1">
        <v>5.7000000000000002E-3</v>
      </c>
      <c r="C5" t="s">
        <v>1517</v>
      </c>
      <c r="D5" s="1">
        <v>0.1298</v>
      </c>
      <c r="E5" t="s">
        <v>1751</v>
      </c>
      <c r="F5" t="s">
        <v>1752</v>
      </c>
    </row>
    <row r="6" spans="1:6" x14ac:dyDescent="0.2">
      <c r="A6">
        <v>8000</v>
      </c>
      <c r="B6" s="1">
        <v>5.3E-3</v>
      </c>
      <c r="C6" t="s">
        <v>1687</v>
      </c>
      <c r="D6" s="1">
        <v>0.12959999999999999</v>
      </c>
      <c r="E6" t="s">
        <v>1751</v>
      </c>
      <c r="F6" t="s">
        <v>1752</v>
      </c>
    </row>
    <row r="7" spans="1:6" x14ac:dyDescent="0.2">
      <c r="A7">
        <v>10000</v>
      </c>
      <c r="B7" s="1">
        <v>6.1000000000000004E-3</v>
      </c>
      <c r="C7" t="s">
        <v>1687</v>
      </c>
      <c r="D7" s="1">
        <v>0.12959999999999999</v>
      </c>
      <c r="E7" t="s">
        <v>1751</v>
      </c>
      <c r="F7" t="s">
        <v>1752</v>
      </c>
    </row>
    <row r="8" spans="1:6" x14ac:dyDescent="0.2">
      <c r="A8">
        <v>12000</v>
      </c>
      <c r="B8" s="1">
        <v>5.4999999999999997E-3</v>
      </c>
      <c r="C8" t="s">
        <v>1687</v>
      </c>
      <c r="D8" s="1">
        <v>0.12959999999999999</v>
      </c>
      <c r="E8" t="s">
        <v>1751</v>
      </c>
      <c r="F8" t="s">
        <v>1752</v>
      </c>
    </row>
    <row r="9" spans="1:6" x14ac:dyDescent="0.2">
      <c r="A9">
        <v>14000</v>
      </c>
      <c r="B9" s="1">
        <v>4.4999999999999997E-3</v>
      </c>
      <c r="C9" t="s">
        <v>1687</v>
      </c>
      <c r="D9" s="1">
        <v>0.12959999999999999</v>
      </c>
      <c r="E9" t="s">
        <v>1751</v>
      </c>
      <c r="F9" t="s">
        <v>1752</v>
      </c>
    </row>
    <row r="10" spans="1:6" x14ac:dyDescent="0.2">
      <c r="A10">
        <v>16000</v>
      </c>
      <c r="B10" s="1">
        <v>4.8999999999999998E-3</v>
      </c>
      <c r="C10" t="s">
        <v>1687</v>
      </c>
      <c r="D10" s="1">
        <v>0.12959999999999999</v>
      </c>
      <c r="E10" t="s">
        <v>1751</v>
      </c>
      <c r="F10" t="s">
        <v>1752</v>
      </c>
    </row>
    <row r="11" spans="1:6" x14ac:dyDescent="0.2">
      <c r="A11">
        <v>18000</v>
      </c>
      <c r="B11" s="1">
        <v>4.5999999999999999E-3</v>
      </c>
      <c r="C11" t="s">
        <v>1687</v>
      </c>
      <c r="D11" s="1">
        <v>0.12959999999999999</v>
      </c>
      <c r="E11" t="s">
        <v>1751</v>
      </c>
      <c r="F11" t="s">
        <v>1752</v>
      </c>
    </row>
    <row r="12" spans="1:6" x14ac:dyDescent="0.2">
      <c r="A12">
        <v>20000</v>
      </c>
      <c r="B12" s="1">
        <v>4.4000000000000003E-3</v>
      </c>
      <c r="C12" t="s">
        <v>1687</v>
      </c>
      <c r="D12" s="1">
        <v>0.12959999999999999</v>
      </c>
      <c r="E12" t="s">
        <v>1751</v>
      </c>
      <c r="F12" t="s">
        <v>1752</v>
      </c>
    </row>
    <row r="13" spans="1:6" x14ac:dyDescent="0.2">
      <c r="A13">
        <v>22000</v>
      </c>
      <c r="B13" s="1">
        <v>6.4999999999999997E-3</v>
      </c>
      <c r="C13" t="s">
        <v>1687</v>
      </c>
      <c r="D13" s="1">
        <v>0.12959999999999999</v>
      </c>
      <c r="E13" t="s">
        <v>1751</v>
      </c>
      <c r="F13" t="s">
        <v>1752</v>
      </c>
    </row>
    <row r="14" spans="1:6" x14ac:dyDescent="0.2">
      <c r="A14">
        <v>24000</v>
      </c>
      <c r="B14" s="1">
        <v>5.7000000000000002E-3</v>
      </c>
      <c r="C14" t="s">
        <v>1687</v>
      </c>
      <c r="D14" s="1">
        <v>0.12959999999999999</v>
      </c>
      <c r="E14" t="s">
        <v>1751</v>
      </c>
      <c r="F14" t="s">
        <v>1752</v>
      </c>
    </row>
    <row r="15" spans="1:6" x14ac:dyDescent="0.2">
      <c r="A15">
        <v>26000</v>
      </c>
      <c r="B15" s="1">
        <v>4.1000000000000003E-3</v>
      </c>
      <c r="C15" t="s">
        <v>1687</v>
      </c>
      <c r="D15" s="1">
        <v>0.12959999999999999</v>
      </c>
      <c r="E15" t="s">
        <v>1753</v>
      </c>
      <c r="F15" t="s">
        <v>1752</v>
      </c>
    </row>
    <row r="16" spans="1:6" x14ac:dyDescent="0.2">
      <c r="A16">
        <v>28000</v>
      </c>
      <c r="B16" s="1">
        <v>5.5999999999999999E-3</v>
      </c>
      <c r="C16" t="s">
        <v>1263</v>
      </c>
      <c r="D16" s="1">
        <v>0.12959999999999999</v>
      </c>
      <c r="E16" t="s">
        <v>1754</v>
      </c>
      <c r="F16" t="s">
        <v>1752</v>
      </c>
    </row>
    <row r="17" spans="1:6" x14ac:dyDescent="0.2">
      <c r="A17">
        <v>30000</v>
      </c>
      <c r="B17" s="1">
        <v>3.2000000000000002E-3</v>
      </c>
      <c r="C17" t="s">
        <v>1263</v>
      </c>
      <c r="D17" s="1">
        <v>0.12959999999999999</v>
      </c>
      <c r="E17" t="s">
        <v>1754</v>
      </c>
      <c r="F17" t="s">
        <v>1752</v>
      </c>
    </row>
    <row r="18" spans="1:6" x14ac:dyDescent="0.2">
      <c r="A18">
        <v>32000</v>
      </c>
      <c r="B18" s="1">
        <v>4.4999999999999997E-3</v>
      </c>
      <c r="C18" t="s">
        <v>1263</v>
      </c>
      <c r="D18" s="1">
        <v>0.12959999999999999</v>
      </c>
      <c r="E18" t="s">
        <v>1755</v>
      </c>
      <c r="F18" t="s">
        <v>1752</v>
      </c>
    </row>
    <row r="19" spans="1:6" x14ac:dyDescent="0.2">
      <c r="A19">
        <v>34000</v>
      </c>
      <c r="B19" s="1">
        <v>5.1000000000000004E-3</v>
      </c>
      <c r="C19" t="s">
        <v>1687</v>
      </c>
      <c r="D19" s="1">
        <v>0.12959999999999999</v>
      </c>
      <c r="E19" t="s">
        <v>1755</v>
      </c>
      <c r="F19" t="s">
        <v>1752</v>
      </c>
    </row>
    <row r="20" spans="1:6" x14ac:dyDescent="0.2">
      <c r="A20">
        <v>36000</v>
      </c>
      <c r="B20" s="1">
        <v>3.2000000000000002E-3</v>
      </c>
      <c r="C20" t="s">
        <v>1311</v>
      </c>
      <c r="D20" s="1">
        <v>0.12889999999999999</v>
      </c>
      <c r="E20" t="s">
        <v>1756</v>
      </c>
      <c r="F20" t="s">
        <v>1752</v>
      </c>
    </row>
    <row r="21" spans="1:6" x14ac:dyDescent="0.2">
      <c r="A21">
        <v>38000</v>
      </c>
      <c r="B21" s="1">
        <v>5.3E-3</v>
      </c>
      <c r="C21" t="s">
        <v>1291</v>
      </c>
      <c r="D21" s="1">
        <v>0.12889999999999999</v>
      </c>
      <c r="E21" t="s">
        <v>1756</v>
      </c>
      <c r="F21" t="s">
        <v>1752</v>
      </c>
    </row>
    <row r="22" spans="1:6" x14ac:dyDescent="0.2">
      <c r="A22">
        <v>40000</v>
      </c>
      <c r="B22" s="1">
        <v>2.0899999999999998E-2</v>
      </c>
      <c r="C22" t="s">
        <v>1358</v>
      </c>
      <c r="D22" s="1">
        <v>0.1278</v>
      </c>
      <c r="E22" t="s">
        <v>1757</v>
      </c>
      <c r="F22" t="s">
        <v>1752</v>
      </c>
    </row>
    <row r="23" spans="1:6" x14ac:dyDescent="0.2">
      <c r="A23">
        <v>42000</v>
      </c>
      <c r="B23" s="1">
        <v>0.48249999999999998</v>
      </c>
      <c r="C23" t="s">
        <v>1422</v>
      </c>
      <c r="D23" s="1">
        <v>0.13039999999999999</v>
      </c>
      <c r="E23" t="s">
        <v>1758</v>
      </c>
      <c r="F23" t="s">
        <v>1759</v>
      </c>
    </row>
    <row r="24" spans="1:6" x14ac:dyDescent="0.2">
      <c r="A24">
        <v>44000</v>
      </c>
      <c r="B24" s="1">
        <v>5.1999999999999998E-3</v>
      </c>
      <c r="C24" t="s">
        <v>1629</v>
      </c>
      <c r="D24" s="1">
        <v>0.13150000000000001</v>
      </c>
      <c r="E24" t="s">
        <v>1758</v>
      </c>
      <c r="F24" t="s">
        <v>1759</v>
      </c>
    </row>
    <row r="25" spans="1:6" x14ac:dyDescent="0.2">
      <c r="A25">
        <v>46000</v>
      </c>
      <c r="B25" s="1">
        <v>6.6E-3</v>
      </c>
      <c r="C25" t="s">
        <v>1282</v>
      </c>
      <c r="D25" s="1">
        <v>0.12909999999999999</v>
      </c>
      <c r="E25" t="s">
        <v>1760</v>
      </c>
      <c r="F25" t="s">
        <v>1759</v>
      </c>
    </row>
    <row r="26" spans="1:6" x14ac:dyDescent="0.2">
      <c r="A26">
        <v>48000</v>
      </c>
      <c r="B26" s="1">
        <v>0.23899999999999999</v>
      </c>
      <c r="C26" t="s">
        <v>1431</v>
      </c>
      <c r="D26" s="1">
        <v>0.13020000000000001</v>
      </c>
      <c r="E26" t="s">
        <v>1761</v>
      </c>
      <c r="F26" t="s">
        <v>1762</v>
      </c>
    </row>
    <row r="27" spans="1:6" x14ac:dyDescent="0.2">
      <c r="A27">
        <v>50000</v>
      </c>
      <c r="B27" s="1">
        <v>4.1999999999999997E-3</v>
      </c>
      <c r="C27" t="s">
        <v>1431</v>
      </c>
      <c r="D27" s="1">
        <v>0.13020000000000001</v>
      </c>
      <c r="E27" t="s">
        <v>1763</v>
      </c>
      <c r="F27" t="s">
        <v>1762</v>
      </c>
    </row>
    <row r="28" spans="1:6" x14ac:dyDescent="0.2">
      <c r="A28">
        <v>52000</v>
      </c>
      <c r="B28" s="1">
        <v>5.3E-3</v>
      </c>
      <c r="C28" t="s">
        <v>1603</v>
      </c>
      <c r="D28" s="1">
        <v>0.1303</v>
      </c>
      <c r="E28" t="s">
        <v>1764</v>
      </c>
      <c r="F28" t="s">
        <v>1762</v>
      </c>
    </row>
    <row r="29" spans="1:6" x14ac:dyDescent="0.2">
      <c r="A29">
        <v>54000</v>
      </c>
      <c r="B29" s="1">
        <v>5.4000000000000003E-3</v>
      </c>
      <c r="C29" t="s">
        <v>1431</v>
      </c>
      <c r="D29" s="1">
        <v>0.13020000000000001</v>
      </c>
      <c r="E29" t="s">
        <v>1765</v>
      </c>
      <c r="F29" t="s">
        <v>1762</v>
      </c>
    </row>
    <row r="30" spans="1:6" x14ac:dyDescent="0.2">
      <c r="A30">
        <v>56000</v>
      </c>
      <c r="B30" s="1">
        <v>5.8999999999999999E-3</v>
      </c>
      <c r="C30" t="s">
        <v>1603</v>
      </c>
      <c r="D30" s="1">
        <v>0.1303</v>
      </c>
      <c r="E30" t="s">
        <v>1766</v>
      </c>
      <c r="F30" t="s">
        <v>1762</v>
      </c>
    </row>
    <row r="31" spans="1:6" x14ac:dyDescent="0.2">
      <c r="A31">
        <v>58000</v>
      </c>
      <c r="B31" s="1">
        <v>2.3300000000000001E-2</v>
      </c>
      <c r="C31" t="s">
        <v>1603</v>
      </c>
      <c r="D31" s="1">
        <v>0.1303</v>
      </c>
      <c r="E31" t="s">
        <v>1767</v>
      </c>
      <c r="F31" t="s">
        <v>1762</v>
      </c>
    </row>
    <row r="32" spans="1:6" x14ac:dyDescent="0.2">
      <c r="A32">
        <v>60000</v>
      </c>
      <c r="B32" s="1">
        <v>0.1182</v>
      </c>
      <c r="C32" t="s">
        <v>1450</v>
      </c>
      <c r="D32" s="1">
        <v>0.1305</v>
      </c>
      <c r="E32" t="s">
        <v>1768</v>
      </c>
      <c r="F32" t="s">
        <v>1769</v>
      </c>
    </row>
    <row r="33" spans="1:6" x14ac:dyDescent="0.2">
      <c r="A33">
        <v>62000</v>
      </c>
      <c r="B33" s="1">
        <v>5.3E-3</v>
      </c>
      <c r="C33" t="s">
        <v>1450</v>
      </c>
      <c r="D33" s="1">
        <v>0.1305</v>
      </c>
      <c r="E33" t="s">
        <v>1770</v>
      </c>
      <c r="F33" t="s">
        <v>1769</v>
      </c>
    </row>
    <row r="34" spans="1:6" x14ac:dyDescent="0.2">
      <c r="A34">
        <v>64000</v>
      </c>
      <c r="B34" s="1">
        <v>4.0000000000000001E-3</v>
      </c>
      <c r="C34" t="s">
        <v>1450</v>
      </c>
      <c r="D34" s="1">
        <v>0.1305</v>
      </c>
      <c r="E34" t="s">
        <v>1770</v>
      </c>
      <c r="F34" t="s">
        <v>1769</v>
      </c>
    </row>
    <row r="35" spans="1:6" x14ac:dyDescent="0.2">
      <c r="A35">
        <v>66000</v>
      </c>
      <c r="B35" s="1">
        <v>2.8500000000000001E-2</v>
      </c>
      <c r="C35" t="s">
        <v>1552</v>
      </c>
      <c r="D35" s="1">
        <v>0.13059999999999999</v>
      </c>
      <c r="E35" t="s">
        <v>1771</v>
      </c>
      <c r="F35" t="s">
        <v>1769</v>
      </c>
    </row>
    <row r="36" spans="1:6" x14ac:dyDescent="0.2">
      <c r="A36">
        <v>68000</v>
      </c>
      <c r="B36" s="1">
        <v>2.5000000000000001E-2</v>
      </c>
      <c r="C36" t="s">
        <v>1558</v>
      </c>
      <c r="D36" s="1">
        <v>0.13070000000000001</v>
      </c>
      <c r="E36" t="s">
        <v>1772</v>
      </c>
      <c r="F36" t="s">
        <v>1769</v>
      </c>
    </row>
    <row r="37" spans="1:6" x14ac:dyDescent="0.2">
      <c r="A37">
        <v>70000</v>
      </c>
      <c r="B37" s="1">
        <v>1.8100000000000002E-2</v>
      </c>
      <c r="C37" t="s">
        <v>1115</v>
      </c>
      <c r="D37" s="1">
        <v>0.13070000000000001</v>
      </c>
      <c r="E37" t="s">
        <v>1773</v>
      </c>
      <c r="F37" t="s">
        <v>1769</v>
      </c>
    </row>
    <row r="38" spans="1:6" x14ac:dyDescent="0.2">
      <c r="A38">
        <v>72000</v>
      </c>
      <c r="B38" s="1">
        <v>4.3E-3</v>
      </c>
      <c r="C38" t="s">
        <v>1552</v>
      </c>
      <c r="D38" s="1">
        <v>0.13059999999999999</v>
      </c>
      <c r="E38" t="s">
        <v>1774</v>
      </c>
      <c r="F38" t="s">
        <v>1769</v>
      </c>
    </row>
    <row r="39" spans="1:6" x14ac:dyDescent="0.2">
      <c r="A39">
        <v>74000</v>
      </c>
      <c r="B39" s="1">
        <v>2.4899999999999999E-2</v>
      </c>
      <c r="C39" t="s">
        <v>1450</v>
      </c>
      <c r="D39" s="1">
        <v>0.1305</v>
      </c>
      <c r="E39" t="s">
        <v>1775</v>
      </c>
      <c r="F39" t="s">
        <v>1769</v>
      </c>
    </row>
    <row r="40" spans="1:6" x14ac:dyDescent="0.2">
      <c r="A40">
        <v>76000</v>
      </c>
      <c r="B40" s="1">
        <v>5.5999999999999999E-3</v>
      </c>
      <c r="C40" t="s">
        <v>1552</v>
      </c>
      <c r="D40" s="1">
        <v>0.13059999999999999</v>
      </c>
      <c r="E40" t="s">
        <v>1776</v>
      </c>
      <c r="F40" t="s">
        <v>1769</v>
      </c>
    </row>
    <row r="41" spans="1:6" x14ac:dyDescent="0.2">
      <c r="A41">
        <v>78000</v>
      </c>
      <c r="B41" s="1">
        <v>5.0000000000000001E-3</v>
      </c>
      <c r="C41" t="s">
        <v>1552</v>
      </c>
      <c r="D41" s="1">
        <v>0.13059999999999999</v>
      </c>
      <c r="E41" t="s">
        <v>1777</v>
      </c>
      <c r="F41" t="s">
        <v>1769</v>
      </c>
    </row>
    <row r="42" spans="1:6" x14ac:dyDescent="0.2">
      <c r="A42">
        <v>80000</v>
      </c>
      <c r="B42" s="1">
        <v>7.3000000000000001E-3</v>
      </c>
      <c r="C42" t="s">
        <v>1778</v>
      </c>
      <c r="D42" s="1">
        <v>0.13059999999999999</v>
      </c>
      <c r="E42" t="s">
        <v>1779</v>
      </c>
      <c r="F42" t="s">
        <v>1769</v>
      </c>
    </row>
    <row r="43" spans="1:6" x14ac:dyDescent="0.2">
      <c r="A43">
        <v>82000</v>
      </c>
      <c r="B43" s="1">
        <v>1.9800000000000002E-2</v>
      </c>
      <c r="C43" t="s">
        <v>1422</v>
      </c>
      <c r="D43" s="1">
        <v>0.13039999999999999</v>
      </c>
      <c r="E43" t="s">
        <v>1780</v>
      </c>
      <c r="F43" t="s">
        <v>1769</v>
      </c>
    </row>
    <row r="44" spans="1:6" x14ac:dyDescent="0.2">
      <c r="A44">
        <v>84000</v>
      </c>
      <c r="B44" s="1">
        <v>5.2200000000000003E-2</v>
      </c>
      <c r="C44" t="s">
        <v>1433</v>
      </c>
      <c r="D44" s="1">
        <v>0.1303</v>
      </c>
      <c r="E44" t="s">
        <v>1781</v>
      </c>
      <c r="F44" t="s">
        <v>1769</v>
      </c>
    </row>
    <row r="45" spans="1:6" x14ac:dyDescent="0.2">
      <c r="A45">
        <v>86000</v>
      </c>
      <c r="B45" s="1">
        <v>1.5900000000000001E-2</v>
      </c>
      <c r="C45" t="s">
        <v>1422</v>
      </c>
      <c r="D45" s="1">
        <v>0.13039999999999999</v>
      </c>
      <c r="E45" t="s">
        <v>1782</v>
      </c>
      <c r="F45" t="s">
        <v>1769</v>
      </c>
    </row>
    <row r="46" spans="1:6" x14ac:dyDescent="0.2">
      <c r="A46">
        <v>88000</v>
      </c>
      <c r="B46" s="1">
        <v>1.7399999999999999E-2</v>
      </c>
      <c r="C46" t="s">
        <v>1634</v>
      </c>
      <c r="D46" s="1">
        <v>0.1313</v>
      </c>
      <c r="E46" t="s">
        <v>1783</v>
      </c>
      <c r="F46" t="s">
        <v>1784</v>
      </c>
    </row>
    <row r="47" spans="1:6" x14ac:dyDescent="0.2">
      <c r="A47">
        <v>90000</v>
      </c>
      <c r="B47" s="1">
        <v>2.7099999999999999E-2</v>
      </c>
      <c r="C47" t="s">
        <v>1634</v>
      </c>
      <c r="D47" s="1">
        <v>0.1313</v>
      </c>
      <c r="E47" t="s">
        <v>1785</v>
      </c>
      <c r="F47" t="s">
        <v>1784</v>
      </c>
    </row>
    <row r="48" spans="1:6" x14ac:dyDescent="0.2">
      <c r="A48">
        <v>92000</v>
      </c>
      <c r="B48" s="1">
        <v>1.43E-2</v>
      </c>
      <c r="C48" t="s">
        <v>1622</v>
      </c>
      <c r="D48" s="1">
        <v>0.1313</v>
      </c>
      <c r="E48" t="s">
        <v>1786</v>
      </c>
      <c r="F48" t="s">
        <v>1787</v>
      </c>
    </row>
    <row r="49" spans="1:6" x14ac:dyDescent="0.2">
      <c r="A49">
        <v>94000</v>
      </c>
      <c r="B49" s="1">
        <v>4.2599999999999999E-2</v>
      </c>
      <c r="C49" t="s">
        <v>1455</v>
      </c>
      <c r="D49" s="1">
        <v>0.13109999999999999</v>
      </c>
      <c r="E49" t="s">
        <v>1788</v>
      </c>
      <c r="F49" t="s">
        <v>1787</v>
      </c>
    </row>
    <row r="50" spans="1:6" x14ac:dyDescent="0.2">
      <c r="A50">
        <v>96000</v>
      </c>
      <c r="B50" s="1">
        <v>1.46E-2</v>
      </c>
      <c r="C50" t="s">
        <v>1461</v>
      </c>
      <c r="D50" s="1">
        <v>0.13089999999999999</v>
      </c>
      <c r="E50" t="s">
        <v>1789</v>
      </c>
      <c r="F50" t="s">
        <v>1787</v>
      </c>
    </row>
    <row r="51" spans="1:6" x14ac:dyDescent="0.2">
      <c r="A51">
        <v>98000</v>
      </c>
      <c r="B51" s="1">
        <v>2.9000000000000001E-2</v>
      </c>
      <c r="C51" t="s">
        <v>1790</v>
      </c>
      <c r="D51" s="1">
        <v>0.13089999999999999</v>
      </c>
      <c r="E51" t="s">
        <v>1791</v>
      </c>
      <c r="F51" t="s">
        <v>1787</v>
      </c>
    </row>
    <row r="52" spans="1:6" x14ac:dyDescent="0.2">
      <c r="A52">
        <v>100000</v>
      </c>
      <c r="B52" s="1">
        <v>4.2000000000000003E-2</v>
      </c>
      <c r="C52" t="s">
        <v>1589</v>
      </c>
      <c r="D52" s="1">
        <v>0.1308</v>
      </c>
      <c r="E52" t="s">
        <v>1792</v>
      </c>
      <c r="F52" t="s">
        <v>1787</v>
      </c>
    </row>
    <row r="53" spans="1:6" x14ac:dyDescent="0.2">
      <c r="A53">
        <v>102000</v>
      </c>
      <c r="B53" s="1">
        <v>2.24E-2</v>
      </c>
      <c r="C53" t="s">
        <v>1115</v>
      </c>
      <c r="D53" s="1">
        <v>0.13070000000000001</v>
      </c>
      <c r="E53" t="s">
        <v>1793</v>
      </c>
      <c r="F53" t="s">
        <v>1787</v>
      </c>
    </row>
    <row r="54" spans="1:6" x14ac:dyDescent="0.2">
      <c r="A54">
        <v>104000</v>
      </c>
      <c r="B54" s="1">
        <v>4.0599999999999997E-2</v>
      </c>
      <c r="C54" t="s">
        <v>1552</v>
      </c>
      <c r="D54" s="1">
        <v>0.13059999999999999</v>
      </c>
      <c r="E54" t="s">
        <v>1794</v>
      </c>
      <c r="F54" t="s">
        <v>1787</v>
      </c>
    </row>
    <row r="55" spans="1:6" x14ac:dyDescent="0.2">
      <c r="A55">
        <v>106000</v>
      </c>
      <c r="B55" s="1">
        <v>7.9600000000000004E-2</v>
      </c>
      <c r="C55" t="s">
        <v>1257</v>
      </c>
      <c r="D55" s="1">
        <v>0.1305</v>
      </c>
      <c r="E55" t="s">
        <v>1795</v>
      </c>
      <c r="F55" t="s">
        <v>1796</v>
      </c>
    </row>
    <row r="56" spans="1:6" x14ac:dyDescent="0.2">
      <c r="A56">
        <v>108000</v>
      </c>
      <c r="B56" s="1">
        <v>5.3E-3</v>
      </c>
      <c r="C56" t="s">
        <v>1450</v>
      </c>
      <c r="D56" s="1">
        <v>0.1305</v>
      </c>
      <c r="E56" t="s">
        <v>1797</v>
      </c>
      <c r="F56" t="s">
        <v>1796</v>
      </c>
    </row>
    <row r="57" spans="1:6" x14ac:dyDescent="0.2">
      <c r="A57">
        <v>110000</v>
      </c>
      <c r="B57" s="1">
        <v>0.35470000000000002</v>
      </c>
      <c r="C57" t="s">
        <v>1118</v>
      </c>
      <c r="D57" s="1">
        <v>0.13159999999999999</v>
      </c>
      <c r="E57" t="s">
        <v>1798</v>
      </c>
      <c r="F57" t="s">
        <v>1796</v>
      </c>
    </row>
    <row r="58" spans="1:6" x14ac:dyDescent="0.2">
      <c r="A58">
        <v>112000</v>
      </c>
      <c r="B58" s="1">
        <v>2.6200000000000001E-2</v>
      </c>
      <c r="C58" t="s">
        <v>1622</v>
      </c>
      <c r="D58" s="1">
        <v>0.1313</v>
      </c>
      <c r="E58" t="s">
        <v>1799</v>
      </c>
      <c r="F58" t="s">
        <v>1796</v>
      </c>
    </row>
    <row r="59" spans="1:6" x14ac:dyDescent="0.2">
      <c r="A59">
        <v>114000</v>
      </c>
      <c r="B59" s="1">
        <v>0.12920000000000001</v>
      </c>
      <c r="C59" t="s">
        <v>1118</v>
      </c>
      <c r="D59" s="1">
        <v>0.13150000000000001</v>
      </c>
      <c r="E59" t="s">
        <v>1800</v>
      </c>
      <c r="F59" t="s">
        <v>1796</v>
      </c>
    </row>
    <row r="60" spans="1:6" x14ac:dyDescent="0.2">
      <c r="A60">
        <v>116000</v>
      </c>
      <c r="B60" s="1">
        <v>5.5999999999999999E-3</v>
      </c>
      <c r="C60" t="s">
        <v>1464</v>
      </c>
      <c r="D60" s="1">
        <v>0.1313</v>
      </c>
      <c r="E60" t="s">
        <v>1801</v>
      </c>
      <c r="F60" t="s">
        <v>1796</v>
      </c>
    </row>
    <row r="61" spans="1:6" x14ac:dyDescent="0.2">
      <c r="A61">
        <v>118000</v>
      </c>
      <c r="B61" s="1">
        <v>1.1299999999999999E-2</v>
      </c>
      <c r="C61" t="s">
        <v>1634</v>
      </c>
      <c r="D61" s="1">
        <v>0.1313</v>
      </c>
      <c r="E61" t="s">
        <v>1802</v>
      </c>
      <c r="F61" t="s">
        <v>1796</v>
      </c>
    </row>
    <row r="62" spans="1:6" x14ac:dyDescent="0.2">
      <c r="A62">
        <v>120000</v>
      </c>
      <c r="B62" s="1">
        <v>2.2200000000000001E-2</v>
      </c>
      <c r="C62" t="s">
        <v>1803</v>
      </c>
      <c r="D62" s="1">
        <v>0.13139999999999999</v>
      </c>
      <c r="E62" t="s">
        <v>1804</v>
      </c>
      <c r="F62" t="s">
        <v>1796</v>
      </c>
    </row>
    <row r="63" spans="1:6" x14ac:dyDescent="0.2">
      <c r="A63">
        <v>122000</v>
      </c>
      <c r="B63" s="1">
        <v>4.1399999999999999E-2</v>
      </c>
      <c r="C63" t="s">
        <v>1803</v>
      </c>
      <c r="D63" s="1">
        <v>0.13139999999999999</v>
      </c>
      <c r="E63" t="s">
        <v>1805</v>
      </c>
      <c r="F63" t="s">
        <v>1796</v>
      </c>
    </row>
    <row r="64" spans="1:6" x14ac:dyDescent="0.2">
      <c r="A64">
        <v>124000</v>
      </c>
      <c r="B64" s="1">
        <v>1.46E-2</v>
      </c>
      <c r="C64" t="s">
        <v>1457</v>
      </c>
      <c r="D64" s="1">
        <v>0.13120000000000001</v>
      </c>
      <c r="E64" t="s">
        <v>1806</v>
      </c>
      <c r="F64" t="s">
        <v>1796</v>
      </c>
    </row>
    <row r="65" spans="1:6" x14ac:dyDescent="0.2">
      <c r="A65">
        <v>126000</v>
      </c>
      <c r="B65" s="1">
        <v>2.4500000000000001E-2</v>
      </c>
      <c r="C65" t="s">
        <v>1634</v>
      </c>
      <c r="D65" s="1">
        <v>0.1313</v>
      </c>
      <c r="E65" t="s">
        <v>1807</v>
      </c>
      <c r="F65" t="s">
        <v>1796</v>
      </c>
    </row>
    <row r="66" spans="1:6" x14ac:dyDescent="0.2">
      <c r="A66">
        <v>128000</v>
      </c>
      <c r="B66" s="1">
        <v>4.02E-2</v>
      </c>
      <c r="C66" t="s">
        <v>1455</v>
      </c>
      <c r="D66" s="1">
        <v>0.13109999999999999</v>
      </c>
      <c r="E66" t="s">
        <v>1808</v>
      </c>
      <c r="F66" t="s">
        <v>1796</v>
      </c>
    </row>
    <row r="67" spans="1:6" x14ac:dyDescent="0.2">
      <c r="A67">
        <v>130000</v>
      </c>
      <c r="B67" s="1">
        <v>0.11650000000000001</v>
      </c>
      <c r="C67" t="s">
        <v>1608</v>
      </c>
      <c r="D67" s="1">
        <v>0.13100000000000001</v>
      </c>
      <c r="E67" t="s">
        <v>1809</v>
      </c>
      <c r="F67" t="s">
        <v>1796</v>
      </c>
    </row>
    <row r="68" spans="1:6" x14ac:dyDescent="0.2">
      <c r="A68">
        <v>132000</v>
      </c>
      <c r="B68" s="1">
        <v>7.0599999999999996E-2</v>
      </c>
      <c r="C68" t="s">
        <v>1594</v>
      </c>
      <c r="D68" s="1">
        <v>0.13100000000000001</v>
      </c>
      <c r="E68" t="s">
        <v>1810</v>
      </c>
      <c r="F68" t="s">
        <v>1796</v>
      </c>
    </row>
    <row r="69" spans="1:6" x14ac:dyDescent="0.2">
      <c r="A69">
        <v>134000</v>
      </c>
      <c r="B69" s="1">
        <v>0.04</v>
      </c>
      <c r="C69" t="s">
        <v>1461</v>
      </c>
      <c r="D69" s="1">
        <v>0.13089999999999999</v>
      </c>
      <c r="E69" t="s">
        <v>1811</v>
      </c>
      <c r="F69" t="s">
        <v>1812</v>
      </c>
    </row>
    <row r="70" spans="1:6" x14ac:dyDescent="0.2">
      <c r="A70">
        <v>136000</v>
      </c>
      <c r="B70" s="1">
        <v>0.1087</v>
      </c>
      <c r="C70" t="s">
        <v>1436</v>
      </c>
      <c r="D70" s="1">
        <v>0.13039999999999999</v>
      </c>
      <c r="E70" t="s">
        <v>1813</v>
      </c>
      <c r="F70" t="s">
        <v>1812</v>
      </c>
    </row>
    <row r="71" spans="1:6" x14ac:dyDescent="0.2">
      <c r="A71">
        <v>138000</v>
      </c>
      <c r="B71" s="1">
        <v>4.07E-2</v>
      </c>
      <c r="C71" t="s">
        <v>1257</v>
      </c>
      <c r="D71" s="1">
        <v>0.1305</v>
      </c>
      <c r="E71" t="s">
        <v>1814</v>
      </c>
      <c r="F71" t="s">
        <v>1812</v>
      </c>
    </row>
    <row r="72" spans="1:6" x14ac:dyDescent="0.2">
      <c r="A72">
        <v>140000</v>
      </c>
      <c r="B72" s="1">
        <v>5.0999999999999997E-2</v>
      </c>
      <c r="C72" t="s">
        <v>1433</v>
      </c>
      <c r="D72" s="1">
        <v>0.1303</v>
      </c>
      <c r="E72" t="s">
        <v>1815</v>
      </c>
      <c r="F72" t="s">
        <v>1812</v>
      </c>
    </row>
    <row r="73" spans="1:6" x14ac:dyDescent="0.2">
      <c r="A73">
        <v>142000</v>
      </c>
      <c r="B73" s="1">
        <v>4.4299999999999999E-2</v>
      </c>
      <c r="C73" t="s">
        <v>1436</v>
      </c>
      <c r="D73" s="1">
        <v>0.13039999999999999</v>
      </c>
      <c r="E73" t="s">
        <v>1816</v>
      </c>
      <c r="F73" t="s">
        <v>1812</v>
      </c>
    </row>
    <row r="74" spans="1:6" x14ac:dyDescent="0.2">
      <c r="A74">
        <v>144000</v>
      </c>
      <c r="B74" s="1">
        <v>2.86E-2</v>
      </c>
      <c r="C74" t="s">
        <v>1629</v>
      </c>
      <c r="D74" s="1">
        <v>0.13150000000000001</v>
      </c>
      <c r="E74" t="s">
        <v>1817</v>
      </c>
      <c r="F74" t="s">
        <v>1818</v>
      </c>
    </row>
    <row r="75" spans="1:6" x14ac:dyDescent="0.2">
      <c r="A75">
        <v>146000</v>
      </c>
      <c r="B75" s="1">
        <v>9.5600000000000004E-2</v>
      </c>
      <c r="C75" t="s">
        <v>1118</v>
      </c>
      <c r="D75" s="1">
        <v>0.13150000000000001</v>
      </c>
      <c r="E75" t="s">
        <v>1819</v>
      </c>
      <c r="F75" t="s">
        <v>1820</v>
      </c>
    </row>
    <row r="76" spans="1:6" x14ac:dyDescent="0.2">
      <c r="A76">
        <v>148000</v>
      </c>
      <c r="B76" s="1">
        <v>6.1699999999999998E-2</v>
      </c>
      <c r="C76" t="s">
        <v>1803</v>
      </c>
      <c r="D76" s="1">
        <v>0.13139999999999999</v>
      </c>
      <c r="E76" t="s">
        <v>1821</v>
      </c>
      <c r="F76" t="s">
        <v>1820</v>
      </c>
    </row>
    <row r="77" spans="1:6" x14ac:dyDescent="0.2">
      <c r="A77">
        <v>150000</v>
      </c>
      <c r="B77" s="1">
        <v>4.4999999999999997E-3</v>
      </c>
      <c r="C77" t="s">
        <v>1622</v>
      </c>
      <c r="D77" s="1">
        <v>0.1313</v>
      </c>
      <c r="E77" t="s">
        <v>1821</v>
      </c>
      <c r="F77" t="s">
        <v>1820</v>
      </c>
    </row>
    <row r="78" spans="1:6" x14ac:dyDescent="0.2">
      <c r="A78">
        <v>152000</v>
      </c>
      <c r="B78" s="1">
        <v>1.7000000000000001E-2</v>
      </c>
      <c r="C78" t="s">
        <v>1455</v>
      </c>
      <c r="D78" s="1">
        <v>0.13109999999999999</v>
      </c>
      <c r="E78" t="s">
        <v>1822</v>
      </c>
      <c r="F78" t="s">
        <v>1820</v>
      </c>
    </row>
    <row r="79" spans="1:6" x14ac:dyDescent="0.2">
      <c r="A79">
        <v>154000</v>
      </c>
      <c r="B79" s="1">
        <v>6.2199999999999998E-2</v>
      </c>
      <c r="C79" t="s">
        <v>1790</v>
      </c>
      <c r="D79" s="1">
        <v>0.13089999999999999</v>
      </c>
      <c r="E79" t="s">
        <v>1823</v>
      </c>
      <c r="F79" t="s">
        <v>1820</v>
      </c>
    </row>
    <row r="80" spans="1:6" x14ac:dyDescent="0.2">
      <c r="A80">
        <v>156000</v>
      </c>
      <c r="B80" s="1">
        <v>0.14149999999999999</v>
      </c>
      <c r="C80" t="s">
        <v>1594</v>
      </c>
      <c r="D80" s="1">
        <v>0.13100000000000001</v>
      </c>
      <c r="E80" t="s">
        <v>1824</v>
      </c>
      <c r="F80" t="s">
        <v>1820</v>
      </c>
    </row>
    <row r="81" spans="1:6" x14ac:dyDescent="0.2">
      <c r="A81">
        <v>158000</v>
      </c>
      <c r="B81" s="1">
        <v>5.2400000000000002E-2</v>
      </c>
      <c r="C81" t="s">
        <v>1608</v>
      </c>
      <c r="D81" s="1">
        <v>0.13109999999999999</v>
      </c>
      <c r="E81" t="s">
        <v>1825</v>
      </c>
      <c r="F81" t="s">
        <v>1820</v>
      </c>
    </row>
    <row r="82" spans="1:6" x14ac:dyDescent="0.2">
      <c r="A82">
        <v>160000</v>
      </c>
      <c r="B82" s="1">
        <v>4.5900000000000003E-2</v>
      </c>
      <c r="C82" t="s">
        <v>1455</v>
      </c>
      <c r="D82" s="1">
        <v>0.13120000000000001</v>
      </c>
      <c r="E82" t="s">
        <v>1826</v>
      </c>
      <c r="F82" t="s">
        <v>1820</v>
      </c>
    </row>
    <row r="83" spans="1:6" x14ac:dyDescent="0.2">
      <c r="A83">
        <v>162000</v>
      </c>
      <c r="B83" s="1">
        <v>0.24099999999999999</v>
      </c>
      <c r="C83" t="s">
        <v>1608</v>
      </c>
      <c r="D83" s="1">
        <v>0.13100000000000001</v>
      </c>
      <c r="E83" t="s">
        <v>414</v>
      </c>
      <c r="F83" t="s">
        <v>1820</v>
      </c>
    </row>
    <row r="84" spans="1:6" x14ac:dyDescent="0.2">
      <c r="A84">
        <v>164000</v>
      </c>
      <c r="B84" s="1">
        <v>8.5300000000000001E-2</v>
      </c>
      <c r="C84" t="s">
        <v>1457</v>
      </c>
      <c r="D84" s="1">
        <v>0.13120000000000001</v>
      </c>
      <c r="E84" t="s">
        <v>1827</v>
      </c>
      <c r="F84" t="s">
        <v>1828</v>
      </c>
    </row>
    <row r="85" spans="1:6" x14ac:dyDescent="0.2">
      <c r="A85">
        <v>166000</v>
      </c>
      <c r="B85" s="1">
        <v>4.7999999999999996E-3</v>
      </c>
      <c r="C85" t="s">
        <v>1589</v>
      </c>
      <c r="D85" s="1">
        <v>0.1308</v>
      </c>
      <c r="E85" t="s">
        <v>1829</v>
      </c>
      <c r="F85" t="s">
        <v>1828</v>
      </c>
    </row>
    <row r="86" spans="1:6" x14ac:dyDescent="0.2">
      <c r="A86">
        <v>168000</v>
      </c>
      <c r="B86" s="1">
        <v>4.82E-2</v>
      </c>
      <c r="C86" t="s">
        <v>1461</v>
      </c>
      <c r="D86" s="1">
        <v>0.13089999999999999</v>
      </c>
      <c r="E86" t="s">
        <v>1830</v>
      </c>
      <c r="F86" t="s">
        <v>1831</v>
      </c>
    </row>
    <row r="87" spans="1:6" x14ac:dyDescent="0.2">
      <c r="A87">
        <v>170000</v>
      </c>
      <c r="B87" s="1">
        <v>9.8900000000000002E-2</v>
      </c>
      <c r="C87" t="s">
        <v>1452</v>
      </c>
      <c r="D87" s="1">
        <v>0.13109999999999999</v>
      </c>
      <c r="E87" t="s">
        <v>1832</v>
      </c>
      <c r="F87" t="s">
        <v>1831</v>
      </c>
    </row>
    <row r="88" spans="1:6" x14ac:dyDescent="0.2">
      <c r="A88">
        <v>172000</v>
      </c>
      <c r="B88" s="1">
        <v>1.18E-2</v>
      </c>
      <c r="C88" t="s">
        <v>1452</v>
      </c>
      <c r="D88" s="1">
        <v>0.13109999999999999</v>
      </c>
      <c r="E88" t="s">
        <v>1833</v>
      </c>
      <c r="F88" t="s">
        <v>1831</v>
      </c>
    </row>
    <row r="89" spans="1:6" x14ac:dyDescent="0.2">
      <c r="A89">
        <v>174000</v>
      </c>
      <c r="B89" s="1">
        <v>2.18E-2</v>
      </c>
      <c r="C89" t="s">
        <v>1263</v>
      </c>
      <c r="D89" s="1">
        <v>0.12959999999999999</v>
      </c>
      <c r="E89" t="s">
        <v>1834</v>
      </c>
      <c r="F89" t="s">
        <v>1831</v>
      </c>
    </row>
    <row r="90" spans="1:6" x14ac:dyDescent="0.2">
      <c r="A90">
        <v>176000</v>
      </c>
      <c r="B90" s="1">
        <v>1.9099999999999999E-2</v>
      </c>
      <c r="C90" t="s">
        <v>1517</v>
      </c>
      <c r="D90" s="1">
        <v>0.1298</v>
      </c>
      <c r="E90" t="s">
        <v>1835</v>
      </c>
      <c r="F90" t="s">
        <v>1831</v>
      </c>
    </row>
    <row r="91" spans="1:6" x14ac:dyDescent="0.2">
      <c r="A91">
        <v>178000</v>
      </c>
      <c r="B91" s="1">
        <v>9.2200000000000004E-2</v>
      </c>
      <c r="C91" t="s">
        <v>1683</v>
      </c>
      <c r="D91" s="1">
        <v>0.1295</v>
      </c>
      <c r="E91" t="s">
        <v>1836</v>
      </c>
      <c r="F91" t="s">
        <v>1831</v>
      </c>
    </row>
    <row r="92" spans="1:6" x14ac:dyDescent="0.2">
      <c r="A92">
        <v>180000</v>
      </c>
      <c r="B92" s="1">
        <v>9.1999999999999998E-2</v>
      </c>
      <c r="C92" t="s">
        <v>1687</v>
      </c>
      <c r="D92" s="1">
        <v>0.12959999999999999</v>
      </c>
      <c r="E92" t="s">
        <v>1837</v>
      </c>
      <c r="F92" t="s">
        <v>1831</v>
      </c>
    </row>
    <row r="93" spans="1:6" x14ac:dyDescent="0.2">
      <c r="A93">
        <v>182000</v>
      </c>
      <c r="B93" s="1">
        <v>3.5400000000000001E-2</v>
      </c>
      <c r="C93" t="s">
        <v>1263</v>
      </c>
      <c r="D93" s="1">
        <v>0.12959999999999999</v>
      </c>
      <c r="E93" t="s">
        <v>1838</v>
      </c>
      <c r="F93" t="s">
        <v>1831</v>
      </c>
    </row>
    <row r="94" spans="1:6" x14ac:dyDescent="0.2">
      <c r="A94">
        <v>184000</v>
      </c>
      <c r="B94" s="1">
        <v>0.13719999999999999</v>
      </c>
      <c r="C94" t="s">
        <v>1263</v>
      </c>
      <c r="D94" s="1">
        <v>0.12959999999999999</v>
      </c>
      <c r="E94" t="s">
        <v>1839</v>
      </c>
      <c r="F94" t="s">
        <v>1831</v>
      </c>
    </row>
    <row r="95" spans="1:6" x14ac:dyDescent="0.2">
      <c r="A95">
        <v>186000</v>
      </c>
      <c r="B95" s="1">
        <v>5.67E-2</v>
      </c>
      <c r="C95" t="s">
        <v>1683</v>
      </c>
      <c r="D95" s="1">
        <v>0.1295</v>
      </c>
      <c r="E95" t="s">
        <v>1840</v>
      </c>
      <c r="F95" t="s">
        <v>1831</v>
      </c>
    </row>
    <row r="96" spans="1:6" x14ac:dyDescent="0.2">
      <c r="A96">
        <v>188000</v>
      </c>
      <c r="B96" s="1">
        <v>3.1699999999999999E-2</v>
      </c>
      <c r="C96" t="s">
        <v>1308</v>
      </c>
      <c r="D96" s="1">
        <v>0.12920000000000001</v>
      </c>
      <c r="E96" t="s">
        <v>1841</v>
      </c>
      <c r="F96" t="s">
        <v>1831</v>
      </c>
    </row>
    <row r="97" spans="1:6" x14ac:dyDescent="0.2">
      <c r="A97">
        <v>190000</v>
      </c>
      <c r="B97" s="1">
        <v>5.1299999999999998E-2</v>
      </c>
      <c r="C97" t="s">
        <v>1306</v>
      </c>
      <c r="D97" s="1">
        <v>0.12920000000000001</v>
      </c>
      <c r="E97" t="s">
        <v>1842</v>
      </c>
      <c r="F97" t="s">
        <v>1831</v>
      </c>
    </row>
    <row r="98" spans="1:6" x14ac:dyDescent="0.2">
      <c r="A98">
        <v>192000</v>
      </c>
      <c r="B98" s="1">
        <v>3.2099999999999997E-2</v>
      </c>
      <c r="C98" t="s">
        <v>1304</v>
      </c>
      <c r="D98" s="1">
        <v>0.1293</v>
      </c>
      <c r="E98" t="s">
        <v>1843</v>
      </c>
      <c r="F98" t="s">
        <v>1831</v>
      </c>
    </row>
    <row r="99" spans="1:6" x14ac:dyDescent="0.2">
      <c r="A99">
        <v>194000</v>
      </c>
      <c r="B99" s="1">
        <v>5.8999999999999999E-3</v>
      </c>
      <c r="C99" t="s">
        <v>1844</v>
      </c>
      <c r="D99" s="1">
        <v>0.12809999999999999</v>
      </c>
      <c r="E99" t="s">
        <v>1845</v>
      </c>
      <c r="F99" t="s">
        <v>1846</v>
      </c>
    </row>
    <row r="100" spans="1:6" x14ac:dyDescent="0.2">
      <c r="A100">
        <v>196000</v>
      </c>
      <c r="B100" s="1">
        <v>5.3800000000000001E-2</v>
      </c>
      <c r="C100" t="s">
        <v>1322</v>
      </c>
      <c r="D100" s="1">
        <v>0.1283</v>
      </c>
      <c r="E100" t="s">
        <v>1847</v>
      </c>
      <c r="F100" t="s">
        <v>1846</v>
      </c>
    </row>
    <row r="101" spans="1:6" x14ac:dyDescent="0.2">
      <c r="A101">
        <v>198000</v>
      </c>
      <c r="B101" s="1">
        <v>7.5700000000000003E-2</v>
      </c>
      <c r="C101" t="s">
        <v>1322</v>
      </c>
      <c r="D101" s="1">
        <v>0.1283</v>
      </c>
      <c r="E101" t="s">
        <v>1848</v>
      </c>
      <c r="F101" t="s">
        <v>1846</v>
      </c>
    </row>
    <row r="102" spans="1:6" x14ac:dyDescent="0.2">
      <c r="A102">
        <v>200000</v>
      </c>
      <c r="B102" s="1">
        <v>2.5399999999999999E-2</v>
      </c>
      <c r="C102" t="s">
        <v>1274</v>
      </c>
      <c r="D102" s="1">
        <v>0.1283</v>
      </c>
      <c r="E102" t="s">
        <v>1849</v>
      </c>
      <c r="F102" t="s">
        <v>1846</v>
      </c>
    </row>
    <row r="103" spans="1:6" x14ac:dyDescent="0.2">
      <c r="A103">
        <v>202000</v>
      </c>
      <c r="B103" s="1">
        <v>5.8299999999999998E-2</v>
      </c>
      <c r="C103" t="s">
        <v>1274</v>
      </c>
      <c r="D103" s="1">
        <v>0.1283</v>
      </c>
      <c r="E103" t="s">
        <v>1850</v>
      </c>
      <c r="F103" t="s">
        <v>1846</v>
      </c>
    </row>
    <row r="104" spans="1:6" x14ac:dyDescent="0.2">
      <c r="A104">
        <v>204000</v>
      </c>
      <c r="B104" s="1">
        <v>4.1999999999999997E-3</v>
      </c>
      <c r="C104" t="s">
        <v>1336</v>
      </c>
      <c r="D104" s="1">
        <v>0.12820000000000001</v>
      </c>
      <c r="E104" t="s">
        <v>1851</v>
      </c>
      <c r="F104" t="s">
        <v>1846</v>
      </c>
    </row>
    <row r="105" spans="1:6" x14ac:dyDescent="0.2">
      <c r="A105">
        <v>206000</v>
      </c>
      <c r="B105" s="1">
        <v>3.4299999999999997E-2</v>
      </c>
      <c r="C105" t="s">
        <v>1333</v>
      </c>
      <c r="D105" s="1">
        <v>0.12820000000000001</v>
      </c>
      <c r="E105" t="s">
        <v>1852</v>
      </c>
      <c r="F105" t="s">
        <v>1846</v>
      </c>
    </row>
    <row r="106" spans="1:6" x14ac:dyDescent="0.2">
      <c r="A106">
        <v>208000</v>
      </c>
      <c r="B106" s="1">
        <v>6.1199999999999997E-2</v>
      </c>
      <c r="C106" t="s">
        <v>1277</v>
      </c>
      <c r="D106" s="1">
        <v>0.12839999999999999</v>
      </c>
      <c r="E106" t="s">
        <v>1853</v>
      </c>
      <c r="F106" t="s">
        <v>1846</v>
      </c>
    </row>
    <row r="107" spans="1:6" x14ac:dyDescent="0.2">
      <c r="A107">
        <v>210000</v>
      </c>
      <c r="B107" s="1">
        <v>8.8999999999999999E-3</v>
      </c>
      <c r="C107" t="s">
        <v>1275</v>
      </c>
      <c r="D107" s="1">
        <v>0.12839999999999999</v>
      </c>
      <c r="E107" t="s">
        <v>1854</v>
      </c>
      <c r="F107" t="s">
        <v>1855</v>
      </c>
    </row>
    <row r="108" spans="1:6" x14ac:dyDescent="0.2">
      <c r="A108">
        <v>212000</v>
      </c>
      <c r="B108" s="1">
        <v>3.5099999999999999E-2</v>
      </c>
      <c r="C108" t="s">
        <v>1269</v>
      </c>
      <c r="D108" s="1">
        <v>0.1285</v>
      </c>
      <c r="E108" t="s">
        <v>1856</v>
      </c>
      <c r="F108" t="s">
        <v>1855</v>
      </c>
    </row>
    <row r="109" spans="1:6" x14ac:dyDescent="0.2">
      <c r="A109">
        <v>214000</v>
      </c>
      <c r="B109" s="1">
        <v>1.7600000000000001E-2</v>
      </c>
      <c r="C109" t="s">
        <v>1857</v>
      </c>
      <c r="D109" s="1">
        <v>0.1285</v>
      </c>
      <c r="E109" t="s">
        <v>1858</v>
      </c>
      <c r="F109" t="s">
        <v>1855</v>
      </c>
    </row>
    <row r="110" spans="1:6" x14ac:dyDescent="0.2">
      <c r="A110">
        <v>216000</v>
      </c>
      <c r="B110" s="1">
        <v>7.0000000000000007E-2</v>
      </c>
      <c r="C110" t="s">
        <v>1857</v>
      </c>
      <c r="D110" s="1">
        <v>0.1285</v>
      </c>
      <c r="E110" t="s">
        <v>1859</v>
      </c>
      <c r="F110" t="s">
        <v>1855</v>
      </c>
    </row>
    <row r="111" spans="1:6" x14ac:dyDescent="0.2">
      <c r="A111">
        <v>218000</v>
      </c>
      <c r="B111" s="1">
        <v>3.1699999999999999E-2</v>
      </c>
      <c r="C111" t="s">
        <v>1269</v>
      </c>
      <c r="D111" s="1">
        <v>0.12859999999999999</v>
      </c>
      <c r="E111" t="s">
        <v>1860</v>
      </c>
      <c r="F111" t="s">
        <v>1855</v>
      </c>
    </row>
    <row r="112" spans="1:6" x14ac:dyDescent="0.2">
      <c r="A112">
        <v>220000</v>
      </c>
      <c r="B112" s="1">
        <v>1.83E-2</v>
      </c>
      <c r="C112" t="s">
        <v>1316</v>
      </c>
      <c r="D112" s="1">
        <v>0.12859999999999999</v>
      </c>
      <c r="E112" t="s">
        <v>1861</v>
      </c>
      <c r="F112" t="s">
        <v>1855</v>
      </c>
    </row>
    <row r="113" spans="1:6" x14ac:dyDescent="0.2">
      <c r="A113">
        <v>222000</v>
      </c>
      <c r="B113" s="1">
        <v>3.4200000000000001E-2</v>
      </c>
      <c r="C113" t="s">
        <v>1267</v>
      </c>
      <c r="D113" s="1">
        <v>0.12870000000000001</v>
      </c>
      <c r="E113" t="s">
        <v>1862</v>
      </c>
      <c r="F113" t="s">
        <v>1855</v>
      </c>
    </row>
    <row r="114" spans="1:6" x14ac:dyDescent="0.2">
      <c r="A114">
        <v>224000</v>
      </c>
      <c r="B114" s="1">
        <v>0.58209999999999995</v>
      </c>
      <c r="C114" t="s">
        <v>1863</v>
      </c>
      <c r="D114" s="1">
        <v>0.13189999999999999</v>
      </c>
      <c r="E114" t="s">
        <v>1864</v>
      </c>
      <c r="F114" t="s">
        <v>1855</v>
      </c>
    </row>
    <row r="115" spans="1:6" x14ac:dyDescent="0.2">
      <c r="A115">
        <v>226000</v>
      </c>
      <c r="B115" s="1">
        <v>1.21E-2</v>
      </c>
      <c r="C115" t="s">
        <v>1665</v>
      </c>
      <c r="D115" s="1">
        <v>0.1331</v>
      </c>
      <c r="E115" t="s">
        <v>1865</v>
      </c>
      <c r="F115" t="s">
        <v>1855</v>
      </c>
    </row>
    <row r="116" spans="1:6" x14ac:dyDescent="0.2">
      <c r="A116">
        <v>228000</v>
      </c>
      <c r="B116" s="1">
        <v>0.16339999999999999</v>
      </c>
      <c r="C116" t="s">
        <v>1282</v>
      </c>
      <c r="D116" s="1">
        <v>0.12909999999999999</v>
      </c>
      <c r="E116" t="s">
        <v>1866</v>
      </c>
      <c r="F116" t="s">
        <v>1867</v>
      </c>
    </row>
    <row r="117" spans="1:6" x14ac:dyDescent="0.2">
      <c r="A117">
        <v>230000</v>
      </c>
      <c r="B117" s="1">
        <v>6.6299999999999998E-2</v>
      </c>
      <c r="C117" t="s">
        <v>1282</v>
      </c>
      <c r="D117" s="1">
        <v>0.12909999999999999</v>
      </c>
      <c r="E117" t="s">
        <v>1868</v>
      </c>
      <c r="F117" t="s">
        <v>1867</v>
      </c>
    </row>
    <row r="118" spans="1:6" x14ac:dyDescent="0.2">
      <c r="A118">
        <v>232000</v>
      </c>
      <c r="B118" s="1">
        <v>5.9299999999999999E-2</v>
      </c>
      <c r="C118" t="s">
        <v>1308</v>
      </c>
      <c r="D118" s="1">
        <v>0.12920000000000001</v>
      </c>
      <c r="E118" t="s">
        <v>1869</v>
      </c>
      <c r="F118" t="s">
        <v>1867</v>
      </c>
    </row>
    <row r="119" spans="1:6" x14ac:dyDescent="0.2">
      <c r="A119">
        <v>234000</v>
      </c>
      <c r="B119" s="1">
        <v>2.7099999999999999E-2</v>
      </c>
      <c r="C119" t="s">
        <v>1304</v>
      </c>
      <c r="D119" s="1">
        <v>0.1293</v>
      </c>
      <c r="E119" t="s">
        <v>1870</v>
      </c>
      <c r="F119" t="s">
        <v>1867</v>
      </c>
    </row>
    <row r="120" spans="1:6" x14ac:dyDescent="0.2">
      <c r="A120">
        <v>236000</v>
      </c>
      <c r="B120" s="1">
        <v>6.6500000000000004E-2</v>
      </c>
      <c r="C120" t="s">
        <v>1489</v>
      </c>
      <c r="D120" s="1">
        <v>0.13009999999999999</v>
      </c>
      <c r="E120" t="s">
        <v>1871</v>
      </c>
      <c r="F120" t="s">
        <v>1872</v>
      </c>
    </row>
    <row r="121" spans="1:6" x14ac:dyDescent="0.2">
      <c r="A121">
        <v>238000</v>
      </c>
      <c r="B121" s="1">
        <v>0.17169999999999999</v>
      </c>
      <c r="C121" t="s">
        <v>1486</v>
      </c>
      <c r="D121" s="1">
        <v>0.13</v>
      </c>
      <c r="E121" t="s">
        <v>1873</v>
      </c>
      <c r="F121" t="s">
        <v>1872</v>
      </c>
    </row>
    <row r="122" spans="1:6" x14ac:dyDescent="0.2">
      <c r="A122">
        <v>240000</v>
      </c>
      <c r="B122" s="1">
        <v>0.24479999999999999</v>
      </c>
      <c r="C122" t="s">
        <v>1535</v>
      </c>
      <c r="D122" s="1">
        <v>0.13009999999999999</v>
      </c>
      <c r="E122" t="s">
        <v>1874</v>
      </c>
      <c r="F122" t="s">
        <v>1872</v>
      </c>
    </row>
    <row r="123" spans="1:6" x14ac:dyDescent="0.2">
      <c r="A123">
        <v>242000</v>
      </c>
      <c r="B123" s="1">
        <v>4.7199999999999999E-2</v>
      </c>
      <c r="C123" t="s">
        <v>1535</v>
      </c>
      <c r="D123" s="1">
        <v>0.13009999999999999</v>
      </c>
      <c r="E123" t="s">
        <v>1875</v>
      </c>
      <c r="F123" t="s">
        <v>1872</v>
      </c>
    </row>
    <row r="124" spans="1:6" x14ac:dyDescent="0.2">
      <c r="A124">
        <v>244000</v>
      </c>
      <c r="B124" s="1">
        <v>2.41E-2</v>
      </c>
      <c r="C124" t="s">
        <v>1486</v>
      </c>
      <c r="D124" s="1">
        <v>0.13</v>
      </c>
      <c r="E124" t="s">
        <v>1876</v>
      </c>
      <c r="F124" t="s">
        <v>1872</v>
      </c>
    </row>
    <row r="125" spans="1:6" x14ac:dyDescent="0.2">
      <c r="A125">
        <v>246000</v>
      </c>
      <c r="B125" s="1">
        <v>7.4999999999999997E-2</v>
      </c>
      <c r="C125" t="s">
        <v>1603</v>
      </c>
      <c r="D125" s="1">
        <v>0.1303</v>
      </c>
      <c r="E125" t="s">
        <v>1877</v>
      </c>
      <c r="F125" t="s">
        <v>1878</v>
      </c>
    </row>
    <row r="126" spans="1:6" x14ac:dyDescent="0.2">
      <c r="A126">
        <v>248000</v>
      </c>
      <c r="B126" s="1">
        <v>9.5600000000000004E-2</v>
      </c>
      <c r="C126" t="s">
        <v>1489</v>
      </c>
      <c r="D126" s="1">
        <v>0.13009999999999999</v>
      </c>
      <c r="E126" t="s">
        <v>1879</v>
      </c>
      <c r="F126" t="s">
        <v>1878</v>
      </c>
    </row>
    <row r="127" spans="1:6" x14ac:dyDescent="0.2">
      <c r="A127">
        <v>250000</v>
      </c>
      <c r="B127" s="1">
        <v>1.7899999999999999E-2</v>
      </c>
      <c r="C127" t="s">
        <v>1425</v>
      </c>
      <c r="D127" s="1">
        <v>0.13020000000000001</v>
      </c>
      <c r="E127" t="s">
        <v>1880</v>
      </c>
      <c r="F127" t="s">
        <v>1878</v>
      </c>
    </row>
    <row r="128" spans="1:6" x14ac:dyDescent="0.2">
      <c r="A128">
        <v>252000</v>
      </c>
      <c r="B128" s="1">
        <v>4.4699999999999997E-2</v>
      </c>
      <c r="C128" t="s">
        <v>1425</v>
      </c>
      <c r="D128" s="1">
        <v>0.13020000000000001</v>
      </c>
      <c r="E128" t="s">
        <v>1881</v>
      </c>
      <c r="F128" t="s">
        <v>1878</v>
      </c>
    </row>
    <row r="129" spans="1:6" x14ac:dyDescent="0.2">
      <c r="A129">
        <v>254000</v>
      </c>
      <c r="B129" s="1">
        <v>2.4799999999999999E-2</v>
      </c>
      <c r="C129" t="s">
        <v>1504</v>
      </c>
      <c r="D129" s="1">
        <v>0.12989999999999999</v>
      </c>
      <c r="E129" t="s">
        <v>1882</v>
      </c>
      <c r="F129" t="s">
        <v>1878</v>
      </c>
    </row>
    <row r="130" spans="1:6" x14ac:dyDescent="0.2">
      <c r="A130">
        <v>256000</v>
      </c>
      <c r="B130" s="1">
        <v>2.1499999999999998E-2</v>
      </c>
      <c r="C130" t="s">
        <v>1504</v>
      </c>
      <c r="D130" s="1">
        <v>0.12989999999999999</v>
      </c>
      <c r="E130" t="s">
        <v>1883</v>
      </c>
      <c r="F130" t="s">
        <v>1878</v>
      </c>
    </row>
    <row r="131" spans="1:6" x14ac:dyDescent="0.2">
      <c r="A131">
        <v>258000</v>
      </c>
      <c r="B131" s="1">
        <v>8.5900000000000004E-2</v>
      </c>
      <c r="C131" t="s">
        <v>1492</v>
      </c>
      <c r="D131" s="1">
        <v>0.13</v>
      </c>
      <c r="E131" t="s">
        <v>1884</v>
      </c>
      <c r="F131" t="s">
        <v>1878</v>
      </c>
    </row>
    <row r="132" spans="1:6" x14ac:dyDescent="0.2">
      <c r="A132">
        <v>260000</v>
      </c>
      <c r="B132" s="1">
        <v>4.53E-2</v>
      </c>
      <c r="C132" t="s">
        <v>1486</v>
      </c>
      <c r="D132" s="1">
        <v>0.13</v>
      </c>
      <c r="E132" t="s">
        <v>1885</v>
      </c>
      <c r="F132" t="s">
        <v>1878</v>
      </c>
    </row>
    <row r="133" spans="1:6" x14ac:dyDescent="0.2">
      <c r="A133">
        <v>262000</v>
      </c>
      <c r="B133" s="1">
        <v>7.2300000000000003E-2</v>
      </c>
      <c r="C133" t="s">
        <v>1486</v>
      </c>
      <c r="D133" s="1">
        <v>0.13</v>
      </c>
      <c r="E133" t="s">
        <v>1886</v>
      </c>
      <c r="F133" t="s">
        <v>1878</v>
      </c>
    </row>
    <row r="134" spans="1:6" x14ac:dyDescent="0.2">
      <c r="A134">
        <v>264000</v>
      </c>
      <c r="B134" s="1">
        <v>5.8799999999999998E-2</v>
      </c>
      <c r="C134" t="s">
        <v>1486</v>
      </c>
      <c r="D134" s="1">
        <v>0.13</v>
      </c>
      <c r="E134" t="s">
        <v>1887</v>
      </c>
      <c r="F134" t="s">
        <v>1878</v>
      </c>
    </row>
    <row r="135" spans="1:6" x14ac:dyDescent="0.2">
      <c r="A135">
        <v>266000</v>
      </c>
      <c r="B135" s="1">
        <v>2.0500000000000001E-2</v>
      </c>
      <c r="C135" t="s">
        <v>1535</v>
      </c>
      <c r="D135" s="1">
        <v>0.13009999999999999</v>
      </c>
      <c r="E135" t="s">
        <v>1888</v>
      </c>
      <c r="F135" t="s">
        <v>1889</v>
      </c>
    </row>
    <row r="136" spans="1:6" x14ac:dyDescent="0.2">
      <c r="A136">
        <v>268000</v>
      </c>
      <c r="B136" s="1">
        <v>1.9300000000000001E-2</v>
      </c>
      <c r="C136" t="s">
        <v>1486</v>
      </c>
      <c r="D136" s="1">
        <v>0.13</v>
      </c>
      <c r="E136" t="s">
        <v>1890</v>
      </c>
      <c r="F136" t="s">
        <v>1889</v>
      </c>
    </row>
    <row r="137" spans="1:6" x14ac:dyDescent="0.2">
      <c r="A137">
        <v>270000</v>
      </c>
      <c r="B137" s="1">
        <v>0.1895</v>
      </c>
      <c r="C137" t="s">
        <v>1558</v>
      </c>
      <c r="D137" s="1">
        <v>0.13070000000000001</v>
      </c>
      <c r="E137" t="s">
        <v>1891</v>
      </c>
      <c r="F137" t="s">
        <v>1892</v>
      </c>
    </row>
    <row r="138" spans="1:6" x14ac:dyDescent="0.2">
      <c r="A138">
        <v>272000</v>
      </c>
      <c r="B138" s="1">
        <v>5.0799999999999998E-2</v>
      </c>
      <c r="C138" t="s">
        <v>1778</v>
      </c>
      <c r="D138" s="1">
        <v>0.13059999999999999</v>
      </c>
      <c r="E138" t="s">
        <v>1893</v>
      </c>
      <c r="F138" t="s">
        <v>1892</v>
      </c>
    </row>
    <row r="139" spans="1:6" x14ac:dyDescent="0.2">
      <c r="A139">
        <v>274000</v>
      </c>
      <c r="B139" s="1">
        <v>4.9000000000000002E-2</v>
      </c>
      <c r="C139" t="s">
        <v>1115</v>
      </c>
      <c r="D139" s="1">
        <v>0.13070000000000001</v>
      </c>
      <c r="E139" t="s">
        <v>1894</v>
      </c>
      <c r="F139" t="s">
        <v>1892</v>
      </c>
    </row>
    <row r="140" spans="1:6" x14ac:dyDescent="0.2">
      <c r="A140">
        <v>276000</v>
      </c>
      <c r="B140" s="1">
        <v>0.23760000000000001</v>
      </c>
      <c r="C140" t="s">
        <v>1589</v>
      </c>
      <c r="D140" s="1">
        <v>0.1308</v>
      </c>
      <c r="E140" t="s">
        <v>1895</v>
      </c>
      <c r="F140" t="s">
        <v>1896</v>
      </c>
    </row>
    <row r="141" spans="1:6" x14ac:dyDescent="0.2">
      <c r="A141">
        <v>278000</v>
      </c>
      <c r="B141" s="1">
        <v>3.4799999999999998E-2</v>
      </c>
      <c r="C141" t="s">
        <v>1589</v>
      </c>
      <c r="D141" s="1">
        <v>0.1308</v>
      </c>
      <c r="E141" t="s">
        <v>1897</v>
      </c>
      <c r="F141" t="s">
        <v>1896</v>
      </c>
    </row>
    <row r="142" spans="1:6" x14ac:dyDescent="0.2">
      <c r="A142">
        <v>280000</v>
      </c>
      <c r="B142" s="1">
        <v>2.35E-2</v>
      </c>
      <c r="C142" t="s">
        <v>1589</v>
      </c>
      <c r="D142" s="1">
        <v>0.1308</v>
      </c>
      <c r="E142" t="s">
        <v>1898</v>
      </c>
      <c r="F142" t="s">
        <v>1896</v>
      </c>
    </row>
    <row r="143" spans="1:6" x14ac:dyDescent="0.2">
      <c r="A143">
        <v>282000</v>
      </c>
      <c r="B143" s="1">
        <v>4.4600000000000001E-2</v>
      </c>
      <c r="C143" t="s">
        <v>1594</v>
      </c>
      <c r="D143" s="1">
        <v>0.13100000000000001</v>
      </c>
      <c r="E143" t="s">
        <v>1899</v>
      </c>
      <c r="F143" t="s">
        <v>1900</v>
      </c>
    </row>
    <row r="144" spans="1:6" x14ac:dyDescent="0.2">
      <c r="A144">
        <v>284000</v>
      </c>
      <c r="B144" s="1">
        <v>2.3699999999999999E-2</v>
      </c>
      <c r="C144" t="s">
        <v>1790</v>
      </c>
      <c r="D144" s="1">
        <v>0.13089999999999999</v>
      </c>
      <c r="E144" t="s">
        <v>1901</v>
      </c>
      <c r="F144" t="s">
        <v>1900</v>
      </c>
    </row>
    <row r="145" spans="1:6" x14ac:dyDescent="0.2">
      <c r="A145">
        <v>286000</v>
      </c>
      <c r="B145" s="1">
        <v>1.78E-2</v>
      </c>
      <c r="C145" t="s">
        <v>1790</v>
      </c>
      <c r="D145" s="1">
        <v>0.13089999999999999</v>
      </c>
      <c r="E145" t="s">
        <v>1902</v>
      </c>
      <c r="F145" t="s">
        <v>1900</v>
      </c>
    </row>
    <row r="146" spans="1:6" x14ac:dyDescent="0.2">
      <c r="A146">
        <v>288000</v>
      </c>
      <c r="B146" s="1">
        <v>6.7000000000000004E-2</v>
      </c>
      <c r="C146" t="s">
        <v>1790</v>
      </c>
      <c r="D146" s="1">
        <v>0.13089999999999999</v>
      </c>
      <c r="E146" t="s">
        <v>1903</v>
      </c>
      <c r="F146" t="s">
        <v>1900</v>
      </c>
    </row>
    <row r="147" spans="1:6" x14ac:dyDescent="0.2">
      <c r="A147">
        <v>290000</v>
      </c>
      <c r="B147" s="1">
        <v>3.1800000000000002E-2</v>
      </c>
      <c r="C147" t="s">
        <v>1589</v>
      </c>
      <c r="D147" s="1">
        <v>0.1308</v>
      </c>
      <c r="E147" t="s">
        <v>1904</v>
      </c>
      <c r="F147" t="s">
        <v>1900</v>
      </c>
    </row>
    <row r="148" spans="1:6" x14ac:dyDescent="0.2">
      <c r="A148">
        <v>292000</v>
      </c>
      <c r="B148" s="1">
        <v>0.22720000000000001</v>
      </c>
      <c r="C148" t="s">
        <v>1629</v>
      </c>
      <c r="D148" s="1">
        <v>0.13150000000000001</v>
      </c>
      <c r="E148" t="s">
        <v>1905</v>
      </c>
      <c r="F148" t="s">
        <v>1906</v>
      </c>
    </row>
    <row r="149" spans="1:6" x14ac:dyDescent="0.2">
      <c r="A149">
        <v>294000</v>
      </c>
      <c r="B149" s="1">
        <v>6.1100000000000002E-2</v>
      </c>
      <c r="C149" t="s">
        <v>1790</v>
      </c>
      <c r="D149" s="1">
        <v>0.13089999999999999</v>
      </c>
      <c r="E149" t="s">
        <v>1907</v>
      </c>
      <c r="F149" t="s">
        <v>1908</v>
      </c>
    </row>
    <row r="150" spans="1:6" x14ac:dyDescent="0.2">
      <c r="A150">
        <v>296000</v>
      </c>
      <c r="B150" s="1">
        <v>1.12E-2</v>
      </c>
      <c r="C150" t="s">
        <v>1552</v>
      </c>
      <c r="D150" s="1">
        <v>0.13059999999999999</v>
      </c>
      <c r="E150" t="s">
        <v>1909</v>
      </c>
      <c r="F150" t="s">
        <v>1910</v>
      </c>
    </row>
    <row r="151" spans="1:6" x14ac:dyDescent="0.2">
      <c r="A151">
        <v>298000</v>
      </c>
      <c r="B151" s="1">
        <v>8.1699999999999995E-2</v>
      </c>
      <c r="C151" t="s">
        <v>1257</v>
      </c>
      <c r="D151" s="1">
        <v>0.1305</v>
      </c>
      <c r="E151" t="s">
        <v>1911</v>
      </c>
      <c r="F151" t="s">
        <v>1912</v>
      </c>
    </row>
    <row r="152" spans="1:6" x14ac:dyDescent="0.2">
      <c r="A152">
        <v>300000</v>
      </c>
      <c r="B152" s="1">
        <v>0.1426</v>
      </c>
      <c r="C152" t="s">
        <v>1778</v>
      </c>
      <c r="D152" s="1">
        <v>0.13059999999999999</v>
      </c>
      <c r="E152" t="s">
        <v>1913</v>
      </c>
      <c r="F152" t="s">
        <v>1914</v>
      </c>
    </row>
    <row r="153" spans="1:6" x14ac:dyDescent="0.2">
      <c r="A153">
        <v>302000</v>
      </c>
      <c r="B153" s="1">
        <v>3.5999999999999997E-2</v>
      </c>
      <c r="C153" t="s">
        <v>1589</v>
      </c>
      <c r="D153" s="1">
        <v>0.1308</v>
      </c>
      <c r="E153" t="s">
        <v>1915</v>
      </c>
      <c r="F153" t="s">
        <v>1916</v>
      </c>
    </row>
    <row r="154" spans="1:6" x14ac:dyDescent="0.2">
      <c r="A154">
        <v>304000</v>
      </c>
      <c r="B154" s="1">
        <v>7.9000000000000001E-2</v>
      </c>
      <c r="C154" t="s">
        <v>1608</v>
      </c>
      <c r="D154" s="1">
        <v>0.13100000000000001</v>
      </c>
      <c r="E154" t="s">
        <v>1917</v>
      </c>
      <c r="F154" t="s">
        <v>1918</v>
      </c>
    </row>
    <row r="155" spans="1:6" x14ac:dyDescent="0.2">
      <c r="A155">
        <v>306000</v>
      </c>
      <c r="B155" s="1">
        <v>0.1053</v>
      </c>
      <c r="C155" t="s">
        <v>1457</v>
      </c>
      <c r="D155" s="1">
        <v>0.13120000000000001</v>
      </c>
      <c r="E155" t="s">
        <v>1919</v>
      </c>
      <c r="F155" t="s">
        <v>1920</v>
      </c>
    </row>
    <row r="156" spans="1:6" x14ac:dyDescent="0.2">
      <c r="A156">
        <v>308000</v>
      </c>
      <c r="B156" s="1">
        <v>7.6E-3</v>
      </c>
      <c r="C156" t="s">
        <v>1594</v>
      </c>
      <c r="D156" s="1">
        <v>0.13100000000000001</v>
      </c>
      <c r="E156" t="s">
        <v>1921</v>
      </c>
      <c r="F156" t="s">
        <v>1920</v>
      </c>
    </row>
    <row r="157" spans="1:6" x14ac:dyDescent="0.2">
      <c r="A157">
        <v>310000</v>
      </c>
      <c r="B157" s="1">
        <v>7.3599999999999999E-2</v>
      </c>
      <c r="C157" t="s">
        <v>1464</v>
      </c>
      <c r="D157" s="1">
        <v>0.13120000000000001</v>
      </c>
      <c r="E157" t="s">
        <v>1922</v>
      </c>
      <c r="F157" t="s">
        <v>1923</v>
      </c>
    </row>
    <row r="158" spans="1:6" x14ac:dyDescent="0.2">
      <c r="A158">
        <v>312000</v>
      </c>
      <c r="B158" s="1">
        <v>8.0199999999999994E-2</v>
      </c>
      <c r="C158" t="s">
        <v>1634</v>
      </c>
      <c r="D158" s="1">
        <v>0.1313</v>
      </c>
      <c r="E158" t="s">
        <v>1924</v>
      </c>
      <c r="F158" t="s">
        <v>1925</v>
      </c>
    </row>
    <row r="159" spans="1:6" x14ac:dyDescent="0.2">
      <c r="A159">
        <v>314000</v>
      </c>
      <c r="B159" s="1">
        <v>5.5899999999999998E-2</v>
      </c>
      <c r="C159" t="s">
        <v>1634</v>
      </c>
      <c r="D159" s="1">
        <v>0.1313</v>
      </c>
      <c r="E159" t="s">
        <v>1926</v>
      </c>
      <c r="F159" t="s">
        <v>1927</v>
      </c>
    </row>
    <row r="160" spans="1:6" x14ac:dyDescent="0.2">
      <c r="A160">
        <v>316000</v>
      </c>
      <c r="B160" s="1">
        <v>3.0499999999999999E-2</v>
      </c>
      <c r="C160" t="s">
        <v>1455</v>
      </c>
      <c r="D160" s="1">
        <v>0.13109999999999999</v>
      </c>
      <c r="E160" t="s">
        <v>1928</v>
      </c>
      <c r="F160" t="s">
        <v>1929</v>
      </c>
    </row>
    <row r="161" spans="1:6" x14ac:dyDescent="0.2">
      <c r="A161">
        <v>318000</v>
      </c>
      <c r="B161" s="1">
        <v>1.0699999999999999E-2</v>
      </c>
      <c r="C161" t="s">
        <v>1608</v>
      </c>
      <c r="D161" s="1">
        <v>0.13109999999999999</v>
      </c>
      <c r="E161" t="s">
        <v>1930</v>
      </c>
      <c r="F161" t="s">
        <v>1931</v>
      </c>
    </row>
    <row r="162" spans="1:6" x14ac:dyDescent="0.2">
      <c r="A162">
        <v>320000</v>
      </c>
      <c r="B162" s="1">
        <v>1.7999999999999999E-2</v>
      </c>
      <c r="C162" t="s">
        <v>1467</v>
      </c>
      <c r="D162" s="1">
        <v>0.1308</v>
      </c>
      <c r="E162" t="s">
        <v>1932</v>
      </c>
      <c r="F162" t="s">
        <v>1931</v>
      </c>
    </row>
    <row r="163" spans="1:6" x14ac:dyDescent="0.2">
      <c r="A163">
        <v>322000</v>
      </c>
      <c r="B163" s="1">
        <v>6.8599999999999994E-2</v>
      </c>
      <c r="C163" t="s">
        <v>1790</v>
      </c>
      <c r="D163" s="1">
        <v>0.13089999999999999</v>
      </c>
      <c r="E163" t="s">
        <v>1933</v>
      </c>
      <c r="F163" t="s">
        <v>1934</v>
      </c>
    </row>
    <row r="164" spans="1:6" x14ac:dyDescent="0.2">
      <c r="A164">
        <v>324000</v>
      </c>
      <c r="B164" s="1">
        <v>0.1132</v>
      </c>
      <c r="C164" t="s">
        <v>1464</v>
      </c>
      <c r="D164" s="1">
        <v>0.13120000000000001</v>
      </c>
      <c r="E164" t="s">
        <v>1935</v>
      </c>
      <c r="F164" t="s">
        <v>1936</v>
      </c>
    </row>
    <row r="165" spans="1:6" x14ac:dyDescent="0.2">
      <c r="A165">
        <v>326000</v>
      </c>
      <c r="B165" s="1">
        <v>1.9199999999999998E-2</v>
      </c>
      <c r="C165" t="s">
        <v>1457</v>
      </c>
      <c r="D165" s="1">
        <v>0.13120000000000001</v>
      </c>
      <c r="E165" t="s">
        <v>1937</v>
      </c>
      <c r="F165" t="s">
        <v>1938</v>
      </c>
    </row>
    <row r="166" spans="1:6" x14ac:dyDescent="0.2">
      <c r="A166">
        <v>328000</v>
      </c>
      <c r="B166" s="1">
        <v>9.2600000000000002E-2</v>
      </c>
      <c r="C166" t="s">
        <v>1112</v>
      </c>
      <c r="D166" s="1">
        <v>0.13139999999999999</v>
      </c>
      <c r="E166" t="s">
        <v>1939</v>
      </c>
      <c r="F166" t="s">
        <v>1940</v>
      </c>
    </row>
    <row r="167" spans="1:6" x14ac:dyDescent="0.2">
      <c r="A167">
        <v>330000</v>
      </c>
      <c r="B167" s="1">
        <v>7.4099999999999999E-2</v>
      </c>
      <c r="C167" t="s">
        <v>1452</v>
      </c>
      <c r="D167" s="1">
        <v>0.13109999999999999</v>
      </c>
      <c r="E167" t="s">
        <v>1941</v>
      </c>
      <c r="F167" t="s">
        <v>1942</v>
      </c>
    </row>
    <row r="168" spans="1:6" x14ac:dyDescent="0.2">
      <c r="A168">
        <v>332000</v>
      </c>
      <c r="B168" s="1">
        <v>1.67E-2</v>
      </c>
      <c r="C168" t="s">
        <v>1608</v>
      </c>
      <c r="D168" s="1">
        <v>0.13109999999999999</v>
      </c>
      <c r="E168" t="s">
        <v>1943</v>
      </c>
      <c r="F168" t="s">
        <v>1944</v>
      </c>
    </row>
    <row r="169" spans="1:6" x14ac:dyDescent="0.2">
      <c r="A169">
        <v>334000</v>
      </c>
      <c r="B169" s="1">
        <v>1.8200000000000001E-2</v>
      </c>
      <c r="C169" t="s">
        <v>1594</v>
      </c>
      <c r="D169" s="1">
        <v>0.13100000000000001</v>
      </c>
      <c r="E169" t="s">
        <v>1945</v>
      </c>
      <c r="F169" t="s">
        <v>1946</v>
      </c>
    </row>
    <row r="170" spans="1:6" x14ac:dyDescent="0.2">
      <c r="A170">
        <v>336000</v>
      </c>
      <c r="B170" s="1">
        <v>2.5399999999999999E-2</v>
      </c>
      <c r="C170" t="s">
        <v>1790</v>
      </c>
      <c r="D170" s="1">
        <v>0.13089999999999999</v>
      </c>
      <c r="E170" t="s">
        <v>1947</v>
      </c>
      <c r="F170" t="s">
        <v>1948</v>
      </c>
    </row>
    <row r="171" spans="1:6" x14ac:dyDescent="0.2">
      <c r="A171">
        <v>338000</v>
      </c>
      <c r="B171" s="1">
        <v>2.1399999999999999E-2</v>
      </c>
      <c r="C171" t="s">
        <v>1594</v>
      </c>
      <c r="D171" s="1">
        <v>0.13100000000000001</v>
      </c>
      <c r="E171" t="s">
        <v>1949</v>
      </c>
      <c r="F171" t="s">
        <v>1950</v>
      </c>
    </row>
    <row r="172" spans="1:6" x14ac:dyDescent="0.2">
      <c r="A172">
        <v>340000</v>
      </c>
      <c r="B172" s="1">
        <v>6.59E-2</v>
      </c>
      <c r="C172" t="s">
        <v>1452</v>
      </c>
      <c r="D172" s="1">
        <v>0.13109999999999999</v>
      </c>
      <c r="E172" t="s">
        <v>1951</v>
      </c>
      <c r="F172" t="s">
        <v>1952</v>
      </c>
    </row>
    <row r="173" spans="1:6" x14ac:dyDescent="0.2">
      <c r="A173">
        <v>342000</v>
      </c>
      <c r="B173" s="1">
        <v>5.5899999999999998E-2</v>
      </c>
      <c r="C173" t="s">
        <v>1803</v>
      </c>
      <c r="D173" s="1">
        <v>0.13150000000000001</v>
      </c>
      <c r="E173" t="s">
        <v>1953</v>
      </c>
      <c r="F173" t="s">
        <v>1954</v>
      </c>
    </row>
    <row r="174" spans="1:6" x14ac:dyDescent="0.2">
      <c r="A174">
        <v>344000</v>
      </c>
      <c r="B174" s="1">
        <v>9.2899999999999996E-2</v>
      </c>
      <c r="C174" t="s">
        <v>1457</v>
      </c>
      <c r="D174" s="1">
        <v>0.13120000000000001</v>
      </c>
      <c r="E174" t="s">
        <v>1955</v>
      </c>
      <c r="F174" t="s">
        <v>1956</v>
      </c>
    </row>
    <row r="175" spans="1:6" x14ac:dyDescent="0.2">
      <c r="A175">
        <v>346000</v>
      </c>
      <c r="B175" s="1">
        <v>1.8800000000000001E-2</v>
      </c>
      <c r="C175" t="s">
        <v>1594</v>
      </c>
      <c r="D175" s="1">
        <v>0.13100000000000001</v>
      </c>
      <c r="E175" t="s">
        <v>1957</v>
      </c>
      <c r="F175" t="s">
        <v>1958</v>
      </c>
    </row>
    <row r="176" spans="1:6" x14ac:dyDescent="0.2">
      <c r="A176">
        <v>348000</v>
      </c>
      <c r="B176" s="1">
        <v>6.13E-2</v>
      </c>
      <c r="C176" t="s">
        <v>1594</v>
      </c>
      <c r="D176" s="1">
        <v>0.13100000000000001</v>
      </c>
      <c r="E176" t="s">
        <v>1959</v>
      </c>
      <c r="F176" t="s">
        <v>1960</v>
      </c>
    </row>
    <row r="177" spans="1:6" x14ac:dyDescent="0.2">
      <c r="A177">
        <v>350000</v>
      </c>
      <c r="B177" s="1">
        <v>6.0299999999999999E-2</v>
      </c>
      <c r="C177" t="s">
        <v>1790</v>
      </c>
      <c r="D177" s="1">
        <v>0.13100000000000001</v>
      </c>
      <c r="E177" t="s">
        <v>1961</v>
      </c>
      <c r="F177" t="s">
        <v>1962</v>
      </c>
    </row>
    <row r="178" spans="1:6" x14ac:dyDescent="0.2">
      <c r="A178">
        <v>352000</v>
      </c>
      <c r="B178" s="1">
        <v>1.6299999999999999E-2</v>
      </c>
      <c r="C178" t="s">
        <v>1115</v>
      </c>
      <c r="D178" s="1">
        <v>0.13070000000000001</v>
      </c>
      <c r="E178" t="s">
        <v>1963</v>
      </c>
      <c r="F178" t="s">
        <v>1964</v>
      </c>
    </row>
    <row r="179" spans="1:6" x14ac:dyDescent="0.2">
      <c r="A179">
        <v>354000</v>
      </c>
      <c r="B179" s="1">
        <v>6.08E-2</v>
      </c>
      <c r="C179" t="s">
        <v>1464</v>
      </c>
      <c r="D179" s="1">
        <v>0.13120000000000001</v>
      </c>
      <c r="E179" t="s">
        <v>1965</v>
      </c>
      <c r="F179" t="s">
        <v>1966</v>
      </c>
    </row>
    <row r="180" spans="1:6" x14ac:dyDescent="0.2">
      <c r="A180">
        <v>356000</v>
      </c>
      <c r="B180" s="1">
        <v>8.3199999999999996E-2</v>
      </c>
      <c r="C180" t="s">
        <v>1452</v>
      </c>
      <c r="D180" s="1">
        <v>0.13109999999999999</v>
      </c>
      <c r="E180" t="s">
        <v>1967</v>
      </c>
      <c r="F180" t="s">
        <v>1968</v>
      </c>
    </row>
    <row r="181" spans="1:6" x14ac:dyDescent="0.2">
      <c r="A181">
        <v>358000</v>
      </c>
      <c r="B181" s="1">
        <v>1.8800000000000001E-2</v>
      </c>
      <c r="C181" t="s">
        <v>1461</v>
      </c>
      <c r="D181" s="1">
        <v>0.13089999999999999</v>
      </c>
      <c r="E181" t="s">
        <v>1969</v>
      </c>
      <c r="F181" t="s">
        <v>1968</v>
      </c>
    </row>
    <row r="182" spans="1:6" x14ac:dyDescent="0.2">
      <c r="A182">
        <v>360000</v>
      </c>
      <c r="B182" s="1">
        <v>5.9799999999999999E-2</v>
      </c>
      <c r="C182" t="s">
        <v>1594</v>
      </c>
      <c r="D182" s="1">
        <v>0.13100000000000001</v>
      </c>
      <c r="E182" t="s">
        <v>1970</v>
      </c>
      <c r="F182" t="s">
        <v>1968</v>
      </c>
    </row>
    <row r="183" spans="1:6" x14ac:dyDescent="0.2">
      <c r="A183">
        <v>362000</v>
      </c>
      <c r="B183" s="1">
        <v>0.13950000000000001</v>
      </c>
      <c r="C183" t="s">
        <v>1452</v>
      </c>
      <c r="D183" s="1">
        <v>0.13109999999999999</v>
      </c>
      <c r="E183" t="s">
        <v>1971</v>
      </c>
      <c r="F183" t="s">
        <v>1972</v>
      </c>
    </row>
    <row r="184" spans="1:6" x14ac:dyDescent="0.2">
      <c r="A184">
        <v>364000</v>
      </c>
      <c r="B184" s="1">
        <v>2.7400000000000001E-2</v>
      </c>
      <c r="C184" t="s">
        <v>1608</v>
      </c>
      <c r="D184" s="1">
        <v>0.13100000000000001</v>
      </c>
      <c r="E184" t="s">
        <v>1973</v>
      </c>
      <c r="F184" t="s">
        <v>1974</v>
      </c>
    </row>
    <row r="185" spans="1:6" x14ac:dyDescent="0.2">
      <c r="A185">
        <v>366000</v>
      </c>
      <c r="B185" s="1">
        <v>0.1512</v>
      </c>
      <c r="C185" t="s">
        <v>1461</v>
      </c>
      <c r="D185" s="1">
        <v>0.13089999999999999</v>
      </c>
      <c r="E185" t="s">
        <v>1975</v>
      </c>
      <c r="F185" t="s">
        <v>1976</v>
      </c>
    </row>
    <row r="186" spans="1:6" x14ac:dyDescent="0.2">
      <c r="A186">
        <v>368000</v>
      </c>
      <c r="B186" s="1">
        <v>4.7E-2</v>
      </c>
      <c r="C186" t="s">
        <v>1452</v>
      </c>
      <c r="D186" s="1">
        <v>0.13109999999999999</v>
      </c>
      <c r="E186" t="s">
        <v>1977</v>
      </c>
      <c r="F186" t="s">
        <v>1978</v>
      </c>
    </row>
    <row r="187" spans="1:6" x14ac:dyDescent="0.2">
      <c r="A187">
        <v>370000</v>
      </c>
      <c r="B187" s="1">
        <v>1.83E-2</v>
      </c>
      <c r="C187" t="s">
        <v>1608</v>
      </c>
      <c r="D187" s="1">
        <v>0.13100000000000001</v>
      </c>
      <c r="E187" t="s">
        <v>1979</v>
      </c>
      <c r="F187" t="s">
        <v>1978</v>
      </c>
    </row>
    <row r="188" spans="1:6" x14ac:dyDescent="0.2">
      <c r="A188">
        <v>372000</v>
      </c>
      <c r="B188" s="1">
        <v>9.3600000000000003E-2</v>
      </c>
      <c r="C188" t="s">
        <v>1452</v>
      </c>
      <c r="D188" s="1">
        <v>0.13109999999999999</v>
      </c>
      <c r="E188" t="s">
        <v>1980</v>
      </c>
      <c r="F188" t="s">
        <v>1981</v>
      </c>
    </row>
    <row r="189" spans="1:6" x14ac:dyDescent="0.2">
      <c r="A189">
        <v>374000</v>
      </c>
      <c r="B189" s="1">
        <v>2.9000000000000001E-2</v>
      </c>
      <c r="C189" t="s">
        <v>1452</v>
      </c>
      <c r="D189" s="1">
        <v>0.13109999999999999</v>
      </c>
      <c r="E189" t="s">
        <v>1982</v>
      </c>
      <c r="F189" t="s">
        <v>1983</v>
      </c>
    </row>
    <row r="190" spans="1:6" x14ac:dyDescent="0.2">
      <c r="A190">
        <v>376000</v>
      </c>
      <c r="B190" s="1">
        <v>2.47E-2</v>
      </c>
      <c r="C190" t="s">
        <v>1608</v>
      </c>
      <c r="D190" s="1">
        <v>0.13100000000000001</v>
      </c>
      <c r="E190" t="s">
        <v>1984</v>
      </c>
      <c r="F190" t="s">
        <v>1983</v>
      </c>
    </row>
    <row r="191" spans="1:6" x14ac:dyDescent="0.2">
      <c r="A191">
        <v>378000</v>
      </c>
      <c r="B191" s="1">
        <v>2.2599999999999999E-2</v>
      </c>
      <c r="C191" t="s">
        <v>1455</v>
      </c>
      <c r="D191" s="1">
        <v>0.13109999999999999</v>
      </c>
      <c r="E191" t="s">
        <v>1985</v>
      </c>
      <c r="F191" t="s">
        <v>1986</v>
      </c>
    </row>
    <row r="192" spans="1:6" x14ac:dyDescent="0.2">
      <c r="A192">
        <v>380000</v>
      </c>
      <c r="B192" s="1">
        <v>0.1065</v>
      </c>
      <c r="C192" t="s">
        <v>1115</v>
      </c>
      <c r="D192" s="1">
        <v>0.13070000000000001</v>
      </c>
      <c r="E192" t="s">
        <v>1987</v>
      </c>
      <c r="F192" t="s">
        <v>1988</v>
      </c>
    </row>
    <row r="193" spans="1:6" x14ac:dyDescent="0.2">
      <c r="A193">
        <v>382000</v>
      </c>
      <c r="B193" s="1">
        <v>3.2899999999999999E-2</v>
      </c>
      <c r="C193" t="s">
        <v>1790</v>
      </c>
      <c r="D193" s="1">
        <v>0.13100000000000001</v>
      </c>
      <c r="E193" t="s">
        <v>1989</v>
      </c>
      <c r="F193" t="s">
        <v>1990</v>
      </c>
    </row>
    <row r="194" spans="1:6" x14ac:dyDescent="0.2">
      <c r="A194">
        <v>384000</v>
      </c>
      <c r="B194" s="1">
        <v>4.1700000000000001E-2</v>
      </c>
      <c r="C194" t="s">
        <v>1594</v>
      </c>
      <c r="D194" s="1">
        <v>0.13100000000000001</v>
      </c>
      <c r="E194" t="s">
        <v>1991</v>
      </c>
      <c r="F194" t="s">
        <v>1992</v>
      </c>
    </row>
    <row r="195" spans="1:6" x14ac:dyDescent="0.2">
      <c r="A195">
        <v>386000</v>
      </c>
      <c r="B195" s="1">
        <v>9.7000000000000003E-3</v>
      </c>
      <c r="C195" t="s">
        <v>1461</v>
      </c>
      <c r="D195" s="1">
        <v>0.13089999999999999</v>
      </c>
      <c r="E195" t="s">
        <v>1993</v>
      </c>
      <c r="F195" t="s">
        <v>1992</v>
      </c>
    </row>
    <row r="196" spans="1:6" x14ac:dyDescent="0.2">
      <c r="A196">
        <v>388000</v>
      </c>
      <c r="B196" s="1">
        <v>7.0000000000000007E-2</v>
      </c>
      <c r="C196" t="s">
        <v>1558</v>
      </c>
      <c r="D196" s="1">
        <v>0.13070000000000001</v>
      </c>
      <c r="E196" t="s">
        <v>1994</v>
      </c>
      <c r="F196" t="s">
        <v>1995</v>
      </c>
    </row>
    <row r="197" spans="1:6" x14ac:dyDescent="0.2">
      <c r="A197">
        <v>390000</v>
      </c>
      <c r="B197" s="1">
        <v>5.8700000000000002E-2</v>
      </c>
      <c r="C197" t="s">
        <v>1996</v>
      </c>
      <c r="D197" s="1">
        <v>0.13239999999999999</v>
      </c>
      <c r="E197" t="s">
        <v>1997</v>
      </c>
      <c r="F197" t="s">
        <v>1998</v>
      </c>
    </row>
    <row r="198" spans="1:6" x14ac:dyDescent="0.2">
      <c r="A198">
        <v>392000</v>
      </c>
      <c r="B198" s="1">
        <v>8.3999999999999995E-3</v>
      </c>
      <c r="C198" t="s">
        <v>1457</v>
      </c>
      <c r="D198" s="1">
        <v>0.13120000000000001</v>
      </c>
      <c r="E198" t="s">
        <v>1999</v>
      </c>
      <c r="F198" t="s">
        <v>1998</v>
      </c>
    </row>
    <row r="199" spans="1:6" x14ac:dyDescent="0.2">
      <c r="A199">
        <v>394000</v>
      </c>
      <c r="B199" s="1">
        <v>3.6200000000000003E-2</v>
      </c>
      <c r="C199" t="s">
        <v>1790</v>
      </c>
      <c r="D199" s="1">
        <v>0.13089999999999999</v>
      </c>
      <c r="E199" t="s">
        <v>2000</v>
      </c>
      <c r="F199" t="s">
        <v>2001</v>
      </c>
    </row>
    <row r="200" spans="1:6" x14ac:dyDescent="0.2">
      <c r="A200">
        <v>396000</v>
      </c>
      <c r="B200" s="1">
        <v>5.3600000000000002E-2</v>
      </c>
      <c r="C200" t="s">
        <v>1634</v>
      </c>
      <c r="D200" s="1">
        <v>0.1313</v>
      </c>
      <c r="E200" t="s">
        <v>2002</v>
      </c>
      <c r="F200" t="s">
        <v>2003</v>
      </c>
    </row>
    <row r="201" spans="1:6" x14ac:dyDescent="0.2">
      <c r="A201">
        <v>398000</v>
      </c>
      <c r="B201" s="1">
        <v>5.0700000000000002E-2</v>
      </c>
      <c r="C201" t="s">
        <v>1594</v>
      </c>
      <c r="D201" s="1">
        <v>0.13100000000000001</v>
      </c>
      <c r="E201" t="s">
        <v>2004</v>
      </c>
      <c r="F201" t="s">
        <v>2005</v>
      </c>
    </row>
    <row r="202" spans="1:6" x14ac:dyDescent="0.2">
      <c r="A202">
        <v>400000</v>
      </c>
      <c r="B202" s="1">
        <v>6.9699999999999998E-2</v>
      </c>
      <c r="C202" t="s">
        <v>1634</v>
      </c>
      <c r="D202" s="1">
        <v>0.1313</v>
      </c>
      <c r="E202" t="s">
        <v>2006</v>
      </c>
      <c r="F202" t="s">
        <v>2007</v>
      </c>
    </row>
    <row r="203" spans="1:6" x14ac:dyDescent="0.2">
      <c r="A203">
        <v>402000</v>
      </c>
      <c r="B203" s="1">
        <v>4.0800000000000003E-2</v>
      </c>
      <c r="C203" t="s">
        <v>2008</v>
      </c>
      <c r="D203" s="1">
        <v>0.13189999999999999</v>
      </c>
      <c r="E203" t="s">
        <v>2009</v>
      </c>
      <c r="F203" t="s">
        <v>2010</v>
      </c>
    </row>
    <row r="204" spans="1:6" x14ac:dyDescent="0.2">
      <c r="A204">
        <v>404000</v>
      </c>
      <c r="B204" s="1">
        <v>1.24E-2</v>
      </c>
      <c r="C204" t="s">
        <v>1461</v>
      </c>
      <c r="D204" s="1">
        <v>0.13089999999999999</v>
      </c>
      <c r="E204" t="s">
        <v>2011</v>
      </c>
      <c r="F204" t="s">
        <v>2010</v>
      </c>
    </row>
    <row r="205" spans="1:6" x14ac:dyDescent="0.2">
      <c r="A205">
        <v>406000</v>
      </c>
      <c r="B205" s="1">
        <v>3.6200000000000003E-2</v>
      </c>
      <c r="C205" t="s">
        <v>1589</v>
      </c>
      <c r="D205" s="1">
        <v>0.1308</v>
      </c>
      <c r="E205" t="s">
        <v>2012</v>
      </c>
      <c r="F205" t="s">
        <v>2013</v>
      </c>
    </row>
    <row r="206" spans="1:6" x14ac:dyDescent="0.2">
      <c r="A206">
        <v>408000</v>
      </c>
      <c r="B206" s="1">
        <v>4.87E-2</v>
      </c>
      <c r="C206" t="s">
        <v>1461</v>
      </c>
      <c r="D206" s="1">
        <v>0.13089999999999999</v>
      </c>
      <c r="E206" t="s">
        <v>2014</v>
      </c>
      <c r="F206" t="s">
        <v>2015</v>
      </c>
    </row>
    <row r="207" spans="1:6" x14ac:dyDescent="0.2">
      <c r="A207">
        <v>410000</v>
      </c>
      <c r="B207" s="1">
        <v>7.8E-2</v>
      </c>
      <c r="C207" t="s">
        <v>1461</v>
      </c>
      <c r="D207" s="1">
        <v>0.13089999999999999</v>
      </c>
      <c r="E207" t="s">
        <v>2016</v>
      </c>
      <c r="F207" t="s">
        <v>2017</v>
      </c>
    </row>
    <row r="208" spans="1:6" x14ac:dyDescent="0.2">
      <c r="A208">
        <v>412000</v>
      </c>
      <c r="B208" s="1">
        <v>1.61E-2</v>
      </c>
      <c r="C208" t="s">
        <v>1467</v>
      </c>
      <c r="D208" s="1">
        <v>0.1308</v>
      </c>
      <c r="E208" t="s">
        <v>2018</v>
      </c>
      <c r="F208" t="s">
        <v>2017</v>
      </c>
    </row>
    <row r="209" spans="1:6" x14ac:dyDescent="0.2">
      <c r="A209">
        <v>414000</v>
      </c>
      <c r="B209" s="1">
        <v>4.87E-2</v>
      </c>
      <c r="C209" t="s">
        <v>1260</v>
      </c>
      <c r="D209" s="1">
        <v>0.13159999999999999</v>
      </c>
      <c r="E209" t="s">
        <v>2019</v>
      </c>
      <c r="F209" t="s">
        <v>2020</v>
      </c>
    </row>
    <row r="210" spans="1:6" x14ac:dyDescent="0.2">
      <c r="A210">
        <v>416000</v>
      </c>
      <c r="B210" s="1">
        <v>4.7600000000000003E-2</v>
      </c>
      <c r="C210" t="s">
        <v>1452</v>
      </c>
      <c r="D210" s="1">
        <v>0.13109999999999999</v>
      </c>
      <c r="E210" t="s">
        <v>2021</v>
      </c>
      <c r="F210" t="s">
        <v>2022</v>
      </c>
    </row>
    <row r="211" spans="1:6" x14ac:dyDescent="0.2">
      <c r="A211">
        <v>418000</v>
      </c>
      <c r="B211" s="1">
        <v>0.27410000000000001</v>
      </c>
      <c r="C211" t="s">
        <v>2023</v>
      </c>
      <c r="D211" s="1">
        <v>0.13170000000000001</v>
      </c>
      <c r="E211" t="s">
        <v>2024</v>
      </c>
      <c r="F211" t="s">
        <v>2025</v>
      </c>
    </row>
    <row r="212" spans="1:6" x14ac:dyDescent="0.2">
      <c r="A212">
        <v>420000</v>
      </c>
      <c r="B212" s="1">
        <v>0.2399</v>
      </c>
      <c r="C212" t="s">
        <v>2023</v>
      </c>
      <c r="D212" s="1">
        <v>0.13170000000000001</v>
      </c>
      <c r="E212" t="s">
        <v>2026</v>
      </c>
      <c r="F212" t="s">
        <v>2027</v>
      </c>
    </row>
    <row r="213" spans="1:6" x14ac:dyDescent="0.2">
      <c r="A213">
        <v>422000</v>
      </c>
      <c r="B213" s="1">
        <v>9.8299999999999998E-2</v>
      </c>
      <c r="C213" t="s">
        <v>1641</v>
      </c>
      <c r="D213" s="1">
        <v>0.1318</v>
      </c>
      <c r="E213" t="s">
        <v>2026</v>
      </c>
      <c r="F213" t="s">
        <v>2028</v>
      </c>
    </row>
    <row r="214" spans="1:6" x14ac:dyDescent="0.2">
      <c r="A214">
        <v>424000</v>
      </c>
      <c r="B214" s="1">
        <v>0.25490000000000002</v>
      </c>
      <c r="C214" t="s">
        <v>2029</v>
      </c>
      <c r="D214" s="1">
        <v>0.1326</v>
      </c>
      <c r="E214" t="s">
        <v>2030</v>
      </c>
      <c r="F214" t="s">
        <v>2031</v>
      </c>
    </row>
    <row r="215" spans="1:6" x14ac:dyDescent="0.2">
      <c r="A215">
        <v>426000</v>
      </c>
      <c r="B215" s="1">
        <v>0.11219999999999999</v>
      </c>
      <c r="C215" t="s">
        <v>1260</v>
      </c>
      <c r="D215" s="1">
        <v>0.13170000000000001</v>
      </c>
      <c r="E215" t="s">
        <v>2032</v>
      </c>
      <c r="F215" t="s">
        <v>2033</v>
      </c>
    </row>
    <row r="216" spans="1:6" x14ac:dyDescent="0.2">
      <c r="A216">
        <v>428000</v>
      </c>
      <c r="B216" s="1">
        <v>7.3499999999999996E-2</v>
      </c>
      <c r="C216" t="s">
        <v>1475</v>
      </c>
      <c r="D216" s="1">
        <v>0.13220000000000001</v>
      </c>
      <c r="E216" t="s">
        <v>2034</v>
      </c>
      <c r="F216" t="s">
        <v>2035</v>
      </c>
    </row>
    <row r="217" spans="1:6" x14ac:dyDescent="0.2">
      <c r="A217">
        <v>430000</v>
      </c>
      <c r="B217" s="1">
        <v>1.47E-2</v>
      </c>
      <c r="C217" t="s">
        <v>1112</v>
      </c>
      <c r="D217" s="1">
        <v>0.13139999999999999</v>
      </c>
      <c r="E217" t="s">
        <v>2034</v>
      </c>
      <c r="F217" t="s">
        <v>2036</v>
      </c>
    </row>
    <row r="218" spans="1:6" x14ac:dyDescent="0.2">
      <c r="A218">
        <v>432000</v>
      </c>
      <c r="B218" s="1">
        <v>3.0300000000000001E-2</v>
      </c>
      <c r="C218" t="s">
        <v>1651</v>
      </c>
      <c r="D218" s="1">
        <v>0.13159999999999999</v>
      </c>
      <c r="E218" t="s">
        <v>2037</v>
      </c>
      <c r="F218" t="s">
        <v>2038</v>
      </c>
    </row>
    <row r="219" spans="1:6" x14ac:dyDescent="0.2">
      <c r="A219">
        <v>434000</v>
      </c>
      <c r="B219" s="1">
        <v>0.50149999999999995</v>
      </c>
      <c r="C219" t="s">
        <v>2039</v>
      </c>
      <c r="D219" s="1">
        <v>0.13350000000000001</v>
      </c>
      <c r="E219" t="s">
        <v>2040</v>
      </c>
      <c r="F219" t="s">
        <v>2041</v>
      </c>
    </row>
    <row r="220" spans="1:6" x14ac:dyDescent="0.2">
      <c r="A220">
        <v>436000</v>
      </c>
      <c r="B220" s="1">
        <v>1.43E-2</v>
      </c>
      <c r="C220" t="s">
        <v>1778</v>
      </c>
      <c r="D220" s="1">
        <v>0.13059999999999999</v>
      </c>
      <c r="E220" t="s">
        <v>2042</v>
      </c>
      <c r="F220" t="s">
        <v>2043</v>
      </c>
    </row>
    <row r="221" spans="1:6" x14ac:dyDescent="0.2">
      <c r="A221">
        <v>438000</v>
      </c>
      <c r="B221" s="1">
        <v>1.44E-2</v>
      </c>
      <c r="C221" t="s">
        <v>2044</v>
      </c>
      <c r="D221" s="1">
        <v>0.13389999999999999</v>
      </c>
      <c r="E221" t="s">
        <v>2045</v>
      </c>
      <c r="F221" t="s">
        <v>2046</v>
      </c>
    </row>
    <row r="222" spans="1:6" x14ac:dyDescent="0.2">
      <c r="A222">
        <v>440000</v>
      </c>
      <c r="B222" s="1">
        <v>7.8899999999999998E-2</v>
      </c>
      <c r="C222" t="s">
        <v>1594</v>
      </c>
      <c r="D222" s="1">
        <v>0.13100000000000001</v>
      </c>
      <c r="E222" t="s">
        <v>2047</v>
      </c>
      <c r="F222" t="s">
        <v>2048</v>
      </c>
    </row>
    <row r="223" spans="1:6" x14ac:dyDescent="0.2">
      <c r="A223">
        <v>442000</v>
      </c>
      <c r="B223" s="1">
        <v>8.6E-3</v>
      </c>
      <c r="C223" t="s">
        <v>1558</v>
      </c>
      <c r="D223" s="1">
        <v>0.13070000000000001</v>
      </c>
      <c r="E223" t="s">
        <v>2047</v>
      </c>
      <c r="F223" t="s">
        <v>2049</v>
      </c>
    </row>
    <row r="224" spans="1:6" x14ac:dyDescent="0.2">
      <c r="A224">
        <v>444000</v>
      </c>
      <c r="B224" s="1">
        <v>2.3099999999999999E-2</v>
      </c>
      <c r="C224" t="s">
        <v>1790</v>
      </c>
      <c r="D224" s="1">
        <v>0.13089999999999999</v>
      </c>
      <c r="E224" t="s">
        <v>2050</v>
      </c>
      <c r="F224" t="s">
        <v>2051</v>
      </c>
    </row>
    <row r="225" spans="1:6" x14ac:dyDescent="0.2">
      <c r="A225">
        <v>446000</v>
      </c>
      <c r="B225" s="1">
        <v>8.1199999999999994E-2</v>
      </c>
      <c r="C225" t="s">
        <v>1863</v>
      </c>
      <c r="D225" s="1">
        <v>0.13189999999999999</v>
      </c>
      <c r="E225" t="s">
        <v>2052</v>
      </c>
      <c r="F225" t="s">
        <v>2053</v>
      </c>
    </row>
    <row r="226" spans="1:6" x14ac:dyDescent="0.2">
      <c r="A226">
        <v>448000</v>
      </c>
      <c r="B226" s="1">
        <v>2.7E-2</v>
      </c>
      <c r="C226" t="s">
        <v>1589</v>
      </c>
      <c r="D226" s="1">
        <v>0.1308</v>
      </c>
      <c r="E226" t="s">
        <v>2054</v>
      </c>
      <c r="F226" t="s">
        <v>2055</v>
      </c>
    </row>
    <row r="227" spans="1:6" x14ac:dyDescent="0.2">
      <c r="A227">
        <v>450000</v>
      </c>
      <c r="B227" s="1">
        <v>1.67E-2</v>
      </c>
      <c r="C227" t="s">
        <v>1457</v>
      </c>
      <c r="D227" s="1">
        <v>0.13120000000000001</v>
      </c>
      <c r="E227" t="s">
        <v>2056</v>
      </c>
      <c r="F227" t="s">
        <v>2057</v>
      </c>
    </row>
    <row r="228" spans="1:6" x14ac:dyDescent="0.2">
      <c r="A228">
        <v>452000</v>
      </c>
      <c r="B228" s="1">
        <v>9.7999999999999997E-3</v>
      </c>
      <c r="C228" t="s">
        <v>1461</v>
      </c>
      <c r="D228" s="1">
        <v>0.13089999999999999</v>
      </c>
      <c r="E228" t="s">
        <v>2058</v>
      </c>
      <c r="F228" t="s">
        <v>2059</v>
      </c>
    </row>
    <row r="229" spans="1:6" x14ac:dyDescent="0.2">
      <c r="A229">
        <v>454000</v>
      </c>
      <c r="B229" s="1">
        <v>7.4999999999999997E-3</v>
      </c>
      <c r="C229" t="s">
        <v>1461</v>
      </c>
      <c r="D229" s="1">
        <v>0.13089999999999999</v>
      </c>
      <c r="E229" t="s">
        <v>2060</v>
      </c>
      <c r="F229" t="s">
        <v>2061</v>
      </c>
    </row>
    <row r="230" spans="1:6" x14ac:dyDescent="0.2">
      <c r="A230">
        <v>456000</v>
      </c>
      <c r="B230" s="1">
        <v>3.8300000000000001E-2</v>
      </c>
      <c r="C230" t="s">
        <v>1112</v>
      </c>
      <c r="D230" s="1">
        <v>0.13139999999999999</v>
      </c>
      <c r="E230" t="s">
        <v>2062</v>
      </c>
      <c r="F230" t="s">
        <v>2063</v>
      </c>
    </row>
    <row r="231" spans="1:6" x14ac:dyDescent="0.2">
      <c r="A231">
        <v>458000</v>
      </c>
      <c r="B231" s="1">
        <v>1.4E-2</v>
      </c>
      <c r="C231" t="s">
        <v>1467</v>
      </c>
      <c r="D231" s="1">
        <v>0.1308</v>
      </c>
      <c r="E231" t="s">
        <v>2064</v>
      </c>
      <c r="F231" t="s">
        <v>2063</v>
      </c>
    </row>
    <row r="232" spans="1:6" x14ac:dyDescent="0.2">
      <c r="A232">
        <v>460000</v>
      </c>
      <c r="B232" s="1">
        <v>8.3999999999999995E-3</v>
      </c>
      <c r="C232" t="s">
        <v>1558</v>
      </c>
      <c r="D232" s="1">
        <v>0.13070000000000001</v>
      </c>
      <c r="E232" t="s">
        <v>2065</v>
      </c>
      <c r="F232" t="s">
        <v>2066</v>
      </c>
    </row>
    <row r="233" spans="1:6" x14ac:dyDescent="0.2">
      <c r="A233">
        <v>462000</v>
      </c>
      <c r="B233" s="1">
        <v>0.1002</v>
      </c>
      <c r="C233" t="s">
        <v>2067</v>
      </c>
      <c r="D233" s="1">
        <v>0.1328</v>
      </c>
      <c r="E233" t="s">
        <v>2068</v>
      </c>
      <c r="F233" t="s">
        <v>2069</v>
      </c>
    </row>
    <row r="234" spans="1:6" x14ac:dyDescent="0.2">
      <c r="A234">
        <v>464000</v>
      </c>
      <c r="B234" s="1">
        <v>6.6E-3</v>
      </c>
      <c r="C234" t="s">
        <v>1803</v>
      </c>
      <c r="D234" s="1">
        <v>0.13139999999999999</v>
      </c>
      <c r="E234" t="s">
        <v>2070</v>
      </c>
      <c r="F234" t="s">
        <v>2071</v>
      </c>
    </row>
    <row r="235" spans="1:6" x14ac:dyDescent="0.2">
      <c r="A235">
        <v>466000</v>
      </c>
      <c r="B235" s="1">
        <v>0.16669999999999999</v>
      </c>
      <c r="C235" t="s">
        <v>1483</v>
      </c>
      <c r="D235" s="1">
        <v>0.12970000000000001</v>
      </c>
      <c r="E235" t="s">
        <v>2072</v>
      </c>
      <c r="F235" t="s">
        <v>2073</v>
      </c>
    </row>
    <row r="236" spans="1:6" x14ac:dyDescent="0.2">
      <c r="A236">
        <v>468000</v>
      </c>
      <c r="B236" s="1">
        <v>3.8E-3</v>
      </c>
      <c r="C236" t="s">
        <v>1483</v>
      </c>
      <c r="D236" s="1">
        <v>0.12970000000000001</v>
      </c>
      <c r="E236" t="s">
        <v>2074</v>
      </c>
      <c r="F236" t="s">
        <v>2073</v>
      </c>
    </row>
    <row r="237" spans="1:6" x14ac:dyDescent="0.2">
      <c r="A237">
        <v>470000</v>
      </c>
      <c r="B237" s="1">
        <v>2.5999999999999999E-3</v>
      </c>
      <c r="C237" t="s">
        <v>1483</v>
      </c>
      <c r="D237" s="1">
        <v>0.12970000000000001</v>
      </c>
      <c r="E237" t="s">
        <v>2075</v>
      </c>
      <c r="F237" t="s">
        <v>2073</v>
      </c>
    </row>
    <row r="238" spans="1:6" x14ac:dyDescent="0.2">
      <c r="A238">
        <v>472000</v>
      </c>
      <c r="B238" s="1">
        <v>4.4999999999999997E-3</v>
      </c>
      <c r="C238" t="s">
        <v>1483</v>
      </c>
      <c r="D238" s="1">
        <v>0.12970000000000001</v>
      </c>
      <c r="E238" t="s">
        <v>2076</v>
      </c>
      <c r="F238" t="s">
        <v>2073</v>
      </c>
    </row>
    <row r="239" spans="1:6" x14ac:dyDescent="0.2">
      <c r="A239">
        <v>474000</v>
      </c>
      <c r="B239" s="1">
        <v>1.9300000000000001E-2</v>
      </c>
      <c r="C239" t="s">
        <v>1483</v>
      </c>
      <c r="D239" s="1">
        <v>0.12970000000000001</v>
      </c>
      <c r="E239" t="s">
        <v>2077</v>
      </c>
      <c r="F239" t="s">
        <v>2073</v>
      </c>
    </row>
    <row r="240" spans="1:6" x14ac:dyDescent="0.2">
      <c r="A240">
        <v>476000</v>
      </c>
      <c r="B240" s="1">
        <v>4.4999999999999997E-3</v>
      </c>
      <c r="C240" t="s">
        <v>1263</v>
      </c>
      <c r="D240" s="1">
        <v>0.12959999999999999</v>
      </c>
      <c r="E240" t="s">
        <v>2078</v>
      </c>
      <c r="F240" t="s">
        <v>2073</v>
      </c>
    </row>
    <row r="241" spans="1:6" x14ac:dyDescent="0.2">
      <c r="A241">
        <v>478000</v>
      </c>
      <c r="B241" s="1">
        <v>3.2000000000000002E-3</v>
      </c>
      <c r="C241" t="s">
        <v>1483</v>
      </c>
      <c r="D241" s="1">
        <v>0.12970000000000001</v>
      </c>
      <c r="E241" t="s">
        <v>2078</v>
      </c>
      <c r="F241" t="s">
        <v>2073</v>
      </c>
    </row>
    <row r="242" spans="1:6" x14ac:dyDescent="0.2">
      <c r="A242">
        <v>480000</v>
      </c>
      <c r="B242" s="1">
        <v>0.1032</v>
      </c>
      <c r="C242" t="s">
        <v>1517</v>
      </c>
      <c r="D242" s="1">
        <v>0.1298</v>
      </c>
      <c r="E242" t="s">
        <v>2079</v>
      </c>
      <c r="F242" t="s">
        <v>2080</v>
      </c>
    </row>
    <row r="243" spans="1:6" x14ac:dyDescent="0.2">
      <c r="A243">
        <v>482000</v>
      </c>
      <c r="B243" s="1">
        <v>8.0000000000000002E-3</v>
      </c>
      <c r="C243" t="s">
        <v>1514</v>
      </c>
      <c r="D243" s="1">
        <v>0.1298</v>
      </c>
      <c r="E243" t="s">
        <v>2081</v>
      </c>
      <c r="F243" t="s">
        <v>2080</v>
      </c>
    </row>
    <row r="244" spans="1:6" x14ac:dyDescent="0.2">
      <c r="A244">
        <v>484000</v>
      </c>
      <c r="B244" s="1">
        <v>6.4699999999999994E-2</v>
      </c>
      <c r="C244" t="s">
        <v>1517</v>
      </c>
      <c r="D244" s="1">
        <v>0.1298</v>
      </c>
      <c r="E244" t="s">
        <v>2082</v>
      </c>
      <c r="F244" t="s">
        <v>2080</v>
      </c>
    </row>
    <row r="245" spans="1:6" x14ac:dyDescent="0.2">
      <c r="A245">
        <v>486000</v>
      </c>
      <c r="B245" s="1">
        <v>1.5800000000000002E-2</v>
      </c>
      <c r="C245" t="s">
        <v>1672</v>
      </c>
      <c r="D245" s="1">
        <v>0.12970000000000001</v>
      </c>
      <c r="E245" t="s">
        <v>2083</v>
      </c>
      <c r="F245" t="s">
        <v>2080</v>
      </c>
    </row>
    <row r="246" spans="1:6" x14ac:dyDescent="0.2">
      <c r="A246">
        <v>488000</v>
      </c>
      <c r="B246" s="1">
        <v>1.2999999999999999E-2</v>
      </c>
      <c r="C246" t="s">
        <v>1483</v>
      </c>
      <c r="D246" s="1">
        <v>0.12970000000000001</v>
      </c>
      <c r="E246" t="s">
        <v>2084</v>
      </c>
      <c r="F246" t="s">
        <v>2080</v>
      </c>
    </row>
    <row r="247" spans="1:6" x14ac:dyDescent="0.2">
      <c r="A247">
        <v>490000</v>
      </c>
      <c r="B247" s="1">
        <v>4.1300000000000003E-2</v>
      </c>
      <c r="C247" t="s">
        <v>1483</v>
      </c>
      <c r="D247" s="1">
        <v>0.12970000000000001</v>
      </c>
      <c r="E247" t="s">
        <v>2085</v>
      </c>
      <c r="F247" t="s">
        <v>2080</v>
      </c>
    </row>
    <row r="248" spans="1:6" x14ac:dyDescent="0.2">
      <c r="A248">
        <v>492000</v>
      </c>
      <c r="B248" s="1">
        <v>4.1399999999999999E-2</v>
      </c>
      <c r="C248" t="s">
        <v>1517</v>
      </c>
      <c r="D248" s="1">
        <v>0.1298</v>
      </c>
      <c r="E248" t="s">
        <v>2086</v>
      </c>
      <c r="F248" t="s">
        <v>2080</v>
      </c>
    </row>
    <row r="249" spans="1:6" x14ac:dyDescent="0.2">
      <c r="A249">
        <v>494000</v>
      </c>
      <c r="B249" s="1">
        <v>2.35E-2</v>
      </c>
      <c r="C249" t="s">
        <v>1517</v>
      </c>
      <c r="D249" s="1">
        <v>0.1298</v>
      </c>
      <c r="E249" t="s">
        <v>2087</v>
      </c>
      <c r="F249" t="s">
        <v>2080</v>
      </c>
    </row>
    <row r="250" spans="1:6" x14ac:dyDescent="0.2">
      <c r="A250">
        <v>496000</v>
      </c>
      <c r="B250" s="1">
        <v>2.3099999999999999E-2</v>
      </c>
      <c r="C250" t="s">
        <v>1517</v>
      </c>
      <c r="D250" s="1">
        <v>0.1298</v>
      </c>
      <c r="E250" t="s">
        <v>2088</v>
      </c>
      <c r="F250" t="s">
        <v>2080</v>
      </c>
    </row>
    <row r="251" spans="1:6" x14ac:dyDescent="0.2">
      <c r="A251">
        <v>498000</v>
      </c>
      <c r="B251" s="1">
        <v>2.69E-2</v>
      </c>
      <c r="C251" t="s">
        <v>1517</v>
      </c>
      <c r="D251" s="1">
        <v>0.1298</v>
      </c>
      <c r="E251" t="s">
        <v>2089</v>
      </c>
      <c r="F251" t="s">
        <v>2080</v>
      </c>
    </row>
    <row r="252" spans="1:6" x14ac:dyDescent="0.2">
      <c r="A252">
        <v>500000</v>
      </c>
      <c r="B252" s="1">
        <v>0.12959999999999999</v>
      </c>
      <c r="C252" t="s">
        <v>1514</v>
      </c>
      <c r="D252" s="1">
        <v>0.1298</v>
      </c>
      <c r="E252" t="s">
        <v>2090</v>
      </c>
      <c r="F252" t="s">
        <v>2080</v>
      </c>
    </row>
    <row r="253" spans="1:6" x14ac:dyDescent="0.2">
      <c r="A253">
        <v>502000</v>
      </c>
      <c r="B253" s="1">
        <v>1.41E-2</v>
      </c>
      <c r="C253" t="s">
        <v>1514</v>
      </c>
      <c r="D253" s="1">
        <v>0.1298</v>
      </c>
      <c r="E253" t="s">
        <v>2091</v>
      </c>
      <c r="F253" t="s">
        <v>2080</v>
      </c>
    </row>
    <row r="254" spans="1:6" x14ac:dyDescent="0.2">
      <c r="A254">
        <v>504000</v>
      </c>
      <c r="B254" s="1">
        <v>3.8199999999999998E-2</v>
      </c>
      <c r="C254" t="s">
        <v>1514</v>
      </c>
      <c r="D254" s="1">
        <v>0.1298</v>
      </c>
      <c r="E254" t="s">
        <v>2092</v>
      </c>
      <c r="F254" t="s">
        <v>2080</v>
      </c>
    </row>
    <row r="255" spans="1:6" x14ac:dyDescent="0.2">
      <c r="A255">
        <v>506000</v>
      </c>
      <c r="B255" s="1">
        <v>7.5999999999999998E-2</v>
      </c>
      <c r="C255" t="s">
        <v>1514</v>
      </c>
      <c r="D255" s="1">
        <v>0.1298</v>
      </c>
      <c r="E255" t="s">
        <v>2093</v>
      </c>
      <c r="F255" t="s">
        <v>2080</v>
      </c>
    </row>
    <row r="256" spans="1:6" x14ac:dyDescent="0.2">
      <c r="A256">
        <v>508000</v>
      </c>
      <c r="B256" s="1">
        <v>7.3400000000000007E-2</v>
      </c>
      <c r="C256" t="s">
        <v>1495</v>
      </c>
      <c r="D256" s="1">
        <v>0.12989999999999999</v>
      </c>
      <c r="E256" t="s">
        <v>2094</v>
      </c>
      <c r="F256" t="s">
        <v>2080</v>
      </c>
    </row>
    <row r="257" spans="1:6" x14ac:dyDescent="0.2">
      <c r="A257">
        <v>510000</v>
      </c>
      <c r="B257" s="1">
        <v>7.7999999999999996E-3</v>
      </c>
      <c r="C257" t="s">
        <v>1495</v>
      </c>
      <c r="D257" s="1">
        <v>0.12989999999999999</v>
      </c>
      <c r="E257" t="s">
        <v>2094</v>
      </c>
      <c r="F257" t="s">
        <v>2080</v>
      </c>
    </row>
    <row r="258" spans="1:6" x14ac:dyDescent="0.2">
      <c r="A258">
        <v>512000</v>
      </c>
      <c r="B258" s="1">
        <v>1.17E-2</v>
      </c>
      <c r="C258" t="s">
        <v>1495</v>
      </c>
      <c r="D258" s="1">
        <v>0.12989999999999999</v>
      </c>
      <c r="E258" t="s">
        <v>2095</v>
      </c>
      <c r="F258" t="s">
        <v>2080</v>
      </c>
    </row>
    <row r="259" spans="1:6" x14ac:dyDescent="0.2">
      <c r="A259">
        <v>514000</v>
      </c>
      <c r="B259" s="1">
        <v>2.7E-2</v>
      </c>
      <c r="C259" t="s">
        <v>1495</v>
      </c>
      <c r="D259" s="1">
        <v>0.12989999999999999</v>
      </c>
      <c r="E259" t="s">
        <v>2096</v>
      </c>
      <c r="F259" t="s">
        <v>2080</v>
      </c>
    </row>
    <row r="260" spans="1:6" x14ac:dyDescent="0.2">
      <c r="A260">
        <v>516000</v>
      </c>
      <c r="B260" s="1">
        <v>0.44479999999999997</v>
      </c>
      <c r="C260" t="s">
        <v>1467</v>
      </c>
      <c r="D260" s="1">
        <v>0.1308</v>
      </c>
      <c r="E260" t="s">
        <v>2097</v>
      </c>
      <c r="F260" t="s">
        <v>2080</v>
      </c>
    </row>
    <row r="261" spans="1:6" x14ac:dyDescent="0.2">
      <c r="A261">
        <v>518000</v>
      </c>
      <c r="B261" s="1">
        <v>2.2700000000000001E-2</v>
      </c>
      <c r="C261" t="s">
        <v>1589</v>
      </c>
      <c r="D261" s="1">
        <v>0.1308</v>
      </c>
      <c r="E261" t="s">
        <v>2097</v>
      </c>
      <c r="F261" t="s">
        <v>2080</v>
      </c>
    </row>
    <row r="262" spans="1:6" x14ac:dyDescent="0.2">
      <c r="A262">
        <v>520000</v>
      </c>
      <c r="B262" s="1">
        <v>3.32E-2</v>
      </c>
      <c r="C262" t="s">
        <v>1589</v>
      </c>
      <c r="D262" s="1">
        <v>0.1308</v>
      </c>
      <c r="E262" t="s">
        <v>2098</v>
      </c>
      <c r="F262" t="s">
        <v>2080</v>
      </c>
    </row>
    <row r="263" spans="1:6" x14ac:dyDescent="0.2">
      <c r="A263">
        <v>522000</v>
      </c>
      <c r="B263" s="1">
        <v>8.6999999999999994E-3</v>
      </c>
      <c r="C263" t="s">
        <v>1589</v>
      </c>
      <c r="D263" s="1">
        <v>0.1308</v>
      </c>
      <c r="E263" t="s">
        <v>2098</v>
      </c>
      <c r="F263" t="s">
        <v>2080</v>
      </c>
    </row>
    <row r="264" spans="1:6" x14ac:dyDescent="0.2">
      <c r="A264">
        <v>524000</v>
      </c>
      <c r="B264" s="1">
        <v>0.1946</v>
      </c>
      <c r="C264" t="s">
        <v>1589</v>
      </c>
      <c r="D264" s="1">
        <v>0.1308</v>
      </c>
      <c r="E264" t="s">
        <v>2099</v>
      </c>
      <c r="F264" t="s">
        <v>2080</v>
      </c>
    </row>
    <row r="265" spans="1:6" x14ac:dyDescent="0.2">
      <c r="A265">
        <v>526000</v>
      </c>
      <c r="B265" s="1">
        <v>2.53E-2</v>
      </c>
      <c r="C265" t="s">
        <v>1461</v>
      </c>
      <c r="D265" s="1">
        <v>0.13089999999999999</v>
      </c>
      <c r="E265" t="s">
        <v>2100</v>
      </c>
      <c r="F265" t="s">
        <v>2080</v>
      </c>
    </row>
    <row r="266" spans="1:6" x14ac:dyDescent="0.2">
      <c r="A266">
        <v>528000</v>
      </c>
      <c r="B266" s="1">
        <v>4.9299999999999997E-2</v>
      </c>
      <c r="C266" t="s">
        <v>1461</v>
      </c>
      <c r="D266" s="1">
        <v>0.13089999999999999</v>
      </c>
      <c r="E266" t="s">
        <v>2101</v>
      </c>
      <c r="F266" t="s">
        <v>2080</v>
      </c>
    </row>
    <row r="267" spans="1:6" x14ac:dyDescent="0.2">
      <c r="A267">
        <v>530000</v>
      </c>
      <c r="B267" s="1">
        <v>4.1799999999999997E-2</v>
      </c>
      <c r="C267" t="s">
        <v>1790</v>
      </c>
      <c r="D267" s="1">
        <v>0.13089999999999999</v>
      </c>
      <c r="E267" t="s">
        <v>2102</v>
      </c>
      <c r="F267" t="s">
        <v>2080</v>
      </c>
    </row>
    <row r="268" spans="1:6" x14ac:dyDescent="0.2">
      <c r="A268">
        <v>532000</v>
      </c>
      <c r="B268" s="1">
        <v>4.0500000000000001E-2</v>
      </c>
      <c r="C268" t="s">
        <v>1790</v>
      </c>
      <c r="D268" s="1">
        <v>0.13089999999999999</v>
      </c>
      <c r="E268" t="s">
        <v>2103</v>
      </c>
      <c r="F268" t="s">
        <v>2080</v>
      </c>
    </row>
    <row r="269" spans="1:6" x14ac:dyDescent="0.2">
      <c r="A269">
        <v>534000</v>
      </c>
      <c r="B269" s="1">
        <v>7.4300000000000005E-2</v>
      </c>
      <c r="C269" t="s">
        <v>1461</v>
      </c>
      <c r="D269" s="1">
        <v>0.13089999999999999</v>
      </c>
      <c r="E269" t="s">
        <v>2104</v>
      </c>
      <c r="F269" t="s">
        <v>2080</v>
      </c>
    </row>
    <row r="270" spans="1:6" x14ac:dyDescent="0.2">
      <c r="A270">
        <v>536000</v>
      </c>
      <c r="B270" s="1">
        <v>1.09E-2</v>
      </c>
      <c r="C270" t="s">
        <v>1461</v>
      </c>
      <c r="D270" s="1">
        <v>0.13089999999999999</v>
      </c>
      <c r="E270" t="s">
        <v>2105</v>
      </c>
      <c r="F270" t="s">
        <v>2080</v>
      </c>
    </row>
    <row r="271" spans="1:6" x14ac:dyDescent="0.2">
      <c r="A271">
        <v>538000</v>
      </c>
      <c r="B271" s="1">
        <v>4.2299999999999997E-2</v>
      </c>
      <c r="C271" t="s">
        <v>1778</v>
      </c>
      <c r="D271" s="1">
        <v>0.13070000000000001</v>
      </c>
      <c r="E271" t="s">
        <v>2106</v>
      </c>
      <c r="F271" t="s">
        <v>2080</v>
      </c>
    </row>
    <row r="272" spans="1:6" x14ac:dyDescent="0.2">
      <c r="A272">
        <v>540000</v>
      </c>
      <c r="B272" s="1">
        <v>1.04E-2</v>
      </c>
      <c r="C272" t="s">
        <v>1558</v>
      </c>
      <c r="D272" s="1">
        <v>0.13070000000000001</v>
      </c>
      <c r="E272" t="s">
        <v>2107</v>
      </c>
      <c r="F272" t="s">
        <v>2080</v>
      </c>
    </row>
    <row r="273" spans="1:6" x14ac:dyDescent="0.2">
      <c r="A273">
        <v>542000</v>
      </c>
      <c r="B273" s="1">
        <v>4.7500000000000001E-2</v>
      </c>
      <c r="C273" t="s">
        <v>1558</v>
      </c>
      <c r="D273" s="1">
        <v>0.13070000000000001</v>
      </c>
      <c r="E273" t="s">
        <v>2108</v>
      </c>
      <c r="F273" t="s">
        <v>2080</v>
      </c>
    </row>
    <row r="274" spans="1:6" x14ac:dyDescent="0.2">
      <c r="A274">
        <v>544000</v>
      </c>
      <c r="B274" s="1">
        <v>0.58540000000000003</v>
      </c>
      <c r="C274" t="s">
        <v>1558</v>
      </c>
      <c r="D274" s="1">
        <v>0.13070000000000001</v>
      </c>
      <c r="E274" t="s">
        <v>2109</v>
      </c>
      <c r="F274" t="s">
        <v>2080</v>
      </c>
    </row>
    <row r="275" spans="1:6" x14ac:dyDescent="0.2">
      <c r="A275">
        <v>546000</v>
      </c>
      <c r="B275" s="1">
        <v>4.7800000000000002E-2</v>
      </c>
      <c r="C275" t="s">
        <v>1457</v>
      </c>
      <c r="D275" s="1">
        <v>0.13120000000000001</v>
      </c>
      <c r="E275" t="s">
        <v>2110</v>
      </c>
      <c r="F275" t="s">
        <v>2080</v>
      </c>
    </row>
    <row r="276" spans="1:6" x14ac:dyDescent="0.2">
      <c r="A276">
        <v>548000</v>
      </c>
      <c r="B276" s="1">
        <v>5.1200000000000002E-2</v>
      </c>
      <c r="C276" t="s">
        <v>1457</v>
      </c>
      <c r="D276" s="1">
        <v>0.13120000000000001</v>
      </c>
      <c r="E276" t="s">
        <v>2111</v>
      </c>
      <c r="F276" t="s">
        <v>2080</v>
      </c>
    </row>
    <row r="277" spans="1:6" x14ac:dyDescent="0.2">
      <c r="A277">
        <v>550000</v>
      </c>
      <c r="B277" s="1">
        <v>8.0999999999999996E-3</v>
      </c>
      <c r="C277" t="s">
        <v>1457</v>
      </c>
      <c r="D277" s="1">
        <v>0.13120000000000001</v>
      </c>
      <c r="E277" t="s">
        <v>2111</v>
      </c>
      <c r="F277" t="s">
        <v>2080</v>
      </c>
    </row>
    <row r="278" spans="1:6" x14ac:dyDescent="0.2">
      <c r="A278">
        <v>552000</v>
      </c>
      <c r="B278" s="1">
        <v>1.7000000000000001E-2</v>
      </c>
      <c r="C278" t="s">
        <v>1457</v>
      </c>
      <c r="D278" s="1">
        <v>0.13120000000000001</v>
      </c>
      <c r="E278" t="s">
        <v>2112</v>
      </c>
      <c r="F278" t="s">
        <v>2080</v>
      </c>
    </row>
    <row r="279" spans="1:6" x14ac:dyDescent="0.2">
      <c r="A279">
        <v>554000</v>
      </c>
      <c r="B279" s="1">
        <v>9.2499999999999999E-2</v>
      </c>
      <c r="C279" t="s">
        <v>1457</v>
      </c>
      <c r="D279" s="1">
        <v>0.13120000000000001</v>
      </c>
      <c r="E279" t="s">
        <v>2113</v>
      </c>
      <c r="F279" t="s">
        <v>2080</v>
      </c>
    </row>
    <row r="280" spans="1:6" x14ac:dyDescent="0.2">
      <c r="A280">
        <v>556000</v>
      </c>
      <c r="B280" s="1">
        <v>2.3900000000000001E-2</v>
      </c>
      <c r="C280" t="s">
        <v>1464</v>
      </c>
      <c r="D280" s="1">
        <v>0.13120000000000001</v>
      </c>
      <c r="E280" t="s">
        <v>2114</v>
      </c>
      <c r="F280" t="s">
        <v>2080</v>
      </c>
    </row>
    <row r="281" spans="1:6" x14ac:dyDescent="0.2">
      <c r="A281">
        <v>558000</v>
      </c>
      <c r="B281" s="1">
        <v>0.23880000000000001</v>
      </c>
      <c r="C281" t="s">
        <v>1475</v>
      </c>
      <c r="D281" s="1">
        <v>0.13220000000000001</v>
      </c>
      <c r="E281" t="s">
        <v>2115</v>
      </c>
      <c r="F281" t="s">
        <v>2116</v>
      </c>
    </row>
    <row r="282" spans="1:6" x14ac:dyDescent="0.2">
      <c r="A282">
        <v>560000</v>
      </c>
      <c r="B282" s="1">
        <v>3.32E-2</v>
      </c>
      <c r="C282" t="s">
        <v>1120</v>
      </c>
      <c r="D282" s="1">
        <v>0.1321</v>
      </c>
      <c r="E282" t="s">
        <v>2117</v>
      </c>
      <c r="F282" t="s">
        <v>2116</v>
      </c>
    </row>
    <row r="283" spans="1:6" x14ac:dyDescent="0.2">
      <c r="A283">
        <v>562000</v>
      </c>
      <c r="B283" s="1">
        <v>3.6299999999999999E-2</v>
      </c>
      <c r="C283" t="s">
        <v>2118</v>
      </c>
      <c r="D283" s="1">
        <v>0.13200000000000001</v>
      </c>
      <c r="E283" t="s">
        <v>2119</v>
      </c>
      <c r="F283" t="s">
        <v>2116</v>
      </c>
    </row>
    <row r="284" spans="1:6" x14ac:dyDescent="0.2">
      <c r="A284">
        <v>564000</v>
      </c>
      <c r="B284" s="1">
        <v>2.6599999999999999E-2</v>
      </c>
      <c r="C284" t="s">
        <v>2118</v>
      </c>
      <c r="D284" s="1">
        <v>0.13200000000000001</v>
      </c>
      <c r="E284" t="s">
        <v>2120</v>
      </c>
      <c r="F284" t="s">
        <v>2116</v>
      </c>
    </row>
    <row r="285" spans="1:6" x14ac:dyDescent="0.2">
      <c r="A285">
        <v>566000</v>
      </c>
      <c r="B285" s="1">
        <v>3.9E-2</v>
      </c>
      <c r="C285" t="s">
        <v>2118</v>
      </c>
      <c r="D285" s="1">
        <v>0.13200000000000001</v>
      </c>
      <c r="E285" t="s">
        <v>2121</v>
      </c>
      <c r="F285" t="s">
        <v>2116</v>
      </c>
    </row>
    <row r="286" spans="1:6" x14ac:dyDescent="0.2">
      <c r="A286">
        <v>568000</v>
      </c>
      <c r="B286" s="1">
        <v>7.9000000000000008E-3</v>
      </c>
      <c r="C286" t="s">
        <v>2118</v>
      </c>
      <c r="D286" s="1">
        <v>0.13200000000000001</v>
      </c>
      <c r="E286" t="s">
        <v>2122</v>
      </c>
      <c r="F286" t="s">
        <v>2116</v>
      </c>
    </row>
    <row r="287" spans="1:6" x14ac:dyDescent="0.2">
      <c r="A287">
        <v>570000</v>
      </c>
      <c r="B287" s="1">
        <v>1.2999999999999999E-2</v>
      </c>
      <c r="C287" t="s">
        <v>2118</v>
      </c>
      <c r="D287" s="1">
        <v>0.13200000000000001</v>
      </c>
      <c r="E287" t="s">
        <v>2123</v>
      </c>
      <c r="F287" t="s">
        <v>2116</v>
      </c>
    </row>
    <row r="288" spans="1:6" x14ac:dyDescent="0.2">
      <c r="A288">
        <v>572000</v>
      </c>
      <c r="B288" s="1">
        <v>0.4093</v>
      </c>
      <c r="C288" t="s">
        <v>1120</v>
      </c>
      <c r="D288" s="1">
        <v>0.1321</v>
      </c>
      <c r="E288" t="s">
        <v>2124</v>
      </c>
      <c r="F288" t="s">
        <v>2116</v>
      </c>
    </row>
    <row r="289" spans="1:6" x14ac:dyDescent="0.2">
      <c r="A289">
        <v>574000</v>
      </c>
      <c r="B289" s="1">
        <v>4.6600000000000003E-2</v>
      </c>
      <c r="C289" t="s">
        <v>2125</v>
      </c>
      <c r="D289" s="1">
        <v>0.1321</v>
      </c>
      <c r="E289" t="s">
        <v>2126</v>
      </c>
      <c r="F289" t="s">
        <v>2116</v>
      </c>
    </row>
    <row r="290" spans="1:6" x14ac:dyDescent="0.2">
      <c r="A290">
        <v>576000</v>
      </c>
      <c r="B290" s="1">
        <v>3.8100000000000002E-2</v>
      </c>
      <c r="C290" t="s">
        <v>1120</v>
      </c>
      <c r="D290" s="1">
        <v>0.1321</v>
      </c>
      <c r="E290" t="s">
        <v>2127</v>
      </c>
      <c r="F290" t="s">
        <v>2116</v>
      </c>
    </row>
    <row r="291" spans="1:6" x14ac:dyDescent="0.2">
      <c r="A291">
        <v>578000</v>
      </c>
      <c r="B291" s="1">
        <v>1.3100000000000001E-2</v>
      </c>
      <c r="C291" t="s">
        <v>1120</v>
      </c>
      <c r="D291" s="1">
        <v>0.1321</v>
      </c>
      <c r="E291" t="s">
        <v>2128</v>
      </c>
      <c r="F291" t="s">
        <v>2116</v>
      </c>
    </row>
    <row r="292" spans="1:6" x14ac:dyDescent="0.2">
      <c r="A292">
        <v>580000</v>
      </c>
      <c r="B292" s="1">
        <v>1.0699999999999999E-2</v>
      </c>
      <c r="C292" t="s">
        <v>1120</v>
      </c>
      <c r="D292" s="1">
        <v>0.1321</v>
      </c>
      <c r="E292" t="s">
        <v>2128</v>
      </c>
      <c r="F292" t="s">
        <v>2116</v>
      </c>
    </row>
    <row r="293" spans="1:6" x14ac:dyDescent="0.2">
      <c r="A293">
        <v>582000</v>
      </c>
      <c r="B293" s="1">
        <v>9.2899999999999996E-2</v>
      </c>
      <c r="C293" t="s">
        <v>2008</v>
      </c>
      <c r="D293" s="1">
        <v>0.13200000000000001</v>
      </c>
      <c r="E293" t="s">
        <v>2129</v>
      </c>
      <c r="F293" t="s">
        <v>2116</v>
      </c>
    </row>
    <row r="294" spans="1:6" x14ac:dyDescent="0.2">
      <c r="A294">
        <v>584000</v>
      </c>
      <c r="B294" s="1">
        <v>1.09E-2</v>
      </c>
      <c r="C294" t="s">
        <v>2118</v>
      </c>
      <c r="D294" s="1">
        <v>0.13200000000000001</v>
      </c>
      <c r="E294" t="s">
        <v>2130</v>
      </c>
      <c r="F294" t="s">
        <v>2116</v>
      </c>
    </row>
    <row r="295" spans="1:6" x14ac:dyDescent="0.2">
      <c r="A295">
        <v>586000</v>
      </c>
      <c r="B295" s="1">
        <v>3.5799999999999998E-2</v>
      </c>
      <c r="C295" t="s">
        <v>2008</v>
      </c>
      <c r="D295" s="1">
        <v>0.13200000000000001</v>
      </c>
      <c r="E295" t="s">
        <v>2131</v>
      </c>
      <c r="F295" t="s">
        <v>2116</v>
      </c>
    </row>
    <row r="296" spans="1:6" x14ac:dyDescent="0.2">
      <c r="A296">
        <v>588000</v>
      </c>
      <c r="B296" s="1">
        <v>2.1100000000000001E-2</v>
      </c>
      <c r="C296" t="s">
        <v>2008</v>
      </c>
      <c r="D296" s="1">
        <v>0.13200000000000001</v>
      </c>
      <c r="E296" t="s">
        <v>2132</v>
      </c>
      <c r="F296" t="s">
        <v>2116</v>
      </c>
    </row>
    <row r="297" spans="1:6" x14ac:dyDescent="0.2">
      <c r="A297">
        <v>590000</v>
      </c>
      <c r="B297" s="1">
        <v>1.6799999999999999E-2</v>
      </c>
      <c r="C297" t="s">
        <v>2008</v>
      </c>
      <c r="D297" s="1">
        <v>0.13200000000000001</v>
      </c>
      <c r="E297" t="s">
        <v>2132</v>
      </c>
      <c r="F297" t="s">
        <v>2116</v>
      </c>
    </row>
    <row r="298" spans="1:6" x14ac:dyDescent="0.2">
      <c r="A298">
        <v>592000</v>
      </c>
      <c r="B298" s="1">
        <v>1.41E-2</v>
      </c>
      <c r="C298" t="s">
        <v>2008</v>
      </c>
      <c r="D298" s="1">
        <v>0.13200000000000001</v>
      </c>
      <c r="E298" t="s">
        <v>2133</v>
      </c>
      <c r="F298" t="s">
        <v>2116</v>
      </c>
    </row>
    <row r="299" spans="1:6" x14ac:dyDescent="0.2">
      <c r="A299">
        <v>594000</v>
      </c>
      <c r="B299" s="1">
        <v>1.4E-2</v>
      </c>
      <c r="C299" t="s">
        <v>2118</v>
      </c>
      <c r="D299" s="1">
        <v>0.13200000000000001</v>
      </c>
      <c r="E299" t="s">
        <v>2134</v>
      </c>
      <c r="F299" t="s">
        <v>2116</v>
      </c>
    </row>
    <row r="300" spans="1:6" x14ac:dyDescent="0.2">
      <c r="A300">
        <v>596000</v>
      </c>
      <c r="B300" s="1">
        <v>3.85E-2</v>
      </c>
      <c r="C300" t="s">
        <v>2118</v>
      </c>
      <c r="D300" s="1">
        <v>0.13200000000000001</v>
      </c>
      <c r="E300" t="s">
        <v>2135</v>
      </c>
      <c r="F300" t="s">
        <v>2116</v>
      </c>
    </row>
    <row r="301" spans="1:6" x14ac:dyDescent="0.2">
      <c r="A301">
        <v>598000</v>
      </c>
      <c r="B301" s="1">
        <v>4.7899999999999998E-2</v>
      </c>
      <c r="C301" t="s">
        <v>2118</v>
      </c>
      <c r="D301" s="1">
        <v>0.13200000000000001</v>
      </c>
      <c r="E301" t="s">
        <v>2136</v>
      </c>
      <c r="F301" t="s">
        <v>2116</v>
      </c>
    </row>
    <row r="302" spans="1:6" x14ac:dyDescent="0.2">
      <c r="A302">
        <v>600000</v>
      </c>
      <c r="B302" s="1">
        <v>2.1899999999999999E-2</v>
      </c>
      <c r="C302" t="s">
        <v>2118</v>
      </c>
      <c r="D302" s="1">
        <v>0.13200000000000001</v>
      </c>
      <c r="E302" t="s">
        <v>2137</v>
      </c>
      <c r="F302" t="s">
        <v>2116</v>
      </c>
    </row>
    <row r="303" spans="1:6" x14ac:dyDescent="0.2">
      <c r="A303">
        <v>602000</v>
      </c>
      <c r="B303" s="1">
        <v>1.8100000000000002E-2</v>
      </c>
      <c r="C303" t="s">
        <v>2125</v>
      </c>
      <c r="D303" s="1">
        <v>0.13200000000000001</v>
      </c>
      <c r="E303" t="s">
        <v>2137</v>
      </c>
      <c r="F303" t="s">
        <v>2116</v>
      </c>
    </row>
    <row r="304" spans="1:6" x14ac:dyDescent="0.2">
      <c r="A304">
        <v>604000</v>
      </c>
      <c r="B304" s="1">
        <v>1.72E-2</v>
      </c>
      <c r="C304" t="s">
        <v>2125</v>
      </c>
      <c r="D304" s="1">
        <v>0.13200000000000001</v>
      </c>
      <c r="E304" t="s">
        <v>2138</v>
      </c>
      <c r="F304" t="s">
        <v>2116</v>
      </c>
    </row>
    <row r="305" spans="1:6" x14ac:dyDescent="0.2">
      <c r="A305">
        <v>606000</v>
      </c>
      <c r="B305" s="1">
        <v>4.8500000000000001E-2</v>
      </c>
      <c r="C305" t="s">
        <v>2125</v>
      </c>
      <c r="D305" s="1">
        <v>0.13200000000000001</v>
      </c>
      <c r="E305" t="s">
        <v>2139</v>
      </c>
      <c r="F305" t="s">
        <v>2116</v>
      </c>
    </row>
    <row r="306" spans="1:6" x14ac:dyDescent="0.2">
      <c r="A306">
        <v>608000</v>
      </c>
      <c r="B306" s="1">
        <v>2.9899999999999999E-2</v>
      </c>
      <c r="C306" t="s">
        <v>2125</v>
      </c>
      <c r="D306" s="1">
        <v>0.13200000000000001</v>
      </c>
      <c r="E306" t="s">
        <v>2139</v>
      </c>
      <c r="F306" t="s">
        <v>2116</v>
      </c>
    </row>
    <row r="307" spans="1:6" x14ac:dyDescent="0.2">
      <c r="A307">
        <v>610000</v>
      </c>
      <c r="B307" s="1">
        <v>1.8499999999999999E-2</v>
      </c>
      <c r="C307" t="s">
        <v>1863</v>
      </c>
      <c r="D307" s="1">
        <v>0.13189999999999999</v>
      </c>
      <c r="E307" t="s">
        <v>2140</v>
      </c>
      <c r="F307" t="s">
        <v>2116</v>
      </c>
    </row>
    <row r="308" spans="1:6" x14ac:dyDescent="0.2">
      <c r="A308">
        <v>612000</v>
      </c>
      <c r="B308" s="1">
        <v>4.24E-2</v>
      </c>
      <c r="C308" t="s">
        <v>1863</v>
      </c>
      <c r="D308" s="1">
        <v>0.13189999999999999</v>
      </c>
      <c r="E308" t="s">
        <v>2140</v>
      </c>
      <c r="F308" t="s">
        <v>2116</v>
      </c>
    </row>
    <row r="309" spans="1:6" x14ac:dyDescent="0.2">
      <c r="A309">
        <v>614000</v>
      </c>
      <c r="B309" s="1">
        <v>1.14E-2</v>
      </c>
      <c r="C309" t="s">
        <v>1863</v>
      </c>
      <c r="D309" s="1">
        <v>0.13189999999999999</v>
      </c>
      <c r="E309" t="s">
        <v>2141</v>
      </c>
      <c r="F309" t="s">
        <v>2116</v>
      </c>
    </row>
    <row r="310" spans="1:6" x14ac:dyDescent="0.2">
      <c r="A310">
        <v>616000</v>
      </c>
      <c r="B310" s="1">
        <v>8.8999999999999999E-3</v>
      </c>
      <c r="C310" t="s">
        <v>1863</v>
      </c>
      <c r="D310" s="1">
        <v>0.13189999999999999</v>
      </c>
      <c r="E310" t="s">
        <v>2141</v>
      </c>
      <c r="F310" t="s">
        <v>2116</v>
      </c>
    </row>
    <row r="311" spans="1:6" x14ac:dyDescent="0.2">
      <c r="A311">
        <v>618000</v>
      </c>
      <c r="B311" s="1">
        <v>2.0899999999999998E-2</v>
      </c>
      <c r="C311" t="s">
        <v>1863</v>
      </c>
      <c r="D311" s="1">
        <v>0.13189999999999999</v>
      </c>
      <c r="E311" t="s">
        <v>2142</v>
      </c>
      <c r="F311" t="s">
        <v>2116</v>
      </c>
    </row>
    <row r="312" spans="1:6" x14ac:dyDescent="0.2">
      <c r="A312">
        <v>620000</v>
      </c>
      <c r="B312" s="1">
        <v>7.3599999999999999E-2</v>
      </c>
      <c r="C312" t="s">
        <v>1863</v>
      </c>
      <c r="D312" s="1">
        <v>0.13189999999999999</v>
      </c>
      <c r="E312" t="s">
        <v>2143</v>
      </c>
      <c r="F312" t="s">
        <v>2116</v>
      </c>
    </row>
    <row r="313" spans="1:6" x14ac:dyDescent="0.2">
      <c r="A313">
        <v>622000</v>
      </c>
      <c r="B313" s="1">
        <v>0.1515</v>
      </c>
      <c r="C313" t="s">
        <v>2144</v>
      </c>
      <c r="D313" s="1">
        <v>0.13220000000000001</v>
      </c>
      <c r="E313" t="s">
        <v>2145</v>
      </c>
      <c r="F313" t="s">
        <v>2116</v>
      </c>
    </row>
    <row r="314" spans="1:6" x14ac:dyDescent="0.2">
      <c r="A314">
        <v>624000</v>
      </c>
      <c r="B314" s="1">
        <v>3.4000000000000002E-2</v>
      </c>
      <c r="C314" t="s">
        <v>1475</v>
      </c>
      <c r="D314" s="1">
        <v>0.13220000000000001</v>
      </c>
      <c r="E314" t="s">
        <v>2146</v>
      </c>
      <c r="F314" t="s">
        <v>2116</v>
      </c>
    </row>
    <row r="315" spans="1:6" x14ac:dyDescent="0.2">
      <c r="A315">
        <v>626000</v>
      </c>
      <c r="B315" s="1">
        <v>0.17649999999999999</v>
      </c>
      <c r="C315" t="s">
        <v>2147</v>
      </c>
      <c r="D315" s="1">
        <v>0.13220000000000001</v>
      </c>
      <c r="E315" t="s">
        <v>2146</v>
      </c>
      <c r="F315" t="s">
        <v>2116</v>
      </c>
    </row>
    <row r="316" spans="1:6" x14ac:dyDescent="0.2">
      <c r="A316">
        <v>628000</v>
      </c>
      <c r="B316" s="1">
        <v>2.69E-2</v>
      </c>
      <c r="C316" t="s">
        <v>2147</v>
      </c>
      <c r="D316" s="1">
        <v>0.1323</v>
      </c>
      <c r="E316" t="s">
        <v>2148</v>
      </c>
      <c r="F316" t="s">
        <v>2116</v>
      </c>
    </row>
    <row r="317" spans="1:6" x14ac:dyDescent="0.2">
      <c r="A317">
        <v>630000</v>
      </c>
      <c r="B317" s="1">
        <v>5.5E-2</v>
      </c>
      <c r="C317" t="s">
        <v>2149</v>
      </c>
      <c r="D317" s="1">
        <v>0.1323</v>
      </c>
      <c r="E317" t="s">
        <v>2150</v>
      </c>
      <c r="F317" t="s">
        <v>2116</v>
      </c>
    </row>
    <row r="318" spans="1:6" x14ac:dyDescent="0.2">
      <c r="A318">
        <v>632000</v>
      </c>
      <c r="B318" s="1">
        <v>7.5200000000000003E-2</v>
      </c>
      <c r="C318" t="s">
        <v>2149</v>
      </c>
      <c r="D318" s="1">
        <v>0.1323</v>
      </c>
      <c r="E318" t="s">
        <v>2151</v>
      </c>
      <c r="F318" t="s">
        <v>2116</v>
      </c>
    </row>
    <row r="319" spans="1:6" x14ac:dyDescent="0.2">
      <c r="A319">
        <v>634000</v>
      </c>
      <c r="B319" s="1">
        <v>3.3799999999999997E-2</v>
      </c>
      <c r="C319" t="s">
        <v>2147</v>
      </c>
      <c r="D319" s="1">
        <v>0.1323</v>
      </c>
      <c r="E319" t="s">
        <v>2151</v>
      </c>
      <c r="F319" t="s">
        <v>2116</v>
      </c>
    </row>
    <row r="320" spans="1:6" x14ac:dyDescent="0.2">
      <c r="A320">
        <v>636000</v>
      </c>
      <c r="B320" s="1">
        <v>1.35E-2</v>
      </c>
      <c r="C320" t="s">
        <v>2149</v>
      </c>
      <c r="D320" s="1">
        <v>0.1323</v>
      </c>
      <c r="E320" t="s">
        <v>2152</v>
      </c>
      <c r="F320" t="s">
        <v>2116</v>
      </c>
    </row>
    <row r="321" spans="1:6" x14ac:dyDescent="0.2">
      <c r="A321">
        <v>638000</v>
      </c>
      <c r="B321" s="1">
        <v>1.23E-2</v>
      </c>
      <c r="C321" t="s">
        <v>2149</v>
      </c>
      <c r="D321" s="1">
        <v>0.1323</v>
      </c>
      <c r="E321" t="s">
        <v>2153</v>
      </c>
      <c r="F321" t="s">
        <v>2116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6.6E-3</v>
      </c>
      <c r="C2" t="s">
        <v>1250</v>
      </c>
      <c r="D2" s="1">
        <v>0.1205</v>
      </c>
      <c r="E2" t="s">
        <v>633</v>
      </c>
      <c r="F2" t="s">
        <v>1251</v>
      </c>
    </row>
    <row r="3" spans="1:6" x14ac:dyDescent="0.2">
      <c r="A3">
        <v>2000</v>
      </c>
      <c r="B3" s="1">
        <v>9.9000000000000008E-3</v>
      </c>
      <c r="C3" t="s">
        <v>1250</v>
      </c>
      <c r="D3" s="1">
        <v>0.1205</v>
      </c>
      <c r="E3" t="s">
        <v>633</v>
      </c>
      <c r="F3" t="s">
        <v>1251</v>
      </c>
    </row>
    <row r="4" spans="1:6" x14ac:dyDescent="0.2">
      <c r="A4">
        <v>4000</v>
      </c>
      <c r="B4" s="1">
        <v>6.3E-3</v>
      </c>
      <c r="C4" t="s">
        <v>1250</v>
      </c>
      <c r="D4" s="1">
        <v>0.1205</v>
      </c>
      <c r="E4" t="s">
        <v>633</v>
      </c>
      <c r="F4" t="s">
        <v>1251</v>
      </c>
    </row>
    <row r="5" spans="1:6" x14ac:dyDescent="0.2">
      <c r="A5">
        <v>6000</v>
      </c>
      <c r="B5" s="1">
        <v>8.3000000000000001E-3</v>
      </c>
      <c r="C5" t="s">
        <v>1250</v>
      </c>
      <c r="D5" s="1">
        <v>0.1205</v>
      </c>
      <c r="E5" t="s">
        <v>633</v>
      </c>
      <c r="F5" t="s">
        <v>1251</v>
      </c>
    </row>
    <row r="6" spans="1:6" x14ac:dyDescent="0.2">
      <c r="A6">
        <v>8000</v>
      </c>
      <c r="B6" s="1">
        <v>7.6E-3</v>
      </c>
      <c r="C6" t="s">
        <v>1250</v>
      </c>
      <c r="D6" s="1">
        <v>0.1205</v>
      </c>
      <c r="E6" t="s">
        <v>633</v>
      </c>
      <c r="F6" t="s">
        <v>1251</v>
      </c>
    </row>
    <row r="7" spans="1:6" x14ac:dyDescent="0.2">
      <c r="A7">
        <v>10000</v>
      </c>
      <c r="B7" s="1">
        <v>8.3000000000000001E-3</v>
      </c>
      <c r="C7" t="s">
        <v>1252</v>
      </c>
      <c r="D7" s="1">
        <v>0.1203</v>
      </c>
      <c r="E7" t="s">
        <v>633</v>
      </c>
      <c r="F7" t="s">
        <v>1251</v>
      </c>
    </row>
    <row r="8" spans="1:6" x14ac:dyDescent="0.2">
      <c r="A8">
        <v>12000</v>
      </c>
      <c r="B8" s="1">
        <v>8.8999999999999999E-3</v>
      </c>
      <c r="C8" t="s">
        <v>1252</v>
      </c>
      <c r="D8" s="1">
        <v>0.1203</v>
      </c>
      <c r="E8" t="s">
        <v>633</v>
      </c>
      <c r="F8" t="s">
        <v>1251</v>
      </c>
    </row>
    <row r="9" spans="1:6" x14ac:dyDescent="0.2">
      <c r="A9">
        <v>14000</v>
      </c>
      <c r="B9" s="1">
        <v>6.4999999999999997E-3</v>
      </c>
      <c r="C9" t="s">
        <v>1252</v>
      </c>
      <c r="D9" s="1">
        <v>0.1203</v>
      </c>
      <c r="E9" t="s">
        <v>633</v>
      </c>
      <c r="F9" t="s">
        <v>1251</v>
      </c>
    </row>
    <row r="10" spans="1:6" x14ac:dyDescent="0.2">
      <c r="A10">
        <v>16000</v>
      </c>
      <c r="B10" s="1">
        <v>5.7999999999999996E-3</v>
      </c>
      <c r="C10" t="s">
        <v>1252</v>
      </c>
      <c r="D10" s="1">
        <v>0.1203</v>
      </c>
      <c r="E10" t="s">
        <v>633</v>
      </c>
      <c r="F10" t="s">
        <v>1251</v>
      </c>
    </row>
    <row r="11" spans="1:6" x14ac:dyDescent="0.2">
      <c r="A11">
        <v>18000</v>
      </c>
      <c r="B11" s="1">
        <v>5.4000000000000003E-3</v>
      </c>
      <c r="C11" t="s">
        <v>1253</v>
      </c>
      <c r="D11" s="1">
        <v>0.1202</v>
      </c>
      <c r="E11" t="s">
        <v>633</v>
      </c>
      <c r="F11" t="s">
        <v>1251</v>
      </c>
    </row>
    <row r="12" spans="1:6" x14ac:dyDescent="0.2">
      <c r="A12">
        <v>20000</v>
      </c>
      <c r="B12" s="1">
        <v>6.7000000000000002E-3</v>
      </c>
      <c r="C12" t="s">
        <v>1253</v>
      </c>
      <c r="D12" s="1">
        <v>0.1202</v>
      </c>
      <c r="E12" t="s">
        <v>633</v>
      </c>
      <c r="F12" t="s">
        <v>1251</v>
      </c>
    </row>
    <row r="13" spans="1:6" x14ac:dyDescent="0.2">
      <c r="A13">
        <v>22000</v>
      </c>
      <c r="B13" s="1">
        <v>7.7999999999999996E-3</v>
      </c>
      <c r="C13" t="s">
        <v>1253</v>
      </c>
      <c r="D13" s="1">
        <v>0.1202</v>
      </c>
      <c r="E13" t="s">
        <v>633</v>
      </c>
      <c r="F13" t="s">
        <v>1251</v>
      </c>
    </row>
    <row r="14" spans="1:6" x14ac:dyDescent="0.2">
      <c r="A14">
        <v>24000</v>
      </c>
      <c r="B14" s="1">
        <v>5.5999999999999999E-3</v>
      </c>
      <c r="C14" t="s">
        <v>1253</v>
      </c>
      <c r="D14" s="1">
        <v>0.1202</v>
      </c>
      <c r="E14" t="s">
        <v>633</v>
      </c>
      <c r="F14" t="s">
        <v>1251</v>
      </c>
    </row>
    <row r="15" spans="1:6" x14ac:dyDescent="0.2">
      <c r="A15">
        <v>26000</v>
      </c>
      <c r="B15" s="1">
        <v>6.1999999999999998E-3</v>
      </c>
      <c r="C15" t="s">
        <v>1253</v>
      </c>
      <c r="D15" s="1">
        <v>0.1202</v>
      </c>
      <c r="E15" t="s">
        <v>633</v>
      </c>
      <c r="F15" t="s">
        <v>1251</v>
      </c>
    </row>
    <row r="16" spans="1:6" x14ac:dyDescent="0.2">
      <c r="A16">
        <v>28000</v>
      </c>
      <c r="B16" s="1">
        <v>5.1000000000000004E-3</v>
      </c>
      <c r="C16" t="s">
        <v>1253</v>
      </c>
      <c r="D16" s="1">
        <v>0.1202</v>
      </c>
      <c r="E16" t="s">
        <v>633</v>
      </c>
      <c r="F16" t="s">
        <v>1251</v>
      </c>
    </row>
    <row r="17" spans="1:6" x14ac:dyDescent="0.2">
      <c r="A17">
        <v>30000</v>
      </c>
      <c r="B17" s="1">
        <v>5.5999999999999999E-3</v>
      </c>
      <c r="C17" t="s">
        <v>1253</v>
      </c>
      <c r="D17" s="1">
        <v>0.1202</v>
      </c>
      <c r="E17" t="s">
        <v>633</v>
      </c>
      <c r="F17" t="s">
        <v>1251</v>
      </c>
    </row>
    <row r="18" spans="1:6" x14ac:dyDescent="0.2">
      <c r="A18">
        <v>32000</v>
      </c>
      <c r="B18" s="1">
        <v>6.4999999999999997E-3</v>
      </c>
      <c r="C18" t="s">
        <v>1253</v>
      </c>
      <c r="D18" s="1">
        <v>0.1202</v>
      </c>
      <c r="E18" t="s">
        <v>633</v>
      </c>
      <c r="F18" t="s">
        <v>1251</v>
      </c>
    </row>
    <row r="19" spans="1:6" x14ac:dyDescent="0.2">
      <c r="A19">
        <v>34000</v>
      </c>
      <c r="B19" s="1">
        <v>6.1000000000000004E-3</v>
      </c>
      <c r="C19" t="s">
        <v>1253</v>
      </c>
      <c r="D19" s="1">
        <v>0.1202</v>
      </c>
      <c r="E19" t="s">
        <v>633</v>
      </c>
      <c r="F19" t="s">
        <v>1251</v>
      </c>
    </row>
    <row r="20" spans="1:6" x14ac:dyDescent="0.2">
      <c r="A20">
        <v>36000</v>
      </c>
      <c r="B20" s="1">
        <v>3.8999999999999998E-3</v>
      </c>
      <c r="C20" t="s">
        <v>1254</v>
      </c>
      <c r="D20" s="1">
        <v>0.1202</v>
      </c>
      <c r="E20" t="s">
        <v>1255</v>
      </c>
      <c r="F20" t="s">
        <v>1251</v>
      </c>
    </row>
    <row r="21" spans="1:6" x14ac:dyDescent="0.2">
      <c r="A21">
        <v>38000</v>
      </c>
      <c r="B21" s="1">
        <v>5.4999999999999997E-3</v>
      </c>
      <c r="C21" t="s">
        <v>1254</v>
      </c>
      <c r="D21" s="1">
        <v>0.1202</v>
      </c>
      <c r="E21" t="s">
        <v>635</v>
      </c>
      <c r="F21" t="s">
        <v>1251</v>
      </c>
    </row>
    <row r="22" spans="1:6" x14ac:dyDescent="0.2">
      <c r="A22">
        <v>40000</v>
      </c>
      <c r="B22" s="1">
        <v>5.8999999999999999E-3</v>
      </c>
      <c r="C22" t="s">
        <v>1254</v>
      </c>
      <c r="D22" s="1">
        <v>0.1202</v>
      </c>
      <c r="E22" t="s">
        <v>635</v>
      </c>
      <c r="F22" t="s">
        <v>1251</v>
      </c>
    </row>
    <row r="23" spans="1:6" x14ac:dyDescent="0.2">
      <c r="A23">
        <v>42000</v>
      </c>
      <c r="B23" s="1">
        <v>4.3E-3</v>
      </c>
      <c r="C23" t="s">
        <v>1254</v>
      </c>
      <c r="D23" s="1">
        <v>0.1202</v>
      </c>
      <c r="E23" t="s">
        <v>635</v>
      </c>
      <c r="F23" t="s">
        <v>1251</v>
      </c>
    </row>
    <row r="24" spans="1:6" x14ac:dyDescent="0.2">
      <c r="A24">
        <v>44000</v>
      </c>
      <c r="B24" s="1">
        <v>6.8999999999999999E-3</v>
      </c>
      <c r="C24" t="s">
        <v>1256</v>
      </c>
      <c r="D24" s="1">
        <v>0.1201</v>
      </c>
      <c r="E24" t="s">
        <v>635</v>
      </c>
      <c r="F24" t="s">
        <v>1251</v>
      </c>
    </row>
    <row r="25" spans="1:6" x14ac:dyDescent="0.2">
      <c r="A25">
        <v>46000</v>
      </c>
      <c r="B25" s="1">
        <v>1.5043</v>
      </c>
      <c r="C25" t="s">
        <v>1257</v>
      </c>
      <c r="D25" s="1">
        <v>0.1305</v>
      </c>
      <c r="E25" t="s">
        <v>1258</v>
      </c>
      <c r="F25" t="s">
        <v>1259</v>
      </c>
    </row>
    <row r="26" spans="1:6" x14ac:dyDescent="0.2">
      <c r="A26">
        <v>48000</v>
      </c>
      <c r="B26" s="1">
        <v>9.1000000000000004E-3</v>
      </c>
      <c r="C26" t="s">
        <v>1260</v>
      </c>
      <c r="D26" s="1">
        <v>0.13159999999999999</v>
      </c>
      <c r="E26" t="s">
        <v>1261</v>
      </c>
      <c r="F26" t="s">
        <v>1262</v>
      </c>
    </row>
    <row r="27" spans="1:6" x14ac:dyDescent="0.2">
      <c r="A27">
        <v>50000</v>
      </c>
      <c r="B27" s="1">
        <v>3.3E-3</v>
      </c>
      <c r="C27" t="s">
        <v>1263</v>
      </c>
      <c r="D27" s="1">
        <v>0.12959999999999999</v>
      </c>
      <c r="E27" t="s">
        <v>1264</v>
      </c>
      <c r="F27" t="s">
        <v>1262</v>
      </c>
    </row>
    <row r="28" spans="1:6" x14ac:dyDescent="0.2">
      <c r="A28">
        <v>52000</v>
      </c>
      <c r="B28" s="1">
        <v>8.0799999999999997E-2</v>
      </c>
      <c r="C28" t="s">
        <v>1265</v>
      </c>
      <c r="D28" s="1">
        <v>0.129</v>
      </c>
      <c r="E28" t="s">
        <v>1266</v>
      </c>
      <c r="F28" t="s">
        <v>1262</v>
      </c>
    </row>
    <row r="29" spans="1:6" x14ac:dyDescent="0.2">
      <c r="A29">
        <v>54000</v>
      </c>
      <c r="B29" s="1">
        <v>8.0999999999999996E-3</v>
      </c>
      <c r="C29" t="s">
        <v>1267</v>
      </c>
      <c r="D29" s="1">
        <v>0.12859999999999999</v>
      </c>
      <c r="E29" t="s">
        <v>1268</v>
      </c>
      <c r="F29" t="s">
        <v>1262</v>
      </c>
    </row>
    <row r="30" spans="1:6" x14ac:dyDescent="0.2">
      <c r="A30">
        <v>56000</v>
      </c>
      <c r="B30" s="1">
        <v>7.0000000000000001E-3</v>
      </c>
      <c r="C30" t="s">
        <v>1267</v>
      </c>
      <c r="D30" s="1">
        <v>0.12859999999999999</v>
      </c>
      <c r="E30" t="s">
        <v>1268</v>
      </c>
      <c r="F30" t="s">
        <v>1262</v>
      </c>
    </row>
    <row r="31" spans="1:6" x14ac:dyDescent="0.2">
      <c r="A31">
        <v>58000</v>
      </c>
      <c r="B31" s="1">
        <v>7.7999999999999996E-3</v>
      </c>
      <c r="C31" t="s">
        <v>1269</v>
      </c>
      <c r="D31" s="1">
        <v>0.12859999999999999</v>
      </c>
      <c r="E31" t="s">
        <v>1270</v>
      </c>
      <c r="F31" t="s">
        <v>1262</v>
      </c>
    </row>
    <row r="32" spans="1:6" x14ac:dyDescent="0.2">
      <c r="A32">
        <v>60000</v>
      </c>
      <c r="B32" s="1">
        <v>0.1225</v>
      </c>
      <c r="C32" t="s">
        <v>1267</v>
      </c>
      <c r="D32" s="1">
        <v>0.12870000000000001</v>
      </c>
      <c r="E32" t="s">
        <v>1271</v>
      </c>
      <c r="F32" t="s">
        <v>1262</v>
      </c>
    </row>
    <row r="33" spans="1:6" x14ac:dyDescent="0.2">
      <c r="A33">
        <v>62000</v>
      </c>
      <c r="B33" s="1">
        <v>5.4000000000000003E-3</v>
      </c>
      <c r="C33" t="s">
        <v>1272</v>
      </c>
      <c r="D33" s="1">
        <v>0.12870000000000001</v>
      </c>
      <c r="E33" t="s">
        <v>1273</v>
      </c>
      <c r="F33" t="s">
        <v>1262</v>
      </c>
    </row>
    <row r="34" spans="1:6" x14ac:dyDescent="0.2">
      <c r="A34">
        <v>64000</v>
      </c>
      <c r="B34" s="1">
        <v>5.8999999999999999E-3</v>
      </c>
      <c r="C34" t="s">
        <v>1274</v>
      </c>
      <c r="D34" s="1">
        <v>0.1283</v>
      </c>
      <c r="E34" t="s">
        <v>1273</v>
      </c>
      <c r="F34" t="s">
        <v>1262</v>
      </c>
    </row>
    <row r="35" spans="1:6" x14ac:dyDescent="0.2">
      <c r="A35">
        <v>66000</v>
      </c>
      <c r="B35" s="1">
        <v>1.1900000000000001E-2</v>
      </c>
      <c r="C35" t="s">
        <v>1275</v>
      </c>
      <c r="D35" s="1">
        <v>0.12839999999999999</v>
      </c>
      <c r="E35" t="s">
        <v>1276</v>
      </c>
      <c r="F35" t="s">
        <v>1262</v>
      </c>
    </row>
    <row r="36" spans="1:6" x14ac:dyDescent="0.2">
      <c r="A36">
        <v>68000</v>
      </c>
      <c r="B36" s="1">
        <v>5.3E-3</v>
      </c>
      <c r="C36" t="s">
        <v>1275</v>
      </c>
      <c r="D36" s="1">
        <v>0.12839999999999999</v>
      </c>
      <c r="E36" t="s">
        <v>1276</v>
      </c>
      <c r="F36" t="s">
        <v>1262</v>
      </c>
    </row>
    <row r="37" spans="1:6" x14ac:dyDescent="0.2">
      <c r="A37">
        <v>70000</v>
      </c>
      <c r="B37" s="1">
        <v>0.1399</v>
      </c>
      <c r="C37" t="s">
        <v>1277</v>
      </c>
      <c r="D37" s="1">
        <v>0.12839999999999999</v>
      </c>
      <c r="E37" t="s">
        <v>1278</v>
      </c>
      <c r="F37" t="s">
        <v>1262</v>
      </c>
    </row>
    <row r="38" spans="1:6" x14ac:dyDescent="0.2">
      <c r="A38">
        <v>72000</v>
      </c>
      <c r="B38" s="1">
        <v>9.7999999999999997E-3</v>
      </c>
      <c r="C38" t="s">
        <v>1274</v>
      </c>
      <c r="D38" s="1">
        <v>0.1283</v>
      </c>
      <c r="E38" t="s">
        <v>1279</v>
      </c>
      <c r="F38" t="s">
        <v>1262</v>
      </c>
    </row>
    <row r="39" spans="1:6" x14ac:dyDescent="0.2">
      <c r="A39">
        <v>74000</v>
      </c>
      <c r="B39" s="1">
        <v>0.17799999999999999</v>
      </c>
      <c r="C39" t="s">
        <v>1280</v>
      </c>
      <c r="D39" s="1">
        <v>0.12809999999999999</v>
      </c>
      <c r="E39" t="s">
        <v>1281</v>
      </c>
      <c r="F39" t="s">
        <v>1262</v>
      </c>
    </row>
    <row r="40" spans="1:6" x14ac:dyDescent="0.2">
      <c r="A40">
        <v>76000</v>
      </c>
      <c r="B40" s="1">
        <v>3.85E-2</v>
      </c>
      <c r="C40" t="s">
        <v>1282</v>
      </c>
      <c r="D40" s="1">
        <v>0.12909999999999999</v>
      </c>
      <c r="E40" t="s">
        <v>1283</v>
      </c>
      <c r="F40" t="s">
        <v>1262</v>
      </c>
    </row>
    <row r="41" spans="1:6" x14ac:dyDescent="0.2">
      <c r="A41">
        <v>78000</v>
      </c>
      <c r="B41" s="1">
        <v>4.4999999999999997E-3</v>
      </c>
      <c r="C41" t="s">
        <v>1265</v>
      </c>
      <c r="D41" s="1">
        <v>0.129</v>
      </c>
      <c r="E41" t="s">
        <v>1283</v>
      </c>
      <c r="F41" t="s">
        <v>1262</v>
      </c>
    </row>
    <row r="42" spans="1:6" x14ac:dyDescent="0.2">
      <c r="A42">
        <v>80000</v>
      </c>
      <c r="B42" s="1">
        <v>2.5899999999999999E-2</v>
      </c>
      <c r="C42" t="s">
        <v>1265</v>
      </c>
      <c r="D42" s="1">
        <v>0.129</v>
      </c>
      <c r="E42" t="s">
        <v>1284</v>
      </c>
      <c r="F42" t="s">
        <v>1262</v>
      </c>
    </row>
    <row r="43" spans="1:6" x14ac:dyDescent="0.2">
      <c r="A43">
        <v>82000</v>
      </c>
      <c r="B43" s="1">
        <v>9.1000000000000004E-3</v>
      </c>
      <c r="C43" t="s">
        <v>1285</v>
      </c>
      <c r="D43" s="1">
        <v>0.12889999999999999</v>
      </c>
      <c r="E43" t="s">
        <v>1286</v>
      </c>
      <c r="F43" t="s">
        <v>1262</v>
      </c>
    </row>
    <row r="44" spans="1:6" x14ac:dyDescent="0.2">
      <c r="A44">
        <v>84000</v>
      </c>
      <c r="B44" s="1">
        <v>7.4000000000000003E-3</v>
      </c>
      <c r="C44" t="s">
        <v>1287</v>
      </c>
      <c r="D44" s="1">
        <v>0.1288</v>
      </c>
      <c r="E44" t="s">
        <v>1288</v>
      </c>
      <c r="F44" t="s">
        <v>1262</v>
      </c>
    </row>
    <row r="45" spans="1:6" x14ac:dyDescent="0.2">
      <c r="A45">
        <v>86000</v>
      </c>
      <c r="B45" s="1">
        <v>1.17E-2</v>
      </c>
      <c r="C45" t="s">
        <v>1287</v>
      </c>
      <c r="D45" s="1">
        <v>0.1288</v>
      </c>
      <c r="E45" t="s">
        <v>1289</v>
      </c>
      <c r="F45" t="s">
        <v>1262</v>
      </c>
    </row>
    <row r="46" spans="1:6" x14ac:dyDescent="0.2">
      <c r="A46">
        <v>88000</v>
      </c>
      <c r="B46" s="1">
        <v>7.3000000000000001E-3</v>
      </c>
      <c r="C46" t="s">
        <v>1285</v>
      </c>
      <c r="D46" s="1">
        <v>0.12889999999999999</v>
      </c>
      <c r="E46" t="s">
        <v>1290</v>
      </c>
      <c r="F46" t="s">
        <v>1262</v>
      </c>
    </row>
    <row r="47" spans="1:6" x14ac:dyDescent="0.2">
      <c r="A47">
        <v>90000</v>
      </c>
      <c r="B47" s="1">
        <v>1.4999999999999999E-2</v>
      </c>
      <c r="C47" t="s">
        <v>1291</v>
      </c>
      <c r="D47" s="1">
        <v>0.12889999999999999</v>
      </c>
      <c r="E47" t="s">
        <v>1292</v>
      </c>
      <c r="F47" t="s">
        <v>1293</v>
      </c>
    </row>
    <row r="48" spans="1:6" x14ac:dyDescent="0.2">
      <c r="A48">
        <v>92000</v>
      </c>
      <c r="B48" s="1">
        <v>2.5899999999999999E-2</v>
      </c>
      <c r="C48" t="s">
        <v>1294</v>
      </c>
      <c r="D48" s="1">
        <v>0.1333</v>
      </c>
      <c r="E48" t="s">
        <v>1295</v>
      </c>
      <c r="F48" t="s">
        <v>1293</v>
      </c>
    </row>
    <row r="49" spans="1:6" x14ac:dyDescent="0.2">
      <c r="A49">
        <v>94000</v>
      </c>
      <c r="B49" s="1">
        <v>9.3299999999999994E-2</v>
      </c>
      <c r="C49" t="s">
        <v>1294</v>
      </c>
      <c r="D49" s="1">
        <v>0.1333</v>
      </c>
      <c r="E49" t="s">
        <v>1296</v>
      </c>
      <c r="F49" t="s">
        <v>1293</v>
      </c>
    </row>
    <row r="50" spans="1:6" x14ac:dyDescent="0.2">
      <c r="A50">
        <v>96000</v>
      </c>
      <c r="B50" s="1">
        <v>3.4000000000000002E-2</v>
      </c>
      <c r="C50" t="s">
        <v>1297</v>
      </c>
      <c r="D50" s="1">
        <v>0.12790000000000001</v>
      </c>
      <c r="E50" t="s">
        <v>1298</v>
      </c>
      <c r="F50" t="s">
        <v>1293</v>
      </c>
    </row>
    <row r="51" spans="1:6" x14ac:dyDescent="0.2">
      <c r="A51">
        <v>98000</v>
      </c>
      <c r="B51" s="1">
        <v>3.0200000000000001E-2</v>
      </c>
      <c r="C51" t="s">
        <v>1299</v>
      </c>
      <c r="D51" s="1">
        <v>0.128</v>
      </c>
      <c r="E51" t="s">
        <v>1300</v>
      </c>
      <c r="F51" t="s">
        <v>1293</v>
      </c>
    </row>
    <row r="52" spans="1:6" x14ac:dyDescent="0.2">
      <c r="A52">
        <v>100000</v>
      </c>
      <c r="B52" s="1">
        <v>4.48E-2</v>
      </c>
      <c r="C52" t="s">
        <v>1280</v>
      </c>
      <c r="D52" s="1">
        <v>0.128</v>
      </c>
      <c r="E52" t="s">
        <v>1301</v>
      </c>
      <c r="F52" t="s">
        <v>1302</v>
      </c>
    </row>
    <row r="53" spans="1:6" x14ac:dyDescent="0.2">
      <c r="A53">
        <v>102000</v>
      </c>
      <c r="B53" s="1">
        <v>3.1899999999999998E-2</v>
      </c>
      <c r="C53" t="s">
        <v>1280</v>
      </c>
      <c r="D53" s="1">
        <v>0.12809999999999999</v>
      </c>
      <c r="E53" t="s">
        <v>1303</v>
      </c>
      <c r="F53" t="s">
        <v>1302</v>
      </c>
    </row>
    <row r="54" spans="1:6" x14ac:dyDescent="0.2">
      <c r="A54">
        <v>104000</v>
      </c>
      <c r="B54" s="1">
        <v>5.4699999999999999E-2</v>
      </c>
      <c r="C54" t="s">
        <v>1304</v>
      </c>
      <c r="D54" s="1">
        <v>0.1293</v>
      </c>
      <c r="E54" t="s">
        <v>1305</v>
      </c>
      <c r="F54" t="s">
        <v>1302</v>
      </c>
    </row>
    <row r="55" spans="1:6" x14ac:dyDescent="0.2">
      <c r="A55">
        <v>106000</v>
      </c>
      <c r="B55" s="1">
        <v>8.6999999999999994E-3</v>
      </c>
      <c r="C55" t="s">
        <v>1306</v>
      </c>
      <c r="D55" s="1">
        <v>0.12920000000000001</v>
      </c>
      <c r="E55" t="s">
        <v>1307</v>
      </c>
      <c r="F55" t="s">
        <v>1302</v>
      </c>
    </row>
    <row r="56" spans="1:6" x14ac:dyDescent="0.2">
      <c r="A56">
        <v>108000</v>
      </c>
      <c r="B56" s="1">
        <v>6.5199999999999994E-2</v>
      </c>
      <c r="C56" t="s">
        <v>1308</v>
      </c>
      <c r="D56" s="1">
        <v>0.12920000000000001</v>
      </c>
      <c r="E56" t="s">
        <v>1309</v>
      </c>
      <c r="F56" t="s">
        <v>1302</v>
      </c>
    </row>
    <row r="57" spans="1:6" x14ac:dyDescent="0.2">
      <c r="A57">
        <v>110000</v>
      </c>
      <c r="B57" s="1">
        <v>2.6599999999999999E-2</v>
      </c>
      <c r="C57" t="s">
        <v>1265</v>
      </c>
      <c r="D57" s="1">
        <v>0.129</v>
      </c>
      <c r="E57" t="s">
        <v>1310</v>
      </c>
      <c r="F57" t="s">
        <v>1302</v>
      </c>
    </row>
    <row r="58" spans="1:6" x14ac:dyDescent="0.2">
      <c r="A58">
        <v>112000</v>
      </c>
      <c r="B58" s="1">
        <v>2.8000000000000001E-2</v>
      </c>
      <c r="C58" t="s">
        <v>1311</v>
      </c>
      <c r="D58" s="1">
        <v>0.129</v>
      </c>
      <c r="E58" t="s">
        <v>1312</v>
      </c>
      <c r="F58" t="s">
        <v>1302</v>
      </c>
    </row>
    <row r="59" spans="1:6" x14ac:dyDescent="0.2">
      <c r="A59">
        <v>114000</v>
      </c>
      <c r="B59" s="1">
        <v>1.83E-2</v>
      </c>
      <c r="C59" t="s">
        <v>1285</v>
      </c>
      <c r="D59" s="1">
        <v>0.12889999999999999</v>
      </c>
      <c r="E59" t="s">
        <v>1313</v>
      </c>
      <c r="F59" t="s">
        <v>1302</v>
      </c>
    </row>
    <row r="60" spans="1:6" x14ac:dyDescent="0.2">
      <c r="A60">
        <v>116000</v>
      </c>
      <c r="B60" s="1">
        <v>4.2599999999999999E-2</v>
      </c>
      <c r="C60" t="s">
        <v>1285</v>
      </c>
      <c r="D60" s="1">
        <v>0.12889999999999999</v>
      </c>
      <c r="E60" t="s">
        <v>1314</v>
      </c>
      <c r="F60" t="s">
        <v>1302</v>
      </c>
    </row>
    <row r="61" spans="1:6" x14ac:dyDescent="0.2">
      <c r="A61">
        <v>118000</v>
      </c>
      <c r="B61" s="1">
        <v>7.0800000000000002E-2</v>
      </c>
      <c r="C61" t="s">
        <v>1291</v>
      </c>
      <c r="D61" s="1">
        <v>0.12889999999999999</v>
      </c>
      <c r="E61" t="s">
        <v>1315</v>
      </c>
      <c r="F61" t="s">
        <v>1302</v>
      </c>
    </row>
    <row r="62" spans="1:6" x14ac:dyDescent="0.2">
      <c r="A62">
        <v>120000</v>
      </c>
      <c r="B62" s="1">
        <v>2.18E-2</v>
      </c>
      <c r="C62" t="s">
        <v>1316</v>
      </c>
      <c r="D62" s="1">
        <v>0.12859999999999999</v>
      </c>
      <c r="E62" t="s">
        <v>1317</v>
      </c>
      <c r="F62" t="s">
        <v>1302</v>
      </c>
    </row>
    <row r="63" spans="1:6" x14ac:dyDescent="0.2">
      <c r="A63">
        <v>122000</v>
      </c>
      <c r="B63" s="1">
        <v>2.7300000000000001E-2</v>
      </c>
      <c r="C63" t="s">
        <v>1318</v>
      </c>
      <c r="D63" s="1">
        <v>0.1285</v>
      </c>
      <c r="E63" t="s">
        <v>1319</v>
      </c>
      <c r="F63" t="s">
        <v>1302</v>
      </c>
    </row>
    <row r="64" spans="1:6" x14ac:dyDescent="0.2">
      <c r="A64">
        <v>124000</v>
      </c>
      <c r="B64" s="1">
        <v>3.44E-2</v>
      </c>
      <c r="C64" t="s">
        <v>1318</v>
      </c>
      <c r="D64" s="1">
        <v>0.1285</v>
      </c>
      <c r="E64" t="s">
        <v>1320</v>
      </c>
      <c r="F64" t="s">
        <v>1302</v>
      </c>
    </row>
    <row r="65" spans="1:6" x14ac:dyDescent="0.2">
      <c r="A65">
        <v>126000</v>
      </c>
      <c r="B65" s="1">
        <v>8.1500000000000003E-2</v>
      </c>
      <c r="C65" t="s">
        <v>1274</v>
      </c>
      <c r="D65" s="1">
        <v>0.1283</v>
      </c>
      <c r="E65" t="s">
        <v>1321</v>
      </c>
      <c r="F65" t="s">
        <v>1302</v>
      </c>
    </row>
    <row r="66" spans="1:6" x14ac:dyDescent="0.2">
      <c r="A66">
        <v>128000</v>
      </c>
      <c r="B66" s="1">
        <v>3.56E-2</v>
      </c>
      <c r="C66" t="s">
        <v>1322</v>
      </c>
      <c r="D66" s="1">
        <v>0.1283</v>
      </c>
      <c r="E66" t="s">
        <v>1323</v>
      </c>
      <c r="F66" t="s">
        <v>1302</v>
      </c>
    </row>
    <row r="67" spans="1:6" x14ac:dyDescent="0.2">
      <c r="A67">
        <v>130000</v>
      </c>
      <c r="B67" s="1">
        <v>0.1053</v>
      </c>
      <c r="C67" t="s">
        <v>1274</v>
      </c>
      <c r="D67" s="1">
        <v>0.1283</v>
      </c>
      <c r="E67" t="s">
        <v>1324</v>
      </c>
      <c r="F67" t="s">
        <v>1302</v>
      </c>
    </row>
    <row r="68" spans="1:6" x14ac:dyDescent="0.2">
      <c r="A68">
        <v>132000</v>
      </c>
      <c r="B68" s="1">
        <v>9.7999999999999997E-3</v>
      </c>
      <c r="C68" t="s">
        <v>1275</v>
      </c>
      <c r="D68" s="1">
        <v>0.12839999999999999</v>
      </c>
      <c r="E68" t="s">
        <v>1325</v>
      </c>
      <c r="F68" t="s">
        <v>1302</v>
      </c>
    </row>
    <row r="69" spans="1:6" x14ac:dyDescent="0.2">
      <c r="A69">
        <v>134000</v>
      </c>
      <c r="B69" s="1">
        <v>2.69E-2</v>
      </c>
      <c r="C69" t="s">
        <v>1274</v>
      </c>
      <c r="D69" s="1">
        <v>0.1283</v>
      </c>
      <c r="E69" t="s">
        <v>1326</v>
      </c>
      <c r="F69" t="s">
        <v>1302</v>
      </c>
    </row>
    <row r="70" spans="1:6" x14ac:dyDescent="0.2">
      <c r="A70">
        <v>136000</v>
      </c>
      <c r="B70" s="1">
        <v>3.5200000000000002E-2</v>
      </c>
      <c r="C70" t="s">
        <v>1275</v>
      </c>
      <c r="D70" s="1">
        <v>0.12839999999999999</v>
      </c>
      <c r="E70" t="s">
        <v>1327</v>
      </c>
      <c r="F70" t="s">
        <v>1302</v>
      </c>
    </row>
    <row r="71" spans="1:6" x14ac:dyDescent="0.2">
      <c r="A71">
        <v>138000</v>
      </c>
      <c r="B71" s="1">
        <v>2.9499999999999998E-2</v>
      </c>
      <c r="C71" t="s">
        <v>1318</v>
      </c>
      <c r="D71" s="1">
        <v>0.1285</v>
      </c>
      <c r="E71" t="s">
        <v>1328</v>
      </c>
      <c r="F71" t="s">
        <v>1329</v>
      </c>
    </row>
    <row r="72" spans="1:6" x14ac:dyDescent="0.2">
      <c r="A72">
        <v>140000</v>
      </c>
      <c r="B72" s="1">
        <v>4.2099999999999999E-2</v>
      </c>
      <c r="C72" t="s">
        <v>1277</v>
      </c>
      <c r="D72" s="1">
        <v>0.12839999999999999</v>
      </c>
      <c r="E72" t="s">
        <v>1330</v>
      </c>
      <c r="F72" t="s">
        <v>1329</v>
      </c>
    </row>
    <row r="73" spans="1:6" x14ac:dyDescent="0.2">
      <c r="A73">
        <v>142000</v>
      </c>
      <c r="B73" s="1">
        <v>5.0299999999999997E-2</v>
      </c>
      <c r="C73" t="s">
        <v>1274</v>
      </c>
      <c r="D73" s="1">
        <v>0.1283</v>
      </c>
      <c r="E73" t="s">
        <v>1331</v>
      </c>
      <c r="F73" t="s">
        <v>1329</v>
      </c>
    </row>
    <row r="74" spans="1:6" x14ac:dyDescent="0.2">
      <c r="A74">
        <v>144000</v>
      </c>
      <c r="B74" s="1">
        <v>9.7000000000000003E-3</v>
      </c>
      <c r="C74" t="s">
        <v>1322</v>
      </c>
      <c r="D74" s="1">
        <v>0.1283</v>
      </c>
      <c r="E74" t="s">
        <v>1332</v>
      </c>
      <c r="F74" t="s">
        <v>1329</v>
      </c>
    </row>
    <row r="75" spans="1:6" x14ac:dyDescent="0.2">
      <c r="A75">
        <v>146000</v>
      </c>
      <c r="B75" s="1">
        <v>1.2E-2</v>
      </c>
      <c r="C75" t="s">
        <v>1333</v>
      </c>
      <c r="D75" s="1">
        <v>0.12820000000000001</v>
      </c>
      <c r="E75" t="s">
        <v>1334</v>
      </c>
      <c r="F75" t="s">
        <v>1329</v>
      </c>
    </row>
    <row r="76" spans="1:6" x14ac:dyDescent="0.2">
      <c r="A76">
        <v>148000</v>
      </c>
      <c r="B76" s="1">
        <v>0.11310000000000001</v>
      </c>
      <c r="C76" t="s">
        <v>1274</v>
      </c>
      <c r="D76" s="1">
        <v>0.1283</v>
      </c>
      <c r="E76" t="s">
        <v>1335</v>
      </c>
      <c r="F76" t="s">
        <v>1329</v>
      </c>
    </row>
    <row r="77" spans="1:6" x14ac:dyDescent="0.2">
      <c r="A77">
        <v>150000</v>
      </c>
      <c r="B77" s="1">
        <v>3.3799999999999997E-2</v>
      </c>
      <c r="C77" t="s">
        <v>1336</v>
      </c>
      <c r="D77" s="1">
        <v>0.12820000000000001</v>
      </c>
      <c r="E77" t="s">
        <v>1337</v>
      </c>
      <c r="F77" t="s">
        <v>1338</v>
      </c>
    </row>
    <row r="78" spans="1:6" x14ac:dyDescent="0.2">
      <c r="A78">
        <v>152000</v>
      </c>
      <c r="B78" s="1">
        <v>0.1129</v>
      </c>
      <c r="C78" t="s">
        <v>1336</v>
      </c>
      <c r="D78" s="1">
        <v>0.12820000000000001</v>
      </c>
      <c r="E78" t="s">
        <v>1339</v>
      </c>
      <c r="F78" t="s">
        <v>1338</v>
      </c>
    </row>
    <row r="79" spans="1:6" x14ac:dyDescent="0.2">
      <c r="A79">
        <v>154000</v>
      </c>
      <c r="B79" s="1">
        <v>3.15E-2</v>
      </c>
      <c r="C79" t="s">
        <v>1340</v>
      </c>
      <c r="D79" s="1">
        <v>0.128</v>
      </c>
      <c r="E79" t="s">
        <v>1341</v>
      </c>
      <c r="F79" t="s">
        <v>1338</v>
      </c>
    </row>
    <row r="80" spans="1:6" x14ac:dyDescent="0.2">
      <c r="A80">
        <v>156000</v>
      </c>
      <c r="B80" s="1">
        <v>3.1899999999999998E-2</v>
      </c>
      <c r="C80" t="s">
        <v>1280</v>
      </c>
      <c r="D80" s="1">
        <v>0.12809999999999999</v>
      </c>
      <c r="E80" t="s">
        <v>1342</v>
      </c>
      <c r="F80" t="s">
        <v>1338</v>
      </c>
    </row>
    <row r="81" spans="1:6" x14ac:dyDescent="0.2">
      <c r="A81">
        <v>158000</v>
      </c>
      <c r="B81" s="1">
        <v>3.1E-2</v>
      </c>
      <c r="C81" t="s">
        <v>1340</v>
      </c>
      <c r="D81" s="1">
        <v>0.128</v>
      </c>
      <c r="E81" t="s">
        <v>1343</v>
      </c>
      <c r="F81" t="s">
        <v>1338</v>
      </c>
    </row>
    <row r="82" spans="1:6" x14ac:dyDescent="0.2">
      <c r="A82">
        <v>160000</v>
      </c>
      <c r="B82" s="1">
        <v>5.7000000000000002E-3</v>
      </c>
      <c r="C82" t="s">
        <v>1299</v>
      </c>
      <c r="D82" s="1">
        <v>0.128</v>
      </c>
      <c r="E82" t="s">
        <v>1343</v>
      </c>
      <c r="F82" t="s">
        <v>1338</v>
      </c>
    </row>
    <row r="83" spans="1:6" x14ac:dyDescent="0.2">
      <c r="A83">
        <v>162000</v>
      </c>
      <c r="B83" s="1">
        <v>0.1046</v>
      </c>
      <c r="C83" t="s">
        <v>1280</v>
      </c>
      <c r="D83" s="1">
        <v>0.12809999999999999</v>
      </c>
      <c r="E83" t="s">
        <v>1344</v>
      </c>
      <c r="F83" t="s">
        <v>1338</v>
      </c>
    </row>
    <row r="84" spans="1:6" x14ac:dyDescent="0.2">
      <c r="A84">
        <v>164000</v>
      </c>
      <c r="B84" s="1">
        <v>4.5600000000000002E-2</v>
      </c>
      <c r="C84" t="s">
        <v>1340</v>
      </c>
      <c r="D84" s="1">
        <v>0.128</v>
      </c>
      <c r="E84" t="s">
        <v>1345</v>
      </c>
      <c r="F84" t="s">
        <v>1338</v>
      </c>
    </row>
    <row r="85" spans="1:6" x14ac:dyDescent="0.2">
      <c r="A85">
        <v>166000</v>
      </c>
      <c r="B85" s="1">
        <v>4.1000000000000002E-2</v>
      </c>
      <c r="C85" t="s">
        <v>1340</v>
      </c>
      <c r="D85" s="1">
        <v>0.128</v>
      </c>
      <c r="E85" t="s">
        <v>1346</v>
      </c>
      <c r="F85" t="s">
        <v>1338</v>
      </c>
    </row>
    <row r="86" spans="1:6" x14ac:dyDescent="0.2">
      <c r="A86">
        <v>168000</v>
      </c>
      <c r="B86" s="1">
        <v>0.1186</v>
      </c>
      <c r="C86" t="s">
        <v>1336</v>
      </c>
      <c r="D86" s="1">
        <v>0.12809999999999999</v>
      </c>
      <c r="E86" t="s">
        <v>1347</v>
      </c>
      <c r="F86" t="s">
        <v>1348</v>
      </c>
    </row>
    <row r="87" spans="1:6" x14ac:dyDescent="0.2">
      <c r="A87">
        <v>170000</v>
      </c>
      <c r="B87" s="1">
        <v>7.5499999999999998E-2</v>
      </c>
      <c r="C87" t="s">
        <v>1333</v>
      </c>
      <c r="D87" s="1">
        <v>0.12820000000000001</v>
      </c>
      <c r="E87" t="s">
        <v>1349</v>
      </c>
      <c r="F87" t="s">
        <v>1348</v>
      </c>
    </row>
    <row r="88" spans="1:6" x14ac:dyDescent="0.2">
      <c r="A88">
        <v>172000</v>
      </c>
      <c r="B88" s="1">
        <v>3.5999999999999997E-2</v>
      </c>
      <c r="C88" t="s">
        <v>1299</v>
      </c>
      <c r="D88" s="1">
        <v>0.128</v>
      </c>
      <c r="E88" t="s">
        <v>1350</v>
      </c>
      <c r="F88" t="s">
        <v>1348</v>
      </c>
    </row>
    <row r="89" spans="1:6" x14ac:dyDescent="0.2">
      <c r="A89">
        <v>174000</v>
      </c>
      <c r="B89" s="1">
        <v>0.1303</v>
      </c>
      <c r="C89" t="s">
        <v>1299</v>
      </c>
      <c r="D89" s="1">
        <v>0.128</v>
      </c>
      <c r="E89" t="s">
        <v>1351</v>
      </c>
      <c r="F89" t="s">
        <v>1352</v>
      </c>
    </row>
    <row r="90" spans="1:6" x14ac:dyDescent="0.2">
      <c r="A90">
        <v>176000</v>
      </c>
      <c r="B90" s="1">
        <v>4.6800000000000001E-2</v>
      </c>
      <c r="C90" t="s">
        <v>639</v>
      </c>
      <c r="D90" s="1">
        <v>0.12770000000000001</v>
      </c>
      <c r="E90" t="s">
        <v>1353</v>
      </c>
      <c r="F90" t="s">
        <v>1352</v>
      </c>
    </row>
    <row r="91" spans="1:6" x14ac:dyDescent="0.2">
      <c r="A91">
        <v>178000</v>
      </c>
      <c r="B91" s="1">
        <v>5.6899999999999999E-2</v>
      </c>
      <c r="C91" t="s">
        <v>1354</v>
      </c>
      <c r="D91" s="1">
        <v>0.12770000000000001</v>
      </c>
      <c r="E91" t="s">
        <v>1355</v>
      </c>
      <c r="F91" t="s">
        <v>1352</v>
      </c>
    </row>
    <row r="92" spans="1:6" x14ac:dyDescent="0.2">
      <c r="A92">
        <v>180000</v>
      </c>
      <c r="B92" s="1">
        <v>6.4000000000000001E-2</v>
      </c>
      <c r="C92" t="s">
        <v>1356</v>
      </c>
      <c r="D92" s="1">
        <v>0.1278</v>
      </c>
      <c r="E92" t="s">
        <v>1357</v>
      </c>
      <c r="F92" t="s">
        <v>1352</v>
      </c>
    </row>
    <row r="93" spans="1:6" x14ac:dyDescent="0.2">
      <c r="A93">
        <v>182000</v>
      </c>
      <c r="B93" s="1">
        <v>2.1600000000000001E-2</v>
      </c>
      <c r="C93" t="s">
        <v>1358</v>
      </c>
      <c r="D93" s="1">
        <v>0.1278</v>
      </c>
      <c r="E93" t="s">
        <v>1359</v>
      </c>
      <c r="F93" t="s">
        <v>1352</v>
      </c>
    </row>
    <row r="94" spans="1:6" x14ac:dyDescent="0.2">
      <c r="A94">
        <v>184000</v>
      </c>
      <c r="B94" s="1">
        <v>3.9399999999999998E-2</v>
      </c>
      <c r="C94" t="s">
        <v>1360</v>
      </c>
      <c r="D94" s="1">
        <v>0.12590000000000001</v>
      </c>
      <c r="E94" t="s">
        <v>1361</v>
      </c>
      <c r="F94" t="s">
        <v>1352</v>
      </c>
    </row>
    <row r="95" spans="1:6" x14ac:dyDescent="0.2">
      <c r="A95">
        <v>186000</v>
      </c>
      <c r="B95" s="1">
        <v>3.7999999999999999E-2</v>
      </c>
      <c r="C95" t="s">
        <v>1362</v>
      </c>
      <c r="D95" s="1">
        <v>0.126</v>
      </c>
      <c r="E95" t="s">
        <v>1363</v>
      </c>
      <c r="F95" t="s">
        <v>1352</v>
      </c>
    </row>
    <row r="96" spans="1:6" x14ac:dyDescent="0.2">
      <c r="A96">
        <v>188000</v>
      </c>
      <c r="B96" s="1">
        <v>4.2299999999999997E-2</v>
      </c>
      <c r="C96" t="s">
        <v>1364</v>
      </c>
      <c r="D96" s="1">
        <v>0.1258</v>
      </c>
      <c r="E96" t="s">
        <v>1365</v>
      </c>
      <c r="F96" t="s">
        <v>1352</v>
      </c>
    </row>
    <row r="97" spans="1:6" x14ac:dyDescent="0.2">
      <c r="A97">
        <v>190000</v>
      </c>
      <c r="B97" s="1">
        <v>0.14860000000000001</v>
      </c>
      <c r="C97" t="s">
        <v>1366</v>
      </c>
      <c r="D97" s="1">
        <v>0.1258</v>
      </c>
      <c r="E97" t="s">
        <v>1367</v>
      </c>
      <c r="F97" t="s">
        <v>1368</v>
      </c>
    </row>
    <row r="98" spans="1:6" x14ac:dyDescent="0.2">
      <c r="A98">
        <v>192000</v>
      </c>
      <c r="B98" s="1">
        <v>8.1100000000000005E-2</v>
      </c>
      <c r="C98" t="s">
        <v>1360</v>
      </c>
      <c r="D98" s="1">
        <v>0.12590000000000001</v>
      </c>
      <c r="E98" t="s">
        <v>1369</v>
      </c>
      <c r="F98" t="s">
        <v>1368</v>
      </c>
    </row>
    <row r="99" spans="1:6" x14ac:dyDescent="0.2">
      <c r="A99">
        <v>194000</v>
      </c>
      <c r="B99" s="1">
        <v>4.2299999999999997E-2</v>
      </c>
      <c r="C99" t="s">
        <v>1360</v>
      </c>
      <c r="D99" s="1">
        <v>0.12590000000000001</v>
      </c>
      <c r="E99" t="s">
        <v>1370</v>
      </c>
      <c r="F99" t="s">
        <v>1368</v>
      </c>
    </row>
    <row r="100" spans="1:6" x14ac:dyDescent="0.2">
      <c r="A100">
        <v>196000</v>
      </c>
      <c r="B100" s="1">
        <v>5.5899999999999998E-2</v>
      </c>
      <c r="C100" t="s">
        <v>1362</v>
      </c>
      <c r="D100" s="1">
        <v>0.126</v>
      </c>
      <c r="E100" t="s">
        <v>1371</v>
      </c>
      <c r="F100" t="s">
        <v>1372</v>
      </c>
    </row>
    <row r="101" spans="1:6" x14ac:dyDescent="0.2">
      <c r="A101">
        <v>198000</v>
      </c>
      <c r="B101" s="1">
        <v>2.5899999999999999E-2</v>
      </c>
      <c r="C101" t="s">
        <v>1366</v>
      </c>
      <c r="D101" s="1">
        <v>0.1258</v>
      </c>
      <c r="E101" t="s">
        <v>1373</v>
      </c>
      <c r="F101" t="s">
        <v>1372</v>
      </c>
    </row>
    <row r="102" spans="1:6" x14ac:dyDescent="0.2">
      <c r="A102">
        <v>200000</v>
      </c>
      <c r="B102" s="1">
        <v>1.7500000000000002E-2</v>
      </c>
      <c r="C102" t="s">
        <v>1374</v>
      </c>
      <c r="D102" s="1">
        <v>0.12570000000000001</v>
      </c>
      <c r="E102" t="s">
        <v>1375</v>
      </c>
      <c r="F102" t="s">
        <v>1372</v>
      </c>
    </row>
    <row r="103" spans="1:6" x14ac:dyDescent="0.2">
      <c r="A103">
        <v>202000</v>
      </c>
      <c r="B103" s="1">
        <v>3.6999999999999998E-2</v>
      </c>
      <c r="C103" t="s">
        <v>1376</v>
      </c>
      <c r="D103" s="1">
        <v>0.12590000000000001</v>
      </c>
      <c r="E103" t="s">
        <v>1377</v>
      </c>
      <c r="F103" t="s">
        <v>1378</v>
      </c>
    </row>
    <row r="104" spans="1:6" x14ac:dyDescent="0.2">
      <c r="A104">
        <v>204000</v>
      </c>
      <c r="B104" s="1">
        <v>7.4000000000000003E-3</v>
      </c>
      <c r="C104" t="s">
        <v>1360</v>
      </c>
      <c r="D104" s="1">
        <v>0.12590000000000001</v>
      </c>
      <c r="E104" t="s">
        <v>1379</v>
      </c>
      <c r="F104" t="s">
        <v>1378</v>
      </c>
    </row>
    <row r="105" spans="1:6" x14ac:dyDescent="0.2">
      <c r="A105">
        <v>206000</v>
      </c>
      <c r="B105" s="1">
        <v>5.5899999999999998E-2</v>
      </c>
      <c r="C105" t="s">
        <v>1362</v>
      </c>
      <c r="D105" s="1">
        <v>0.12590000000000001</v>
      </c>
      <c r="E105" t="s">
        <v>1380</v>
      </c>
      <c r="F105" t="s">
        <v>1378</v>
      </c>
    </row>
    <row r="106" spans="1:6" x14ac:dyDescent="0.2">
      <c r="A106">
        <v>208000</v>
      </c>
      <c r="B106" s="1">
        <v>5.3800000000000001E-2</v>
      </c>
      <c r="C106" t="s">
        <v>1360</v>
      </c>
      <c r="D106" s="1">
        <v>0.12590000000000001</v>
      </c>
      <c r="E106" t="s">
        <v>1381</v>
      </c>
      <c r="F106" t="s">
        <v>1378</v>
      </c>
    </row>
    <row r="107" spans="1:6" x14ac:dyDescent="0.2">
      <c r="A107">
        <v>210000</v>
      </c>
      <c r="B107" s="1">
        <v>3.49E-2</v>
      </c>
      <c r="C107" t="s">
        <v>1362</v>
      </c>
      <c r="D107" s="1">
        <v>0.12590000000000001</v>
      </c>
      <c r="E107" t="s">
        <v>1382</v>
      </c>
      <c r="F107" t="s">
        <v>1378</v>
      </c>
    </row>
    <row r="108" spans="1:6" x14ac:dyDescent="0.2">
      <c r="A108">
        <v>212000</v>
      </c>
      <c r="B108" s="1">
        <v>7.6399999999999996E-2</v>
      </c>
      <c r="C108" t="s">
        <v>1362</v>
      </c>
      <c r="D108" s="1">
        <v>0.12590000000000001</v>
      </c>
      <c r="E108" t="s">
        <v>1383</v>
      </c>
      <c r="F108" t="s">
        <v>1378</v>
      </c>
    </row>
    <row r="109" spans="1:6" x14ac:dyDescent="0.2">
      <c r="A109">
        <v>214000</v>
      </c>
      <c r="B109" s="1">
        <v>4.9599999999999998E-2</v>
      </c>
      <c r="C109" t="s">
        <v>1376</v>
      </c>
      <c r="D109" s="1">
        <v>0.12590000000000001</v>
      </c>
      <c r="E109" t="s">
        <v>1384</v>
      </c>
      <c r="F109" t="s">
        <v>1378</v>
      </c>
    </row>
    <row r="110" spans="1:6" x14ac:dyDescent="0.2">
      <c r="A110">
        <v>216000</v>
      </c>
      <c r="B110" s="1">
        <v>0.1406</v>
      </c>
      <c r="C110" t="s">
        <v>1385</v>
      </c>
      <c r="D110" s="1">
        <v>0.126</v>
      </c>
      <c r="E110" t="s">
        <v>1386</v>
      </c>
      <c r="F110" t="s">
        <v>1378</v>
      </c>
    </row>
    <row r="111" spans="1:6" x14ac:dyDescent="0.2">
      <c r="A111">
        <v>218000</v>
      </c>
      <c r="B111" s="1">
        <v>4.1399999999999999E-2</v>
      </c>
      <c r="C111" t="s">
        <v>1387</v>
      </c>
      <c r="D111" s="1">
        <v>0.12609999999999999</v>
      </c>
      <c r="E111" t="s">
        <v>1388</v>
      </c>
      <c r="F111" t="s">
        <v>1378</v>
      </c>
    </row>
    <row r="112" spans="1:6" x14ac:dyDescent="0.2">
      <c r="A112">
        <v>220000</v>
      </c>
      <c r="B112" s="1">
        <v>3.1099999999999999E-2</v>
      </c>
      <c r="C112" t="s">
        <v>1389</v>
      </c>
      <c r="D112" s="1">
        <v>0.12609999999999999</v>
      </c>
      <c r="E112" t="s">
        <v>1390</v>
      </c>
      <c r="F112" t="s">
        <v>1378</v>
      </c>
    </row>
    <row r="113" spans="1:6" x14ac:dyDescent="0.2">
      <c r="A113">
        <v>222000</v>
      </c>
      <c r="B113" s="1">
        <v>6.7699999999999996E-2</v>
      </c>
      <c r="C113" t="s">
        <v>1391</v>
      </c>
      <c r="D113" s="1">
        <v>0.12640000000000001</v>
      </c>
      <c r="E113" t="s">
        <v>1392</v>
      </c>
      <c r="F113" t="s">
        <v>1393</v>
      </c>
    </row>
    <row r="114" spans="1:6" x14ac:dyDescent="0.2">
      <c r="A114">
        <v>224000</v>
      </c>
      <c r="B114" s="1">
        <v>2.1600000000000001E-2</v>
      </c>
      <c r="C114" t="s">
        <v>1391</v>
      </c>
      <c r="D114" s="1">
        <v>0.12640000000000001</v>
      </c>
      <c r="E114" t="s">
        <v>1394</v>
      </c>
      <c r="F114" t="s">
        <v>1393</v>
      </c>
    </row>
    <row r="115" spans="1:6" x14ac:dyDescent="0.2">
      <c r="A115">
        <v>226000</v>
      </c>
      <c r="B115" s="1">
        <v>5.5800000000000002E-2</v>
      </c>
      <c r="C115" t="s">
        <v>1395</v>
      </c>
      <c r="D115" s="1">
        <v>0.12640000000000001</v>
      </c>
      <c r="E115" t="s">
        <v>1396</v>
      </c>
      <c r="F115" t="s">
        <v>1393</v>
      </c>
    </row>
    <row r="116" spans="1:6" x14ac:dyDescent="0.2">
      <c r="A116">
        <v>228000</v>
      </c>
      <c r="B116" s="1">
        <v>6.5299999999999997E-2</v>
      </c>
      <c r="C116" t="s">
        <v>1397</v>
      </c>
      <c r="D116" s="1">
        <v>0.1265</v>
      </c>
      <c r="E116" t="s">
        <v>1398</v>
      </c>
      <c r="F116" t="s">
        <v>1393</v>
      </c>
    </row>
    <row r="117" spans="1:6" x14ac:dyDescent="0.2">
      <c r="A117">
        <v>230000</v>
      </c>
      <c r="B117" s="1">
        <v>2.2800000000000001E-2</v>
      </c>
      <c r="C117" t="s">
        <v>1399</v>
      </c>
      <c r="D117" s="1">
        <v>0.12659999999999999</v>
      </c>
      <c r="E117" t="s">
        <v>1400</v>
      </c>
      <c r="F117" t="s">
        <v>1393</v>
      </c>
    </row>
    <row r="118" spans="1:6" x14ac:dyDescent="0.2">
      <c r="A118">
        <v>232000</v>
      </c>
      <c r="B118" s="1">
        <v>8.8499999999999995E-2</v>
      </c>
      <c r="C118" t="s">
        <v>1399</v>
      </c>
      <c r="D118" s="1">
        <v>0.12659999999999999</v>
      </c>
      <c r="E118" t="s">
        <v>1401</v>
      </c>
      <c r="F118" t="s">
        <v>1402</v>
      </c>
    </row>
    <row r="119" spans="1:6" x14ac:dyDescent="0.2">
      <c r="A119">
        <v>234000</v>
      </c>
      <c r="B119" s="1">
        <v>0.501</v>
      </c>
      <c r="C119" t="s">
        <v>1403</v>
      </c>
      <c r="D119" s="1">
        <v>0.12640000000000001</v>
      </c>
      <c r="E119" t="s">
        <v>1404</v>
      </c>
      <c r="F119" t="s">
        <v>1402</v>
      </c>
    </row>
    <row r="120" spans="1:6" x14ac:dyDescent="0.2">
      <c r="A120">
        <v>236000</v>
      </c>
      <c r="B120" s="1">
        <v>1.0500000000000001E-2</v>
      </c>
      <c r="C120" t="s">
        <v>1405</v>
      </c>
      <c r="D120" s="1">
        <v>0.12620000000000001</v>
      </c>
      <c r="E120" t="s">
        <v>1406</v>
      </c>
      <c r="F120" t="s">
        <v>1402</v>
      </c>
    </row>
    <row r="121" spans="1:6" x14ac:dyDescent="0.2">
      <c r="A121">
        <v>238000</v>
      </c>
      <c r="B121" s="1">
        <v>8.7999999999999995E-2</v>
      </c>
      <c r="C121" t="s">
        <v>1391</v>
      </c>
      <c r="D121" s="1">
        <v>0.1263</v>
      </c>
      <c r="E121" t="s">
        <v>1407</v>
      </c>
      <c r="F121" t="s">
        <v>1402</v>
      </c>
    </row>
    <row r="122" spans="1:6" x14ac:dyDescent="0.2">
      <c r="A122">
        <v>240000</v>
      </c>
      <c r="B122" s="1">
        <v>0.108</v>
      </c>
      <c r="C122" t="s">
        <v>1395</v>
      </c>
      <c r="D122" s="1">
        <v>0.12640000000000001</v>
      </c>
      <c r="E122" t="s">
        <v>1408</v>
      </c>
      <c r="F122" t="s">
        <v>1402</v>
      </c>
    </row>
    <row r="123" spans="1:6" x14ac:dyDescent="0.2">
      <c r="A123">
        <v>242000</v>
      </c>
      <c r="B123" s="1">
        <v>4.19E-2</v>
      </c>
      <c r="C123" t="s">
        <v>1391</v>
      </c>
      <c r="D123" s="1">
        <v>0.12640000000000001</v>
      </c>
      <c r="E123" t="s">
        <v>1409</v>
      </c>
      <c r="F123" t="s">
        <v>1402</v>
      </c>
    </row>
    <row r="124" spans="1:6" x14ac:dyDescent="0.2">
      <c r="A124">
        <v>244000</v>
      </c>
      <c r="B124" s="1">
        <v>0.15540000000000001</v>
      </c>
      <c r="C124" t="s">
        <v>1410</v>
      </c>
      <c r="D124" s="1">
        <v>0.127</v>
      </c>
      <c r="E124" t="s">
        <v>1411</v>
      </c>
      <c r="F124" t="s">
        <v>1412</v>
      </c>
    </row>
    <row r="125" spans="1:6" x14ac:dyDescent="0.2">
      <c r="A125">
        <v>246000</v>
      </c>
      <c r="B125" s="1">
        <v>0.22650000000000001</v>
      </c>
      <c r="C125" t="s">
        <v>1413</v>
      </c>
      <c r="D125" s="1">
        <v>0.127</v>
      </c>
      <c r="E125" t="s">
        <v>1414</v>
      </c>
      <c r="F125" t="s">
        <v>1412</v>
      </c>
    </row>
    <row r="126" spans="1:6" x14ac:dyDescent="0.2">
      <c r="A126">
        <v>248000</v>
      </c>
      <c r="B126" s="1">
        <v>1.0699999999999999E-2</v>
      </c>
      <c r="C126" t="s">
        <v>1415</v>
      </c>
      <c r="D126" s="1">
        <v>0.127</v>
      </c>
      <c r="E126" t="s">
        <v>1416</v>
      </c>
      <c r="F126" t="s">
        <v>1417</v>
      </c>
    </row>
    <row r="127" spans="1:6" x14ac:dyDescent="0.2">
      <c r="A127">
        <v>250000</v>
      </c>
      <c r="B127" s="1">
        <v>0.16450000000000001</v>
      </c>
      <c r="C127" t="s">
        <v>1410</v>
      </c>
      <c r="D127" s="1">
        <v>0.12709999999999999</v>
      </c>
      <c r="E127" t="s">
        <v>1418</v>
      </c>
      <c r="F127" t="s">
        <v>1417</v>
      </c>
    </row>
    <row r="128" spans="1:6" x14ac:dyDescent="0.2">
      <c r="A128">
        <v>252000</v>
      </c>
      <c r="B128" s="1">
        <v>6.7900000000000002E-2</v>
      </c>
      <c r="C128" t="s">
        <v>1419</v>
      </c>
      <c r="D128" s="1">
        <v>0.12709999999999999</v>
      </c>
      <c r="E128" t="s">
        <v>1420</v>
      </c>
      <c r="F128" t="s">
        <v>1421</v>
      </c>
    </row>
    <row r="129" spans="1:6" x14ac:dyDescent="0.2">
      <c r="A129">
        <v>254000</v>
      </c>
      <c r="B129" s="1">
        <v>0.11749999999999999</v>
      </c>
      <c r="C129" t="s">
        <v>1422</v>
      </c>
      <c r="D129" s="1">
        <v>0.13039999999999999</v>
      </c>
      <c r="E129" t="s">
        <v>1423</v>
      </c>
      <c r="F129" t="s">
        <v>1424</v>
      </c>
    </row>
    <row r="130" spans="1:6" x14ac:dyDescent="0.2">
      <c r="A130">
        <v>256000</v>
      </c>
      <c r="B130" s="1">
        <v>5.16E-2</v>
      </c>
      <c r="C130" t="s">
        <v>1425</v>
      </c>
      <c r="D130" s="1">
        <v>0.13020000000000001</v>
      </c>
      <c r="E130" t="s">
        <v>1426</v>
      </c>
      <c r="F130" t="s">
        <v>1424</v>
      </c>
    </row>
    <row r="131" spans="1:6" x14ac:dyDescent="0.2">
      <c r="A131">
        <v>258000</v>
      </c>
      <c r="B131" s="1">
        <v>8.3500000000000005E-2</v>
      </c>
      <c r="C131" t="s">
        <v>1422</v>
      </c>
      <c r="D131" s="1">
        <v>0.13039999999999999</v>
      </c>
      <c r="E131" t="s">
        <v>1427</v>
      </c>
      <c r="F131" t="s">
        <v>1428</v>
      </c>
    </row>
    <row r="132" spans="1:6" x14ac:dyDescent="0.2">
      <c r="A132">
        <v>260000</v>
      </c>
      <c r="B132" s="1">
        <v>4.2000000000000003E-2</v>
      </c>
      <c r="C132" t="s">
        <v>1422</v>
      </c>
      <c r="D132" s="1">
        <v>0.13039999999999999</v>
      </c>
      <c r="E132" t="s">
        <v>1429</v>
      </c>
      <c r="F132" t="s">
        <v>1430</v>
      </c>
    </row>
    <row r="133" spans="1:6" x14ac:dyDescent="0.2">
      <c r="A133">
        <v>262000</v>
      </c>
      <c r="B133" s="1">
        <v>4.07E-2</v>
      </c>
      <c r="C133" t="s">
        <v>1431</v>
      </c>
      <c r="D133" s="1">
        <v>0.13020000000000001</v>
      </c>
      <c r="E133" t="s">
        <v>1432</v>
      </c>
      <c r="F133" t="s">
        <v>1430</v>
      </c>
    </row>
    <row r="134" spans="1:6" x14ac:dyDescent="0.2">
      <c r="A134">
        <v>264000</v>
      </c>
      <c r="B134" s="1">
        <v>5.3800000000000001E-2</v>
      </c>
      <c r="C134" t="s">
        <v>1433</v>
      </c>
      <c r="D134" s="1">
        <v>0.1303</v>
      </c>
      <c r="E134" t="s">
        <v>1434</v>
      </c>
      <c r="F134" t="s">
        <v>1430</v>
      </c>
    </row>
    <row r="135" spans="1:6" x14ac:dyDescent="0.2">
      <c r="A135">
        <v>266000</v>
      </c>
      <c r="B135" s="1">
        <v>3.73E-2</v>
      </c>
      <c r="C135" t="s">
        <v>1422</v>
      </c>
      <c r="D135" s="1">
        <v>0.13039999999999999</v>
      </c>
      <c r="E135" t="s">
        <v>1435</v>
      </c>
      <c r="F135" t="s">
        <v>1430</v>
      </c>
    </row>
    <row r="136" spans="1:6" x14ac:dyDescent="0.2">
      <c r="A136">
        <v>268000</v>
      </c>
      <c r="B136" s="1">
        <v>5.2200000000000003E-2</v>
      </c>
      <c r="C136" t="s">
        <v>1436</v>
      </c>
      <c r="D136" s="1">
        <v>0.13039999999999999</v>
      </c>
      <c r="E136" t="s">
        <v>1437</v>
      </c>
      <c r="F136" t="s">
        <v>1430</v>
      </c>
    </row>
    <row r="137" spans="1:6" x14ac:dyDescent="0.2">
      <c r="A137">
        <v>270000</v>
      </c>
      <c r="B137" s="1">
        <v>8.6900000000000005E-2</v>
      </c>
      <c r="C137" t="s">
        <v>1422</v>
      </c>
      <c r="D137" s="1">
        <v>0.13039999999999999</v>
      </c>
      <c r="E137" t="s">
        <v>1438</v>
      </c>
      <c r="F137" t="s">
        <v>1430</v>
      </c>
    </row>
    <row r="138" spans="1:6" x14ac:dyDescent="0.2">
      <c r="A138">
        <v>272000</v>
      </c>
      <c r="B138" s="1">
        <v>8.0600000000000005E-2</v>
      </c>
      <c r="C138" t="s">
        <v>1422</v>
      </c>
      <c r="D138" s="1">
        <v>0.13039999999999999</v>
      </c>
      <c r="E138" t="s">
        <v>1439</v>
      </c>
      <c r="F138" t="s">
        <v>1430</v>
      </c>
    </row>
    <row r="139" spans="1:6" x14ac:dyDescent="0.2">
      <c r="A139">
        <v>274000</v>
      </c>
      <c r="B139" s="1">
        <v>5.5100000000000003E-2</v>
      </c>
      <c r="C139" t="s">
        <v>1257</v>
      </c>
      <c r="D139" s="1">
        <v>0.1305</v>
      </c>
      <c r="E139" t="s">
        <v>1440</v>
      </c>
      <c r="F139" t="s">
        <v>1430</v>
      </c>
    </row>
    <row r="140" spans="1:6" x14ac:dyDescent="0.2">
      <c r="A140">
        <v>276000</v>
      </c>
      <c r="B140" s="1">
        <v>6.8199999999999997E-2</v>
      </c>
      <c r="C140" t="s">
        <v>1422</v>
      </c>
      <c r="D140" s="1">
        <v>0.13039999999999999</v>
      </c>
      <c r="E140" t="s">
        <v>1441</v>
      </c>
      <c r="F140" t="s">
        <v>1442</v>
      </c>
    </row>
    <row r="141" spans="1:6" x14ac:dyDescent="0.2">
      <c r="A141">
        <v>278000</v>
      </c>
      <c r="B141" s="1">
        <v>3.7499999999999999E-2</v>
      </c>
      <c r="C141" t="s">
        <v>1422</v>
      </c>
      <c r="D141" s="1">
        <v>0.13039999999999999</v>
      </c>
      <c r="E141" t="s">
        <v>1443</v>
      </c>
      <c r="F141" t="s">
        <v>1442</v>
      </c>
    </row>
    <row r="142" spans="1:6" x14ac:dyDescent="0.2">
      <c r="A142">
        <v>280000</v>
      </c>
      <c r="B142" s="1">
        <v>5.1299999999999998E-2</v>
      </c>
      <c r="C142" t="s">
        <v>1422</v>
      </c>
      <c r="D142" s="1">
        <v>0.13039999999999999</v>
      </c>
      <c r="E142" t="s">
        <v>1444</v>
      </c>
      <c r="F142" t="s">
        <v>1442</v>
      </c>
    </row>
    <row r="143" spans="1:6" x14ac:dyDescent="0.2">
      <c r="A143">
        <v>282000</v>
      </c>
      <c r="B143" s="1">
        <v>7.1300000000000002E-2</v>
      </c>
      <c r="C143" t="s">
        <v>1422</v>
      </c>
      <c r="D143" s="1">
        <v>0.13039999999999999</v>
      </c>
      <c r="E143" t="s">
        <v>1445</v>
      </c>
      <c r="F143" t="s">
        <v>1442</v>
      </c>
    </row>
    <row r="144" spans="1:6" x14ac:dyDescent="0.2">
      <c r="A144">
        <v>284000</v>
      </c>
      <c r="B144" s="1">
        <v>5.2200000000000003E-2</v>
      </c>
      <c r="C144" t="s">
        <v>1436</v>
      </c>
      <c r="D144" s="1">
        <v>0.13039999999999999</v>
      </c>
      <c r="E144" t="s">
        <v>1446</v>
      </c>
      <c r="F144" t="s">
        <v>1442</v>
      </c>
    </row>
    <row r="145" spans="1:6" x14ac:dyDescent="0.2">
      <c r="A145">
        <v>286000</v>
      </c>
      <c r="B145" s="1">
        <v>2.1600000000000001E-2</v>
      </c>
      <c r="C145" t="s">
        <v>1436</v>
      </c>
      <c r="D145" s="1">
        <v>0.13039999999999999</v>
      </c>
      <c r="E145" t="s">
        <v>1447</v>
      </c>
      <c r="F145" t="s">
        <v>1442</v>
      </c>
    </row>
    <row r="146" spans="1:6" x14ac:dyDescent="0.2">
      <c r="A146">
        <v>288000</v>
      </c>
      <c r="B146" s="1">
        <v>5.5800000000000002E-2</v>
      </c>
      <c r="C146" t="s">
        <v>1436</v>
      </c>
      <c r="D146" s="1">
        <v>0.13039999999999999</v>
      </c>
      <c r="E146" t="s">
        <v>1448</v>
      </c>
      <c r="F146" t="s">
        <v>1442</v>
      </c>
    </row>
    <row r="147" spans="1:6" x14ac:dyDescent="0.2">
      <c r="A147">
        <v>290000</v>
      </c>
      <c r="B147" s="1">
        <v>6.2799999999999995E-2</v>
      </c>
      <c r="C147" t="s">
        <v>1257</v>
      </c>
      <c r="D147" s="1">
        <v>0.1305</v>
      </c>
      <c r="E147" t="s">
        <v>1449</v>
      </c>
      <c r="F147" t="s">
        <v>1442</v>
      </c>
    </row>
    <row r="148" spans="1:6" x14ac:dyDescent="0.2">
      <c r="A148">
        <v>292000</v>
      </c>
      <c r="B148" s="1">
        <v>6.7699999999999996E-2</v>
      </c>
      <c r="C148" t="s">
        <v>1450</v>
      </c>
      <c r="D148" s="1">
        <v>0.1305</v>
      </c>
      <c r="E148" t="s">
        <v>1451</v>
      </c>
      <c r="F148" t="s">
        <v>1442</v>
      </c>
    </row>
    <row r="149" spans="1:6" x14ac:dyDescent="0.2">
      <c r="A149">
        <v>294000</v>
      </c>
      <c r="B149" s="1">
        <v>3.4099999999999998E-2</v>
      </c>
      <c r="C149" t="s">
        <v>1452</v>
      </c>
      <c r="D149" s="1">
        <v>0.13109999999999999</v>
      </c>
      <c r="E149" t="s">
        <v>1453</v>
      </c>
      <c r="F149" t="s">
        <v>1454</v>
      </c>
    </row>
    <row r="150" spans="1:6" x14ac:dyDescent="0.2">
      <c r="A150">
        <v>296000</v>
      </c>
      <c r="B150" s="1">
        <v>2.6599999999999999E-2</v>
      </c>
      <c r="C150" t="s">
        <v>1455</v>
      </c>
      <c r="D150" s="1">
        <v>0.13109999999999999</v>
      </c>
      <c r="E150" t="s">
        <v>1456</v>
      </c>
      <c r="F150" t="s">
        <v>1454</v>
      </c>
    </row>
    <row r="151" spans="1:6" x14ac:dyDescent="0.2">
      <c r="A151">
        <v>298000</v>
      </c>
      <c r="B151" s="1">
        <v>6.7400000000000002E-2</v>
      </c>
      <c r="C151" t="s">
        <v>1457</v>
      </c>
      <c r="D151" s="1">
        <v>0.13120000000000001</v>
      </c>
      <c r="E151" t="s">
        <v>1458</v>
      </c>
      <c r="F151" t="s">
        <v>1454</v>
      </c>
    </row>
    <row r="152" spans="1:6" x14ac:dyDescent="0.2">
      <c r="A152">
        <v>300000</v>
      </c>
      <c r="B152" s="1">
        <v>8.2799999999999999E-2</v>
      </c>
      <c r="C152" t="s">
        <v>1457</v>
      </c>
      <c r="D152" s="1">
        <v>0.13120000000000001</v>
      </c>
      <c r="E152" t="s">
        <v>1459</v>
      </c>
      <c r="F152" t="s">
        <v>1460</v>
      </c>
    </row>
    <row r="153" spans="1:6" x14ac:dyDescent="0.2">
      <c r="A153">
        <v>302000</v>
      </c>
      <c r="B153" s="1">
        <v>0.13020000000000001</v>
      </c>
      <c r="C153" t="s">
        <v>1461</v>
      </c>
      <c r="D153" s="1">
        <v>0.13089999999999999</v>
      </c>
      <c r="E153" t="s">
        <v>1462</v>
      </c>
      <c r="F153" t="s">
        <v>1463</v>
      </c>
    </row>
    <row r="154" spans="1:6" x14ac:dyDescent="0.2">
      <c r="A154">
        <v>304000</v>
      </c>
      <c r="B154" s="1">
        <v>9.2600000000000002E-2</v>
      </c>
      <c r="C154" t="s">
        <v>1464</v>
      </c>
      <c r="D154" s="1">
        <v>0.13120000000000001</v>
      </c>
      <c r="E154" t="s">
        <v>1465</v>
      </c>
      <c r="F154" t="s">
        <v>1466</v>
      </c>
    </row>
    <row r="155" spans="1:6" x14ac:dyDescent="0.2">
      <c r="A155">
        <v>306000</v>
      </c>
      <c r="B155" s="1">
        <v>7.7000000000000002E-3</v>
      </c>
      <c r="C155" t="s">
        <v>1467</v>
      </c>
      <c r="D155" s="1">
        <v>0.1308</v>
      </c>
      <c r="E155" t="s">
        <v>1468</v>
      </c>
      <c r="F155" t="s">
        <v>1466</v>
      </c>
    </row>
    <row r="156" spans="1:6" x14ac:dyDescent="0.2">
      <c r="A156">
        <v>308000</v>
      </c>
      <c r="B156" s="1">
        <v>0.1331</v>
      </c>
      <c r="C156" t="s">
        <v>1452</v>
      </c>
      <c r="D156" s="1">
        <v>0.13109999999999999</v>
      </c>
      <c r="E156" t="s">
        <v>1469</v>
      </c>
      <c r="F156" t="s">
        <v>1470</v>
      </c>
    </row>
    <row r="157" spans="1:6" x14ac:dyDescent="0.2">
      <c r="A157">
        <v>310000</v>
      </c>
      <c r="B157" s="1">
        <v>0.12740000000000001</v>
      </c>
      <c r="C157" t="s">
        <v>1464</v>
      </c>
      <c r="D157" s="1">
        <v>0.13120000000000001</v>
      </c>
      <c r="E157" t="s">
        <v>1471</v>
      </c>
      <c r="F157" t="s">
        <v>1472</v>
      </c>
    </row>
    <row r="158" spans="1:6" x14ac:dyDescent="0.2">
      <c r="A158">
        <v>312000</v>
      </c>
      <c r="B158" s="1">
        <v>8.9999999999999993E-3</v>
      </c>
      <c r="C158" t="s">
        <v>1452</v>
      </c>
      <c r="D158" s="1">
        <v>0.13109999999999999</v>
      </c>
      <c r="E158" t="s">
        <v>1473</v>
      </c>
      <c r="F158" t="s">
        <v>1474</v>
      </c>
    </row>
    <row r="159" spans="1:6" x14ac:dyDescent="0.2">
      <c r="A159">
        <v>314000</v>
      </c>
      <c r="B159" s="1">
        <v>0.1512</v>
      </c>
      <c r="C159" t="s">
        <v>1475</v>
      </c>
      <c r="D159" s="1">
        <v>0.13220000000000001</v>
      </c>
      <c r="E159" t="s">
        <v>1476</v>
      </c>
      <c r="F159" t="s">
        <v>1477</v>
      </c>
    </row>
    <row r="160" spans="1:6" x14ac:dyDescent="0.2">
      <c r="A160">
        <v>316000</v>
      </c>
      <c r="B160" s="1">
        <v>0.42249999999999999</v>
      </c>
      <c r="C160" t="s">
        <v>1478</v>
      </c>
      <c r="D160" s="1">
        <v>0.13320000000000001</v>
      </c>
      <c r="E160" t="s">
        <v>1479</v>
      </c>
      <c r="F160" t="s">
        <v>1480</v>
      </c>
    </row>
    <row r="161" spans="1:6" x14ac:dyDescent="0.2">
      <c r="A161">
        <v>318000</v>
      </c>
      <c r="B161" s="1">
        <v>3.6400000000000002E-2</v>
      </c>
      <c r="C161" t="s">
        <v>1481</v>
      </c>
      <c r="D161" s="1">
        <v>0.13239999999999999</v>
      </c>
      <c r="E161" t="s">
        <v>1482</v>
      </c>
      <c r="F161" t="s">
        <v>1480</v>
      </c>
    </row>
    <row r="162" spans="1:6" x14ac:dyDescent="0.2">
      <c r="A162">
        <v>320000</v>
      </c>
      <c r="B162" s="1">
        <v>4.4699999999999997E-2</v>
      </c>
      <c r="C162" t="s">
        <v>1483</v>
      </c>
      <c r="D162" s="1">
        <v>0.12970000000000001</v>
      </c>
      <c r="E162" t="s">
        <v>1484</v>
      </c>
      <c r="F162" t="s">
        <v>1485</v>
      </c>
    </row>
    <row r="163" spans="1:6" x14ac:dyDescent="0.2">
      <c r="A163">
        <v>322000</v>
      </c>
      <c r="B163" s="1">
        <v>0.10100000000000001</v>
      </c>
      <c r="C163" t="s">
        <v>1486</v>
      </c>
      <c r="D163" s="1">
        <v>0.13</v>
      </c>
      <c r="E163" t="s">
        <v>1487</v>
      </c>
      <c r="F163" t="s">
        <v>1488</v>
      </c>
    </row>
    <row r="164" spans="1:6" x14ac:dyDescent="0.2">
      <c r="A164">
        <v>324000</v>
      </c>
      <c r="B164" s="1">
        <v>3.2500000000000001E-2</v>
      </c>
      <c r="C164" t="s">
        <v>1489</v>
      </c>
      <c r="D164" s="1">
        <v>0.13009999999999999</v>
      </c>
      <c r="E164" t="s">
        <v>1490</v>
      </c>
      <c r="F164" t="s">
        <v>1491</v>
      </c>
    </row>
    <row r="165" spans="1:6" x14ac:dyDescent="0.2">
      <c r="A165">
        <v>326000</v>
      </c>
      <c r="B165" s="1">
        <v>4.2599999999999999E-2</v>
      </c>
      <c r="C165" t="s">
        <v>1492</v>
      </c>
      <c r="D165" s="1">
        <v>0.13</v>
      </c>
      <c r="E165" t="s">
        <v>1493</v>
      </c>
      <c r="F165" t="s">
        <v>1494</v>
      </c>
    </row>
    <row r="166" spans="1:6" x14ac:dyDescent="0.2">
      <c r="A166">
        <v>328000</v>
      </c>
      <c r="B166" s="1">
        <v>0.02</v>
      </c>
      <c r="C166" t="s">
        <v>1495</v>
      </c>
      <c r="D166" s="1">
        <v>0.12989999999999999</v>
      </c>
      <c r="E166" t="s">
        <v>1496</v>
      </c>
      <c r="F166" t="s">
        <v>1497</v>
      </c>
    </row>
    <row r="167" spans="1:6" x14ac:dyDescent="0.2">
      <c r="A167">
        <v>330000</v>
      </c>
      <c r="B167" s="1">
        <v>0.11799999999999999</v>
      </c>
      <c r="C167" t="s">
        <v>1495</v>
      </c>
      <c r="D167" s="1">
        <v>0.12989999999999999</v>
      </c>
      <c r="E167" t="s">
        <v>1498</v>
      </c>
      <c r="F167" t="s">
        <v>1499</v>
      </c>
    </row>
    <row r="168" spans="1:6" x14ac:dyDescent="0.2">
      <c r="A168">
        <v>332000</v>
      </c>
      <c r="B168" s="1">
        <v>0.1043</v>
      </c>
      <c r="C168" t="s">
        <v>1492</v>
      </c>
      <c r="D168" s="1">
        <v>0.13</v>
      </c>
      <c r="E168" t="s">
        <v>1500</v>
      </c>
      <c r="F168" t="s">
        <v>1501</v>
      </c>
    </row>
    <row r="169" spans="1:6" x14ac:dyDescent="0.2">
      <c r="A169">
        <v>334000</v>
      </c>
      <c r="B169" s="1">
        <v>5.0500000000000003E-2</v>
      </c>
      <c r="C169" t="s">
        <v>1492</v>
      </c>
      <c r="D169" s="1">
        <v>0.13</v>
      </c>
      <c r="E169" t="s">
        <v>1502</v>
      </c>
      <c r="F169" t="s">
        <v>1503</v>
      </c>
    </row>
    <row r="170" spans="1:6" x14ac:dyDescent="0.2">
      <c r="A170">
        <v>336000</v>
      </c>
      <c r="B170" s="1">
        <v>2.1700000000000001E-2</v>
      </c>
      <c r="C170" t="s">
        <v>1504</v>
      </c>
      <c r="D170" s="1">
        <v>0.12989999999999999</v>
      </c>
      <c r="E170" t="s">
        <v>1505</v>
      </c>
      <c r="F170" t="s">
        <v>1503</v>
      </c>
    </row>
    <row r="171" spans="1:6" x14ac:dyDescent="0.2">
      <c r="A171">
        <v>338000</v>
      </c>
      <c r="B171" s="1">
        <v>4.6100000000000002E-2</v>
      </c>
      <c r="C171" t="s">
        <v>1504</v>
      </c>
      <c r="D171" s="1">
        <v>0.12989999999999999</v>
      </c>
      <c r="E171" t="s">
        <v>1506</v>
      </c>
      <c r="F171" t="s">
        <v>1507</v>
      </c>
    </row>
    <row r="172" spans="1:6" x14ac:dyDescent="0.2">
      <c r="A172">
        <v>340000</v>
      </c>
      <c r="B172" s="1">
        <v>4.99E-2</v>
      </c>
      <c r="C172" t="s">
        <v>1489</v>
      </c>
      <c r="D172" s="1">
        <v>0.13009999999999999</v>
      </c>
      <c r="E172" t="s">
        <v>1508</v>
      </c>
      <c r="F172" t="s">
        <v>1509</v>
      </c>
    </row>
    <row r="173" spans="1:6" x14ac:dyDescent="0.2">
      <c r="A173">
        <v>342000</v>
      </c>
      <c r="B173" s="1">
        <v>6.0999999999999999E-2</v>
      </c>
      <c r="C173" t="s">
        <v>1504</v>
      </c>
      <c r="D173" s="1">
        <v>0.12989999999999999</v>
      </c>
      <c r="E173" t="s">
        <v>1510</v>
      </c>
      <c r="F173" t="s">
        <v>1511</v>
      </c>
    </row>
    <row r="174" spans="1:6" x14ac:dyDescent="0.2">
      <c r="A174">
        <v>344000</v>
      </c>
      <c r="B174" s="1">
        <v>4.0300000000000002E-2</v>
      </c>
      <c r="C174" t="s">
        <v>1504</v>
      </c>
      <c r="D174" s="1">
        <v>0.12989999999999999</v>
      </c>
      <c r="E174" t="s">
        <v>1512</v>
      </c>
      <c r="F174" t="s">
        <v>1513</v>
      </c>
    </row>
    <row r="175" spans="1:6" x14ac:dyDescent="0.2">
      <c r="A175">
        <v>346000</v>
      </c>
      <c r="B175" s="1">
        <v>2.9100000000000001E-2</v>
      </c>
      <c r="C175" t="s">
        <v>1514</v>
      </c>
      <c r="D175" s="1">
        <v>0.1298</v>
      </c>
      <c r="E175" t="s">
        <v>1515</v>
      </c>
      <c r="F175" t="s">
        <v>1516</v>
      </c>
    </row>
    <row r="176" spans="1:6" x14ac:dyDescent="0.2">
      <c r="A176">
        <v>348000</v>
      </c>
      <c r="B176" s="1">
        <v>2.63E-2</v>
      </c>
      <c r="C176" t="s">
        <v>1517</v>
      </c>
      <c r="D176" s="1">
        <v>0.1298</v>
      </c>
      <c r="E176" t="s">
        <v>1518</v>
      </c>
      <c r="F176" t="s">
        <v>1516</v>
      </c>
    </row>
    <row r="177" spans="1:6" x14ac:dyDescent="0.2">
      <c r="A177">
        <v>350000</v>
      </c>
      <c r="B177" s="1">
        <v>1.9599999999999999E-2</v>
      </c>
      <c r="C177" t="s">
        <v>1504</v>
      </c>
      <c r="D177" s="1">
        <v>0.12989999999999999</v>
      </c>
      <c r="E177" t="s">
        <v>1519</v>
      </c>
      <c r="F177" t="s">
        <v>1520</v>
      </c>
    </row>
    <row r="178" spans="1:6" x14ac:dyDescent="0.2">
      <c r="A178">
        <v>352000</v>
      </c>
      <c r="B178" s="1">
        <v>0.1651</v>
      </c>
      <c r="C178" t="s">
        <v>1425</v>
      </c>
      <c r="D178" s="1">
        <v>0.13020000000000001</v>
      </c>
      <c r="E178" t="s">
        <v>1521</v>
      </c>
      <c r="F178" t="s">
        <v>1522</v>
      </c>
    </row>
    <row r="179" spans="1:6" x14ac:dyDescent="0.2">
      <c r="A179">
        <v>354000</v>
      </c>
      <c r="B179" s="1">
        <v>4.53E-2</v>
      </c>
      <c r="C179" t="s">
        <v>1486</v>
      </c>
      <c r="D179" s="1">
        <v>0.13</v>
      </c>
      <c r="E179" t="s">
        <v>1523</v>
      </c>
      <c r="F179" t="s">
        <v>1524</v>
      </c>
    </row>
    <row r="180" spans="1:6" x14ac:dyDescent="0.2">
      <c r="A180">
        <v>356000</v>
      </c>
      <c r="B180" s="1">
        <v>2.5899999999999999E-2</v>
      </c>
      <c r="C180" t="s">
        <v>1492</v>
      </c>
      <c r="D180" s="1">
        <v>0.13</v>
      </c>
      <c r="E180" t="s">
        <v>1525</v>
      </c>
      <c r="F180" t="s">
        <v>1526</v>
      </c>
    </row>
    <row r="181" spans="1:6" x14ac:dyDescent="0.2">
      <c r="A181">
        <v>358000</v>
      </c>
      <c r="B181" s="1">
        <v>6.5699999999999995E-2</v>
      </c>
      <c r="C181" t="s">
        <v>1486</v>
      </c>
      <c r="D181" s="1">
        <v>0.13</v>
      </c>
      <c r="E181" t="s">
        <v>1527</v>
      </c>
      <c r="F181" t="s">
        <v>1528</v>
      </c>
    </row>
    <row r="182" spans="1:6" x14ac:dyDescent="0.2">
      <c r="A182">
        <v>360000</v>
      </c>
      <c r="B182" s="1">
        <v>5.3499999999999999E-2</v>
      </c>
      <c r="C182" t="s">
        <v>1504</v>
      </c>
      <c r="D182" s="1">
        <v>0.12989999999999999</v>
      </c>
      <c r="E182" t="s">
        <v>1529</v>
      </c>
      <c r="F182" t="s">
        <v>1530</v>
      </c>
    </row>
    <row r="183" spans="1:6" x14ac:dyDescent="0.2">
      <c r="A183">
        <v>362000</v>
      </c>
      <c r="B183" s="1">
        <v>2.1399999999999999E-2</v>
      </c>
      <c r="C183" t="s">
        <v>1495</v>
      </c>
      <c r="D183" s="1">
        <v>0.12989999999999999</v>
      </c>
      <c r="E183" t="s">
        <v>1531</v>
      </c>
      <c r="F183" t="s">
        <v>1532</v>
      </c>
    </row>
    <row r="184" spans="1:6" x14ac:dyDescent="0.2">
      <c r="A184">
        <v>364000</v>
      </c>
      <c r="B184" s="1">
        <v>6.0999999999999999E-2</v>
      </c>
      <c r="C184" t="s">
        <v>1514</v>
      </c>
      <c r="D184" s="1">
        <v>0.1298</v>
      </c>
      <c r="E184" t="s">
        <v>1533</v>
      </c>
      <c r="F184" t="s">
        <v>1534</v>
      </c>
    </row>
    <row r="185" spans="1:6" x14ac:dyDescent="0.2">
      <c r="A185">
        <v>366000</v>
      </c>
      <c r="B185" s="1">
        <v>6.3299999999999995E-2</v>
      </c>
      <c r="C185" t="s">
        <v>1535</v>
      </c>
      <c r="D185" s="1">
        <v>0.13009999999999999</v>
      </c>
      <c r="E185" t="s">
        <v>1536</v>
      </c>
      <c r="F185" t="s">
        <v>1537</v>
      </c>
    </row>
    <row r="186" spans="1:6" x14ac:dyDescent="0.2">
      <c r="A186">
        <v>368000</v>
      </c>
      <c r="B186" s="1">
        <v>4.7300000000000002E-2</v>
      </c>
      <c r="C186" t="s">
        <v>1486</v>
      </c>
      <c r="D186" s="1">
        <v>0.13</v>
      </c>
      <c r="E186" t="s">
        <v>1538</v>
      </c>
      <c r="F186" t="s">
        <v>1539</v>
      </c>
    </row>
    <row r="187" spans="1:6" x14ac:dyDescent="0.2">
      <c r="A187">
        <v>370000</v>
      </c>
      <c r="B187" s="1">
        <v>0.129</v>
      </c>
      <c r="C187" t="s">
        <v>1492</v>
      </c>
      <c r="D187" s="1">
        <v>0.13</v>
      </c>
      <c r="E187" t="s">
        <v>1540</v>
      </c>
      <c r="F187" t="s">
        <v>1541</v>
      </c>
    </row>
    <row r="188" spans="1:6" x14ac:dyDescent="0.2">
      <c r="A188">
        <v>372000</v>
      </c>
      <c r="B188" s="1">
        <v>4.3200000000000002E-2</v>
      </c>
      <c r="C188" t="s">
        <v>1495</v>
      </c>
      <c r="D188" s="1">
        <v>0.12989999999999999</v>
      </c>
      <c r="E188" t="s">
        <v>1542</v>
      </c>
      <c r="F188" t="s">
        <v>1543</v>
      </c>
    </row>
    <row r="189" spans="1:6" x14ac:dyDescent="0.2">
      <c r="A189">
        <v>374000</v>
      </c>
      <c r="B189" s="1">
        <v>2.3199999999999998E-2</v>
      </c>
      <c r="C189" t="s">
        <v>1492</v>
      </c>
      <c r="D189" s="1">
        <v>0.13</v>
      </c>
      <c r="E189" t="s">
        <v>1544</v>
      </c>
      <c r="F189" t="s">
        <v>1545</v>
      </c>
    </row>
    <row r="190" spans="1:6" x14ac:dyDescent="0.2">
      <c r="A190">
        <v>376000</v>
      </c>
      <c r="B190" s="1">
        <v>3.7600000000000001E-2</v>
      </c>
      <c r="C190" t="s">
        <v>1483</v>
      </c>
      <c r="D190" s="1">
        <v>0.12970000000000001</v>
      </c>
      <c r="E190" t="s">
        <v>1546</v>
      </c>
      <c r="F190" t="s">
        <v>1547</v>
      </c>
    </row>
    <row r="191" spans="1:6" x14ac:dyDescent="0.2">
      <c r="A191">
        <v>378000</v>
      </c>
      <c r="B191" s="1">
        <v>4.6899999999999997E-2</v>
      </c>
      <c r="C191" t="s">
        <v>1495</v>
      </c>
      <c r="D191" s="1">
        <v>0.12989999999999999</v>
      </c>
      <c r="E191" t="s">
        <v>1548</v>
      </c>
      <c r="F191" t="s">
        <v>1549</v>
      </c>
    </row>
    <row r="192" spans="1:6" x14ac:dyDescent="0.2">
      <c r="A192">
        <v>380000</v>
      </c>
      <c r="B192" s="1">
        <v>2.0400000000000001E-2</v>
      </c>
      <c r="C192" t="s">
        <v>1492</v>
      </c>
      <c r="D192" s="1">
        <v>0.13</v>
      </c>
      <c r="E192" t="s">
        <v>1550</v>
      </c>
      <c r="F192" t="s">
        <v>1551</v>
      </c>
    </row>
    <row r="193" spans="1:6" x14ac:dyDescent="0.2">
      <c r="A193">
        <v>382000</v>
      </c>
      <c r="B193" s="1">
        <v>0.1163</v>
      </c>
      <c r="C193" t="s">
        <v>1552</v>
      </c>
      <c r="D193" s="1">
        <v>0.13059999999999999</v>
      </c>
      <c r="E193" t="s">
        <v>1553</v>
      </c>
      <c r="F193" t="s">
        <v>1554</v>
      </c>
    </row>
    <row r="194" spans="1:6" x14ac:dyDescent="0.2">
      <c r="A194">
        <v>384000</v>
      </c>
      <c r="B194" s="1">
        <v>2.23E-2</v>
      </c>
      <c r="C194" t="s">
        <v>1433</v>
      </c>
      <c r="D194" s="1">
        <v>0.1303</v>
      </c>
      <c r="E194" t="s">
        <v>1555</v>
      </c>
      <c r="F194" t="s">
        <v>1554</v>
      </c>
    </row>
    <row r="195" spans="1:6" x14ac:dyDescent="0.2">
      <c r="A195">
        <v>386000</v>
      </c>
      <c r="B195" s="1">
        <v>3.27E-2</v>
      </c>
      <c r="C195" t="s">
        <v>1450</v>
      </c>
      <c r="D195" s="1">
        <v>0.13059999999999999</v>
      </c>
      <c r="E195" t="s">
        <v>1556</v>
      </c>
      <c r="F195" t="s">
        <v>1557</v>
      </c>
    </row>
    <row r="196" spans="1:6" x14ac:dyDescent="0.2">
      <c r="A196">
        <v>388000</v>
      </c>
      <c r="B196" s="1">
        <v>4.7899999999999998E-2</v>
      </c>
      <c r="C196" t="s">
        <v>1558</v>
      </c>
      <c r="D196" s="1">
        <v>0.13070000000000001</v>
      </c>
      <c r="E196" t="s">
        <v>1559</v>
      </c>
      <c r="F196" t="s">
        <v>1560</v>
      </c>
    </row>
    <row r="197" spans="1:6" x14ac:dyDescent="0.2">
      <c r="A197">
        <v>390000</v>
      </c>
      <c r="B197" s="1">
        <v>0.69299999999999995</v>
      </c>
      <c r="C197" t="s">
        <v>1158</v>
      </c>
      <c r="D197" s="1">
        <v>0.1361</v>
      </c>
      <c r="E197" t="s">
        <v>1561</v>
      </c>
      <c r="F197" t="s">
        <v>1562</v>
      </c>
    </row>
    <row r="198" spans="1:6" x14ac:dyDescent="0.2">
      <c r="A198">
        <v>392000</v>
      </c>
      <c r="B198" s="1">
        <v>4.8599999999999997E-2</v>
      </c>
      <c r="C198" t="s">
        <v>1422</v>
      </c>
      <c r="D198" s="1">
        <v>0.13039999999999999</v>
      </c>
      <c r="E198" t="s">
        <v>1563</v>
      </c>
      <c r="F198" t="s">
        <v>1564</v>
      </c>
    </row>
    <row r="199" spans="1:6" x14ac:dyDescent="0.2">
      <c r="A199">
        <v>394000</v>
      </c>
      <c r="B199" s="1">
        <v>3.9199999999999999E-2</v>
      </c>
      <c r="C199" t="s">
        <v>1492</v>
      </c>
      <c r="D199" s="1">
        <v>0.13</v>
      </c>
      <c r="E199" t="s">
        <v>1565</v>
      </c>
      <c r="F199" t="s">
        <v>1566</v>
      </c>
    </row>
    <row r="200" spans="1:6" x14ac:dyDescent="0.2">
      <c r="A200">
        <v>396000</v>
      </c>
      <c r="B200" s="1">
        <v>1.1599999999999999E-2</v>
      </c>
      <c r="C200" t="s">
        <v>1495</v>
      </c>
      <c r="D200" s="1">
        <v>0.12989999999999999</v>
      </c>
      <c r="E200" t="s">
        <v>1567</v>
      </c>
      <c r="F200" t="s">
        <v>1566</v>
      </c>
    </row>
    <row r="201" spans="1:6" x14ac:dyDescent="0.2">
      <c r="A201">
        <v>398000</v>
      </c>
      <c r="B201" s="1">
        <v>0.1084</v>
      </c>
      <c r="C201" t="s">
        <v>1450</v>
      </c>
      <c r="D201" s="1">
        <v>0.1305</v>
      </c>
      <c r="E201" t="s">
        <v>1568</v>
      </c>
      <c r="F201" t="s">
        <v>1569</v>
      </c>
    </row>
    <row r="202" spans="1:6" x14ac:dyDescent="0.2">
      <c r="A202">
        <v>400000</v>
      </c>
      <c r="B202" s="1">
        <v>0.1394</v>
      </c>
      <c r="C202" t="s">
        <v>1486</v>
      </c>
      <c r="D202" s="1">
        <v>0.13</v>
      </c>
      <c r="E202" t="s">
        <v>1570</v>
      </c>
      <c r="F202" t="s">
        <v>1571</v>
      </c>
    </row>
    <row r="203" spans="1:6" x14ac:dyDescent="0.2">
      <c r="A203">
        <v>402000</v>
      </c>
      <c r="B203" s="1">
        <v>1.7299999999999999E-2</v>
      </c>
      <c r="C203" t="s">
        <v>1495</v>
      </c>
      <c r="D203" s="1">
        <v>0.12989999999999999</v>
      </c>
      <c r="E203" t="s">
        <v>1572</v>
      </c>
      <c r="F203" t="s">
        <v>1573</v>
      </c>
    </row>
    <row r="204" spans="1:6" x14ac:dyDescent="0.2">
      <c r="A204">
        <v>404000</v>
      </c>
      <c r="B204" s="1">
        <v>0.12379999999999999</v>
      </c>
      <c r="C204" t="s">
        <v>1504</v>
      </c>
      <c r="D204" s="1">
        <v>0.12989999999999999</v>
      </c>
      <c r="E204" t="s">
        <v>1574</v>
      </c>
      <c r="F204" t="s">
        <v>1575</v>
      </c>
    </row>
    <row r="205" spans="1:6" x14ac:dyDescent="0.2">
      <c r="A205">
        <v>406000</v>
      </c>
      <c r="B205" s="1">
        <v>4.4999999999999998E-2</v>
      </c>
      <c r="C205" t="s">
        <v>1514</v>
      </c>
      <c r="D205" s="1">
        <v>0.1298</v>
      </c>
      <c r="E205" t="s">
        <v>1576</v>
      </c>
      <c r="F205" t="s">
        <v>1577</v>
      </c>
    </row>
    <row r="206" spans="1:6" x14ac:dyDescent="0.2">
      <c r="A206">
        <v>408000</v>
      </c>
      <c r="B206" s="1">
        <v>3.8199999999999998E-2</v>
      </c>
      <c r="C206" t="s">
        <v>1535</v>
      </c>
      <c r="D206" s="1">
        <v>0.13009999999999999</v>
      </c>
      <c r="E206" t="s">
        <v>1578</v>
      </c>
      <c r="F206" t="s">
        <v>1579</v>
      </c>
    </row>
    <row r="207" spans="1:6" x14ac:dyDescent="0.2">
      <c r="A207">
        <v>410000</v>
      </c>
      <c r="B207" s="1">
        <v>3.3700000000000001E-2</v>
      </c>
      <c r="C207" t="s">
        <v>1486</v>
      </c>
      <c r="D207" s="1">
        <v>0.13</v>
      </c>
      <c r="E207" t="s">
        <v>1580</v>
      </c>
      <c r="F207" t="s">
        <v>1581</v>
      </c>
    </row>
    <row r="208" spans="1:6" x14ac:dyDescent="0.2">
      <c r="A208">
        <v>412000</v>
      </c>
      <c r="B208" s="1">
        <v>2.9100000000000001E-2</v>
      </c>
      <c r="C208" t="s">
        <v>1492</v>
      </c>
      <c r="D208" s="1">
        <v>0.13</v>
      </c>
      <c r="E208" t="s">
        <v>1582</v>
      </c>
      <c r="F208" t="s">
        <v>1581</v>
      </c>
    </row>
    <row r="209" spans="1:6" x14ac:dyDescent="0.2">
      <c r="A209">
        <v>414000</v>
      </c>
      <c r="B209" s="1">
        <v>4.9799999999999997E-2</v>
      </c>
      <c r="C209" t="s">
        <v>1455</v>
      </c>
      <c r="D209" s="1">
        <v>0.13109999999999999</v>
      </c>
      <c r="E209" t="s">
        <v>1583</v>
      </c>
      <c r="F209" t="s">
        <v>1584</v>
      </c>
    </row>
    <row r="210" spans="1:6" x14ac:dyDescent="0.2">
      <c r="A210">
        <v>416000</v>
      </c>
      <c r="B210" s="1">
        <v>5.4300000000000001E-2</v>
      </c>
      <c r="C210" t="s">
        <v>1115</v>
      </c>
      <c r="D210" s="1">
        <v>0.1308</v>
      </c>
      <c r="E210" t="s">
        <v>1585</v>
      </c>
      <c r="F210" t="s">
        <v>1586</v>
      </c>
    </row>
    <row r="211" spans="1:6" x14ac:dyDescent="0.2">
      <c r="A211">
        <v>418000</v>
      </c>
      <c r="B211" s="1">
        <v>5.6300000000000003E-2</v>
      </c>
      <c r="C211" t="s">
        <v>1552</v>
      </c>
      <c r="D211" s="1">
        <v>0.13059999999999999</v>
      </c>
      <c r="E211" t="s">
        <v>1587</v>
      </c>
      <c r="F211" t="s">
        <v>1588</v>
      </c>
    </row>
    <row r="212" spans="1:6" x14ac:dyDescent="0.2">
      <c r="A212">
        <v>420000</v>
      </c>
      <c r="B212" s="1">
        <v>0.16309999999999999</v>
      </c>
      <c r="C212" t="s">
        <v>1589</v>
      </c>
      <c r="D212" s="1">
        <v>0.1308</v>
      </c>
      <c r="E212" t="s">
        <v>1590</v>
      </c>
      <c r="F212" t="s">
        <v>1591</v>
      </c>
    </row>
    <row r="213" spans="1:6" x14ac:dyDescent="0.2">
      <c r="A213">
        <v>422000</v>
      </c>
      <c r="B213" s="1">
        <v>3.04E-2</v>
      </c>
      <c r="C213" t="s">
        <v>1558</v>
      </c>
      <c r="D213" s="1">
        <v>0.13070000000000001</v>
      </c>
      <c r="E213" t="s">
        <v>1592</v>
      </c>
      <c r="F213" t="s">
        <v>1593</v>
      </c>
    </row>
    <row r="214" spans="1:6" x14ac:dyDescent="0.2">
      <c r="A214">
        <v>424000</v>
      </c>
      <c r="B214" s="1">
        <v>9.4500000000000001E-2</v>
      </c>
      <c r="C214" t="s">
        <v>1594</v>
      </c>
      <c r="D214" s="1">
        <v>0.13100000000000001</v>
      </c>
      <c r="E214" t="s">
        <v>1595</v>
      </c>
      <c r="F214" t="s">
        <v>1596</v>
      </c>
    </row>
    <row r="215" spans="1:6" x14ac:dyDescent="0.2">
      <c r="A215">
        <v>426000</v>
      </c>
      <c r="B215" s="1">
        <v>6.8699999999999997E-2</v>
      </c>
      <c r="C215" t="s">
        <v>1594</v>
      </c>
      <c r="D215" s="1">
        <v>0.13100000000000001</v>
      </c>
      <c r="E215" t="s">
        <v>1597</v>
      </c>
      <c r="F215" t="s">
        <v>1598</v>
      </c>
    </row>
    <row r="216" spans="1:6" x14ac:dyDescent="0.2">
      <c r="A216">
        <v>428000</v>
      </c>
      <c r="B216" s="1">
        <v>2.5999999999999999E-2</v>
      </c>
      <c r="C216" t="s">
        <v>1257</v>
      </c>
      <c r="D216" s="1">
        <v>0.1305</v>
      </c>
      <c r="E216" t="s">
        <v>1599</v>
      </c>
      <c r="F216" t="s">
        <v>1600</v>
      </c>
    </row>
    <row r="217" spans="1:6" x14ac:dyDescent="0.2">
      <c r="A217">
        <v>430000</v>
      </c>
      <c r="B217" s="1">
        <v>6.9599999999999995E-2</v>
      </c>
      <c r="C217" t="s">
        <v>1422</v>
      </c>
      <c r="D217" s="1">
        <v>0.13039999999999999</v>
      </c>
      <c r="E217" t="s">
        <v>1601</v>
      </c>
      <c r="F217" t="s">
        <v>1602</v>
      </c>
    </row>
    <row r="218" spans="1:6" x14ac:dyDescent="0.2">
      <c r="A218">
        <v>432000</v>
      </c>
      <c r="B218" s="1">
        <v>1.3299999999999999E-2</v>
      </c>
      <c r="C218" t="s">
        <v>1603</v>
      </c>
      <c r="D218" s="1">
        <v>0.1303</v>
      </c>
      <c r="E218" t="s">
        <v>1604</v>
      </c>
      <c r="F218" t="s">
        <v>1605</v>
      </c>
    </row>
    <row r="219" spans="1:6" x14ac:dyDescent="0.2">
      <c r="A219">
        <v>434000</v>
      </c>
      <c r="B219" s="1">
        <v>6.13E-2</v>
      </c>
      <c r="C219" t="s">
        <v>1478</v>
      </c>
      <c r="D219" s="1">
        <v>0.13320000000000001</v>
      </c>
      <c r="E219" t="s">
        <v>1606</v>
      </c>
      <c r="F219" t="s">
        <v>1607</v>
      </c>
    </row>
    <row r="220" spans="1:6" x14ac:dyDescent="0.2">
      <c r="A220">
        <v>436000</v>
      </c>
      <c r="B220" s="1">
        <v>0.1012</v>
      </c>
      <c r="C220" t="s">
        <v>1608</v>
      </c>
      <c r="D220" s="1">
        <v>0.13100000000000001</v>
      </c>
      <c r="E220" t="s">
        <v>1609</v>
      </c>
      <c r="F220" t="s">
        <v>1610</v>
      </c>
    </row>
    <row r="221" spans="1:6" x14ac:dyDescent="0.2">
      <c r="A221">
        <v>438000</v>
      </c>
      <c r="B221" s="1">
        <v>6.0199999999999997E-2</v>
      </c>
      <c r="C221" t="s">
        <v>1464</v>
      </c>
      <c r="D221" s="1">
        <v>0.13120000000000001</v>
      </c>
      <c r="E221" t="s">
        <v>1611</v>
      </c>
      <c r="F221" t="s">
        <v>1612</v>
      </c>
    </row>
    <row r="222" spans="1:6" x14ac:dyDescent="0.2">
      <c r="A222">
        <v>440000</v>
      </c>
      <c r="B222" s="1">
        <v>1.95E-2</v>
      </c>
      <c r="C222" t="s">
        <v>1608</v>
      </c>
      <c r="D222" s="1">
        <v>0.13100000000000001</v>
      </c>
      <c r="E222" t="s">
        <v>1613</v>
      </c>
      <c r="F222" t="s">
        <v>1614</v>
      </c>
    </row>
    <row r="223" spans="1:6" x14ac:dyDescent="0.2">
      <c r="A223">
        <v>442000</v>
      </c>
      <c r="B223" s="1">
        <v>3.5299999999999998E-2</v>
      </c>
      <c r="C223" t="s">
        <v>1461</v>
      </c>
      <c r="D223" s="1">
        <v>0.13089999999999999</v>
      </c>
      <c r="E223" t="s">
        <v>1615</v>
      </c>
      <c r="F223" t="s">
        <v>1616</v>
      </c>
    </row>
    <row r="224" spans="1:6" x14ac:dyDescent="0.2">
      <c r="A224">
        <v>444000</v>
      </c>
      <c r="B224" s="1">
        <v>0.10780000000000001</v>
      </c>
      <c r="C224" t="s">
        <v>1617</v>
      </c>
      <c r="D224" s="1">
        <v>0.13189999999999999</v>
      </c>
      <c r="E224" t="s">
        <v>1618</v>
      </c>
      <c r="F224" t="s">
        <v>1619</v>
      </c>
    </row>
    <row r="225" spans="1:6" x14ac:dyDescent="0.2">
      <c r="A225">
        <v>446000</v>
      </c>
      <c r="B225" s="1">
        <v>3.4299999999999997E-2</v>
      </c>
      <c r="C225" t="s">
        <v>1112</v>
      </c>
      <c r="D225" s="1">
        <v>0.13139999999999999</v>
      </c>
      <c r="E225" t="s">
        <v>1620</v>
      </c>
      <c r="F225" t="s">
        <v>1621</v>
      </c>
    </row>
    <row r="226" spans="1:6" x14ac:dyDescent="0.2">
      <c r="A226">
        <v>448000</v>
      </c>
      <c r="B226" s="1">
        <v>0.04</v>
      </c>
      <c r="C226" t="s">
        <v>1622</v>
      </c>
      <c r="D226" s="1">
        <v>0.1313</v>
      </c>
      <c r="E226" t="s">
        <v>1623</v>
      </c>
      <c r="F226" t="s">
        <v>1624</v>
      </c>
    </row>
    <row r="227" spans="1:6" x14ac:dyDescent="0.2">
      <c r="A227">
        <v>450000</v>
      </c>
      <c r="B227" s="1">
        <v>3.2300000000000002E-2</v>
      </c>
      <c r="C227" t="s">
        <v>1260</v>
      </c>
      <c r="D227" s="1">
        <v>0.13159999999999999</v>
      </c>
      <c r="E227" t="s">
        <v>1625</v>
      </c>
      <c r="F227" t="s">
        <v>1626</v>
      </c>
    </row>
    <row r="228" spans="1:6" x14ac:dyDescent="0.2">
      <c r="A228">
        <v>452000</v>
      </c>
      <c r="B228" s="1">
        <v>3.1600000000000003E-2</v>
      </c>
      <c r="C228" t="s">
        <v>1260</v>
      </c>
      <c r="D228" s="1">
        <v>0.13159999999999999</v>
      </c>
      <c r="E228" t="s">
        <v>1627</v>
      </c>
      <c r="F228" t="s">
        <v>1628</v>
      </c>
    </row>
    <row r="229" spans="1:6" x14ac:dyDescent="0.2">
      <c r="A229">
        <v>454000</v>
      </c>
      <c r="B229" s="1">
        <v>1.95E-2</v>
      </c>
      <c r="C229" t="s">
        <v>1629</v>
      </c>
      <c r="D229" s="1">
        <v>0.13150000000000001</v>
      </c>
      <c r="E229" t="s">
        <v>1630</v>
      </c>
      <c r="F229" t="s">
        <v>1631</v>
      </c>
    </row>
    <row r="230" spans="1:6" x14ac:dyDescent="0.2">
      <c r="A230">
        <v>456000</v>
      </c>
      <c r="B230" s="1">
        <v>4.36E-2</v>
      </c>
      <c r="C230" t="s">
        <v>1112</v>
      </c>
      <c r="D230" s="1">
        <v>0.13139999999999999</v>
      </c>
      <c r="E230" t="s">
        <v>1632</v>
      </c>
      <c r="F230" t="s">
        <v>1633</v>
      </c>
    </row>
    <row r="231" spans="1:6" x14ac:dyDescent="0.2">
      <c r="A231">
        <v>458000</v>
      </c>
      <c r="B231" s="1">
        <v>2.9700000000000001E-2</v>
      </c>
      <c r="C231" t="s">
        <v>1634</v>
      </c>
      <c r="D231" s="1">
        <v>0.1313</v>
      </c>
      <c r="E231" t="s">
        <v>1635</v>
      </c>
      <c r="F231" t="s">
        <v>1636</v>
      </c>
    </row>
    <row r="232" spans="1:6" x14ac:dyDescent="0.2">
      <c r="A232">
        <v>460000</v>
      </c>
      <c r="B232" s="1">
        <v>3.2500000000000001E-2</v>
      </c>
      <c r="C232" t="s">
        <v>1112</v>
      </c>
      <c r="D232" s="1">
        <v>0.13139999999999999</v>
      </c>
      <c r="E232" t="s">
        <v>1637</v>
      </c>
      <c r="F232" t="s">
        <v>1638</v>
      </c>
    </row>
    <row r="233" spans="1:6" x14ac:dyDescent="0.2">
      <c r="A233">
        <v>462000</v>
      </c>
      <c r="B233" s="1">
        <v>1.4200000000000001E-2</v>
      </c>
      <c r="C233" t="s">
        <v>1455</v>
      </c>
      <c r="D233" s="1">
        <v>0.13109999999999999</v>
      </c>
      <c r="E233" t="s">
        <v>1639</v>
      </c>
      <c r="F233" t="s">
        <v>1640</v>
      </c>
    </row>
    <row r="234" spans="1:6" x14ac:dyDescent="0.2">
      <c r="A234">
        <v>464000</v>
      </c>
      <c r="B234" s="1">
        <v>0.1038</v>
      </c>
      <c r="C234" t="s">
        <v>1641</v>
      </c>
      <c r="D234" s="1">
        <v>0.1318</v>
      </c>
      <c r="E234" t="s">
        <v>1642</v>
      </c>
      <c r="F234" t="s">
        <v>1643</v>
      </c>
    </row>
    <row r="235" spans="1:6" x14ac:dyDescent="0.2">
      <c r="A235">
        <v>466000</v>
      </c>
      <c r="B235" s="1">
        <v>3.9100000000000003E-2</v>
      </c>
      <c r="C235" t="s">
        <v>1634</v>
      </c>
      <c r="D235" s="1">
        <v>0.1313</v>
      </c>
      <c r="E235" t="s">
        <v>1644</v>
      </c>
      <c r="F235" t="s">
        <v>1645</v>
      </c>
    </row>
    <row r="236" spans="1:6" x14ac:dyDescent="0.2">
      <c r="A236">
        <v>468000</v>
      </c>
      <c r="B236" s="1">
        <v>5.0999999999999997E-2</v>
      </c>
      <c r="C236" t="s">
        <v>1120</v>
      </c>
      <c r="D236" s="1">
        <v>0.1321</v>
      </c>
      <c r="E236" t="s">
        <v>1646</v>
      </c>
      <c r="F236" t="s">
        <v>1647</v>
      </c>
    </row>
    <row r="237" spans="1:6" x14ac:dyDescent="0.2">
      <c r="A237">
        <v>470000</v>
      </c>
      <c r="B237" s="1">
        <v>7.5999999999999998E-2</v>
      </c>
      <c r="C237" t="s">
        <v>1648</v>
      </c>
      <c r="D237" s="1">
        <v>0.1331</v>
      </c>
      <c r="E237" t="s">
        <v>1649</v>
      </c>
      <c r="F237" t="s">
        <v>1650</v>
      </c>
    </row>
    <row r="238" spans="1:6" x14ac:dyDescent="0.2">
      <c r="A238">
        <v>472000</v>
      </c>
      <c r="B238" s="1">
        <v>1.7999999999999999E-2</v>
      </c>
      <c r="C238" t="s">
        <v>1651</v>
      </c>
      <c r="D238" s="1">
        <v>0.13159999999999999</v>
      </c>
      <c r="E238" t="s">
        <v>1652</v>
      </c>
      <c r="F238" t="s">
        <v>1653</v>
      </c>
    </row>
    <row r="239" spans="1:6" x14ac:dyDescent="0.2">
      <c r="A239">
        <v>474000</v>
      </c>
      <c r="B239" s="1">
        <v>3.9899999999999998E-2</v>
      </c>
      <c r="C239" t="s">
        <v>1617</v>
      </c>
      <c r="D239" s="1">
        <v>0.13189999999999999</v>
      </c>
      <c r="E239" t="s">
        <v>1654</v>
      </c>
      <c r="F239" t="s">
        <v>1655</v>
      </c>
    </row>
    <row r="240" spans="1:6" x14ac:dyDescent="0.2">
      <c r="A240">
        <v>476000</v>
      </c>
      <c r="B240" s="1">
        <v>5.7999999999999996E-3</v>
      </c>
      <c r="C240" t="s">
        <v>1483</v>
      </c>
      <c r="D240" s="1">
        <v>0.12970000000000001</v>
      </c>
      <c r="E240" t="s">
        <v>1656</v>
      </c>
      <c r="F240" t="s">
        <v>1657</v>
      </c>
    </row>
    <row r="241" spans="1:6" x14ac:dyDescent="0.2">
      <c r="A241">
        <v>478000</v>
      </c>
      <c r="B241" s="1">
        <v>3.7000000000000002E-3</v>
      </c>
      <c r="C241" t="s">
        <v>1483</v>
      </c>
      <c r="D241" s="1">
        <v>0.12970000000000001</v>
      </c>
      <c r="E241" t="s">
        <v>1656</v>
      </c>
      <c r="F241" t="s">
        <v>1657</v>
      </c>
    </row>
    <row r="242" spans="1:6" x14ac:dyDescent="0.2">
      <c r="A242">
        <v>480000</v>
      </c>
      <c r="B242" s="1">
        <v>8.7900000000000006E-2</v>
      </c>
      <c r="C242" t="s">
        <v>1483</v>
      </c>
      <c r="D242" s="1">
        <v>0.12970000000000001</v>
      </c>
      <c r="E242" t="s">
        <v>1658</v>
      </c>
      <c r="F242" t="s">
        <v>1657</v>
      </c>
    </row>
    <row r="243" spans="1:6" x14ac:dyDescent="0.2">
      <c r="A243">
        <v>482000</v>
      </c>
      <c r="B243" s="1">
        <v>9.2299999999999993E-2</v>
      </c>
      <c r="C243" t="s">
        <v>1517</v>
      </c>
      <c r="D243" s="1">
        <v>0.1298</v>
      </c>
      <c r="E243" t="s">
        <v>1659</v>
      </c>
      <c r="F243" t="s">
        <v>1657</v>
      </c>
    </row>
    <row r="244" spans="1:6" x14ac:dyDescent="0.2">
      <c r="A244">
        <v>484000</v>
      </c>
      <c r="B244" s="1">
        <v>4.5100000000000001E-2</v>
      </c>
      <c r="C244" t="s">
        <v>1517</v>
      </c>
      <c r="D244" s="1">
        <v>0.1298</v>
      </c>
      <c r="E244" t="s">
        <v>1660</v>
      </c>
      <c r="F244" t="s">
        <v>1657</v>
      </c>
    </row>
    <row r="245" spans="1:6" x14ac:dyDescent="0.2">
      <c r="A245">
        <v>486000</v>
      </c>
      <c r="B245" s="1">
        <v>1.55E-2</v>
      </c>
      <c r="C245" t="s">
        <v>1486</v>
      </c>
      <c r="D245" s="1">
        <v>0.13</v>
      </c>
      <c r="E245" t="s">
        <v>1661</v>
      </c>
      <c r="F245" t="s">
        <v>1657</v>
      </c>
    </row>
    <row r="246" spans="1:6" x14ac:dyDescent="0.2">
      <c r="A246">
        <v>488000</v>
      </c>
      <c r="B246" s="1">
        <v>2.2200000000000001E-2</v>
      </c>
      <c r="C246" t="s">
        <v>1425</v>
      </c>
      <c r="D246" s="1">
        <v>0.13020000000000001</v>
      </c>
      <c r="E246" t="s">
        <v>1662</v>
      </c>
      <c r="F246" t="s">
        <v>1657</v>
      </c>
    </row>
    <row r="247" spans="1:6" x14ac:dyDescent="0.2">
      <c r="A247">
        <v>490000</v>
      </c>
      <c r="B247" s="1">
        <v>7.6799999999999993E-2</v>
      </c>
      <c r="C247" t="s">
        <v>1431</v>
      </c>
      <c r="D247" s="1">
        <v>0.13020000000000001</v>
      </c>
      <c r="E247" t="s">
        <v>1663</v>
      </c>
      <c r="F247" t="s">
        <v>1657</v>
      </c>
    </row>
    <row r="248" spans="1:6" x14ac:dyDescent="0.2">
      <c r="A248">
        <v>492000</v>
      </c>
      <c r="B248" s="1">
        <v>0.114</v>
      </c>
      <c r="C248" t="s">
        <v>1433</v>
      </c>
      <c r="D248" s="1">
        <v>0.1303</v>
      </c>
      <c r="E248" t="s">
        <v>1664</v>
      </c>
      <c r="F248" t="s">
        <v>1657</v>
      </c>
    </row>
    <row r="249" spans="1:6" x14ac:dyDescent="0.2">
      <c r="A249">
        <v>494000</v>
      </c>
      <c r="B249" s="1">
        <v>0.34699999999999998</v>
      </c>
      <c r="C249" t="s">
        <v>1665</v>
      </c>
      <c r="D249" s="1">
        <v>0.1331</v>
      </c>
      <c r="E249" t="s">
        <v>1666</v>
      </c>
      <c r="F249" t="s">
        <v>1657</v>
      </c>
    </row>
    <row r="250" spans="1:6" x14ac:dyDescent="0.2">
      <c r="A250">
        <v>496000</v>
      </c>
      <c r="B250" s="1">
        <v>7.3999999999999996E-2</v>
      </c>
      <c r="C250" t="s">
        <v>1667</v>
      </c>
      <c r="D250" s="1">
        <v>0.1353</v>
      </c>
      <c r="E250" t="s">
        <v>1668</v>
      </c>
      <c r="F250" t="s">
        <v>1657</v>
      </c>
    </row>
    <row r="251" spans="1:6" x14ac:dyDescent="0.2">
      <c r="A251">
        <v>498000</v>
      </c>
      <c r="B251" s="1">
        <v>1.9599999999999999E-2</v>
      </c>
      <c r="C251" t="s">
        <v>1669</v>
      </c>
      <c r="D251" s="1">
        <v>0.1353</v>
      </c>
      <c r="E251" t="s">
        <v>1670</v>
      </c>
      <c r="F251" t="s">
        <v>1657</v>
      </c>
    </row>
    <row r="252" spans="1:6" x14ac:dyDescent="0.2">
      <c r="A252">
        <v>500000</v>
      </c>
      <c r="B252" s="1">
        <v>1.4999999999999999E-2</v>
      </c>
      <c r="C252" t="s">
        <v>1669</v>
      </c>
      <c r="D252" s="1">
        <v>0.13539999999999999</v>
      </c>
      <c r="E252" t="s">
        <v>1671</v>
      </c>
      <c r="F252" t="s">
        <v>1657</v>
      </c>
    </row>
    <row r="253" spans="1:6" x14ac:dyDescent="0.2">
      <c r="A253">
        <v>502000</v>
      </c>
      <c r="B253" s="1">
        <v>3.8100000000000002E-2</v>
      </c>
      <c r="C253" t="s">
        <v>1672</v>
      </c>
      <c r="D253" s="1">
        <v>0.12970000000000001</v>
      </c>
      <c r="E253" t="s">
        <v>1673</v>
      </c>
      <c r="F253" t="s">
        <v>1657</v>
      </c>
    </row>
    <row r="254" spans="1:6" x14ac:dyDescent="0.2">
      <c r="A254">
        <v>504000</v>
      </c>
      <c r="B254" s="1">
        <v>3.4599999999999999E-2</v>
      </c>
      <c r="C254" t="s">
        <v>1672</v>
      </c>
      <c r="D254" s="1">
        <v>0.12970000000000001</v>
      </c>
      <c r="E254" t="s">
        <v>1674</v>
      </c>
      <c r="F254" t="s">
        <v>1657</v>
      </c>
    </row>
    <row r="255" spans="1:6" x14ac:dyDescent="0.2">
      <c r="A255">
        <v>506000</v>
      </c>
      <c r="B255" s="1">
        <v>3.3399999999999999E-2</v>
      </c>
      <c r="C255" t="s">
        <v>1672</v>
      </c>
      <c r="D255" s="1">
        <v>0.12970000000000001</v>
      </c>
      <c r="E255" t="s">
        <v>1675</v>
      </c>
      <c r="F255" t="s">
        <v>1657</v>
      </c>
    </row>
    <row r="256" spans="1:6" x14ac:dyDescent="0.2">
      <c r="A256">
        <v>508000</v>
      </c>
      <c r="B256" s="1">
        <v>2.5399999999999999E-2</v>
      </c>
      <c r="C256" t="s">
        <v>1672</v>
      </c>
      <c r="D256" s="1">
        <v>0.12970000000000001</v>
      </c>
      <c r="E256" t="s">
        <v>1676</v>
      </c>
      <c r="F256" t="s">
        <v>1657</v>
      </c>
    </row>
    <row r="257" spans="1:6" x14ac:dyDescent="0.2">
      <c r="A257">
        <v>510000</v>
      </c>
      <c r="B257" s="1">
        <v>3.4200000000000001E-2</v>
      </c>
      <c r="C257" t="s">
        <v>1672</v>
      </c>
      <c r="D257" s="1">
        <v>0.12970000000000001</v>
      </c>
      <c r="E257" t="s">
        <v>1677</v>
      </c>
      <c r="F257" t="s">
        <v>1657</v>
      </c>
    </row>
    <row r="258" spans="1:6" x14ac:dyDescent="0.2">
      <c r="A258">
        <v>512000</v>
      </c>
      <c r="B258" s="1">
        <v>2.3900000000000001E-2</v>
      </c>
      <c r="C258" t="s">
        <v>1672</v>
      </c>
      <c r="D258" s="1">
        <v>0.12970000000000001</v>
      </c>
      <c r="E258" t="s">
        <v>1678</v>
      </c>
      <c r="F258" t="s">
        <v>1657</v>
      </c>
    </row>
    <row r="259" spans="1:6" x14ac:dyDescent="0.2">
      <c r="A259">
        <v>514000</v>
      </c>
      <c r="B259" s="1">
        <v>2.75E-2</v>
      </c>
      <c r="C259" t="s">
        <v>1672</v>
      </c>
      <c r="D259" s="1">
        <v>0.12970000000000001</v>
      </c>
      <c r="E259" t="s">
        <v>1679</v>
      </c>
      <c r="F259" t="s">
        <v>1657</v>
      </c>
    </row>
    <row r="260" spans="1:6" x14ac:dyDescent="0.2">
      <c r="A260">
        <v>516000</v>
      </c>
      <c r="B260" s="1">
        <v>3.2399999999999998E-2</v>
      </c>
      <c r="C260" t="s">
        <v>1672</v>
      </c>
      <c r="D260" s="1">
        <v>0.12970000000000001</v>
      </c>
      <c r="E260" t="s">
        <v>1680</v>
      </c>
      <c r="F260" t="s">
        <v>1657</v>
      </c>
    </row>
    <row r="261" spans="1:6" x14ac:dyDescent="0.2">
      <c r="A261">
        <v>518000</v>
      </c>
      <c r="B261" s="1">
        <v>2.7E-2</v>
      </c>
      <c r="C261" t="s">
        <v>1263</v>
      </c>
      <c r="D261" s="1">
        <v>0.12959999999999999</v>
      </c>
      <c r="E261" t="s">
        <v>1681</v>
      </c>
      <c r="F261" t="s">
        <v>1657</v>
      </c>
    </row>
    <row r="262" spans="1:6" x14ac:dyDescent="0.2">
      <c r="A262">
        <v>520000</v>
      </c>
      <c r="B262" s="1">
        <v>1.6299999999999999E-2</v>
      </c>
      <c r="C262" t="s">
        <v>1672</v>
      </c>
      <c r="D262" s="1">
        <v>0.12970000000000001</v>
      </c>
      <c r="E262" t="s">
        <v>1682</v>
      </c>
      <c r="F262" t="s">
        <v>1657</v>
      </c>
    </row>
    <row r="263" spans="1:6" x14ac:dyDescent="0.2">
      <c r="A263">
        <v>522000</v>
      </c>
      <c r="B263" s="1">
        <v>2.4799999999999999E-2</v>
      </c>
      <c r="C263" t="s">
        <v>1683</v>
      </c>
      <c r="D263" s="1">
        <v>0.1295</v>
      </c>
      <c r="E263" t="s">
        <v>1684</v>
      </c>
      <c r="F263" t="s">
        <v>1685</v>
      </c>
    </row>
    <row r="264" spans="1:6" x14ac:dyDescent="0.2">
      <c r="A264">
        <v>524000</v>
      </c>
      <c r="B264" s="1">
        <v>3.95E-2</v>
      </c>
      <c r="C264" t="s">
        <v>1683</v>
      </c>
      <c r="D264" s="1">
        <v>0.1295</v>
      </c>
      <c r="E264" t="s">
        <v>1686</v>
      </c>
      <c r="F264" t="s">
        <v>1685</v>
      </c>
    </row>
    <row r="265" spans="1:6" x14ac:dyDescent="0.2">
      <c r="A265">
        <v>526000</v>
      </c>
      <c r="B265" s="1">
        <v>0.1268</v>
      </c>
      <c r="C265" t="s">
        <v>1687</v>
      </c>
      <c r="D265" s="1">
        <v>0.12959999999999999</v>
      </c>
      <c r="E265" t="s">
        <v>1688</v>
      </c>
      <c r="F265" t="s">
        <v>1685</v>
      </c>
    </row>
    <row r="266" spans="1:6" x14ac:dyDescent="0.2">
      <c r="A266">
        <v>528000</v>
      </c>
      <c r="B266" s="1">
        <v>4.3499999999999997E-2</v>
      </c>
      <c r="C266" t="s">
        <v>1683</v>
      </c>
      <c r="D266" s="1">
        <v>0.1295</v>
      </c>
      <c r="E266" t="s">
        <v>1689</v>
      </c>
      <c r="F266" t="s">
        <v>1685</v>
      </c>
    </row>
    <row r="267" spans="1:6" x14ac:dyDescent="0.2">
      <c r="A267">
        <v>530000</v>
      </c>
      <c r="B267" s="1">
        <v>3.04E-2</v>
      </c>
      <c r="C267" t="s">
        <v>1683</v>
      </c>
      <c r="D267" s="1">
        <v>0.1295</v>
      </c>
      <c r="E267" t="s">
        <v>1690</v>
      </c>
      <c r="F267" t="s">
        <v>1685</v>
      </c>
    </row>
    <row r="268" spans="1:6" x14ac:dyDescent="0.2">
      <c r="A268">
        <v>532000</v>
      </c>
      <c r="B268" s="1">
        <v>1.78E-2</v>
      </c>
      <c r="C268" t="s">
        <v>1683</v>
      </c>
      <c r="D268" s="1">
        <v>0.1295</v>
      </c>
      <c r="E268" t="s">
        <v>1691</v>
      </c>
      <c r="F268" t="s">
        <v>1685</v>
      </c>
    </row>
    <row r="269" spans="1:6" x14ac:dyDescent="0.2">
      <c r="A269">
        <v>534000</v>
      </c>
      <c r="B269" s="1">
        <v>4.5400000000000003E-2</v>
      </c>
      <c r="C269" t="s">
        <v>1692</v>
      </c>
      <c r="D269" s="1">
        <v>0.1295</v>
      </c>
      <c r="E269" t="s">
        <v>1693</v>
      </c>
      <c r="F269" t="s">
        <v>1685</v>
      </c>
    </row>
    <row r="270" spans="1:6" x14ac:dyDescent="0.2">
      <c r="A270">
        <v>536000</v>
      </c>
      <c r="B270" s="1">
        <v>0.03</v>
      </c>
      <c r="C270" t="s">
        <v>1692</v>
      </c>
      <c r="D270" s="1">
        <v>0.1295</v>
      </c>
      <c r="E270" t="s">
        <v>1694</v>
      </c>
      <c r="F270" t="s">
        <v>1685</v>
      </c>
    </row>
    <row r="271" spans="1:6" x14ac:dyDescent="0.2">
      <c r="A271">
        <v>538000</v>
      </c>
      <c r="B271" s="1">
        <v>3.8199999999999998E-2</v>
      </c>
      <c r="C271" t="s">
        <v>1692</v>
      </c>
      <c r="D271" s="1">
        <v>0.1295</v>
      </c>
      <c r="E271" t="s">
        <v>1695</v>
      </c>
      <c r="F271" t="s">
        <v>1685</v>
      </c>
    </row>
    <row r="272" spans="1:6" x14ac:dyDescent="0.2">
      <c r="A272">
        <v>540000</v>
      </c>
      <c r="B272" s="1">
        <v>4.6600000000000003E-2</v>
      </c>
      <c r="C272" t="s">
        <v>1683</v>
      </c>
      <c r="D272" s="1">
        <v>0.1295</v>
      </c>
      <c r="E272" t="s">
        <v>1696</v>
      </c>
      <c r="F272" t="s">
        <v>1685</v>
      </c>
    </row>
    <row r="273" spans="1:6" x14ac:dyDescent="0.2">
      <c r="A273">
        <v>542000</v>
      </c>
      <c r="B273" s="1">
        <v>1.6500000000000001E-2</v>
      </c>
      <c r="C273" t="s">
        <v>1683</v>
      </c>
      <c r="D273" s="1">
        <v>0.1295</v>
      </c>
      <c r="E273" t="s">
        <v>1697</v>
      </c>
      <c r="F273" t="s">
        <v>1685</v>
      </c>
    </row>
    <row r="274" spans="1:6" x14ac:dyDescent="0.2">
      <c r="A274">
        <v>544000</v>
      </c>
      <c r="B274" s="1">
        <v>2.8899999999999999E-2</v>
      </c>
      <c r="C274" t="s">
        <v>1698</v>
      </c>
      <c r="D274" s="1">
        <v>0.12939999999999999</v>
      </c>
      <c r="E274" t="s">
        <v>1699</v>
      </c>
      <c r="F274" t="s">
        <v>1685</v>
      </c>
    </row>
    <row r="275" spans="1:6" x14ac:dyDescent="0.2">
      <c r="A275">
        <v>546000</v>
      </c>
      <c r="B275" s="1">
        <v>2.1999999999999999E-2</v>
      </c>
      <c r="C275" t="s">
        <v>1698</v>
      </c>
      <c r="D275" s="1">
        <v>0.12939999999999999</v>
      </c>
      <c r="E275" t="s">
        <v>1700</v>
      </c>
      <c r="F275" t="s">
        <v>1685</v>
      </c>
    </row>
    <row r="276" spans="1:6" x14ac:dyDescent="0.2">
      <c r="A276">
        <v>548000</v>
      </c>
      <c r="B276" s="1">
        <v>1.5900000000000001E-2</v>
      </c>
      <c r="C276" t="s">
        <v>1701</v>
      </c>
      <c r="D276" s="1">
        <v>0.1293</v>
      </c>
      <c r="E276" t="s">
        <v>1702</v>
      </c>
      <c r="F276" t="s">
        <v>1685</v>
      </c>
    </row>
    <row r="277" spans="1:6" x14ac:dyDescent="0.2">
      <c r="A277">
        <v>550000</v>
      </c>
      <c r="B277" s="1">
        <v>1.54E-2</v>
      </c>
      <c r="C277" t="s">
        <v>1701</v>
      </c>
      <c r="D277" s="1">
        <v>0.1293</v>
      </c>
      <c r="E277" t="s">
        <v>1703</v>
      </c>
      <c r="F277" t="s">
        <v>1685</v>
      </c>
    </row>
    <row r="278" spans="1:6" x14ac:dyDescent="0.2">
      <c r="A278">
        <v>552000</v>
      </c>
      <c r="B278" s="1">
        <v>0.13969999999999999</v>
      </c>
      <c r="C278" t="s">
        <v>1704</v>
      </c>
      <c r="D278" s="1">
        <v>0.12939999999999999</v>
      </c>
      <c r="E278" t="s">
        <v>1705</v>
      </c>
      <c r="F278" t="s">
        <v>1685</v>
      </c>
    </row>
    <row r="279" spans="1:6" x14ac:dyDescent="0.2">
      <c r="A279">
        <v>554000</v>
      </c>
      <c r="B279" s="1">
        <v>9.5999999999999992E-3</v>
      </c>
      <c r="C279" t="s">
        <v>1704</v>
      </c>
      <c r="D279" s="1">
        <v>0.12939999999999999</v>
      </c>
      <c r="E279" t="s">
        <v>1706</v>
      </c>
      <c r="F279" t="s">
        <v>1685</v>
      </c>
    </row>
    <row r="280" spans="1:6" x14ac:dyDescent="0.2">
      <c r="A280">
        <v>556000</v>
      </c>
      <c r="B280" s="1">
        <v>8.8999999999999999E-3</v>
      </c>
      <c r="C280" t="s">
        <v>1704</v>
      </c>
      <c r="D280" s="1">
        <v>0.12939999999999999</v>
      </c>
      <c r="E280" t="s">
        <v>1707</v>
      </c>
      <c r="F280" t="s">
        <v>1685</v>
      </c>
    </row>
    <row r="281" spans="1:6" x14ac:dyDescent="0.2">
      <c r="A281">
        <v>558000</v>
      </c>
      <c r="B281" s="1">
        <v>7.8200000000000006E-2</v>
      </c>
      <c r="C281" t="s">
        <v>1708</v>
      </c>
      <c r="D281" s="1">
        <v>0.13320000000000001</v>
      </c>
      <c r="E281" t="s">
        <v>1709</v>
      </c>
      <c r="F281" t="s">
        <v>1685</v>
      </c>
    </row>
    <row r="282" spans="1:6" x14ac:dyDescent="0.2">
      <c r="A282">
        <v>560000</v>
      </c>
      <c r="B282" s="1">
        <v>1.4500000000000001E-2</v>
      </c>
      <c r="C282" t="s">
        <v>1708</v>
      </c>
      <c r="D282" s="1">
        <v>0.1333</v>
      </c>
      <c r="E282" t="s">
        <v>1710</v>
      </c>
      <c r="F282" t="s">
        <v>1685</v>
      </c>
    </row>
    <row r="283" spans="1:6" x14ac:dyDescent="0.2">
      <c r="A283">
        <v>562000</v>
      </c>
      <c r="B283" s="1">
        <v>2.63E-2</v>
      </c>
      <c r="C283" t="s">
        <v>1692</v>
      </c>
      <c r="D283" s="1">
        <v>0.1295</v>
      </c>
      <c r="E283" t="s">
        <v>1711</v>
      </c>
      <c r="F283" t="s">
        <v>1685</v>
      </c>
    </row>
    <row r="284" spans="1:6" x14ac:dyDescent="0.2">
      <c r="A284">
        <v>564000</v>
      </c>
      <c r="B284" s="1">
        <v>0.03</v>
      </c>
      <c r="C284" t="s">
        <v>1683</v>
      </c>
      <c r="D284" s="1">
        <v>0.1295</v>
      </c>
      <c r="E284" t="s">
        <v>1712</v>
      </c>
      <c r="F284" t="s">
        <v>1685</v>
      </c>
    </row>
    <row r="285" spans="1:6" x14ac:dyDescent="0.2">
      <c r="A285">
        <v>566000</v>
      </c>
      <c r="B285" s="1">
        <v>2.4500000000000001E-2</v>
      </c>
      <c r="C285" t="s">
        <v>1683</v>
      </c>
      <c r="D285" s="1">
        <v>0.1295</v>
      </c>
      <c r="E285" t="s">
        <v>1713</v>
      </c>
      <c r="F285" t="s">
        <v>1685</v>
      </c>
    </row>
    <row r="286" spans="1:6" x14ac:dyDescent="0.2">
      <c r="A286">
        <v>568000</v>
      </c>
      <c r="B286" s="1">
        <v>4.5499999999999999E-2</v>
      </c>
      <c r="C286" t="s">
        <v>1692</v>
      </c>
      <c r="D286" s="1">
        <v>0.1295</v>
      </c>
      <c r="E286" t="s">
        <v>1714</v>
      </c>
      <c r="F286" t="s">
        <v>1685</v>
      </c>
    </row>
    <row r="287" spans="1:6" x14ac:dyDescent="0.2">
      <c r="A287">
        <v>570000</v>
      </c>
      <c r="B287" s="1">
        <v>1.83E-2</v>
      </c>
      <c r="C287" t="s">
        <v>1704</v>
      </c>
      <c r="D287" s="1">
        <v>0.12939999999999999</v>
      </c>
      <c r="E287" t="s">
        <v>1715</v>
      </c>
      <c r="F287" t="s">
        <v>1685</v>
      </c>
    </row>
    <row r="288" spans="1:6" x14ac:dyDescent="0.2">
      <c r="A288">
        <v>572000</v>
      </c>
      <c r="B288" s="1">
        <v>5.3100000000000001E-2</v>
      </c>
      <c r="C288" t="s">
        <v>1687</v>
      </c>
      <c r="D288" s="1">
        <v>0.12959999999999999</v>
      </c>
      <c r="E288" t="s">
        <v>1716</v>
      </c>
      <c r="F288" t="s">
        <v>1685</v>
      </c>
    </row>
    <row r="289" spans="1:6" x14ac:dyDescent="0.2">
      <c r="A289">
        <v>574000</v>
      </c>
      <c r="B289" s="1">
        <v>3.0599999999999999E-2</v>
      </c>
      <c r="C289" t="s">
        <v>1687</v>
      </c>
      <c r="D289" s="1">
        <v>0.12959999999999999</v>
      </c>
      <c r="E289" t="s">
        <v>1717</v>
      </c>
      <c r="F289" t="s">
        <v>1685</v>
      </c>
    </row>
    <row r="290" spans="1:6" x14ac:dyDescent="0.2">
      <c r="A290">
        <v>576000</v>
      </c>
      <c r="B290" s="1">
        <v>7.4800000000000005E-2</v>
      </c>
      <c r="C290" t="s">
        <v>1687</v>
      </c>
      <c r="D290" s="1">
        <v>0.12959999999999999</v>
      </c>
      <c r="E290" t="s">
        <v>1718</v>
      </c>
      <c r="F290" t="s">
        <v>1685</v>
      </c>
    </row>
    <row r="291" spans="1:6" x14ac:dyDescent="0.2">
      <c r="A291">
        <v>578000</v>
      </c>
      <c r="B291" s="1">
        <v>3.6400000000000002E-2</v>
      </c>
      <c r="C291" t="s">
        <v>1687</v>
      </c>
      <c r="D291" s="1">
        <v>0.12959999999999999</v>
      </c>
      <c r="E291" t="s">
        <v>1719</v>
      </c>
      <c r="F291" t="s">
        <v>1685</v>
      </c>
    </row>
    <row r="292" spans="1:6" x14ac:dyDescent="0.2">
      <c r="A292">
        <v>580000</v>
      </c>
      <c r="B292" s="1">
        <v>3.2399999999999998E-2</v>
      </c>
      <c r="C292" t="s">
        <v>1517</v>
      </c>
      <c r="D292" s="1">
        <v>0.1298</v>
      </c>
      <c r="E292" t="s">
        <v>1720</v>
      </c>
      <c r="F292" t="s">
        <v>1685</v>
      </c>
    </row>
    <row r="293" spans="1:6" x14ac:dyDescent="0.2">
      <c r="A293">
        <v>582000</v>
      </c>
      <c r="B293" s="1">
        <v>2.9000000000000001E-2</v>
      </c>
      <c r="C293" t="s">
        <v>1517</v>
      </c>
      <c r="D293" s="1">
        <v>0.1298</v>
      </c>
      <c r="E293" t="s">
        <v>1721</v>
      </c>
      <c r="F293" t="s">
        <v>1685</v>
      </c>
    </row>
    <row r="294" spans="1:6" x14ac:dyDescent="0.2">
      <c r="A294">
        <v>584000</v>
      </c>
      <c r="B294" s="1">
        <v>1.46E-2</v>
      </c>
      <c r="C294" t="s">
        <v>1517</v>
      </c>
      <c r="D294" s="1">
        <v>0.1298</v>
      </c>
      <c r="E294" t="s">
        <v>1722</v>
      </c>
      <c r="F294" t="s">
        <v>1685</v>
      </c>
    </row>
    <row r="295" spans="1:6" x14ac:dyDescent="0.2">
      <c r="A295">
        <v>586000</v>
      </c>
      <c r="B295" s="1">
        <v>2.64E-2</v>
      </c>
      <c r="C295" t="s">
        <v>1517</v>
      </c>
      <c r="D295" s="1">
        <v>0.1298</v>
      </c>
      <c r="E295" t="s">
        <v>1723</v>
      </c>
      <c r="F295" t="s">
        <v>1685</v>
      </c>
    </row>
    <row r="296" spans="1:6" x14ac:dyDescent="0.2">
      <c r="A296">
        <v>588000</v>
      </c>
      <c r="B296" s="1">
        <v>2.92E-2</v>
      </c>
      <c r="C296" t="s">
        <v>1517</v>
      </c>
      <c r="D296" s="1">
        <v>0.1298</v>
      </c>
      <c r="E296" t="s">
        <v>1724</v>
      </c>
      <c r="F296" t="s">
        <v>1685</v>
      </c>
    </row>
    <row r="297" spans="1:6" x14ac:dyDescent="0.2">
      <c r="A297">
        <v>590000</v>
      </c>
      <c r="B297" s="1">
        <v>4.53E-2</v>
      </c>
      <c r="C297" t="s">
        <v>1517</v>
      </c>
      <c r="D297" s="1">
        <v>0.1298</v>
      </c>
      <c r="E297" t="s">
        <v>1725</v>
      </c>
      <c r="F297" t="s">
        <v>1685</v>
      </c>
    </row>
    <row r="298" spans="1:6" x14ac:dyDescent="0.2">
      <c r="A298">
        <v>592000</v>
      </c>
      <c r="B298" s="1">
        <v>0.20979999999999999</v>
      </c>
      <c r="C298" t="s">
        <v>1517</v>
      </c>
      <c r="D298" s="1">
        <v>0.1298</v>
      </c>
      <c r="E298" t="s">
        <v>1726</v>
      </c>
      <c r="F298" t="s">
        <v>1685</v>
      </c>
    </row>
    <row r="299" spans="1:6" x14ac:dyDescent="0.2">
      <c r="A299">
        <v>594000</v>
      </c>
      <c r="B299" s="1">
        <v>1.6E-2</v>
      </c>
      <c r="C299" t="s">
        <v>1517</v>
      </c>
      <c r="D299" s="1">
        <v>0.1298</v>
      </c>
      <c r="E299" t="s">
        <v>1727</v>
      </c>
      <c r="F299" t="s">
        <v>1685</v>
      </c>
    </row>
    <row r="300" spans="1:6" x14ac:dyDescent="0.2">
      <c r="A300">
        <v>596000</v>
      </c>
      <c r="B300" s="1">
        <v>3.3099999999999997E-2</v>
      </c>
      <c r="C300" t="s">
        <v>1672</v>
      </c>
      <c r="D300" s="1">
        <v>0.12970000000000001</v>
      </c>
      <c r="E300" t="s">
        <v>1728</v>
      </c>
      <c r="F300" t="s">
        <v>1685</v>
      </c>
    </row>
    <row r="301" spans="1:6" x14ac:dyDescent="0.2">
      <c r="A301">
        <v>598000</v>
      </c>
      <c r="B301" s="1">
        <v>9.4500000000000001E-2</v>
      </c>
      <c r="C301" t="s">
        <v>1672</v>
      </c>
      <c r="D301" s="1">
        <v>0.12970000000000001</v>
      </c>
      <c r="E301" t="s">
        <v>1729</v>
      </c>
      <c r="F301" t="s">
        <v>1685</v>
      </c>
    </row>
    <row r="302" spans="1:6" x14ac:dyDescent="0.2">
      <c r="A302">
        <v>600000</v>
      </c>
      <c r="B302" s="1">
        <v>3.4200000000000001E-2</v>
      </c>
      <c r="C302" t="s">
        <v>1672</v>
      </c>
      <c r="D302" s="1">
        <v>0.12970000000000001</v>
      </c>
      <c r="E302" t="s">
        <v>1730</v>
      </c>
      <c r="F302" t="s">
        <v>1685</v>
      </c>
    </row>
    <row r="303" spans="1:6" x14ac:dyDescent="0.2">
      <c r="A303">
        <v>602000</v>
      </c>
      <c r="B303" s="1">
        <v>0.2011</v>
      </c>
      <c r="C303" t="s">
        <v>1492</v>
      </c>
      <c r="D303" s="1">
        <v>0.13</v>
      </c>
      <c r="E303" t="s">
        <v>1731</v>
      </c>
      <c r="F303" t="s">
        <v>1685</v>
      </c>
    </row>
    <row r="304" spans="1:6" x14ac:dyDescent="0.2">
      <c r="A304">
        <v>604000</v>
      </c>
      <c r="B304" s="1">
        <v>2.5899999999999999E-2</v>
      </c>
      <c r="C304" t="s">
        <v>1492</v>
      </c>
      <c r="D304" s="1">
        <v>0.13</v>
      </c>
      <c r="E304" t="s">
        <v>1732</v>
      </c>
      <c r="F304" t="s">
        <v>1685</v>
      </c>
    </row>
    <row r="305" spans="1:6" x14ac:dyDescent="0.2">
      <c r="A305">
        <v>606000</v>
      </c>
      <c r="B305" s="1">
        <v>2.9100000000000001E-2</v>
      </c>
      <c r="C305" t="s">
        <v>1492</v>
      </c>
      <c r="D305" s="1">
        <v>0.13</v>
      </c>
      <c r="E305" t="s">
        <v>1733</v>
      </c>
      <c r="F305" t="s">
        <v>1685</v>
      </c>
    </row>
    <row r="306" spans="1:6" x14ac:dyDescent="0.2">
      <c r="A306">
        <v>608000</v>
      </c>
      <c r="B306" s="1">
        <v>5.5800000000000002E-2</v>
      </c>
      <c r="C306" t="s">
        <v>1535</v>
      </c>
      <c r="D306" s="1">
        <v>0.13009999999999999</v>
      </c>
      <c r="E306" t="s">
        <v>1734</v>
      </c>
      <c r="F306" t="s">
        <v>1685</v>
      </c>
    </row>
    <row r="307" spans="1:6" x14ac:dyDescent="0.2">
      <c r="A307">
        <v>610000</v>
      </c>
      <c r="B307" s="1">
        <v>2.8400000000000002E-2</v>
      </c>
      <c r="C307" t="s">
        <v>1535</v>
      </c>
      <c r="D307" s="1">
        <v>0.13009999999999999</v>
      </c>
      <c r="E307" t="s">
        <v>1735</v>
      </c>
      <c r="F307" t="s">
        <v>1685</v>
      </c>
    </row>
    <row r="308" spans="1:6" x14ac:dyDescent="0.2">
      <c r="A308">
        <v>612000</v>
      </c>
      <c r="B308" s="1">
        <v>1.6500000000000001E-2</v>
      </c>
      <c r="C308" t="s">
        <v>1535</v>
      </c>
      <c r="D308" s="1">
        <v>0.13009999999999999</v>
      </c>
      <c r="E308" t="s">
        <v>1736</v>
      </c>
      <c r="F308" t="s">
        <v>1685</v>
      </c>
    </row>
    <row r="309" spans="1:6" x14ac:dyDescent="0.2">
      <c r="A309">
        <v>614000</v>
      </c>
      <c r="B309" s="1">
        <v>4.9799999999999997E-2</v>
      </c>
      <c r="C309" t="s">
        <v>1535</v>
      </c>
      <c r="D309" s="1">
        <v>0.13009999999999999</v>
      </c>
      <c r="E309" t="s">
        <v>1737</v>
      </c>
      <c r="F309" t="s">
        <v>1685</v>
      </c>
    </row>
    <row r="310" spans="1:6" x14ac:dyDescent="0.2">
      <c r="A310">
        <v>616000</v>
      </c>
      <c r="B310" s="1">
        <v>6.2600000000000003E-2</v>
      </c>
      <c r="C310" t="s">
        <v>1535</v>
      </c>
      <c r="D310" s="1">
        <v>0.13009999999999999</v>
      </c>
      <c r="E310" t="s">
        <v>1738</v>
      </c>
      <c r="F310" t="s">
        <v>1685</v>
      </c>
    </row>
    <row r="311" spans="1:6" x14ac:dyDescent="0.2">
      <c r="A311">
        <v>618000</v>
      </c>
      <c r="B311" s="1">
        <v>1.61E-2</v>
      </c>
      <c r="C311" t="s">
        <v>1535</v>
      </c>
      <c r="D311" s="1">
        <v>0.13009999999999999</v>
      </c>
      <c r="E311" t="s">
        <v>1739</v>
      </c>
      <c r="F311" t="s">
        <v>1685</v>
      </c>
    </row>
    <row r="312" spans="1:6" x14ac:dyDescent="0.2">
      <c r="A312">
        <v>620000</v>
      </c>
      <c r="B312" s="1">
        <v>5.4300000000000001E-2</v>
      </c>
      <c r="C312" t="s">
        <v>1535</v>
      </c>
      <c r="D312" s="1">
        <v>0.13009999999999999</v>
      </c>
      <c r="E312" t="s">
        <v>1740</v>
      </c>
      <c r="F312" t="s">
        <v>1685</v>
      </c>
    </row>
    <row r="313" spans="1:6" x14ac:dyDescent="0.2">
      <c r="A313">
        <v>622000</v>
      </c>
      <c r="B313" s="1">
        <v>3.8199999999999998E-2</v>
      </c>
      <c r="C313" t="s">
        <v>1535</v>
      </c>
      <c r="D313" s="1">
        <v>0.13009999999999999</v>
      </c>
      <c r="E313" t="s">
        <v>1741</v>
      </c>
      <c r="F313" t="s">
        <v>1685</v>
      </c>
    </row>
    <row r="314" spans="1:6" x14ac:dyDescent="0.2">
      <c r="A314">
        <v>624000</v>
      </c>
      <c r="B314" s="1">
        <v>2.1999999999999999E-2</v>
      </c>
      <c r="C314" t="s">
        <v>1535</v>
      </c>
      <c r="D314" s="1">
        <v>0.13009999999999999</v>
      </c>
      <c r="E314" t="s">
        <v>1742</v>
      </c>
      <c r="F314" t="s">
        <v>1685</v>
      </c>
    </row>
    <row r="315" spans="1:6" x14ac:dyDescent="0.2">
      <c r="A315">
        <v>626000</v>
      </c>
      <c r="B315" s="1">
        <v>2.64E-2</v>
      </c>
      <c r="C315" t="s">
        <v>1489</v>
      </c>
      <c r="D315" s="1">
        <v>0.13009999999999999</v>
      </c>
      <c r="E315" t="s">
        <v>1743</v>
      </c>
      <c r="F315" t="s">
        <v>1685</v>
      </c>
    </row>
    <row r="316" spans="1:6" x14ac:dyDescent="0.2">
      <c r="A316">
        <v>628000</v>
      </c>
      <c r="B316" s="1">
        <v>2.6499999999999999E-2</v>
      </c>
      <c r="C316" t="s">
        <v>1489</v>
      </c>
      <c r="D316" s="1">
        <v>0.13009999999999999</v>
      </c>
      <c r="E316" t="s">
        <v>1744</v>
      </c>
      <c r="F316" t="s">
        <v>1685</v>
      </c>
    </row>
    <row r="317" spans="1:6" x14ac:dyDescent="0.2">
      <c r="A317">
        <v>630000</v>
      </c>
      <c r="B317" s="1">
        <v>0.1457</v>
      </c>
      <c r="C317" t="s">
        <v>1422</v>
      </c>
      <c r="D317" s="1">
        <v>0.13039999999999999</v>
      </c>
      <c r="E317" t="s">
        <v>1745</v>
      </c>
      <c r="F317" t="s">
        <v>1746</v>
      </c>
    </row>
    <row r="318" spans="1:6" x14ac:dyDescent="0.2">
      <c r="A318">
        <v>632000</v>
      </c>
      <c r="B318" s="1">
        <v>6.2799999999999995E-2</v>
      </c>
      <c r="C318" t="s">
        <v>1422</v>
      </c>
      <c r="D318" s="1">
        <v>0.13039999999999999</v>
      </c>
      <c r="E318" t="s">
        <v>1747</v>
      </c>
      <c r="F318" t="s">
        <v>1746</v>
      </c>
    </row>
    <row r="319" spans="1:6" x14ac:dyDescent="0.2">
      <c r="A319">
        <v>634000</v>
      </c>
      <c r="B319" s="1">
        <v>2.92E-2</v>
      </c>
      <c r="C319" t="s">
        <v>1422</v>
      </c>
      <c r="D319" s="1">
        <v>0.13039999999999999</v>
      </c>
      <c r="E319" t="s">
        <v>1748</v>
      </c>
      <c r="F319" t="s">
        <v>1746</v>
      </c>
    </row>
    <row r="320" spans="1:6" x14ac:dyDescent="0.2">
      <c r="A320">
        <v>636000</v>
      </c>
      <c r="B320" s="1">
        <v>3.4000000000000002E-2</v>
      </c>
      <c r="C320" t="s">
        <v>1422</v>
      </c>
      <c r="D320" s="1">
        <v>0.13039999999999999</v>
      </c>
      <c r="E320" t="s">
        <v>1749</v>
      </c>
      <c r="F320" t="s">
        <v>1746</v>
      </c>
    </row>
    <row r="321" spans="1:6" x14ac:dyDescent="0.2">
      <c r="A321">
        <v>638000</v>
      </c>
      <c r="B321" s="1">
        <v>0.02</v>
      </c>
      <c r="C321" t="s">
        <v>1422</v>
      </c>
      <c r="D321" s="1">
        <v>0.13039999999999999</v>
      </c>
      <c r="E321" t="s">
        <v>1750</v>
      </c>
      <c r="F321" t="s">
        <v>1746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5.7999999999999996E-3</v>
      </c>
      <c r="C2" t="s">
        <v>632</v>
      </c>
      <c r="D2" s="1">
        <v>0.121</v>
      </c>
      <c r="E2" t="s">
        <v>633</v>
      </c>
      <c r="F2" t="s">
        <v>634</v>
      </c>
    </row>
    <row r="3" spans="1:6" x14ac:dyDescent="0.2">
      <c r="A3">
        <v>2000</v>
      </c>
      <c r="B3" s="1">
        <v>5.3E-3</v>
      </c>
      <c r="C3" t="s">
        <v>632</v>
      </c>
      <c r="D3" s="1">
        <v>0.121</v>
      </c>
      <c r="E3" t="s">
        <v>633</v>
      </c>
      <c r="F3" t="s">
        <v>634</v>
      </c>
    </row>
    <row r="4" spans="1:6" x14ac:dyDescent="0.2">
      <c r="A4">
        <v>4000</v>
      </c>
      <c r="B4" s="1">
        <v>5.1000000000000004E-3</v>
      </c>
      <c r="C4" t="s">
        <v>632</v>
      </c>
      <c r="D4" s="1">
        <v>0.121</v>
      </c>
      <c r="E4" t="s">
        <v>633</v>
      </c>
      <c r="F4" t="s">
        <v>634</v>
      </c>
    </row>
    <row r="5" spans="1:6" x14ac:dyDescent="0.2">
      <c r="A5">
        <v>6000</v>
      </c>
      <c r="B5" s="1">
        <v>5.1000000000000004E-3</v>
      </c>
      <c r="C5" t="s">
        <v>632</v>
      </c>
      <c r="D5" s="1">
        <v>0.121</v>
      </c>
      <c r="E5" t="s">
        <v>635</v>
      </c>
      <c r="F5" t="s">
        <v>634</v>
      </c>
    </row>
    <row r="6" spans="1:6" x14ac:dyDescent="0.2">
      <c r="A6">
        <v>8000</v>
      </c>
      <c r="B6" s="1">
        <v>5.3E-3</v>
      </c>
      <c r="C6" t="s">
        <v>632</v>
      </c>
      <c r="D6" s="1">
        <v>0.121</v>
      </c>
      <c r="E6" t="s">
        <v>635</v>
      </c>
      <c r="F6" t="s">
        <v>634</v>
      </c>
    </row>
    <row r="7" spans="1:6" x14ac:dyDescent="0.2">
      <c r="A7">
        <v>10000</v>
      </c>
      <c r="B7" s="1">
        <v>5.7999999999999996E-3</v>
      </c>
      <c r="C7" t="s">
        <v>632</v>
      </c>
      <c r="D7" s="1">
        <v>0.121</v>
      </c>
      <c r="E7" t="s">
        <v>635</v>
      </c>
      <c r="F7" t="s">
        <v>634</v>
      </c>
    </row>
    <row r="8" spans="1:6" x14ac:dyDescent="0.2">
      <c r="A8">
        <v>12000</v>
      </c>
      <c r="B8" s="1">
        <v>6.0000000000000001E-3</v>
      </c>
      <c r="C8" t="s">
        <v>632</v>
      </c>
      <c r="D8" s="1">
        <v>0.121</v>
      </c>
      <c r="E8" t="s">
        <v>635</v>
      </c>
      <c r="F8" t="s">
        <v>634</v>
      </c>
    </row>
    <row r="9" spans="1:6" x14ac:dyDescent="0.2">
      <c r="A9">
        <v>14000</v>
      </c>
      <c r="B9" s="1">
        <v>3.3E-3</v>
      </c>
      <c r="C9" t="s">
        <v>632</v>
      </c>
      <c r="D9" s="1">
        <v>0.121</v>
      </c>
      <c r="E9" t="s">
        <v>636</v>
      </c>
      <c r="F9" t="s">
        <v>634</v>
      </c>
    </row>
    <row r="10" spans="1:6" x14ac:dyDescent="0.2">
      <c r="A10">
        <v>16000</v>
      </c>
      <c r="B10" s="1">
        <v>4.1000000000000003E-3</v>
      </c>
      <c r="C10" t="s">
        <v>637</v>
      </c>
      <c r="D10" s="1">
        <v>0.12089999999999999</v>
      </c>
      <c r="E10" t="s">
        <v>638</v>
      </c>
      <c r="F10" t="s">
        <v>634</v>
      </c>
    </row>
    <row r="11" spans="1:6" x14ac:dyDescent="0.2">
      <c r="A11">
        <v>18000</v>
      </c>
      <c r="B11" s="1">
        <v>1.0848</v>
      </c>
      <c r="C11" t="s">
        <v>639</v>
      </c>
      <c r="D11" s="1">
        <v>0.12770000000000001</v>
      </c>
      <c r="E11" t="s">
        <v>640</v>
      </c>
      <c r="F11" t="s">
        <v>641</v>
      </c>
    </row>
    <row r="12" spans="1:6" x14ac:dyDescent="0.2">
      <c r="A12">
        <v>20000</v>
      </c>
      <c r="B12" s="1">
        <v>3.0300000000000001E-2</v>
      </c>
      <c r="C12" t="s">
        <v>642</v>
      </c>
      <c r="D12" s="1">
        <v>0.1358</v>
      </c>
      <c r="E12" t="s">
        <v>643</v>
      </c>
      <c r="F12" t="s">
        <v>644</v>
      </c>
    </row>
    <row r="13" spans="1:6" x14ac:dyDescent="0.2">
      <c r="A13">
        <v>22000</v>
      </c>
      <c r="B13" s="1">
        <v>1.14E-2</v>
      </c>
      <c r="C13" t="s">
        <v>645</v>
      </c>
      <c r="D13" s="1">
        <v>0.1384</v>
      </c>
      <c r="E13" t="s">
        <v>646</v>
      </c>
      <c r="F13" t="s">
        <v>647</v>
      </c>
    </row>
    <row r="14" spans="1:6" x14ac:dyDescent="0.2">
      <c r="A14">
        <v>24000</v>
      </c>
      <c r="B14" s="1">
        <v>0.21479999999999999</v>
      </c>
      <c r="C14" t="s">
        <v>645</v>
      </c>
      <c r="D14" s="1">
        <v>0.1384</v>
      </c>
      <c r="E14" t="s">
        <v>648</v>
      </c>
      <c r="F14" t="s">
        <v>647</v>
      </c>
    </row>
    <row r="15" spans="1:6" x14ac:dyDescent="0.2">
      <c r="A15">
        <v>26000</v>
      </c>
      <c r="B15" s="1">
        <v>1.15E-2</v>
      </c>
      <c r="C15" t="s">
        <v>649</v>
      </c>
      <c r="D15" s="1">
        <v>0.13850000000000001</v>
      </c>
      <c r="E15" t="s">
        <v>650</v>
      </c>
      <c r="F15" t="s">
        <v>647</v>
      </c>
    </row>
    <row r="16" spans="1:6" x14ac:dyDescent="0.2">
      <c r="A16">
        <v>28000</v>
      </c>
      <c r="B16" s="1">
        <v>0.1348</v>
      </c>
      <c r="C16" t="s">
        <v>651</v>
      </c>
      <c r="D16" s="1">
        <v>0.1384</v>
      </c>
      <c r="E16" t="s">
        <v>652</v>
      </c>
      <c r="F16" t="s">
        <v>653</v>
      </c>
    </row>
    <row r="17" spans="1:6" x14ac:dyDescent="0.2">
      <c r="A17">
        <v>30000</v>
      </c>
      <c r="B17" s="1">
        <v>8.0000000000000002E-3</v>
      </c>
      <c r="C17" t="s">
        <v>654</v>
      </c>
      <c r="D17" s="1">
        <v>0.13830000000000001</v>
      </c>
      <c r="E17" t="s">
        <v>652</v>
      </c>
      <c r="F17" t="s">
        <v>653</v>
      </c>
    </row>
    <row r="18" spans="1:6" x14ac:dyDescent="0.2">
      <c r="A18">
        <v>32000</v>
      </c>
      <c r="B18" s="1">
        <v>4.0800000000000003E-2</v>
      </c>
      <c r="C18" t="s">
        <v>645</v>
      </c>
      <c r="D18" s="1">
        <v>0.1384</v>
      </c>
      <c r="E18" t="s">
        <v>655</v>
      </c>
      <c r="F18" t="s">
        <v>653</v>
      </c>
    </row>
    <row r="19" spans="1:6" x14ac:dyDescent="0.2">
      <c r="A19">
        <v>34000</v>
      </c>
      <c r="B19" s="1">
        <v>0.20230000000000001</v>
      </c>
      <c r="C19" t="s">
        <v>656</v>
      </c>
      <c r="D19" s="1">
        <v>0.13850000000000001</v>
      </c>
      <c r="E19" t="s">
        <v>657</v>
      </c>
      <c r="F19" t="s">
        <v>653</v>
      </c>
    </row>
    <row r="20" spans="1:6" x14ac:dyDescent="0.2">
      <c r="A20">
        <v>36000</v>
      </c>
      <c r="B20" s="1">
        <v>7.4999999999999997E-2</v>
      </c>
      <c r="C20" t="s">
        <v>658</v>
      </c>
      <c r="D20" s="1">
        <v>0.1386</v>
      </c>
      <c r="E20" t="s">
        <v>659</v>
      </c>
      <c r="F20" t="s">
        <v>653</v>
      </c>
    </row>
    <row r="21" spans="1:6" x14ac:dyDescent="0.2">
      <c r="A21">
        <v>38000</v>
      </c>
      <c r="B21" s="1">
        <v>1.0200000000000001E-2</v>
      </c>
      <c r="C21" t="s">
        <v>660</v>
      </c>
      <c r="D21" s="1">
        <v>0.13869999999999999</v>
      </c>
      <c r="E21" t="s">
        <v>661</v>
      </c>
      <c r="F21" t="s">
        <v>653</v>
      </c>
    </row>
    <row r="22" spans="1:6" x14ac:dyDescent="0.2">
      <c r="A22">
        <v>40000</v>
      </c>
      <c r="B22" s="1">
        <v>0.16889999999999999</v>
      </c>
      <c r="C22" t="s">
        <v>660</v>
      </c>
      <c r="D22" s="1">
        <v>0.13869999999999999</v>
      </c>
      <c r="E22" t="s">
        <v>662</v>
      </c>
      <c r="F22" t="s">
        <v>653</v>
      </c>
    </row>
    <row r="23" spans="1:6" x14ac:dyDescent="0.2">
      <c r="A23">
        <v>42000</v>
      </c>
      <c r="B23" s="1">
        <v>0.35980000000000001</v>
      </c>
      <c r="C23" t="s">
        <v>663</v>
      </c>
      <c r="D23" s="1">
        <v>0.13900000000000001</v>
      </c>
      <c r="E23" t="s">
        <v>664</v>
      </c>
      <c r="F23" t="s">
        <v>665</v>
      </c>
    </row>
    <row r="24" spans="1:6" x14ac:dyDescent="0.2">
      <c r="A24">
        <v>44000</v>
      </c>
      <c r="B24" s="1">
        <v>9.6600000000000005E-2</v>
      </c>
      <c r="C24" t="s">
        <v>663</v>
      </c>
      <c r="D24" s="1">
        <v>0.13900000000000001</v>
      </c>
      <c r="E24" t="s">
        <v>666</v>
      </c>
      <c r="F24" t="s">
        <v>665</v>
      </c>
    </row>
    <row r="25" spans="1:6" x14ac:dyDescent="0.2">
      <c r="A25">
        <v>46000</v>
      </c>
      <c r="B25" s="1">
        <v>7.6E-3</v>
      </c>
      <c r="C25" t="s">
        <v>667</v>
      </c>
      <c r="D25" s="1">
        <v>0.1389</v>
      </c>
      <c r="E25" t="s">
        <v>668</v>
      </c>
      <c r="F25" t="s">
        <v>665</v>
      </c>
    </row>
    <row r="26" spans="1:6" x14ac:dyDescent="0.2">
      <c r="A26">
        <v>48000</v>
      </c>
      <c r="B26" s="1">
        <v>1.55E-2</v>
      </c>
      <c r="C26" t="s">
        <v>667</v>
      </c>
      <c r="D26" s="1">
        <v>0.1389</v>
      </c>
      <c r="E26" t="s">
        <v>669</v>
      </c>
      <c r="F26" t="s">
        <v>670</v>
      </c>
    </row>
    <row r="27" spans="1:6" x14ac:dyDescent="0.2">
      <c r="A27">
        <v>50000</v>
      </c>
      <c r="B27" s="1">
        <v>0.21490000000000001</v>
      </c>
      <c r="C27" t="s">
        <v>671</v>
      </c>
      <c r="D27" s="1">
        <v>0.1396</v>
      </c>
      <c r="E27" t="s">
        <v>672</v>
      </c>
      <c r="F27" t="s">
        <v>673</v>
      </c>
    </row>
    <row r="28" spans="1:6" x14ac:dyDescent="0.2">
      <c r="A28">
        <v>52000</v>
      </c>
      <c r="B28" s="1">
        <v>4.5199999999999997E-2</v>
      </c>
      <c r="C28" t="s">
        <v>674</v>
      </c>
      <c r="D28" s="1">
        <v>0.1394</v>
      </c>
      <c r="E28" t="s">
        <v>675</v>
      </c>
      <c r="F28" t="s">
        <v>673</v>
      </c>
    </row>
    <row r="29" spans="1:6" x14ac:dyDescent="0.2">
      <c r="A29">
        <v>54000</v>
      </c>
      <c r="B29" s="1">
        <v>8.1000000000000003E-2</v>
      </c>
      <c r="C29" t="s">
        <v>676</v>
      </c>
      <c r="D29" s="1">
        <v>0.13950000000000001</v>
      </c>
      <c r="E29" t="s">
        <v>677</v>
      </c>
      <c r="F29" t="s">
        <v>673</v>
      </c>
    </row>
    <row r="30" spans="1:6" x14ac:dyDescent="0.2">
      <c r="A30">
        <v>56000</v>
      </c>
      <c r="B30" s="1">
        <v>0.15770000000000001</v>
      </c>
      <c r="C30" t="s">
        <v>678</v>
      </c>
      <c r="D30" s="1">
        <v>0.1396</v>
      </c>
      <c r="E30" t="s">
        <v>679</v>
      </c>
      <c r="F30" t="s">
        <v>673</v>
      </c>
    </row>
    <row r="31" spans="1:6" x14ac:dyDescent="0.2">
      <c r="A31">
        <v>58000</v>
      </c>
      <c r="B31" s="1">
        <v>0.2205</v>
      </c>
      <c r="C31" t="s">
        <v>680</v>
      </c>
      <c r="D31" s="1">
        <v>0.13980000000000001</v>
      </c>
      <c r="E31" t="s">
        <v>681</v>
      </c>
      <c r="F31" t="s">
        <v>682</v>
      </c>
    </row>
    <row r="32" spans="1:6" x14ac:dyDescent="0.2">
      <c r="A32">
        <v>60000</v>
      </c>
      <c r="B32" s="1">
        <v>2.41E-2</v>
      </c>
      <c r="C32" t="s">
        <v>683</v>
      </c>
      <c r="D32" s="1">
        <v>0.13969999999999999</v>
      </c>
      <c r="E32" t="s">
        <v>684</v>
      </c>
      <c r="F32" t="s">
        <v>682</v>
      </c>
    </row>
    <row r="33" spans="1:6" x14ac:dyDescent="0.2">
      <c r="A33">
        <v>62000</v>
      </c>
      <c r="B33" s="1">
        <v>2.86E-2</v>
      </c>
      <c r="C33" t="s">
        <v>680</v>
      </c>
      <c r="D33" s="1">
        <v>0.13980000000000001</v>
      </c>
      <c r="E33" t="s">
        <v>685</v>
      </c>
      <c r="F33" t="s">
        <v>682</v>
      </c>
    </row>
    <row r="34" spans="1:6" x14ac:dyDescent="0.2">
      <c r="A34">
        <v>64000</v>
      </c>
      <c r="B34" s="1">
        <v>1.3299999999999999E-2</v>
      </c>
      <c r="C34" t="s">
        <v>686</v>
      </c>
      <c r="D34" s="1">
        <v>0.1399</v>
      </c>
      <c r="E34" t="s">
        <v>687</v>
      </c>
      <c r="F34" t="s">
        <v>682</v>
      </c>
    </row>
    <row r="35" spans="1:6" x14ac:dyDescent="0.2">
      <c r="A35">
        <v>66000</v>
      </c>
      <c r="B35" s="1">
        <v>7.8600000000000003E-2</v>
      </c>
      <c r="C35" t="s">
        <v>688</v>
      </c>
      <c r="D35" s="1">
        <v>0.1401</v>
      </c>
      <c r="E35" t="s">
        <v>689</v>
      </c>
      <c r="F35" t="s">
        <v>690</v>
      </c>
    </row>
    <row r="36" spans="1:6" x14ac:dyDescent="0.2">
      <c r="A36">
        <v>68000</v>
      </c>
      <c r="B36" s="1">
        <v>2.6100000000000002E-2</v>
      </c>
      <c r="C36" t="s">
        <v>691</v>
      </c>
      <c r="D36" s="1">
        <v>0.14019999999999999</v>
      </c>
      <c r="E36" t="s">
        <v>692</v>
      </c>
      <c r="F36" t="s">
        <v>693</v>
      </c>
    </row>
    <row r="37" spans="1:6" x14ac:dyDescent="0.2">
      <c r="A37">
        <v>70000</v>
      </c>
      <c r="B37" s="1">
        <v>0.1772</v>
      </c>
      <c r="C37" t="s">
        <v>694</v>
      </c>
      <c r="D37" s="1">
        <v>0.1404</v>
      </c>
      <c r="E37" t="s">
        <v>695</v>
      </c>
      <c r="F37" t="s">
        <v>696</v>
      </c>
    </row>
    <row r="38" spans="1:6" x14ac:dyDescent="0.2">
      <c r="A38">
        <v>72000</v>
      </c>
      <c r="B38" s="1">
        <v>7.6100000000000001E-2</v>
      </c>
      <c r="C38" t="s">
        <v>697</v>
      </c>
      <c r="D38" s="1">
        <v>0.14280000000000001</v>
      </c>
      <c r="E38" t="s">
        <v>698</v>
      </c>
      <c r="F38" t="s">
        <v>696</v>
      </c>
    </row>
    <row r="39" spans="1:6" x14ac:dyDescent="0.2">
      <c r="A39">
        <v>74000</v>
      </c>
      <c r="B39" s="1">
        <v>0.43969999999999998</v>
      </c>
      <c r="C39" t="s">
        <v>699</v>
      </c>
      <c r="D39" s="1">
        <v>0.14299999999999999</v>
      </c>
      <c r="E39" t="s">
        <v>700</v>
      </c>
      <c r="F39" t="s">
        <v>701</v>
      </c>
    </row>
    <row r="40" spans="1:6" x14ac:dyDescent="0.2">
      <c r="A40">
        <v>76000</v>
      </c>
      <c r="B40" s="1">
        <v>0.10290000000000001</v>
      </c>
      <c r="C40" t="s">
        <v>702</v>
      </c>
      <c r="D40" s="1">
        <v>0.14299999999999999</v>
      </c>
      <c r="E40" t="s">
        <v>703</v>
      </c>
      <c r="F40" t="s">
        <v>701</v>
      </c>
    </row>
    <row r="41" spans="1:6" x14ac:dyDescent="0.2">
      <c r="A41">
        <v>78000</v>
      </c>
      <c r="B41" s="1">
        <v>4.3099999999999999E-2</v>
      </c>
      <c r="C41" t="s">
        <v>702</v>
      </c>
      <c r="D41" s="1">
        <v>0.14299999999999999</v>
      </c>
      <c r="E41" t="s">
        <v>704</v>
      </c>
      <c r="F41" t="s">
        <v>701</v>
      </c>
    </row>
    <row r="42" spans="1:6" x14ac:dyDescent="0.2">
      <c r="A42">
        <v>80000</v>
      </c>
      <c r="B42" s="1">
        <v>9.06E-2</v>
      </c>
      <c r="C42" t="s">
        <v>705</v>
      </c>
      <c r="D42" s="1">
        <v>0.1431</v>
      </c>
      <c r="E42" t="s">
        <v>706</v>
      </c>
      <c r="F42" t="s">
        <v>701</v>
      </c>
    </row>
    <row r="43" spans="1:6" x14ac:dyDescent="0.2">
      <c r="A43">
        <v>82000</v>
      </c>
      <c r="B43" s="1">
        <v>0.1159</v>
      </c>
      <c r="C43" t="s">
        <v>705</v>
      </c>
      <c r="D43" s="1">
        <v>0.1431</v>
      </c>
      <c r="E43" t="s">
        <v>707</v>
      </c>
      <c r="F43" t="s">
        <v>701</v>
      </c>
    </row>
    <row r="44" spans="1:6" x14ac:dyDescent="0.2">
      <c r="A44">
        <v>84000</v>
      </c>
      <c r="B44" s="1">
        <v>5.5399999999999998E-2</v>
      </c>
      <c r="C44" t="s">
        <v>708</v>
      </c>
      <c r="D44" s="1">
        <v>0.1431</v>
      </c>
      <c r="E44" t="s">
        <v>709</v>
      </c>
      <c r="F44" t="s">
        <v>701</v>
      </c>
    </row>
    <row r="45" spans="1:6" x14ac:dyDescent="0.2">
      <c r="A45">
        <v>86000</v>
      </c>
      <c r="B45" s="1">
        <v>0.10979999999999999</v>
      </c>
      <c r="C45" t="s">
        <v>705</v>
      </c>
      <c r="D45" s="1">
        <v>0.1431</v>
      </c>
      <c r="E45" t="s">
        <v>710</v>
      </c>
      <c r="F45" t="s">
        <v>711</v>
      </c>
    </row>
    <row r="46" spans="1:6" x14ac:dyDescent="0.2">
      <c r="A46">
        <v>88000</v>
      </c>
      <c r="B46" s="1">
        <v>0.1855</v>
      </c>
      <c r="C46" t="s">
        <v>712</v>
      </c>
      <c r="D46" s="1">
        <v>0.1431</v>
      </c>
      <c r="E46" t="s">
        <v>713</v>
      </c>
      <c r="F46" t="s">
        <v>711</v>
      </c>
    </row>
    <row r="47" spans="1:6" x14ac:dyDescent="0.2">
      <c r="A47">
        <v>90000</v>
      </c>
      <c r="B47" s="1">
        <v>0.27910000000000001</v>
      </c>
      <c r="C47" t="s">
        <v>714</v>
      </c>
      <c r="D47" s="1">
        <v>0.14330000000000001</v>
      </c>
      <c r="E47" t="s">
        <v>715</v>
      </c>
      <c r="F47" t="s">
        <v>716</v>
      </c>
    </row>
    <row r="48" spans="1:6" x14ac:dyDescent="0.2">
      <c r="A48">
        <v>92000</v>
      </c>
      <c r="B48" s="1">
        <v>1.24E-2</v>
      </c>
      <c r="C48" t="s">
        <v>717</v>
      </c>
      <c r="D48" s="1">
        <v>0.14319999999999999</v>
      </c>
      <c r="E48" t="s">
        <v>718</v>
      </c>
      <c r="F48" t="s">
        <v>716</v>
      </c>
    </row>
    <row r="49" spans="1:6" x14ac:dyDescent="0.2">
      <c r="A49">
        <v>94000</v>
      </c>
      <c r="B49" s="1">
        <v>0.3589</v>
      </c>
      <c r="C49" t="s">
        <v>714</v>
      </c>
      <c r="D49" s="1">
        <v>0.14330000000000001</v>
      </c>
      <c r="E49" t="s">
        <v>719</v>
      </c>
      <c r="F49" t="s">
        <v>720</v>
      </c>
    </row>
    <row r="50" spans="1:6" x14ac:dyDescent="0.2">
      <c r="A50">
        <v>96000</v>
      </c>
      <c r="B50" s="1">
        <v>1.9E-2</v>
      </c>
      <c r="C50" t="s">
        <v>705</v>
      </c>
      <c r="D50" s="1">
        <v>0.1431</v>
      </c>
      <c r="E50" t="s">
        <v>721</v>
      </c>
      <c r="F50" t="s">
        <v>720</v>
      </c>
    </row>
    <row r="51" spans="1:6" x14ac:dyDescent="0.2">
      <c r="A51">
        <v>98000</v>
      </c>
      <c r="B51" s="1">
        <v>9.1399999999999995E-2</v>
      </c>
      <c r="C51" t="s">
        <v>722</v>
      </c>
      <c r="D51" s="1">
        <v>0.14369999999999999</v>
      </c>
      <c r="E51" t="s">
        <v>723</v>
      </c>
      <c r="F51" t="s">
        <v>724</v>
      </c>
    </row>
    <row r="52" spans="1:6" x14ac:dyDescent="0.2">
      <c r="A52">
        <v>100000</v>
      </c>
      <c r="B52" s="1">
        <v>0.15229999999999999</v>
      </c>
      <c r="C52" t="s">
        <v>725</v>
      </c>
      <c r="D52" s="1">
        <v>0.1439</v>
      </c>
      <c r="E52" t="s">
        <v>726</v>
      </c>
      <c r="F52" t="s">
        <v>724</v>
      </c>
    </row>
    <row r="53" spans="1:6" x14ac:dyDescent="0.2">
      <c r="A53">
        <v>102000</v>
      </c>
      <c r="B53" s="1">
        <v>3.8899999999999997E-2</v>
      </c>
      <c r="C53" t="s">
        <v>722</v>
      </c>
      <c r="D53" s="1">
        <v>0.14369999999999999</v>
      </c>
      <c r="E53" t="s">
        <v>727</v>
      </c>
      <c r="F53" t="s">
        <v>728</v>
      </c>
    </row>
    <row r="54" spans="1:6" x14ac:dyDescent="0.2">
      <c r="A54">
        <v>104000</v>
      </c>
      <c r="B54" s="1">
        <v>0.09</v>
      </c>
      <c r="C54" t="s">
        <v>729</v>
      </c>
      <c r="D54" s="1">
        <v>0.1439</v>
      </c>
      <c r="E54" t="s">
        <v>730</v>
      </c>
      <c r="F54" t="s">
        <v>728</v>
      </c>
    </row>
    <row r="55" spans="1:6" x14ac:dyDescent="0.2">
      <c r="A55">
        <v>106000</v>
      </c>
      <c r="B55" s="1">
        <v>7.9299999999999995E-2</v>
      </c>
      <c r="C55" t="s">
        <v>731</v>
      </c>
      <c r="D55" s="1">
        <v>0.14399999999999999</v>
      </c>
      <c r="E55" t="s">
        <v>732</v>
      </c>
      <c r="F55" t="s">
        <v>728</v>
      </c>
    </row>
    <row r="56" spans="1:6" x14ac:dyDescent="0.2">
      <c r="A56">
        <v>108000</v>
      </c>
      <c r="B56" s="1">
        <v>0.25059999999999999</v>
      </c>
      <c r="C56" t="s">
        <v>733</v>
      </c>
      <c r="D56" s="1">
        <v>0.14380000000000001</v>
      </c>
      <c r="E56" t="s">
        <v>734</v>
      </c>
      <c r="F56" t="s">
        <v>735</v>
      </c>
    </row>
    <row r="57" spans="1:6" x14ac:dyDescent="0.2">
      <c r="A57">
        <v>110000</v>
      </c>
      <c r="B57" s="1">
        <v>0.13850000000000001</v>
      </c>
      <c r="C57" t="s">
        <v>729</v>
      </c>
      <c r="D57" s="1">
        <v>0.1439</v>
      </c>
      <c r="E57" t="s">
        <v>736</v>
      </c>
      <c r="F57" t="s">
        <v>735</v>
      </c>
    </row>
    <row r="58" spans="1:6" x14ac:dyDescent="0.2">
      <c r="A58">
        <v>112000</v>
      </c>
      <c r="B58" s="1">
        <v>7.51E-2</v>
      </c>
      <c r="C58" t="s">
        <v>737</v>
      </c>
      <c r="D58" s="1">
        <v>0.14399999999999999</v>
      </c>
      <c r="E58" t="s">
        <v>738</v>
      </c>
      <c r="F58" t="s">
        <v>735</v>
      </c>
    </row>
    <row r="59" spans="1:6" x14ac:dyDescent="0.2">
      <c r="A59">
        <v>114000</v>
      </c>
      <c r="B59" s="1">
        <v>0.24740000000000001</v>
      </c>
      <c r="C59" t="s">
        <v>739</v>
      </c>
      <c r="D59" s="1">
        <v>0.14460000000000001</v>
      </c>
      <c r="E59" t="s">
        <v>740</v>
      </c>
      <c r="F59" t="s">
        <v>741</v>
      </c>
    </row>
    <row r="60" spans="1:6" x14ac:dyDescent="0.2">
      <c r="A60">
        <v>116000</v>
      </c>
      <c r="B60" s="1">
        <v>0.1103</v>
      </c>
      <c r="C60" t="s">
        <v>742</v>
      </c>
      <c r="D60" s="1">
        <v>0.14449999999999999</v>
      </c>
      <c r="E60" t="s">
        <v>743</v>
      </c>
      <c r="F60" t="s">
        <v>741</v>
      </c>
    </row>
    <row r="61" spans="1:6" x14ac:dyDescent="0.2">
      <c r="A61">
        <v>118000</v>
      </c>
      <c r="B61" s="1">
        <v>2.2200000000000001E-2</v>
      </c>
      <c r="C61" t="s">
        <v>744</v>
      </c>
      <c r="D61" s="1">
        <v>0.14460000000000001</v>
      </c>
      <c r="E61" t="s">
        <v>745</v>
      </c>
      <c r="F61" t="s">
        <v>741</v>
      </c>
    </row>
    <row r="62" spans="1:6" x14ac:dyDescent="0.2">
      <c r="A62">
        <v>120000</v>
      </c>
      <c r="B62" s="1">
        <v>0.1817</v>
      </c>
      <c r="C62" t="s">
        <v>739</v>
      </c>
      <c r="D62" s="1">
        <v>0.14460000000000001</v>
      </c>
      <c r="E62" t="s">
        <v>746</v>
      </c>
      <c r="F62" t="s">
        <v>741</v>
      </c>
    </row>
    <row r="63" spans="1:6" x14ac:dyDescent="0.2">
      <c r="A63">
        <v>122000</v>
      </c>
      <c r="B63" s="1">
        <v>5.5199999999999999E-2</v>
      </c>
      <c r="C63" t="s">
        <v>739</v>
      </c>
      <c r="D63" s="1">
        <v>0.14460000000000001</v>
      </c>
      <c r="E63" t="s">
        <v>747</v>
      </c>
      <c r="F63" t="s">
        <v>741</v>
      </c>
    </row>
    <row r="64" spans="1:6" x14ac:dyDescent="0.2">
      <c r="A64">
        <v>124000</v>
      </c>
      <c r="B64" s="1">
        <v>0.10299999999999999</v>
      </c>
      <c r="C64" t="s">
        <v>748</v>
      </c>
      <c r="D64" s="1">
        <v>0.1447</v>
      </c>
      <c r="E64" t="s">
        <v>749</v>
      </c>
      <c r="F64" t="s">
        <v>741</v>
      </c>
    </row>
    <row r="65" spans="1:6" x14ac:dyDescent="0.2">
      <c r="A65">
        <v>126000</v>
      </c>
      <c r="B65" s="1">
        <v>0.20580000000000001</v>
      </c>
      <c r="C65" t="s">
        <v>750</v>
      </c>
      <c r="D65" s="1">
        <v>0.1449</v>
      </c>
      <c r="E65" t="s">
        <v>751</v>
      </c>
      <c r="F65" t="s">
        <v>741</v>
      </c>
    </row>
    <row r="66" spans="1:6" x14ac:dyDescent="0.2">
      <c r="A66">
        <v>128000</v>
      </c>
      <c r="B66" s="1">
        <v>0.2349</v>
      </c>
      <c r="C66" t="s">
        <v>750</v>
      </c>
      <c r="D66" s="1">
        <v>0.14480000000000001</v>
      </c>
      <c r="E66" t="s">
        <v>752</v>
      </c>
      <c r="F66" t="s">
        <v>741</v>
      </c>
    </row>
    <row r="67" spans="1:6" x14ac:dyDescent="0.2">
      <c r="A67">
        <v>130000</v>
      </c>
      <c r="B67" s="1">
        <v>0.1434</v>
      </c>
      <c r="C67" t="s">
        <v>744</v>
      </c>
      <c r="D67" s="1">
        <v>0.14460000000000001</v>
      </c>
      <c r="E67" t="s">
        <v>753</v>
      </c>
      <c r="F67" t="s">
        <v>741</v>
      </c>
    </row>
    <row r="68" spans="1:6" x14ac:dyDescent="0.2">
      <c r="A68">
        <v>132000</v>
      </c>
      <c r="B68" s="1">
        <v>6.1800000000000001E-2</v>
      </c>
      <c r="C68" t="s">
        <v>744</v>
      </c>
      <c r="D68" s="1">
        <v>0.14460000000000001</v>
      </c>
      <c r="E68" t="s">
        <v>754</v>
      </c>
      <c r="F68" t="s">
        <v>755</v>
      </c>
    </row>
    <row r="69" spans="1:6" x14ac:dyDescent="0.2">
      <c r="A69">
        <v>134000</v>
      </c>
      <c r="B69" s="1">
        <v>2.5100000000000001E-2</v>
      </c>
      <c r="C69" t="s">
        <v>756</v>
      </c>
      <c r="D69" s="1">
        <v>0.1447</v>
      </c>
      <c r="E69" t="s">
        <v>757</v>
      </c>
      <c r="F69" t="s">
        <v>755</v>
      </c>
    </row>
    <row r="70" spans="1:6" x14ac:dyDescent="0.2">
      <c r="A70">
        <v>136000</v>
      </c>
      <c r="B70" s="1">
        <v>3.95E-2</v>
      </c>
      <c r="C70" t="s">
        <v>750</v>
      </c>
      <c r="D70" s="1">
        <v>0.1449</v>
      </c>
      <c r="E70" t="s">
        <v>758</v>
      </c>
      <c r="F70" t="s">
        <v>755</v>
      </c>
    </row>
    <row r="71" spans="1:6" x14ac:dyDescent="0.2">
      <c r="A71">
        <v>138000</v>
      </c>
      <c r="B71" s="1">
        <v>0.1056</v>
      </c>
      <c r="C71" t="s">
        <v>759</v>
      </c>
      <c r="D71" s="1">
        <v>0.14510000000000001</v>
      </c>
      <c r="E71" t="s">
        <v>760</v>
      </c>
      <c r="F71" t="s">
        <v>755</v>
      </c>
    </row>
    <row r="72" spans="1:6" x14ac:dyDescent="0.2">
      <c r="A72">
        <v>140000</v>
      </c>
      <c r="B72" s="1">
        <v>5.5399999999999998E-2</v>
      </c>
      <c r="C72" t="s">
        <v>761</v>
      </c>
      <c r="D72" s="1">
        <v>0.14499999999999999</v>
      </c>
      <c r="E72" t="s">
        <v>762</v>
      </c>
      <c r="F72" t="s">
        <v>755</v>
      </c>
    </row>
    <row r="73" spans="1:6" x14ac:dyDescent="0.2">
      <c r="A73">
        <v>142000</v>
      </c>
      <c r="B73" s="1">
        <v>2.6100000000000002E-2</v>
      </c>
      <c r="C73" t="s">
        <v>761</v>
      </c>
      <c r="D73" s="1">
        <v>0.14499999999999999</v>
      </c>
      <c r="E73" t="s">
        <v>763</v>
      </c>
      <c r="F73" t="s">
        <v>764</v>
      </c>
    </row>
    <row r="74" spans="1:6" x14ac:dyDescent="0.2">
      <c r="A74">
        <v>144000</v>
      </c>
      <c r="B74" s="1">
        <v>4.8500000000000001E-2</v>
      </c>
      <c r="C74" t="s">
        <v>761</v>
      </c>
      <c r="D74" s="1">
        <v>0.14499999999999999</v>
      </c>
      <c r="E74" t="s">
        <v>765</v>
      </c>
      <c r="F74" t="s">
        <v>764</v>
      </c>
    </row>
    <row r="75" spans="1:6" x14ac:dyDescent="0.2">
      <c r="A75">
        <v>146000</v>
      </c>
      <c r="B75" s="1">
        <v>1.72E-2</v>
      </c>
      <c r="C75" t="s">
        <v>766</v>
      </c>
      <c r="D75" s="1">
        <v>0.1449</v>
      </c>
      <c r="E75" t="s">
        <v>767</v>
      </c>
      <c r="F75" t="s">
        <v>764</v>
      </c>
    </row>
    <row r="76" spans="1:6" x14ac:dyDescent="0.2">
      <c r="A76">
        <v>148000</v>
      </c>
      <c r="B76" s="1">
        <v>0.20780000000000001</v>
      </c>
      <c r="C76" t="s">
        <v>759</v>
      </c>
      <c r="D76" s="1">
        <v>0.14510000000000001</v>
      </c>
      <c r="E76" t="s">
        <v>768</v>
      </c>
      <c r="F76" t="s">
        <v>764</v>
      </c>
    </row>
    <row r="77" spans="1:6" x14ac:dyDescent="0.2">
      <c r="A77">
        <v>150000</v>
      </c>
      <c r="B77" s="1">
        <v>7.8899999999999998E-2</v>
      </c>
      <c r="C77" t="s">
        <v>769</v>
      </c>
      <c r="D77" s="1">
        <v>0.1452</v>
      </c>
      <c r="E77" t="s">
        <v>770</v>
      </c>
      <c r="F77" t="s">
        <v>764</v>
      </c>
    </row>
    <row r="78" spans="1:6" x14ac:dyDescent="0.2">
      <c r="A78">
        <v>152000</v>
      </c>
      <c r="B78" s="1">
        <v>0.23799999999999999</v>
      </c>
      <c r="C78" t="s">
        <v>714</v>
      </c>
      <c r="D78" s="1">
        <v>0.14330000000000001</v>
      </c>
      <c r="E78" t="s">
        <v>771</v>
      </c>
      <c r="F78" t="s">
        <v>772</v>
      </c>
    </row>
    <row r="79" spans="1:6" x14ac:dyDescent="0.2">
      <c r="A79">
        <v>154000</v>
      </c>
      <c r="B79" s="1">
        <v>0.16830000000000001</v>
      </c>
      <c r="C79" t="s">
        <v>773</v>
      </c>
      <c r="D79" s="1">
        <v>0.14349999999999999</v>
      </c>
      <c r="E79" t="s">
        <v>774</v>
      </c>
      <c r="F79" t="s">
        <v>772</v>
      </c>
    </row>
    <row r="80" spans="1:6" x14ac:dyDescent="0.2">
      <c r="A80">
        <v>156000</v>
      </c>
      <c r="B80" s="1">
        <v>0.1966</v>
      </c>
      <c r="C80" t="s">
        <v>722</v>
      </c>
      <c r="D80" s="1">
        <v>0.14369999999999999</v>
      </c>
      <c r="E80" t="s">
        <v>775</v>
      </c>
      <c r="F80" t="s">
        <v>776</v>
      </c>
    </row>
    <row r="81" spans="1:6" x14ac:dyDescent="0.2">
      <c r="A81">
        <v>158000</v>
      </c>
      <c r="B81" s="1">
        <v>0.12970000000000001</v>
      </c>
      <c r="C81" t="s">
        <v>777</v>
      </c>
      <c r="D81" s="1">
        <v>0.14360000000000001</v>
      </c>
      <c r="E81" t="s">
        <v>778</v>
      </c>
      <c r="F81" t="s">
        <v>776</v>
      </c>
    </row>
    <row r="82" spans="1:6" x14ac:dyDescent="0.2">
      <c r="A82">
        <v>160000</v>
      </c>
      <c r="B82" s="1">
        <v>2.6100000000000002E-2</v>
      </c>
      <c r="C82" t="s">
        <v>779</v>
      </c>
      <c r="D82" s="1">
        <v>0.14360000000000001</v>
      </c>
      <c r="E82" t="s">
        <v>780</v>
      </c>
      <c r="F82" t="s">
        <v>776</v>
      </c>
    </row>
    <row r="83" spans="1:6" x14ac:dyDescent="0.2">
      <c r="A83">
        <v>162000</v>
      </c>
      <c r="B83" s="1">
        <v>5.7599999999999998E-2</v>
      </c>
      <c r="C83" t="s">
        <v>777</v>
      </c>
      <c r="D83" s="1">
        <v>0.14369999999999999</v>
      </c>
      <c r="E83" t="s">
        <v>781</v>
      </c>
      <c r="F83" t="s">
        <v>776</v>
      </c>
    </row>
    <row r="84" spans="1:6" x14ac:dyDescent="0.2">
      <c r="A84">
        <v>164000</v>
      </c>
      <c r="B84" s="1">
        <v>0.129</v>
      </c>
      <c r="C84" t="s">
        <v>733</v>
      </c>
      <c r="D84" s="1">
        <v>0.14380000000000001</v>
      </c>
      <c r="E84" t="s">
        <v>782</v>
      </c>
      <c r="F84" t="s">
        <v>783</v>
      </c>
    </row>
    <row r="85" spans="1:6" x14ac:dyDescent="0.2">
      <c r="A85">
        <v>166000</v>
      </c>
      <c r="B85" s="1">
        <v>0.18079999999999999</v>
      </c>
      <c r="C85" t="s">
        <v>722</v>
      </c>
      <c r="D85" s="1">
        <v>0.14369999999999999</v>
      </c>
      <c r="E85" t="s">
        <v>784</v>
      </c>
      <c r="F85" t="s">
        <v>783</v>
      </c>
    </row>
    <row r="86" spans="1:6" x14ac:dyDescent="0.2">
      <c r="A86">
        <v>168000</v>
      </c>
      <c r="B86" s="1">
        <v>3.9100000000000003E-2</v>
      </c>
      <c r="C86" t="s">
        <v>773</v>
      </c>
      <c r="D86" s="1">
        <v>0.14349999999999999</v>
      </c>
      <c r="E86" t="s">
        <v>785</v>
      </c>
      <c r="F86" t="s">
        <v>783</v>
      </c>
    </row>
    <row r="87" spans="1:6" x14ac:dyDescent="0.2">
      <c r="A87">
        <v>170000</v>
      </c>
      <c r="B87" s="1">
        <v>0.1419</v>
      </c>
      <c r="C87" t="s">
        <v>779</v>
      </c>
      <c r="D87" s="1">
        <v>0.14360000000000001</v>
      </c>
      <c r="E87" t="s">
        <v>786</v>
      </c>
      <c r="F87" t="s">
        <v>783</v>
      </c>
    </row>
    <row r="88" spans="1:6" x14ac:dyDescent="0.2">
      <c r="A88">
        <v>172000</v>
      </c>
      <c r="B88" s="1">
        <v>0.1187</v>
      </c>
      <c r="C88" t="s">
        <v>787</v>
      </c>
      <c r="D88" s="1">
        <v>0.14360000000000001</v>
      </c>
      <c r="E88" t="s">
        <v>788</v>
      </c>
      <c r="F88" t="s">
        <v>783</v>
      </c>
    </row>
    <row r="89" spans="1:6" x14ac:dyDescent="0.2">
      <c r="A89">
        <v>174000</v>
      </c>
      <c r="B89" s="1">
        <v>0.15590000000000001</v>
      </c>
      <c r="C89" t="s">
        <v>777</v>
      </c>
      <c r="D89" s="1">
        <v>0.14369999999999999</v>
      </c>
      <c r="E89" t="s">
        <v>789</v>
      </c>
      <c r="F89" t="s">
        <v>783</v>
      </c>
    </row>
    <row r="90" spans="1:6" x14ac:dyDescent="0.2">
      <c r="A90">
        <v>176000</v>
      </c>
      <c r="B90" s="1">
        <v>0.1024</v>
      </c>
      <c r="C90" t="s">
        <v>733</v>
      </c>
      <c r="D90" s="1">
        <v>0.14380000000000001</v>
      </c>
      <c r="E90" t="s">
        <v>790</v>
      </c>
      <c r="F90" t="s">
        <v>791</v>
      </c>
    </row>
    <row r="91" spans="1:6" x14ac:dyDescent="0.2">
      <c r="A91">
        <v>178000</v>
      </c>
      <c r="B91" s="1">
        <v>0.11260000000000001</v>
      </c>
      <c r="C91" t="s">
        <v>731</v>
      </c>
      <c r="D91" s="1">
        <v>0.14399999999999999</v>
      </c>
      <c r="E91" t="s">
        <v>792</v>
      </c>
      <c r="F91" t="s">
        <v>791</v>
      </c>
    </row>
    <row r="92" spans="1:6" x14ac:dyDescent="0.2">
      <c r="A92">
        <v>180000</v>
      </c>
      <c r="B92" s="1">
        <v>0.15340000000000001</v>
      </c>
      <c r="C92" t="s">
        <v>793</v>
      </c>
      <c r="D92" s="1">
        <v>0.14410000000000001</v>
      </c>
      <c r="E92" t="s">
        <v>794</v>
      </c>
      <c r="F92" t="s">
        <v>791</v>
      </c>
    </row>
    <row r="93" spans="1:6" x14ac:dyDescent="0.2">
      <c r="A93">
        <v>182000</v>
      </c>
      <c r="B93" s="1">
        <v>0.13669999999999999</v>
      </c>
      <c r="C93" t="s">
        <v>729</v>
      </c>
      <c r="D93" s="1">
        <v>0.1439</v>
      </c>
      <c r="E93" t="s">
        <v>795</v>
      </c>
      <c r="F93" t="s">
        <v>796</v>
      </c>
    </row>
    <row r="94" spans="1:6" x14ac:dyDescent="0.2">
      <c r="A94">
        <v>184000</v>
      </c>
      <c r="B94" s="1">
        <v>0.22059999999999999</v>
      </c>
      <c r="C94" t="s">
        <v>714</v>
      </c>
      <c r="D94" s="1">
        <v>0.14330000000000001</v>
      </c>
      <c r="E94" t="s">
        <v>797</v>
      </c>
      <c r="F94" t="s">
        <v>796</v>
      </c>
    </row>
    <row r="95" spans="1:6" x14ac:dyDescent="0.2">
      <c r="A95">
        <v>186000</v>
      </c>
      <c r="B95" s="1">
        <v>8.4900000000000003E-2</v>
      </c>
      <c r="C95" t="s">
        <v>798</v>
      </c>
      <c r="D95" s="1">
        <v>0.14330000000000001</v>
      </c>
      <c r="E95" t="s">
        <v>799</v>
      </c>
      <c r="F95" t="s">
        <v>796</v>
      </c>
    </row>
    <row r="96" spans="1:6" x14ac:dyDescent="0.2">
      <c r="A96">
        <v>188000</v>
      </c>
      <c r="B96" s="1">
        <v>5.6000000000000001E-2</v>
      </c>
      <c r="C96" t="s">
        <v>800</v>
      </c>
      <c r="D96" s="1">
        <v>0.1434</v>
      </c>
      <c r="E96" t="s">
        <v>801</v>
      </c>
      <c r="F96" t="s">
        <v>796</v>
      </c>
    </row>
    <row r="97" spans="1:6" x14ac:dyDescent="0.2">
      <c r="A97">
        <v>190000</v>
      </c>
      <c r="B97" s="1">
        <v>0.1847</v>
      </c>
      <c r="C97" t="s">
        <v>787</v>
      </c>
      <c r="D97" s="1">
        <v>0.14360000000000001</v>
      </c>
      <c r="E97" t="s">
        <v>802</v>
      </c>
      <c r="F97" t="s">
        <v>796</v>
      </c>
    </row>
    <row r="98" spans="1:6" x14ac:dyDescent="0.2">
      <c r="A98">
        <v>192000</v>
      </c>
      <c r="B98" s="1">
        <v>0.1</v>
      </c>
      <c r="C98" t="s">
        <v>787</v>
      </c>
      <c r="D98" s="1">
        <v>0.14360000000000001</v>
      </c>
      <c r="E98" t="s">
        <v>803</v>
      </c>
      <c r="F98" t="s">
        <v>804</v>
      </c>
    </row>
    <row r="99" spans="1:6" x14ac:dyDescent="0.2">
      <c r="A99">
        <v>194000</v>
      </c>
      <c r="B99" s="1">
        <v>0.14829999999999999</v>
      </c>
      <c r="C99" t="s">
        <v>777</v>
      </c>
      <c r="D99" s="1">
        <v>0.14369999999999999</v>
      </c>
      <c r="E99" t="s">
        <v>805</v>
      </c>
      <c r="F99" t="s">
        <v>806</v>
      </c>
    </row>
    <row r="100" spans="1:6" x14ac:dyDescent="0.2">
      <c r="A100">
        <v>196000</v>
      </c>
      <c r="B100" s="1">
        <v>1.89E-2</v>
      </c>
      <c r="C100" t="s">
        <v>807</v>
      </c>
      <c r="D100" s="1">
        <v>0.14349999999999999</v>
      </c>
      <c r="E100" t="s">
        <v>808</v>
      </c>
      <c r="F100" t="s">
        <v>806</v>
      </c>
    </row>
    <row r="101" spans="1:6" x14ac:dyDescent="0.2">
      <c r="A101">
        <v>198000</v>
      </c>
      <c r="B101" s="1">
        <v>0.1157</v>
      </c>
      <c r="C101" t="s">
        <v>722</v>
      </c>
      <c r="D101" s="1">
        <v>0.14369999999999999</v>
      </c>
      <c r="E101" t="s">
        <v>809</v>
      </c>
      <c r="F101" t="s">
        <v>806</v>
      </c>
    </row>
    <row r="102" spans="1:6" x14ac:dyDescent="0.2">
      <c r="A102">
        <v>200000</v>
      </c>
      <c r="B102" s="1">
        <v>0.1004</v>
      </c>
      <c r="C102" t="s">
        <v>800</v>
      </c>
      <c r="D102" s="1">
        <v>0.1434</v>
      </c>
      <c r="E102" t="s">
        <v>810</v>
      </c>
      <c r="F102" t="s">
        <v>806</v>
      </c>
    </row>
    <row r="103" spans="1:6" x14ac:dyDescent="0.2">
      <c r="A103">
        <v>202000</v>
      </c>
      <c r="B103" s="1">
        <v>9.7900000000000001E-2</v>
      </c>
      <c r="C103" t="s">
        <v>807</v>
      </c>
      <c r="D103" s="1">
        <v>0.14349999999999999</v>
      </c>
      <c r="E103" t="s">
        <v>811</v>
      </c>
      <c r="F103" t="s">
        <v>806</v>
      </c>
    </row>
    <row r="104" spans="1:6" x14ac:dyDescent="0.2">
      <c r="A104">
        <v>204000</v>
      </c>
      <c r="B104" s="1">
        <v>0.32990000000000003</v>
      </c>
      <c r="C104" t="s">
        <v>737</v>
      </c>
      <c r="D104" s="1">
        <v>0.1439</v>
      </c>
      <c r="E104" t="s">
        <v>812</v>
      </c>
      <c r="F104" t="s">
        <v>806</v>
      </c>
    </row>
    <row r="105" spans="1:6" x14ac:dyDescent="0.2">
      <c r="A105">
        <v>206000</v>
      </c>
      <c r="B105" s="1">
        <v>9.5600000000000004E-2</v>
      </c>
      <c r="C105" t="s">
        <v>737</v>
      </c>
      <c r="D105" s="1">
        <v>0.14399999999999999</v>
      </c>
      <c r="E105" t="s">
        <v>813</v>
      </c>
      <c r="F105" t="s">
        <v>806</v>
      </c>
    </row>
    <row r="106" spans="1:6" x14ac:dyDescent="0.2">
      <c r="A106">
        <v>208000</v>
      </c>
      <c r="B106" s="1">
        <v>4.9599999999999998E-2</v>
      </c>
      <c r="C106" t="s">
        <v>731</v>
      </c>
      <c r="D106" s="1">
        <v>0.14399999999999999</v>
      </c>
      <c r="E106" t="s">
        <v>814</v>
      </c>
      <c r="F106" t="s">
        <v>806</v>
      </c>
    </row>
    <row r="107" spans="1:6" x14ac:dyDescent="0.2">
      <c r="A107">
        <v>210000</v>
      </c>
      <c r="B107" s="1">
        <v>5.45E-2</v>
      </c>
      <c r="C107" t="s">
        <v>815</v>
      </c>
      <c r="D107" s="1">
        <v>0.14410000000000001</v>
      </c>
      <c r="E107" t="s">
        <v>816</v>
      </c>
      <c r="F107" t="s">
        <v>806</v>
      </c>
    </row>
    <row r="108" spans="1:6" x14ac:dyDescent="0.2">
      <c r="A108">
        <v>212000</v>
      </c>
      <c r="B108" s="1">
        <v>0.2311</v>
      </c>
      <c r="C108" t="s">
        <v>817</v>
      </c>
      <c r="D108" s="1">
        <v>0.1444</v>
      </c>
      <c r="E108" t="s">
        <v>818</v>
      </c>
      <c r="F108" t="s">
        <v>806</v>
      </c>
    </row>
    <row r="109" spans="1:6" x14ac:dyDescent="0.2">
      <c r="A109">
        <v>214000</v>
      </c>
      <c r="B109" s="1">
        <v>0.15029999999999999</v>
      </c>
      <c r="C109" t="s">
        <v>819</v>
      </c>
      <c r="D109" s="1">
        <v>0.1444</v>
      </c>
      <c r="E109" t="s">
        <v>820</v>
      </c>
      <c r="F109" t="s">
        <v>806</v>
      </c>
    </row>
    <row r="110" spans="1:6" x14ac:dyDescent="0.2">
      <c r="A110">
        <v>216000</v>
      </c>
      <c r="B110" s="1">
        <v>8.4699999999999998E-2</v>
      </c>
      <c r="C110" t="s">
        <v>821</v>
      </c>
      <c r="D110" s="1">
        <v>0.14449999999999999</v>
      </c>
      <c r="E110" t="s">
        <v>822</v>
      </c>
      <c r="F110" t="s">
        <v>806</v>
      </c>
    </row>
    <row r="111" spans="1:6" x14ac:dyDescent="0.2">
      <c r="A111">
        <v>218000</v>
      </c>
      <c r="B111" s="1">
        <v>0.1993</v>
      </c>
      <c r="C111" t="s">
        <v>769</v>
      </c>
      <c r="D111" s="1">
        <v>0.1452</v>
      </c>
      <c r="E111" t="s">
        <v>823</v>
      </c>
      <c r="F111" t="s">
        <v>824</v>
      </c>
    </row>
    <row r="112" spans="1:6" x14ac:dyDescent="0.2">
      <c r="A112">
        <v>220000</v>
      </c>
      <c r="B112" s="1">
        <v>9.74E-2</v>
      </c>
      <c r="C112" t="s">
        <v>825</v>
      </c>
      <c r="D112" s="1">
        <v>0.1454</v>
      </c>
      <c r="E112" t="s">
        <v>826</v>
      </c>
      <c r="F112" t="s">
        <v>824</v>
      </c>
    </row>
    <row r="113" spans="1:6" x14ac:dyDescent="0.2">
      <c r="A113">
        <v>222000</v>
      </c>
      <c r="B113" s="1">
        <v>4.48E-2</v>
      </c>
      <c r="C113" t="s">
        <v>827</v>
      </c>
      <c r="D113" s="1">
        <v>0.14549999999999999</v>
      </c>
      <c r="E113" t="s">
        <v>828</v>
      </c>
      <c r="F113" t="s">
        <v>829</v>
      </c>
    </row>
    <row r="114" spans="1:6" x14ac:dyDescent="0.2">
      <c r="A114">
        <v>224000</v>
      </c>
      <c r="B114" s="1">
        <v>0.23849999999999999</v>
      </c>
      <c r="C114" t="s">
        <v>830</v>
      </c>
      <c r="D114" s="1">
        <v>0.14549999999999999</v>
      </c>
      <c r="E114" t="s">
        <v>831</v>
      </c>
      <c r="F114" t="s">
        <v>829</v>
      </c>
    </row>
    <row r="115" spans="1:6" x14ac:dyDescent="0.2">
      <c r="A115">
        <v>226000</v>
      </c>
      <c r="B115" s="1">
        <v>0.16819999999999999</v>
      </c>
      <c r="C115" t="s">
        <v>825</v>
      </c>
      <c r="D115" s="1">
        <v>0.1454</v>
      </c>
      <c r="E115" t="s">
        <v>832</v>
      </c>
      <c r="F115" t="s">
        <v>829</v>
      </c>
    </row>
    <row r="116" spans="1:6" x14ac:dyDescent="0.2">
      <c r="A116">
        <v>228000</v>
      </c>
      <c r="B116" s="1">
        <v>0.10440000000000001</v>
      </c>
      <c r="C116" t="s">
        <v>833</v>
      </c>
      <c r="D116" s="1">
        <v>0.1457</v>
      </c>
      <c r="E116" t="s">
        <v>834</v>
      </c>
      <c r="F116" t="s">
        <v>835</v>
      </c>
    </row>
    <row r="117" spans="1:6" x14ac:dyDescent="0.2">
      <c r="A117">
        <v>230000</v>
      </c>
      <c r="B117" s="1">
        <v>0.17760000000000001</v>
      </c>
      <c r="C117" t="s">
        <v>836</v>
      </c>
      <c r="D117" s="1">
        <v>0.14580000000000001</v>
      </c>
      <c r="E117" t="s">
        <v>837</v>
      </c>
      <c r="F117" t="s">
        <v>835</v>
      </c>
    </row>
    <row r="118" spans="1:6" x14ac:dyDescent="0.2">
      <c r="A118">
        <v>232000</v>
      </c>
      <c r="B118" s="1">
        <v>0.1087</v>
      </c>
      <c r="C118" t="s">
        <v>838</v>
      </c>
      <c r="D118" s="1">
        <v>0.14560000000000001</v>
      </c>
      <c r="E118" t="s">
        <v>839</v>
      </c>
      <c r="F118" t="s">
        <v>835</v>
      </c>
    </row>
    <row r="119" spans="1:6" x14ac:dyDescent="0.2">
      <c r="A119">
        <v>234000</v>
      </c>
      <c r="B119" s="1">
        <v>0.3775</v>
      </c>
      <c r="C119" t="s">
        <v>840</v>
      </c>
      <c r="D119" s="1">
        <v>0.14580000000000001</v>
      </c>
      <c r="E119" t="s">
        <v>841</v>
      </c>
      <c r="F119" t="s">
        <v>835</v>
      </c>
    </row>
    <row r="120" spans="1:6" x14ac:dyDescent="0.2">
      <c r="A120">
        <v>236000</v>
      </c>
      <c r="B120" s="1">
        <v>0.1056</v>
      </c>
      <c r="C120" t="s">
        <v>836</v>
      </c>
      <c r="D120" s="1">
        <v>0.14580000000000001</v>
      </c>
      <c r="E120" t="s">
        <v>842</v>
      </c>
      <c r="F120" t="s">
        <v>835</v>
      </c>
    </row>
    <row r="121" spans="1:6" x14ac:dyDescent="0.2">
      <c r="A121">
        <v>238000</v>
      </c>
      <c r="B121" s="1">
        <v>0.11</v>
      </c>
      <c r="C121" t="s">
        <v>843</v>
      </c>
      <c r="D121" s="1">
        <v>0.1459</v>
      </c>
      <c r="E121" t="s">
        <v>844</v>
      </c>
      <c r="F121" t="s">
        <v>845</v>
      </c>
    </row>
    <row r="122" spans="1:6" x14ac:dyDescent="0.2">
      <c r="A122">
        <v>240000</v>
      </c>
      <c r="B122" s="1">
        <v>7.6399999999999996E-2</v>
      </c>
      <c r="C122" t="s">
        <v>846</v>
      </c>
      <c r="D122" s="1">
        <v>0.14599999999999999</v>
      </c>
      <c r="E122" t="s">
        <v>847</v>
      </c>
      <c r="F122" t="s">
        <v>845</v>
      </c>
    </row>
    <row r="123" spans="1:6" x14ac:dyDescent="0.2">
      <c r="A123">
        <v>242000</v>
      </c>
      <c r="B123" s="1">
        <v>0.41210000000000002</v>
      </c>
      <c r="C123" t="s">
        <v>848</v>
      </c>
      <c r="D123" s="1">
        <v>0.14610000000000001</v>
      </c>
      <c r="E123" t="s">
        <v>849</v>
      </c>
      <c r="F123" t="s">
        <v>845</v>
      </c>
    </row>
    <row r="124" spans="1:6" x14ac:dyDescent="0.2">
      <c r="A124">
        <v>244000</v>
      </c>
      <c r="B124" s="1">
        <v>0.17799999999999999</v>
      </c>
      <c r="C124" t="s">
        <v>850</v>
      </c>
      <c r="D124" s="1">
        <v>0.1462</v>
      </c>
      <c r="E124" t="s">
        <v>851</v>
      </c>
      <c r="F124" t="s">
        <v>852</v>
      </c>
    </row>
    <row r="125" spans="1:6" x14ac:dyDescent="0.2">
      <c r="A125">
        <v>246000</v>
      </c>
      <c r="B125" s="1">
        <v>0.1741</v>
      </c>
      <c r="C125" t="s">
        <v>846</v>
      </c>
      <c r="D125" s="1">
        <v>0.14599999999999999</v>
      </c>
      <c r="E125" t="s">
        <v>853</v>
      </c>
      <c r="F125" t="s">
        <v>852</v>
      </c>
    </row>
    <row r="126" spans="1:6" x14ac:dyDescent="0.2">
      <c r="A126">
        <v>248000</v>
      </c>
      <c r="B126" s="1">
        <v>8.1100000000000005E-2</v>
      </c>
      <c r="C126" t="s">
        <v>848</v>
      </c>
      <c r="D126" s="1">
        <v>0.14610000000000001</v>
      </c>
      <c r="E126" t="s">
        <v>854</v>
      </c>
      <c r="F126" t="s">
        <v>852</v>
      </c>
    </row>
    <row r="127" spans="1:6" x14ac:dyDescent="0.2">
      <c r="A127">
        <v>250000</v>
      </c>
      <c r="B127" s="1">
        <v>0.13900000000000001</v>
      </c>
      <c r="C127" t="s">
        <v>855</v>
      </c>
      <c r="D127" s="1">
        <v>0.1459</v>
      </c>
      <c r="E127" t="s">
        <v>856</v>
      </c>
      <c r="F127" t="s">
        <v>852</v>
      </c>
    </row>
    <row r="128" spans="1:6" x14ac:dyDescent="0.2">
      <c r="A128">
        <v>252000</v>
      </c>
      <c r="B128" s="1">
        <v>0.16320000000000001</v>
      </c>
      <c r="C128" t="s">
        <v>850</v>
      </c>
      <c r="D128" s="1">
        <v>0.14610000000000001</v>
      </c>
      <c r="E128" t="s">
        <v>857</v>
      </c>
      <c r="F128" t="s">
        <v>858</v>
      </c>
    </row>
    <row r="129" spans="1:6" x14ac:dyDescent="0.2">
      <c r="A129">
        <v>254000</v>
      </c>
      <c r="B129" s="1">
        <v>0.1153</v>
      </c>
      <c r="C129" t="s">
        <v>859</v>
      </c>
      <c r="D129" s="1">
        <v>0.1462</v>
      </c>
      <c r="E129" t="s">
        <v>860</v>
      </c>
      <c r="F129" t="s">
        <v>858</v>
      </c>
    </row>
    <row r="130" spans="1:6" x14ac:dyDescent="0.2">
      <c r="A130">
        <v>256000</v>
      </c>
      <c r="B130" s="1">
        <v>0.1179</v>
      </c>
      <c r="C130" t="s">
        <v>861</v>
      </c>
      <c r="D130" s="1">
        <v>0.14630000000000001</v>
      </c>
      <c r="E130" t="s">
        <v>862</v>
      </c>
      <c r="F130" t="s">
        <v>858</v>
      </c>
    </row>
    <row r="131" spans="1:6" x14ac:dyDescent="0.2">
      <c r="A131">
        <v>258000</v>
      </c>
      <c r="B131" s="1">
        <v>0.17649999999999999</v>
      </c>
      <c r="C131" t="s">
        <v>863</v>
      </c>
      <c r="D131" s="1">
        <v>0.14660000000000001</v>
      </c>
      <c r="E131" t="s">
        <v>864</v>
      </c>
      <c r="F131" t="s">
        <v>865</v>
      </c>
    </row>
    <row r="132" spans="1:6" x14ac:dyDescent="0.2">
      <c r="A132">
        <v>260000</v>
      </c>
      <c r="B132" s="1">
        <v>0.2276</v>
      </c>
      <c r="C132" t="s">
        <v>866</v>
      </c>
      <c r="D132" s="1">
        <v>0.14660000000000001</v>
      </c>
      <c r="E132" t="s">
        <v>867</v>
      </c>
      <c r="F132" t="s">
        <v>868</v>
      </c>
    </row>
    <row r="133" spans="1:6" x14ac:dyDescent="0.2">
      <c r="A133">
        <v>262000</v>
      </c>
      <c r="B133" s="1">
        <v>0.1138</v>
      </c>
      <c r="C133" t="s">
        <v>869</v>
      </c>
      <c r="D133" s="1">
        <v>0.14660000000000001</v>
      </c>
      <c r="E133" t="s">
        <v>870</v>
      </c>
      <c r="F133" t="s">
        <v>868</v>
      </c>
    </row>
    <row r="134" spans="1:6" x14ac:dyDescent="0.2">
      <c r="A134">
        <v>264000</v>
      </c>
      <c r="B134" s="1">
        <v>0.57340000000000002</v>
      </c>
      <c r="C134" t="s">
        <v>871</v>
      </c>
      <c r="D134" s="1">
        <v>0.14699999999999999</v>
      </c>
      <c r="E134" t="s">
        <v>872</v>
      </c>
      <c r="F134" t="s">
        <v>873</v>
      </c>
    </row>
    <row r="135" spans="1:6" x14ac:dyDescent="0.2">
      <c r="A135">
        <v>266000</v>
      </c>
      <c r="B135" s="1">
        <v>6.5100000000000005E-2</v>
      </c>
      <c r="C135" t="s">
        <v>871</v>
      </c>
      <c r="D135" s="1">
        <v>0.14699999999999999</v>
      </c>
      <c r="E135" t="s">
        <v>874</v>
      </c>
      <c r="F135" t="s">
        <v>873</v>
      </c>
    </row>
    <row r="136" spans="1:6" x14ac:dyDescent="0.2">
      <c r="A136">
        <v>268000</v>
      </c>
      <c r="B136" s="1">
        <v>0.1323</v>
      </c>
      <c r="C136" t="s">
        <v>875</v>
      </c>
      <c r="D136" s="1">
        <v>0.1469</v>
      </c>
      <c r="E136" t="s">
        <v>876</v>
      </c>
      <c r="F136" t="s">
        <v>873</v>
      </c>
    </row>
    <row r="137" spans="1:6" x14ac:dyDescent="0.2">
      <c r="A137">
        <v>270000</v>
      </c>
      <c r="B137" s="1">
        <v>0.13500000000000001</v>
      </c>
      <c r="C137" t="s">
        <v>875</v>
      </c>
      <c r="D137" s="1">
        <v>0.1469</v>
      </c>
      <c r="E137" t="s">
        <v>877</v>
      </c>
      <c r="F137" t="s">
        <v>878</v>
      </c>
    </row>
    <row r="138" spans="1:6" x14ac:dyDescent="0.2">
      <c r="A138">
        <v>272000</v>
      </c>
      <c r="B138" s="1">
        <v>0.1008</v>
      </c>
      <c r="C138" t="s">
        <v>879</v>
      </c>
      <c r="D138" s="1">
        <v>0.14729999999999999</v>
      </c>
      <c r="E138" t="s">
        <v>880</v>
      </c>
      <c r="F138" t="s">
        <v>881</v>
      </c>
    </row>
    <row r="139" spans="1:6" x14ac:dyDescent="0.2">
      <c r="A139">
        <v>274000</v>
      </c>
      <c r="B139" s="1">
        <v>0.12</v>
      </c>
      <c r="C139" t="s">
        <v>882</v>
      </c>
      <c r="D139" s="1">
        <v>0.1472</v>
      </c>
      <c r="E139" t="s">
        <v>883</v>
      </c>
      <c r="F139" t="s">
        <v>884</v>
      </c>
    </row>
    <row r="140" spans="1:6" x14ac:dyDescent="0.2">
      <c r="A140">
        <v>276000</v>
      </c>
      <c r="B140" s="1">
        <v>0.21809999999999999</v>
      </c>
      <c r="C140" t="s">
        <v>885</v>
      </c>
      <c r="D140" s="1">
        <v>0.14799999999999999</v>
      </c>
      <c r="E140" t="s">
        <v>886</v>
      </c>
      <c r="F140" t="s">
        <v>887</v>
      </c>
    </row>
    <row r="141" spans="1:6" x14ac:dyDescent="0.2">
      <c r="A141">
        <v>278000</v>
      </c>
      <c r="B141" s="1">
        <v>0.36870000000000003</v>
      </c>
      <c r="C141" t="s">
        <v>888</v>
      </c>
      <c r="D141" s="1">
        <v>0.1482</v>
      </c>
      <c r="E141" t="s">
        <v>889</v>
      </c>
      <c r="F141" t="s">
        <v>890</v>
      </c>
    </row>
    <row r="142" spans="1:6" x14ac:dyDescent="0.2">
      <c r="A142">
        <v>280000</v>
      </c>
      <c r="B142" s="1">
        <v>0.10929999999999999</v>
      </c>
      <c r="C142" t="s">
        <v>891</v>
      </c>
      <c r="D142" s="1">
        <v>0.14710000000000001</v>
      </c>
      <c r="E142" t="s">
        <v>892</v>
      </c>
      <c r="F142" t="s">
        <v>893</v>
      </c>
    </row>
    <row r="143" spans="1:6" x14ac:dyDescent="0.2">
      <c r="A143">
        <v>282000</v>
      </c>
      <c r="B143" s="1">
        <v>0.1212</v>
      </c>
      <c r="C143" t="s">
        <v>894</v>
      </c>
      <c r="D143" s="1">
        <v>0.1474</v>
      </c>
      <c r="E143" t="s">
        <v>895</v>
      </c>
      <c r="F143" t="s">
        <v>896</v>
      </c>
    </row>
    <row r="144" spans="1:6" x14ac:dyDescent="0.2">
      <c r="A144">
        <v>284000</v>
      </c>
      <c r="B144" s="1">
        <v>0.22259999999999999</v>
      </c>
      <c r="C144" t="s">
        <v>885</v>
      </c>
      <c r="D144" s="1">
        <v>0.14799999999999999</v>
      </c>
      <c r="E144" t="s">
        <v>897</v>
      </c>
      <c r="F144" t="s">
        <v>898</v>
      </c>
    </row>
    <row r="145" spans="1:6" x14ac:dyDescent="0.2">
      <c r="A145">
        <v>286000</v>
      </c>
      <c r="B145" s="1">
        <v>5.7799999999999997E-2</v>
      </c>
      <c r="C145" t="s">
        <v>899</v>
      </c>
      <c r="D145" s="1">
        <v>0.14760000000000001</v>
      </c>
      <c r="E145" t="s">
        <v>900</v>
      </c>
      <c r="F145" t="s">
        <v>901</v>
      </c>
    </row>
    <row r="146" spans="1:6" x14ac:dyDescent="0.2">
      <c r="A146">
        <v>288000</v>
      </c>
      <c r="B146" s="1">
        <v>0.21190000000000001</v>
      </c>
      <c r="C146" t="s">
        <v>902</v>
      </c>
      <c r="D146" s="1">
        <v>0.14779999999999999</v>
      </c>
      <c r="E146" t="s">
        <v>903</v>
      </c>
      <c r="F146" t="s">
        <v>901</v>
      </c>
    </row>
    <row r="147" spans="1:6" x14ac:dyDescent="0.2">
      <c r="A147">
        <v>290000</v>
      </c>
      <c r="B147" s="1">
        <v>0.1641</v>
      </c>
      <c r="C147" t="s">
        <v>904</v>
      </c>
      <c r="D147" s="1">
        <v>0.14860000000000001</v>
      </c>
      <c r="E147" t="s">
        <v>905</v>
      </c>
      <c r="F147" t="s">
        <v>906</v>
      </c>
    </row>
    <row r="148" spans="1:6" x14ac:dyDescent="0.2">
      <c r="A148">
        <v>292000</v>
      </c>
      <c r="B148" s="1">
        <v>0.16589999999999999</v>
      </c>
      <c r="C148" t="s">
        <v>907</v>
      </c>
      <c r="D148" s="1">
        <v>0.1487</v>
      </c>
      <c r="E148" t="s">
        <v>908</v>
      </c>
      <c r="F148" t="s">
        <v>906</v>
      </c>
    </row>
    <row r="149" spans="1:6" x14ac:dyDescent="0.2">
      <c r="A149">
        <v>294000</v>
      </c>
      <c r="B149" s="1">
        <v>0.1396</v>
      </c>
      <c r="C149" t="s">
        <v>909</v>
      </c>
      <c r="D149" s="1">
        <v>0.14799999999999999</v>
      </c>
      <c r="E149" t="s">
        <v>910</v>
      </c>
      <c r="F149" t="s">
        <v>911</v>
      </c>
    </row>
    <row r="150" spans="1:6" x14ac:dyDescent="0.2">
      <c r="A150">
        <v>296000</v>
      </c>
      <c r="B150" s="1">
        <v>0.12379999999999999</v>
      </c>
      <c r="C150" t="s">
        <v>912</v>
      </c>
      <c r="D150" s="1">
        <v>0.1484</v>
      </c>
      <c r="E150" t="s">
        <v>913</v>
      </c>
      <c r="F150" t="s">
        <v>914</v>
      </c>
    </row>
    <row r="151" spans="1:6" x14ac:dyDescent="0.2">
      <c r="A151">
        <v>298000</v>
      </c>
      <c r="B151" s="1">
        <v>0.22289999999999999</v>
      </c>
      <c r="C151" t="s">
        <v>888</v>
      </c>
      <c r="D151" s="1">
        <v>0.1482</v>
      </c>
      <c r="E151" t="s">
        <v>915</v>
      </c>
      <c r="F151" t="s">
        <v>916</v>
      </c>
    </row>
    <row r="152" spans="1:6" x14ac:dyDescent="0.2">
      <c r="A152">
        <v>300000</v>
      </c>
      <c r="B152" s="1">
        <v>0.1429</v>
      </c>
      <c r="C152" t="s">
        <v>917</v>
      </c>
      <c r="D152" s="1">
        <v>0.14810000000000001</v>
      </c>
      <c r="E152" t="s">
        <v>918</v>
      </c>
      <c r="F152" t="s">
        <v>919</v>
      </c>
    </row>
    <row r="153" spans="1:6" x14ac:dyDescent="0.2">
      <c r="A153">
        <v>302000</v>
      </c>
      <c r="B153" s="1">
        <v>0.28989999999999999</v>
      </c>
      <c r="C153" t="s">
        <v>920</v>
      </c>
      <c r="D153" s="1">
        <v>0.14829999999999999</v>
      </c>
      <c r="E153" t="s">
        <v>921</v>
      </c>
      <c r="F153" t="s">
        <v>922</v>
      </c>
    </row>
    <row r="154" spans="1:6" x14ac:dyDescent="0.2">
      <c r="A154">
        <v>304000</v>
      </c>
      <c r="B154" s="1">
        <v>0.22109999999999999</v>
      </c>
      <c r="C154" t="s">
        <v>912</v>
      </c>
      <c r="D154" s="1">
        <v>0.1484</v>
      </c>
      <c r="E154" t="s">
        <v>923</v>
      </c>
      <c r="F154" t="s">
        <v>924</v>
      </c>
    </row>
    <row r="155" spans="1:6" x14ac:dyDescent="0.2">
      <c r="A155">
        <v>306000</v>
      </c>
      <c r="B155" s="1">
        <v>0.1653</v>
      </c>
      <c r="C155" t="s">
        <v>925</v>
      </c>
      <c r="D155" s="1">
        <v>0.14849999999999999</v>
      </c>
      <c r="E155" t="s">
        <v>926</v>
      </c>
      <c r="F155" t="s">
        <v>927</v>
      </c>
    </row>
    <row r="156" spans="1:6" x14ac:dyDescent="0.2">
      <c r="A156">
        <v>308000</v>
      </c>
      <c r="B156" s="1">
        <v>0.42020000000000002</v>
      </c>
      <c r="C156" t="s">
        <v>928</v>
      </c>
      <c r="D156" s="1">
        <v>0.14829999999999999</v>
      </c>
      <c r="E156" t="s">
        <v>929</v>
      </c>
      <c r="F156" t="s">
        <v>930</v>
      </c>
    </row>
    <row r="157" spans="1:6" x14ac:dyDescent="0.2">
      <c r="A157">
        <v>310000</v>
      </c>
      <c r="B157" s="1">
        <v>0.1177</v>
      </c>
      <c r="C157" t="s">
        <v>931</v>
      </c>
      <c r="D157" s="1">
        <v>0.14849999999999999</v>
      </c>
      <c r="E157" t="s">
        <v>932</v>
      </c>
      <c r="F157" t="s">
        <v>933</v>
      </c>
    </row>
    <row r="158" spans="1:6" x14ac:dyDescent="0.2">
      <c r="A158">
        <v>312000</v>
      </c>
      <c r="B158" s="1">
        <v>0.2389</v>
      </c>
      <c r="C158" t="s">
        <v>934</v>
      </c>
      <c r="D158" s="1">
        <v>0.14960000000000001</v>
      </c>
      <c r="E158" t="s">
        <v>935</v>
      </c>
      <c r="F158" t="s">
        <v>936</v>
      </c>
    </row>
    <row r="159" spans="1:6" x14ac:dyDescent="0.2">
      <c r="A159">
        <v>314000</v>
      </c>
      <c r="B159" s="1">
        <v>0.23430000000000001</v>
      </c>
      <c r="C159" t="s">
        <v>937</v>
      </c>
      <c r="D159" s="1">
        <v>0.14849999999999999</v>
      </c>
      <c r="E159" t="s">
        <v>938</v>
      </c>
      <c r="F159" t="s">
        <v>939</v>
      </c>
    </row>
    <row r="160" spans="1:6" x14ac:dyDescent="0.2">
      <c r="A160">
        <v>316000</v>
      </c>
      <c r="B160" s="1">
        <v>0.11749999999999999</v>
      </c>
      <c r="C160" t="s">
        <v>904</v>
      </c>
      <c r="D160" s="1">
        <v>0.14860000000000001</v>
      </c>
      <c r="E160" t="s">
        <v>940</v>
      </c>
      <c r="F160" t="s">
        <v>941</v>
      </c>
    </row>
    <row r="161" spans="1:6" x14ac:dyDescent="0.2">
      <c r="A161">
        <v>318000</v>
      </c>
      <c r="B161" s="1">
        <v>0.14219999999999999</v>
      </c>
      <c r="C161" t="s">
        <v>937</v>
      </c>
      <c r="D161" s="1">
        <v>0.14849999999999999</v>
      </c>
      <c r="E161" t="s">
        <v>942</v>
      </c>
      <c r="F161" t="s">
        <v>943</v>
      </c>
    </row>
    <row r="162" spans="1:6" x14ac:dyDescent="0.2">
      <c r="A162">
        <v>320000</v>
      </c>
      <c r="B162" s="1">
        <v>0.1152</v>
      </c>
      <c r="C162" t="s">
        <v>944</v>
      </c>
      <c r="D162" s="1">
        <v>0.14829999999999999</v>
      </c>
      <c r="E162" t="s">
        <v>945</v>
      </c>
      <c r="F162" t="s">
        <v>943</v>
      </c>
    </row>
    <row r="163" spans="1:6" x14ac:dyDescent="0.2">
      <c r="A163">
        <v>322000</v>
      </c>
      <c r="B163" s="1">
        <v>0.11749999999999999</v>
      </c>
      <c r="C163" t="s">
        <v>937</v>
      </c>
      <c r="D163" s="1">
        <v>0.14860000000000001</v>
      </c>
      <c r="E163" t="s">
        <v>946</v>
      </c>
      <c r="F163" t="s">
        <v>947</v>
      </c>
    </row>
    <row r="164" spans="1:6" x14ac:dyDescent="0.2">
      <c r="A164">
        <v>324000</v>
      </c>
      <c r="B164" s="1">
        <v>0.1867</v>
      </c>
      <c r="C164" t="s">
        <v>948</v>
      </c>
      <c r="D164" s="1">
        <v>0.14899999999999999</v>
      </c>
      <c r="E164" t="s">
        <v>949</v>
      </c>
      <c r="F164" t="s">
        <v>950</v>
      </c>
    </row>
    <row r="165" spans="1:6" x14ac:dyDescent="0.2">
      <c r="A165">
        <v>326000</v>
      </c>
      <c r="B165" s="1">
        <v>8.2600000000000007E-2</v>
      </c>
      <c r="C165" t="s">
        <v>912</v>
      </c>
      <c r="D165" s="1">
        <v>0.1484</v>
      </c>
      <c r="E165" t="s">
        <v>951</v>
      </c>
      <c r="F165" t="s">
        <v>952</v>
      </c>
    </row>
    <row r="166" spans="1:6" x14ac:dyDescent="0.2">
      <c r="A166">
        <v>328000</v>
      </c>
      <c r="B166" s="1">
        <v>9.8699999999999996E-2</v>
      </c>
      <c r="C166" t="s">
        <v>931</v>
      </c>
      <c r="D166" s="1">
        <v>0.14849999999999999</v>
      </c>
      <c r="E166" t="s">
        <v>953</v>
      </c>
      <c r="F166" t="s">
        <v>954</v>
      </c>
    </row>
    <row r="167" spans="1:6" x14ac:dyDescent="0.2">
      <c r="A167">
        <v>330000</v>
      </c>
      <c r="B167" s="1">
        <v>0.1135</v>
      </c>
      <c r="C167" t="s">
        <v>909</v>
      </c>
      <c r="D167" s="1">
        <v>0.14799999999999999</v>
      </c>
      <c r="E167" t="s">
        <v>955</v>
      </c>
      <c r="F167" t="s">
        <v>956</v>
      </c>
    </row>
    <row r="168" spans="1:6" x14ac:dyDescent="0.2">
      <c r="A168">
        <v>332000</v>
      </c>
      <c r="B168" s="1">
        <v>0.13189999999999999</v>
      </c>
      <c r="C168" t="s">
        <v>912</v>
      </c>
      <c r="D168" s="1">
        <v>0.1484</v>
      </c>
      <c r="E168" t="s">
        <v>957</v>
      </c>
      <c r="F168" t="s">
        <v>958</v>
      </c>
    </row>
    <row r="169" spans="1:6" x14ac:dyDescent="0.2">
      <c r="A169">
        <v>334000</v>
      </c>
      <c r="B169" s="1">
        <v>4.7199999999999999E-2</v>
      </c>
      <c r="C169" t="s">
        <v>928</v>
      </c>
      <c r="D169" s="1">
        <v>0.1484</v>
      </c>
      <c r="E169" t="s">
        <v>959</v>
      </c>
      <c r="F169" t="s">
        <v>960</v>
      </c>
    </row>
    <row r="170" spans="1:6" x14ac:dyDescent="0.2">
      <c r="A170">
        <v>336000</v>
      </c>
      <c r="B170" s="1">
        <v>0.1018</v>
      </c>
      <c r="C170" t="s">
        <v>920</v>
      </c>
      <c r="D170" s="1">
        <v>0.1482</v>
      </c>
      <c r="E170" t="s">
        <v>961</v>
      </c>
      <c r="F170" t="s">
        <v>962</v>
      </c>
    </row>
    <row r="171" spans="1:6" x14ac:dyDescent="0.2">
      <c r="A171">
        <v>338000</v>
      </c>
      <c r="B171" s="1">
        <v>0.1298</v>
      </c>
      <c r="C171" t="s">
        <v>963</v>
      </c>
      <c r="D171" s="1">
        <v>0.14910000000000001</v>
      </c>
      <c r="E171" t="s">
        <v>964</v>
      </c>
      <c r="F171" t="s">
        <v>965</v>
      </c>
    </row>
    <row r="172" spans="1:6" x14ac:dyDescent="0.2">
      <c r="A172">
        <v>340000</v>
      </c>
      <c r="B172" s="1">
        <v>6.1100000000000002E-2</v>
      </c>
      <c r="C172" t="s">
        <v>917</v>
      </c>
      <c r="D172" s="1">
        <v>0.14810000000000001</v>
      </c>
      <c r="E172" t="s">
        <v>966</v>
      </c>
      <c r="F172" t="s">
        <v>967</v>
      </c>
    </row>
    <row r="173" spans="1:6" x14ac:dyDescent="0.2">
      <c r="A173">
        <v>342000</v>
      </c>
      <c r="B173" s="1">
        <v>0.20749999999999999</v>
      </c>
      <c r="C173" t="s">
        <v>944</v>
      </c>
      <c r="D173" s="1">
        <v>0.14829999999999999</v>
      </c>
      <c r="E173" t="s">
        <v>968</v>
      </c>
      <c r="F173" t="s">
        <v>969</v>
      </c>
    </row>
    <row r="174" spans="1:6" x14ac:dyDescent="0.2">
      <c r="A174">
        <v>344000</v>
      </c>
      <c r="B174" s="1">
        <v>0.1401</v>
      </c>
      <c r="C174" t="s">
        <v>885</v>
      </c>
      <c r="D174" s="1">
        <v>0.14799999999999999</v>
      </c>
      <c r="E174" t="s">
        <v>970</v>
      </c>
      <c r="F174" t="s">
        <v>971</v>
      </c>
    </row>
    <row r="175" spans="1:6" x14ac:dyDescent="0.2">
      <c r="A175">
        <v>346000</v>
      </c>
      <c r="B175" s="1">
        <v>0.1444</v>
      </c>
      <c r="C175" t="s">
        <v>972</v>
      </c>
      <c r="D175" s="1">
        <v>0.1477</v>
      </c>
      <c r="E175" t="s">
        <v>973</v>
      </c>
      <c r="F175" t="s">
        <v>974</v>
      </c>
    </row>
    <row r="176" spans="1:6" x14ac:dyDescent="0.2">
      <c r="A176">
        <v>348000</v>
      </c>
      <c r="B176" s="1">
        <v>6.2199999999999998E-2</v>
      </c>
      <c r="C176" t="s">
        <v>925</v>
      </c>
      <c r="D176" s="1">
        <v>0.1484</v>
      </c>
      <c r="E176" t="s">
        <v>975</v>
      </c>
      <c r="F176" t="s">
        <v>976</v>
      </c>
    </row>
    <row r="177" spans="1:6" x14ac:dyDescent="0.2">
      <c r="A177">
        <v>350000</v>
      </c>
      <c r="B177" s="1">
        <v>0.18690000000000001</v>
      </c>
      <c r="C177" t="s">
        <v>928</v>
      </c>
      <c r="D177" s="1">
        <v>0.1484</v>
      </c>
      <c r="E177" t="s">
        <v>977</v>
      </c>
      <c r="F177" t="s">
        <v>978</v>
      </c>
    </row>
    <row r="178" spans="1:6" x14ac:dyDescent="0.2">
      <c r="A178">
        <v>352000</v>
      </c>
      <c r="B178" s="1">
        <v>7.5999999999999998E-2</v>
      </c>
      <c r="C178" t="s">
        <v>979</v>
      </c>
      <c r="D178" s="1">
        <v>0.14810000000000001</v>
      </c>
      <c r="E178" t="s">
        <v>980</v>
      </c>
      <c r="F178" t="s">
        <v>981</v>
      </c>
    </row>
    <row r="179" spans="1:6" x14ac:dyDescent="0.2">
      <c r="A179">
        <v>354000</v>
      </c>
      <c r="B179" s="1">
        <v>9.4600000000000004E-2</v>
      </c>
      <c r="C179" t="s">
        <v>925</v>
      </c>
      <c r="D179" s="1">
        <v>0.14849999999999999</v>
      </c>
      <c r="E179" t="s">
        <v>982</v>
      </c>
      <c r="F179" t="s">
        <v>983</v>
      </c>
    </row>
    <row r="180" spans="1:6" x14ac:dyDescent="0.2">
      <c r="A180">
        <v>356000</v>
      </c>
      <c r="B180" s="1">
        <v>0.2056</v>
      </c>
      <c r="C180" t="s">
        <v>912</v>
      </c>
      <c r="D180" s="1">
        <v>0.1484</v>
      </c>
      <c r="E180" t="s">
        <v>984</v>
      </c>
      <c r="F180" t="s">
        <v>985</v>
      </c>
    </row>
    <row r="181" spans="1:6" x14ac:dyDescent="0.2">
      <c r="A181">
        <v>358000</v>
      </c>
      <c r="B181" s="1">
        <v>0.215</v>
      </c>
      <c r="C181" t="s">
        <v>948</v>
      </c>
      <c r="D181" s="1">
        <v>0.14899999999999999</v>
      </c>
      <c r="E181" t="s">
        <v>986</v>
      </c>
      <c r="F181" t="s">
        <v>987</v>
      </c>
    </row>
    <row r="182" spans="1:6" x14ac:dyDescent="0.2">
      <c r="A182">
        <v>360000</v>
      </c>
      <c r="B182" s="1">
        <v>0.1404</v>
      </c>
      <c r="C182" t="s">
        <v>925</v>
      </c>
      <c r="D182" s="1">
        <v>0.14849999999999999</v>
      </c>
      <c r="E182" t="s">
        <v>988</v>
      </c>
      <c r="F182" t="s">
        <v>989</v>
      </c>
    </row>
    <row r="183" spans="1:6" x14ac:dyDescent="0.2">
      <c r="A183">
        <v>362000</v>
      </c>
      <c r="B183" s="1">
        <v>0.88570000000000004</v>
      </c>
      <c r="C183" t="s">
        <v>934</v>
      </c>
      <c r="D183" s="1">
        <v>0.14960000000000001</v>
      </c>
      <c r="E183" t="s">
        <v>990</v>
      </c>
      <c r="F183" t="s">
        <v>991</v>
      </c>
    </row>
    <row r="184" spans="1:6" x14ac:dyDescent="0.2">
      <c r="A184">
        <v>364000</v>
      </c>
      <c r="B184" s="1">
        <v>5.96E-2</v>
      </c>
      <c r="C184" t="s">
        <v>937</v>
      </c>
      <c r="D184" s="1">
        <v>0.14849999999999999</v>
      </c>
      <c r="E184" t="s">
        <v>992</v>
      </c>
      <c r="F184" t="s">
        <v>993</v>
      </c>
    </row>
    <row r="185" spans="1:6" x14ac:dyDescent="0.2">
      <c r="A185">
        <v>366000</v>
      </c>
      <c r="B185" s="1">
        <v>6.2899999999999998E-2</v>
      </c>
      <c r="C185" t="s">
        <v>885</v>
      </c>
      <c r="D185" s="1">
        <v>0.14799999999999999</v>
      </c>
      <c r="E185" t="s">
        <v>994</v>
      </c>
      <c r="F185" t="s">
        <v>995</v>
      </c>
    </row>
    <row r="186" spans="1:6" x14ac:dyDescent="0.2">
      <c r="A186">
        <v>368000</v>
      </c>
      <c r="B186" s="1">
        <v>0.1855</v>
      </c>
      <c r="C186" t="s">
        <v>996</v>
      </c>
      <c r="D186" s="1">
        <v>0.1479</v>
      </c>
      <c r="E186" t="s">
        <v>997</v>
      </c>
      <c r="F186" t="s">
        <v>998</v>
      </c>
    </row>
    <row r="187" spans="1:6" x14ac:dyDescent="0.2">
      <c r="A187">
        <v>370000</v>
      </c>
      <c r="B187" s="1">
        <v>9.2200000000000004E-2</v>
      </c>
      <c r="C187" t="s">
        <v>912</v>
      </c>
      <c r="D187" s="1">
        <v>0.1484</v>
      </c>
      <c r="E187" t="s">
        <v>999</v>
      </c>
      <c r="F187" t="s">
        <v>1000</v>
      </c>
    </row>
    <row r="188" spans="1:6" x14ac:dyDescent="0.2">
      <c r="A188">
        <v>372000</v>
      </c>
      <c r="B188" s="1">
        <v>0.1176</v>
      </c>
      <c r="C188" t="s">
        <v>917</v>
      </c>
      <c r="D188" s="1">
        <v>0.14810000000000001</v>
      </c>
      <c r="E188" t="s">
        <v>1001</v>
      </c>
      <c r="F188" t="s">
        <v>1002</v>
      </c>
    </row>
    <row r="189" spans="1:6" x14ac:dyDescent="0.2">
      <c r="A189">
        <v>374000</v>
      </c>
      <c r="B189" s="1">
        <v>0.15379999999999999</v>
      </c>
      <c r="C189" t="s">
        <v>925</v>
      </c>
      <c r="D189" s="1">
        <v>0.1484</v>
      </c>
      <c r="E189" t="s">
        <v>1003</v>
      </c>
      <c r="F189" t="s">
        <v>1004</v>
      </c>
    </row>
    <row r="190" spans="1:6" x14ac:dyDescent="0.2">
      <c r="A190">
        <v>376000</v>
      </c>
      <c r="B190" s="1">
        <v>8.3199999999999996E-2</v>
      </c>
      <c r="C190" t="s">
        <v>1005</v>
      </c>
      <c r="D190" s="1">
        <v>0.1487</v>
      </c>
      <c r="E190" t="s">
        <v>1006</v>
      </c>
      <c r="F190" t="s">
        <v>1007</v>
      </c>
    </row>
    <row r="191" spans="1:6" x14ac:dyDescent="0.2">
      <c r="A191">
        <v>378000</v>
      </c>
      <c r="B191" s="1">
        <v>0.20300000000000001</v>
      </c>
      <c r="C191" t="s">
        <v>907</v>
      </c>
      <c r="D191" s="1">
        <v>0.1487</v>
      </c>
      <c r="E191" t="s">
        <v>1008</v>
      </c>
      <c r="F191" t="s">
        <v>1009</v>
      </c>
    </row>
    <row r="192" spans="1:6" x14ac:dyDescent="0.2">
      <c r="A192">
        <v>380000</v>
      </c>
      <c r="B192" s="1">
        <v>0.1658</v>
      </c>
      <c r="C192" t="s">
        <v>907</v>
      </c>
      <c r="D192" s="1">
        <v>0.1487</v>
      </c>
      <c r="E192" t="s">
        <v>1010</v>
      </c>
      <c r="F192" t="s">
        <v>1011</v>
      </c>
    </row>
    <row r="193" spans="1:6" x14ac:dyDescent="0.2">
      <c r="A193">
        <v>382000</v>
      </c>
      <c r="B193" s="1">
        <v>0.31900000000000001</v>
      </c>
      <c r="C193" t="s">
        <v>1012</v>
      </c>
      <c r="D193" s="1">
        <v>0.1497</v>
      </c>
      <c r="E193" t="s">
        <v>1013</v>
      </c>
      <c r="F193" t="s">
        <v>1014</v>
      </c>
    </row>
    <row r="194" spans="1:6" x14ac:dyDescent="0.2">
      <c r="A194">
        <v>384000</v>
      </c>
      <c r="B194" s="1">
        <v>0.17150000000000001</v>
      </c>
      <c r="C194" t="s">
        <v>1015</v>
      </c>
      <c r="D194" s="1">
        <v>0.14879999999999999</v>
      </c>
      <c r="E194" t="s">
        <v>1016</v>
      </c>
      <c r="F194" t="s">
        <v>1017</v>
      </c>
    </row>
    <row r="195" spans="1:6" x14ac:dyDescent="0.2">
      <c r="A195">
        <v>386000</v>
      </c>
      <c r="B195" s="1">
        <v>0.16919999999999999</v>
      </c>
      <c r="C195" t="s">
        <v>1018</v>
      </c>
      <c r="D195" s="1">
        <v>0.14899999999999999</v>
      </c>
      <c r="E195" t="s">
        <v>1019</v>
      </c>
      <c r="F195" t="s">
        <v>1020</v>
      </c>
    </row>
    <row r="196" spans="1:6" x14ac:dyDescent="0.2">
      <c r="A196">
        <v>388000</v>
      </c>
      <c r="B196" s="1">
        <v>0.08</v>
      </c>
      <c r="C196" t="s">
        <v>1021</v>
      </c>
      <c r="D196" s="1">
        <v>0.1492</v>
      </c>
      <c r="E196" t="s">
        <v>1022</v>
      </c>
      <c r="F196" t="s">
        <v>1023</v>
      </c>
    </row>
    <row r="197" spans="1:6" x14ac:dyDescent="0.2">
      <c r="A197">
        <v>390000</v>
      </c>
      <c r="B197" s="1">
        <v>0.1177</v>
      </c>
      <c r="C197" t="s">
        <v>1024</v>
      </c>
      <c r="D197" s="1">
        <v>0.14899999999999999</v>
      </c>
      <c r="E197" t="s">
        <v>1025</v>
      </c>
      <c r="F197" t="s">
        <v>1026</v>
      </c>
    </row>
    <row r="198" spans="1:6" x14ac:dyDescent="0.2">
      <c r="A198">
        <v>392000</v>
      </c>
      <c r="B198" s="1">
        <v>0.1285</v>
      </c>
      <c r="C198" t="s">
        <v>948</v>
      </c>
      <c r="D198" s="1">
        <v>0.14910000000000001</v>
      </c>
      <c r="E198" t="s">
        <v>1027</v>
      </c>
      <c r="F198" t="s">
        <v>1028</v>
      </c>
    </row>
    <row r="199" spans="1:6" x14ac:dyDescent="0.2">
      <c r="A199">
        <v>394000</v>
      </c>
      <c r="B199" s="1">
        <v>6.2600000000000003E-2</v>
      </c>
      <c r="C199" t="s">
        <v>1029</v>
      </c>
      <c r="D199" s="1">
        <v>0.14960000000000001</v>
      </c>
      <c r="E199" t="s">
        <v>1030</v>
      </c>
      <c r="F199" t="s">
        <v>1031</v>
      </c>
    </row>
    <row r="200" spans="1:6" x14ac:dyDescent="0.2">
      <c r="A200">
        <v>396000</v>
      </c>
      <c r="B200" s="1">
        <v>0.54979999999999996</v>
      </c>
      <c r="C200" t="s">
        <v>1029</v>
      </c>
      <c r="D200" s="1">
        <v>0.1497</v>
      </c>
      <c r="E200" t="s">
        <v>1032</v>
      </c>
      <c r="F200" t="s">
        <v>1033</v>
      </c>
    </row>
    <row r="201" spans="1:6" x14ac:dyDescent="0.2">
      <c r="A201">
        <v>398000</v>
      </c>
      <c r="B201" s="1">
        <v>8.8400000000000006E-2</v>
      </c>
      <c r="C201" t="s">
        <v>931</v>
      </c>
      <c r="D201" s="1">
        <v>0.14849999999999999</v>
      </c>
      <c r="E201" t="s">
        <v>1034</v>
      </c>
      <c r="F201" t="s">
        <v>1035</v>
      </c>
    </row>
    <row r="202" spans="1:6" x14ac:dyDescent="0.2">
      <c r="A202">
        <v>400000</v>
      </c>
      <c r="B202" s="1">
        <v>0.29010000000000002</v>
      </c>
      <c r="C202" t="s">
        <v>948</v>
      </c>
      <c r="D202" s="1">
        <v>0.14899999999999999</v>
      </c>
      <c r="E202" t="s">
        <v>1036</v>
      </c>
      <c r="F202" t="s">
        <v>1037</v>
      </c>
    </row>
    <row r="203" spans="1:6" x14ac:dyDescent="0.2">
      <c r="A203">
        <v>402000</v>
      </c>
      <c r="B203" s="1">
        <v>0.24560000000000001</v>
      </c>
      <c r="C203" t="s">
        <v>1038</v>
      </c>
      <c r="D203" s="1">
        <v>0.14879999999999999</v>
      </c>
      <c r="E203" t="s">
        <v>1039</v>
      </c>
      <c r="F203" t="s">
        <v>1040</v>
      </c>
    </row>
    <row r="204" spans="1:6" x14ac:dyDescent="0.2">
      <c r="A204">
        <v>404000</v>
      </c>
      <c r="B204" s="1">
        <v>8.6400000000000005E-2</v>
      </c>
      <c r="C204" t="s">
        <v>1018</v>
      </c>
      <c r="D204" s="1">
        <v>0.14899999999999999</v>
      </c>
      <c r="E204" t="s">
        <v>1041</v>
      </c>
      <c r="F204" t="s">
        <v>1042</v>
      </c>
    </row>
    <row r="205" spans="1:6" x14ac:dyDescent="0.2">
      <c r="A205">
        <v>406000</v>
      </c>
      <c r="B205" s="1">
        <v>0.1033</v>
      </c>
      <c r="C205" t="s">
        <v>1005</v>
      </c>
      <c r="D205" s="1">
        <v>0.1487</v>
      </c>
      <c r="E205" t="s">
        <v>1043</v>
      </c>
      <c r="F205" t="s">
        <v>1044</v>
      </c>
    </row>
    <row r="206" spans="1:6" x14ac:dyDescent="0.2">
      <c r="A206">
        <v>408000</v>
      </c>
      <c r="B206" s="1">
        <v>0.30669999999999997</v>
      </c>
      <c r="C206" t="s">
        <v>1045</v>
      </c>
      <c r="D206" s="1">
        <v>0.15010000000000001</v>
      </c>
      <c r="E206" t="s">
        <v>1046</v>
      </c>
      <c r="F206" t="s">
        <v>1047</v>
      </c>
    </row>
    <row r="207" spans="1:6" x14ac:dyDescent="0.2">
      <c r="A207">
        <v>410000</v>
      </c>
      <c r="B207" s="1">
        <v>0.14199999999999999</v>
      </c>
      <c r="C207" t="s">
        <v>963</v>
      </c>
      <c r="D207" s="1">
        <v>0.1492</v>
      </c>
      <c r="E207" t="s">
        <v>1048</v>
      </c>
      <c r="F207" t="s">
        <v>1049</v>
      </c>
    </row>
    <row r="208" spans="1:6" x14ac:dyDescent="0.2">
      <c r="A208">
        <v>412000</v>
      </c>
      <c r="B208" s="1">
        <v>0.15590000000000001</v>
      </c>
      <c r="C208" t="s">
        <v>1050</v>
      </c>
      <c r="D208" s="1">
        <v>0.15129999999999999</v>
      </c>
      <c r="E208" t="s">
        <v>1051</v>
      </c>
      <c r="F208" t="s">
        <v>1052</v>
      </c>
    </row>
    <row r="209" spans="1:6" x14ac:dyDescent="0.2">
      <c r="A209">
        <v>414000</v>
      </c>
      <c r="B209" s="1">
        <v>0.20710000000000001</v>
      </c>
      <c r="C209" t="s">
        <v>1029</v>
      </c>
      <c r="D209" s="1">
        <v>0.1497</v>
      </c>
      <c r="E209" t="s">
        <v>1053</v>
      </c>
      <c r="F209" t="s">
        <v>1054</v>
      </c>
    </row>
    <row r="210" spans="1:6" x14ac:dyDescent="0.2">
      <c r="A210">
        <v>416000</v>
      </c>
      <c r="B210" s="1">
        <v>0.23599999999999999</v>
      </c>
      <c r="C210" t="s">
        <v>1055</v>
      </c>
      <c r="D210" s="1">
        <v>0.14949999999999999</v>
      </c>
      <c r="E210" t="s">
        <v>1056</v>
      </c>
      <c r="F210" t="s">
        <v>1057</v>
      </c>
    </row>
    <row r="211" spans="1:6" x14ac:dyDescent="0.2">
      <c r="A211">
        <v>418000</v>
      </c>
      <c r="B211" s="1">
        <v>0.16769999999999999</v>
      </c>
      <c r="C211" t="s">
        <v>1058</v>
      </c>
      <c r="D211" s="1">
        <v>0.14979999999999999</v>
      </c>
      <c r="E211" t="s">
        <v>1059</v>
      </c>
      <c r="F211" t="s">
        <v>1060</v>
      </c>
    </row>
    <row r="212" spans="1:6" x14ac:dyDescent="0.2">
      <c r="A212">
        <v>420000</v>
      </c>
      <c r="B212" s="1">
        <v>0.10829999999999999</v>
      </c>
      <c r="C212" t="s">
        <v>1005</v>
      </c>
      <c r="D212" s="1">
        <v>0.14860000000000001</v>
      </c>
      <c r="E212" t="s">
        <v>1061</v>
      </c>
      <c r="F212" t="s">
        <v>1062</v>
      </c>
    </row>
    <row r="213" spans="1:6" x14ac:dyDescent="0.2">
      <c r="A213">
        <v>422000</v>
      </c>
      <c r="B213" s="1">
        <v>0.19350000000000001</v>
      </c>
      <c r="C213" t="s">
        <v>1012</v>
      </c>
      <c r="D213" s="1">
        <v>0.1497</v>
      </c>
      <c r="E213" t="s">
        <v>1063</v>
      </c>
      <c r="F213" t="s">
        <v>1064</v>
      </c>
    </row>
    <row r="214" spans="1:6" x14ac:dyDescent="0.2">
      <c r="A214">
        <v>424000</v>
      </c>
      <c r="B214" s="1">
        <v>0.15240000000000001</v>
      </c>
      <c r="C214" t="s">
        <v>1065</v>
      </c>
      <c r="D214" s="1">
        <v>0.1492</v>
      </c>
      <c r="E214" t="s">
        <v>1066</v>
      </c>
      <c r="F214" t="s">
        <v>1067</v>
      </c>
    </row>
    <row r="215" spans="1:6" x14ac:dyDescent="0.2">
      <c r="A215">
        <v>426000</v>
      </c>
      <c r="B215" s="1">
        <v>0.1207</v>
      </c>
      <c r="C215" t="s">
        <v>937</v>
      </c>
      <c r="D215" s="1">
        <v>0.14849999999999999</v>
      </c>
      <c r="E215" t="s">
        <v>1068</v>
      </c>
      <c r="F215" t="s">
        <v>1069</v>
      </c>
    </row>
    <row r="216" spans="1:6" x14ac:dyDescent="0.2">
      <c r="A216">
        <v>428000</v>
      </c>
      <c r="B216" s="1">
        <v>0.24340000000000001</v>
      </c>
      <c r="C216" t="s">
        <v>1070</v>
      </c>
      <c r="D216" s="1">
        <v>0.14929999999999999</v>
      </c>
      <c r="E216" t="s">
        <v>1071</v>
      </c>
      <c r="F216" t="s">
        <v>1072</v>
      </c>
    </row>
    <row r="217" spans="1:6" x14ac:dyDescent="0.2">
      <c r="A217">
        <v>430000</v>
      </c>
      <c r="B217" s="1">
        <v>0.24660000000000001</v>
      </c>
      <c r="C217" t="s">
        <v>1070</v>
      </c>
      <c r="D217" s="1">
        <v>0.14940000000000001</v>
      </c>
      <c r="E217" t="s">
        <v>1073</v>
      </c>
      <c r="F217" t="s">
        <v>1074</v>
      </c>
    </row>
    <row r="218" spans="1:6" x14ac:dyDescent="0.2">
      <c r="A218">
        <v>432000</v>
      </c>
      <c r="B218" s="1">
        <v>0.25850000000000001</v>
      </c>
      <c r="C218" t="s">
        <v>1075</v>
      </c>
      <c r="D218" s="1">
        <v>0.1487</v>
      </c>
      <c r="E218" t="s">
        <v>1076</v>
      </c>
      <c r="F218" t="s">
        <v>1077</v>
      </c>
    </row>
    <row r="219" spans="1:6" x14ac:dyDescent="0.2">
      <c r="A219">
        <v>434000</v>
      </c>
      <c r="B219" s="1">
        <v>4.8399999999999999E-2</v>
      </c>
      <c r="C219" t="s">
        <v>1078</v>
      </c>
      <c r="D219" s="1">
        <v>0.1489</v>
      </c>
      <c r="E219" t="s">
        <v>1079</v>
      </c>
      <c r="F219" t="s">
        <v>1080</v>
      </c>
    </row>
    <row r="220" spans="1:6" x14ac:dyDescent="0.2">
      <c r="A220">
        <v>436000</v>
      </c>
      <c r="B220" s="1">
        <v>0.19450000000000001</v>
      </c>
      <c r="C220" t="s">
        <v>904</v>
      </c>
      <c r="D220" s="1">
        <v>0.14860000000000001</v>
      </c>
      <c r="E220" t="s">
        <v>1081</v>
      </c>
      <c r="F220" t="s">
        <v>1082</v>
      </c>
    </row>
    <row r="221" spans="1:6" x14ac:dyDescent="0.2">
      <c r="A221">
        <v>438000</v>
      </c>
      <c r="B221" s="1">
        <v>6.5500000000000003E-2</v>
      </c>
      <c r="C221" t="s">
        <v>934</v>
      </c>
      <c r="D221" s="1">
        <v>0.14960000000000001</v>
      </c>
      <c r="E221" t="s">
        <v>1083</v>
      </c>
      <c r="F221" t="s">
        <v>1084</v>
      </c>
    </row>
    <row r="222" spans="1:6" x14ac:dyDescent="0.2">
      <c r="A222">
        <v>440000</v>
      </c>
      <c r="B222" s="1">
        <v>0.1104</v>
      </c>
      <c r="C222" t="s">
        <v>1085</v>
      </c>
      <c r="D222" s="1">
        <v>0.15040000000000001</v>
      </c>
      <c r="E222" t="s">
        <v>1086</v>
      </c>
      <c r="F222" t="s">
        <v>1087</v>
      </c>
    </row>
    <row r="223" spans="1:6" x14ac:dyDescent="0.2">
      <c r="A223">
        <v>442000</v>
      </c>
      <c r="B223" s="1">
        <v>7.85E-2</v>
      </c>
      <c r="C223" t="s">
        <v>963</v>
      </c>
      <c r="D223" s="1">
        <v>0.1492</v>
      </c>
      <c r="E223" t="s">
        <v>1088</v>
      </c>
      <c r="F223" t="s">
        <v>1089</v>
      </c>
    </row>
    <row r="224" spans="1:6" x14ac:dyDescent="0.2">
      <c r="A224">
        <v>444000</v>
      </c>
      <c r="B224" s="1">
        <v>0.38379999999999997</v>
      </c>
      <c r="C224" t="s">
        <v>1090</v>
      </c>
      <c r="D224" s="1">
        <v>1E-4</v>
      </c>
      <c r="E224" t="s">
        <v>1091</v>
      </c>
      <c r="F224" t="s">
        <v>1092</v>
      </c>
    </row>
    <row r="225" spans="1:6" x14ac:dyDescent="0.2">
      <c r="A225">
        <v>446000</v>
      </c>
      <c r="B225" s="1">
        <v>0</v>
      </c>
      <c r="C225" t="s">
        <v>1093</v>
      </c>
      <c r="E225" s="1">
        <v>0</v>
      </c>
      <c r="F225" t="s">
        <v>1093</v>
      </c>
    </row>
    <row r="226" spans="1:6" x14ac:dyDescent="0.2">
      <c r="A226">
        <v>448000</v>
      </c>
      <c r="B226" s="1">
        <v>2.1669</v>
      </c>
      <c r="C226" t="s">
        <v>1094</v>
      </c>
      <c r="D226" s="1">
        <v>4.5499999999999999E-2</v>
      </c>
      <c r="E226" t="s">
        <v>1095</v>
      </c>
      <c r="F226" t="s">
        <v>1096</v>
      </c>
    </row>
    <row r="227" spans="1:6" x14ac:dyDescent="0.2">
      <c r="A227">
        <v>450000</v>
      </c>
      <c r="B227" s="1">
        <v>3.2919999999999998</v>
      </c>
      <c r="C227" t="s">
        <v>1097</v>
      </c>
      <c r="D227" s="1">
        <v>6.6100000000000006E-2</v>
      </c>
      <c r="E227" t="s">
        <v>1098</v>
      </c>
      <c r="F227" t="s">
        <v>1099</v>
      </c>
    </row>
    <row r="228" spans="1:6" x14ac:dyDescent="0.2">
      <c r="A228">
        <v>452000</v>
      </c>
      <c r="B228" s="1">
        <v>2.2498999999999998</v>
      </c>
      <c r="C228" t="s">
        <v>1100</v>
      </c>
      <c r="D228" s="1">
        <v>8.5300000000000001E-2</v>
      </c>
      <c r="E228" t="s">
        <v>1101</v>
      </c>
      <c r="F228" t="s">
        <v>1102</v>
      </c>
    </row>
    <row r="229" spans="1:6" x14ac:dyDescent="0.2">
      <c r="A229">
        <v>454000</v>
      </c>
      <c r="B229" s="1">
        <v>2.2564000000000002</v>
      </c>
      <c r="C229" t="s">
        <v>1103</v>
      </c>
      <c r="D229" s="1">
        <v>9.5600000000000004E-2</v>
      </c>
      <c r="E229" t="s">
        <v>1104</v>
      </c>
      <c r="F229" t="s">
        <v>1105</v>
      </c>
    </row>
    <row r="230" spans="1:6" x14ac:dyDescent="0.2">
      <c r="A230">
        <v>456000</v>
      </c>
      <c r="B230" s="1">
        <v>1.9279999999999999</v>
      </c>
      <c r="C230" t="s">
        <v>1106</v>
      </c>
      <c r="D230" s="1">
        <v>0.1082</v>
      </c>
      <c r="E230" t="s">
        <v>1107</v>
      </c>
      <c r="F230" t="s">
        <v>1108</v>
      </c>
    </row>
    <row r="231" spans="1:6" x14ac:dyDescent="0.2">
      <c r="A231">
        <v>458000</v>
      </c>
      <c r="B231" s="1">
        <v>2.1983999999999999</v>
      </c>
      <c r="C231" t="s">
        <v>1109</v>
      </c>
      <c r="D231" s="1">
        <v>0.1191</v>
      </c>
      <c r="E231" t="s">
        <v>1110</v>
      </c>
      <c r="F231" t="s">
        <v>1111</v>
      </c>
    </row>
    <row r="232" spans="1:6" x14ac:dyDescent="0.2">
      <c r="A232">
        <v>460000</v>
      </c>
      <c r="B232" s="1">
        <v>3.1518000000000002</v>
      </c>
      <c r="C232" t="s">
        <v>1112</v>
      </c>
      <c r="D232" s="1">
        <v>0.13139999999999999</v>
      </c>
      <c r="E232" t="s">
        <v>1113</v>
      </c>
      <c r="F232" t="s">
        <v>1114</v>
      </c>
    </row>
    <row r="233" spans="1:6" x14ac:dyDescent="0.2">
      <c r="A233">
        <v>462000</v>
      </c>
      <c r="B233" s="1">
        <v>0.64990000000000003</v>
      </c>
      <c r="C233" t="s">
        <v>1115</v>
      </c>
      <c r="D233" s="1">
        <v>0.13070000000000001</v>
      </c>
      <c r="E233" t="s">
        <v>1116</v>
      </c>
      <c r="F233" t="s">
        <v>1117</v>
      </c>
    </row>
    <row r="234" spans="1:6" x14ac:dyDescent="0.2">
      <c r="A234">
        <v>464000</v>
      </c>
      <c r="B234" s="1">
        <v>0.503</v>
      </c>
      <c r="C234" t="s">
        <v>1118</v>
      </c>
      <c r="D234" s="1">
        <v>0.13150000000000001</v>
      </c>
      <c r="E234" t="s">
        <v>1119</v>
      </c>
      <c r="F234" t="s">
        <v>1117</v>
      </c>
    </row>
    <row r="235" spans="1:6" x14ac:dyDescent="0.2">
      <c r="A235">
        <v>466000</v>
      </c>
      <c r="B235" s="1">
        <v>0.28649999999999998</v>
      </c>
      <c r="C235" t="s">
        <v>1120</v>
      </c>
      <c r="D235" s="1">
        <v>0.1321</v>
      </c>
      <c r="E235" t="s">
        <v>1121</v>
      </c>
      <c r="F235" t="s">
        <v>1122</v>
      </c>
    </row>
    <row r="236" spans="1:6" x14ac:dyDescent="0.2">
      <c r="A236">
        <v>468000</v>
      </c>
      <c r="B236" s="1">
        <v>0.25230000000000002</v>
      </c>
      <c r="C236" t="s">
        <v>1123</v>
      </c>
      <c r="D236" s="1">
        <v>0.13250000000000001</v>
      </c>
      <c r="E236" t="s">
        <v>1124</v>
      </c>
      <c r="F236" t="s">
        <v>1122</v>
      </c>
    </row>
    <row r="237" spans="1:6" x14ac:dyDescent="0.2">
      <c r="A237">
        <v>470000</v>
      </c>
      <c r="B237" s="1">
        <v>0.56659999999999999</v>
      </c>
      <c r="C237" t="s">
        <v>1125</v>
      </c>
      <c r="D237" s="1">
        <v>0.13300000000000001</v>
      </c>
      <c r="E237" t="s">
        <v>1126</v>
      </c>
      <c r="F237" t="s">
        <v>1122</v>
      </c>
    </row>
    <row r="238" spans="1:6" x14ac:dyDescent="0.2">
      <c r="A238">
        <v>472000</v>
      </c>
      <c r="B238" s="1">
        <v>0.46479999999999999</v>
      </c>
      <c r="C238" t="s">
        <v>1127</v>
      </c>
      <c r="D238" s="1">
        <v>0.13370000000000001</v>
      </c>
      <c r="E238" t="s">
        <v>1128</v>
      </c>
      <c r="F238" t="s">
        <v>1129</v>
      </c>
    </row>
    <row r="239" spans="1:6" x14ac:dyDescent="0.2">
      <c r="A239">
        <v>474000</v>
      </c>
      <c r="B239" s="1">
        <v>0.59750000000000003</v>
      </c>
      <c r="C239" t="s">
        <v>1130</v>
      </c>
      <c r="D239" s="1">
        <v>0.1346</v>
      </c>
      <c r="E239" t="s">
        <v>1131</v>
      </c>
      <c r="F239" t="s">
        <v>1132</v>
      </c>
    </row>
    <row r="240" spans="1:6" x14ac:dyDescent="0.2">
      <c r="A240">
        <v>476000</v>
      </c>
      <c r="B240" s="1">
        <v>0.18720000000000001</v>
      </c>
      <c r="C240" t="s">
        <v>1133</v>
      </c>
      <c r="D240" s="1">
        <v>0.13500000000000001</v>
      </c>
      <c r="E240" t="s">
        <v>1134</v>
      </c>
      <c r="F240" t="s">
        <v>1132</v>
      </c>
    </row>
    <row r="241" spans="1:6" x14ac:dyDescent="0.2">
      <c r="A241">
        <v>478000</v>
      </c>
      <c r="B241" s="1">
        <v>0.26329999999999998</v>
      </c>
      <c r="C241" t="s">
        <v>1135</v>
      </c>
      <c r="D241" s="1">
        <v>0.13550000000000001</v>
      </c>
      <c r="E241" t="s">
        <v>1136</v>
      </c>
      <c r="F241" t="s">
        <v>1132</v>
      </c>
    </row>
    <row r="242" spans="1:6" x14ac:dyDescent="0.2">
      <c r="A242">
        <v>480000</v>
      </c>
      <c r="B242" s="1">
        <v>0.54669999999999996</v>
      </c>
      <c r="C242" t="s">
        <v>1137</v>
      </c>
      <c r="D242" s="1">
        <v>0.13569999999999999</v>
      </c>
      <c r="E242" t="s">
        <v>1138</v>
      </c>
      <c r="F242" t="s">
        <v>1132</v>
      </c>
    </row>
    <row r="243" spans="1:6" x14ac:dyDescent="0.2">
      <c r="A243">
        <v>482000</v>
      </c>
      <c r="B243" s="1">
        <v>0.114</v>
      </c>
      <c r="C243" t="s">
        <v>1137</v>
      </c>
      <c r="D243" s="1">
        <v>0.13569999999999999</v>
      </c>
      <c r="E243" t="s">
        <v>1139</v>
      </c>
      <c r="F243" t="s">
        <v>1132</v>
      </c>
    </row>
    <row r="244" spans="1:6" x14ac:dyDescent="0.2">
      <c r="A244">
        <v>484000</v>
      </c>
      <c r="B244" s="1">
        <v>0.18090000000000001</v>
      </c>
      <c r="C244" t="s">
        <v>642</v>
      </c>
      <c r="D244" s="1">
        <v>0.1358</v>
      </c>
      <c r="E244" t="s">
        <v>1140</v>
      </c>
      <c r="F244" t="s">
        <v>1132</v>
      </c>
    </row>
    <row r="245" spans="1:6" x14ac:dyDescent="0.2">
      <c r="A245">
        <v>486000</v>
      </c>
      <c r="B245" s="1">
        <v>0.38100000000000001</v>
      </c>
      <c r="C245" t="s">
        <v>642</v>
      </c>
      <c r="D245" s="1">
        <v>0.1358</v>
      </c>
      <c r="E245" t="s">
        <v>1141</v>
      </c>
      <c r="F245" t="s">
        <v>1132</v>
      </c>
    </row>
    <row r="246" spans="1:6" x14ac:dyDescent="0.2">
      <c r="A246">
        <v>488000</v>
      </c>
      <c r="B246" s="1">
        <v>0.19189999999999999</v>
      </c>
      <c r="C246" t="s">
        <v>1142</v>
      </c>
      <c r="D246" s="1">
        <v>0.1356</v>
      </c>
      <c r="E246" t="s">
        <v>1143</v>
      </c>
      <c r="F246" t="s">
        <v>1132</v>
      </c>
    </row>
    <row r="247" spans="1:6" x14ac:dyDescent="0.2">
      <c r="A247">
        <v>490000</v>
      </c>
      <c r="B247" s="1">
        <v>0.39379999999999998</v>
      </c>
      <c r="C247" t="s">
        <v>1142</v>
      </c>
      <c r="D247" s="1">
        <v>0.13569999999999999</v>
      </c>
      <c r="E247" t="s">
        <v>1144</v>
      </c>
      <c r="F247" t="s">
        <v>1132</v>
      </c>
    </row>
    <row r="248" spans="1:6" x14ac:dyDescent="0.2">
      <c r="A248">
        <v>492000</v>
      </c>
      <c r="B248" s="1">
        <v>0.20169999999999999</v>
      </c>
      <c r="C248" t="s">
        <v>1145</v>
      </c>
      <c r="D248" s="1">
        <v>0.1358</v>
      </c>
      <c r="E248" t="s">
        <v>1146</v>
      </c>
      <c r="F248" t="s">
        <v>1132</v>
      </c>
    </row>
    <row r="249" spans="1:6" x14ac:dyDescent="0.2">
      <c r="A249">
        <v>494000</v>
      </c>
      <c r="B249" s="1">
        <v>6.8099999999999994E-2</v>
      </c>
      <c r="C249" t="s">
        <v>1147</v>
      </c>
      <c r="D249" s="1">
        <v>0.13539999999999999</v>
      </c>
      <c r="E249" t="s">
        <v>1148</v>
      </c>
      <c r="F249" t="s">
        <v>1132</v>
      </c>
    </row>
    <row r="250" spans="1:6" x14ac:dyDescent="0.2">
      <c r="A250">
        <v>496000</v>
      </c>
      <c r="B250" s="1">
        <v>0.34870000000000001</v>
      </c>
      <c r="C250" t="s">
        <v>1149</v>
      </c>
      <c r="D250" s="1">
        <v>0.1361</v>
      </c>
      <c r="E250" t="s">
        <v>1150</v>
      </c>
      <c r="F250" t="s">
        <v>1132</v>
      </c>
    </row>
    <row r="251" spans="1:6" x14ac:dyDescent="0.2">
      <c r="A251">
        <v>498000</v>
      </c>
      <c r="B251" s="1">
        <v>0.38150000000000001</v>
      </c>
      <c r="C251" t="s">
        <v>1151</v>
      </c>
      <c r="D251" s="1">
        <v>0.13619999999999999</v>
      </c>
      <c r="E251" t="s">
        <v>1152</v>
      </c>
      <c r="F251" t="s">
        <v>1132</v>
      </c>
    </row>
    <row r="252" spans="1:6" x14ac:dyDescent="0.2">
      <c r="A252">
        <v>500000</v>
      </c>
      <c r="B252" s="1">
        <v>0.20499999999999999</v>
      </c>
      <c r="C252" t="s">
        <v>1153</v>
      </c>
      <c r="D252" s="1">
        <v>0.1356</v>
      </c>
      <c r="E252" t="s">
        <v>1154</v>
      </c>
      <c r="F252" t="s">
        <v>1132</v>
      </c>
    </row>
    <row r="253" spans="1:6" x14ac:dyDescent="0.2">
      <c r="A253">
        <v>502000</v>
      </c>
      <c r="B253" s="1">
        <v>0.13</v>
      </c>
      <c r="C253" t="s">
        <v>1137</v>
      </c>
      <c r="D253" s="1">
        <v>0.13569999999999999</v>
      </c>
      <c r="E253" t="s">
        <v>1155</v>
      </c>
      <c r="F253" t="s">
        <v>1132</v>
      </c>
    </row>
    <row r="254" spans="1:6" x14ac:dyDescent="0.2">
      <c r="A254">
        <v>504000</v>
      </c>
      <c r="B254" s="1">
        <v>0.28139999999999998</v>
      </c>
      <c r="C254" t="s">
        <v>1156</v>
      </c>
      <c r="D254" s="1">
        <v>0.13589999999999999</v>
      </c>
      <c r="E254" t="s">
        <v>1157</v>
      </c>
      <c r="F254" t="s">
        <v>1132</v>
      </c>
    </row>
    <row r="255" spans="1:6" x14ac:dyDescent="0.2">
      <c r="A255">
        <v>506000</v>
      </c>
      <c r="B255" s="1">
        <v>0.19409999999999999</v>
      </c>
      <c r="C255" t="s">
        <v>1158</v>
      </c>
      <c r="D255" s="1">
        <v>0.1361</v>
      </c>
      <c r="E255" t="s">
        <v>1159</v>
      </c>
      <c r="F255" t="s">
        <v>1132</v>
      </c>
    </row>
    <row r="256" spans="1:6" x14ac:dyDescent="0.2">
      <c r="A256">
        <v>508000</v>
      </c>
      <c r="B256" s="1">
        <v>7.1300000000000002E-2</v>
      </c>
      <c r="C256" t="s">
        <v>1151</v>
      </c>
      <c r="D256" s="1">
        <v>0.13619999999999999</v>
      </c>
      <c r="E256" t="s">
        <v>1160</v>
      </c>
      <c r="F256" t="s">
        <v>1132</v>
      </c>
    </row>
    <row r="257" spans="1:6" x14ac:dyDescent="0.2">
      <c r="A257">
        <v>510000</v>
      </c>
      <c r="B257" s="1">
        <v>0.1268</v>
      </c>
      <c r="C257" t="s">
        <v>1161</v>
      </c>
      <c r="D257" s="1">
        <v>0.13619999999999999</v>
      </c>
      <c r="E257" t="s">
        <v>1162</v>
      </c>
      <c r="F257" t="s">
        <v>1132</v>
      </c>
    </row>
    <row r="258" spans="1:6" x14ac:dyDescent="0.2">
      <c r="A258">
        <v>512000</v>
      </c>
      <c r="B258" s="1">
        <v>0.45700000000000002</v>
      </c>
      <c r="C258" t="s">
        <v>1163</v>
      </c>
      <c r="D258" s="1">
        <v>0.13639999999999999</v>
      </c>
      <c r="E258" t="s">
        <v>1164</v>
      </c>
      <c r="F258" t="s">
        <v>1132</v>
      </c>
    </row>
    <row r="259" spans="1:6" x14ac:dyDescent="0.2">
      <c r="A259">
        <v>514000</v>
      </c>
      <c r="B259" s="1">
        <v>0.15609999999999999</v>
      </c>
      <c r="C259" t="s">
        <v>1142</v>
      </c>
      <c r="D259" s="1">
        <v>0.13569999999999999</v>
      </c>
      <c r="E259" t="s">
        <v>1165</v>
      </c>
      <c r="F259" t="s">
        <v>1132</v>
      </c>
    </row>
    <row r="260" spans="1:6" x14ac:dyDescent="0.2">
      <c r="A260">
        <v>516000</v>
      </c>
      <c r="B260" s="1">
        <v>0.29959999999999998</v>
      </c>
      <c r="C260" t="s">
        <v>1166</v>
      </c>
      <c r="D260" s="1">
        <v>0.13589999999999999</v>
      </c>
      <c r="E260" t="s">
        <v>1167</v>
      </c>
      <c r="F260" t="s">
        <v>1132</v>
      </c>
    </row>
    <row r="261" spans="1:6" x14ac:dyDescent="0.2">
      <c r="A261">
        <v>518000</v>
      </c>
      <c r="B261" s="1">
        <v>0.28270000000000001</v>
      </c>
      <c r="C261" t="s">
        <v>1168</v>
      </c>
      <c r="D261" s="1">
        <v>0.13600000000000001</v>
      </c>
      <c r="E261" t="s">
        <v>1169</v>
      </c>
      <c r="F261" t="s">
        <v>1132</v>
      </c>
    </row>
    <row r="262" spans="1:6" x14ac:dyDescent="0.2">
      <c r="A262">
        <v>520000</v>
      </c>
      <c r="B262" s="1">
        <v>0.23469999999999999</v>
      </c>
      <c r="C262" t="s">
        <v>1158</v>
      </c>
      <c r="D262" s="1">
        <v>0.1361</v>
      </c>
      <c r="E262" t="s">
        <v>1170</v>
      </c>
      <c r="F262" t="s">
        <v>1132</v>
      </c>
    </row>
    <row r="263" spans="1:6" x14ac:dyDescent="0.2">
      <c r="A263">
        <v>522000</v>
      </c>
      <c r="B263" s="1">
        <v>0.35959999999999998</v>
      </c>
      <c r="C263" t="s">
        <v>1161</v>
      </c>
      <c r="D263" s="1">
        <v>0.13619999999999999</v>
      </c>
      <c r="E263" t="s">
        <v>1171</v>
      </c>
      <c r="F263" t="s">
        <v>1132</v>
      </c>
    </row>
    <row r="264" spans="1:6" x14ac:dyDescent="0.2">
      <c r="A264">
        <v>524000</v>
      </c>
      <c r="B264" s="1">
        <v>0.25979999999999998</v>
      </c>
      <c r="C264" t="s">
        <v>1172</v>
      </c>
      <c r="D264" s="1">
        <v>0.1363</v>
      </c>
      <c r="E264" t="s">
        <v>1173</v>
      </c>
      <c r="F264" t="s">
        <v>1132</v>
      </c>
    </row>
    <row r="265" spans="1:6" x14ac:dyDescent="0.2">
      <c r="A265">
        <v>526000</v>
      </c>
      <c r="B265" s="1">
        <v>0.1178</v>
      </c>
      <c r="C265" t="s">
        <v>1174</v>
      </c>
      <c r="D265" s="1">
        <v>0.1363</v>
      </c>
      <c r="E265" t="s">
        <v>1175</v>
      </c>
      <c r="F265" t="s">
        <v>1132</v>
      </c>
    </row>
    <row r="266" spans="1:6" x14ac:dyDescent="0.2">
      <c r="A266">
        <v>528000</v>
      </c>
      <c r="B266" s="1">
        <v>0.224</v>
      </c>
      <c r="C266" t="s">
        <v>1176</v>
      </c>
      <c r="D266" s="1">
        <v>0.13639999999999999</v>
      </c>
      <c r="E266" t="s">
        <v>1177</v>
      </c>
      <c r="F266" t="s">
        <v>1132</v>
      </c>
    </row>
    <row r="267" spans="1:6" x14ac:dyDescent="0.2">
      <c r="A267">
        <v>530000</v>
      </c>
      <c r="B267" s="1">
        <v>0.17699999999999999</v>
      </c>
      <c r="C267" t="s">
        <v>1178</v>
      </c>
      <c r="D267" s="1">
        <v>0.1366</v>
      </c>
      <c r="E267" t="s">
        <v>1179</v>
      </c>
      <c r="F267" t="s">
        <v>1132</v>
      </c>
    </row>
    <row r="268" spans="1:6" x14ac:dyDescent="0.2">
      <c r="A268">
        <v>532000</v>
      </c>
      <c r="B268" s="1">
        <v>0.2475</v>
      </c>
      <c r="C268" t="s">
        <v>1180</v>
      </c>
      <c r="D268" s="1">
        <v>0.13719999999999999</v>
      </c>
      <c r="E268" t="s">
        <v>1181</v>
      </c>
      <c r="F268" t="s">
        <v>1132</v>
      </c>
    </row>
    <row r="269" spans="1:6" x14ac:dyDescent="0.2">
      <c r="A269">
        <v>534000</v>
      </c>
      <c r="B269" s="1">
        <v>0.13059999999999999</v>
      </c>
      <c r="C269" t="s">
        <v>1182</v>
      </c>
      <c r="D269" s="1">
        <v>0.13730000000000001</v>
      </c>
      <c r="E269" t="s">
        <v>1183</v>
      </c>
      <c r="F269" t="s">
        <v>1132</v>
      </c>
    </row>
    <row r="270" spans="1:6" x14ac:dyDescent="0.2">
      <c r="A270">
        <v>536000</v>
      </c>
      <c r="B270" s="1">
        <v>0.15740000000000001</v>
      </c>
      <c r="C270" t="s">
        <v>1184</v>
      </c>
      <c r="D270" s="1">
        <v>0.1376</v>
      </c>
      <c r="E270" t="s">
        <v>1185</v>
      </c>
      <c r="F270" t="s">
        <v>1132</v>
      </c>
    </row>
    <row r="271" spans="1:6" x14ac:dyDescent="0.2">
      <c r="A271">
        <v>538000</v>
      </c>
      <c r="B271" s="1">
        <v>0.31169999999999998</v>
      </c>
      <c r="C271" t="s">
        <v>1186</v>
      </c>
      <c r="D271" s="1">
        <v>0.13730000000000001</v>
      </c>
      <c r="E271" t="s">
        <v>1187</v>
      </c>
      <c r="F271" t="s">
        <v>1132</v>
      </c>
    </row>
    <row r="272" spans="1:6" x14ac:dyDescent="0.2">
      <c r="A272">
        <v>540000</v>
      </c>
      <c r="B272" s="1">
        <v>0.20979999999999999</v>
      </c>
      <c r="C272" t="s">
        <v>1182</v>
      </c>
      <c r="D272" s="1">
        <v>0.13730000000000001</v>
      </c>
      <c r="E272" t="s">
        <v>1188</v>
      </c>
      <c r="F272" t="s">
        <v>1132</v>
      </c>
    </row>
    <row r="273" spans="1:6" x14ac:dyDescent="0.2">
      <c r="A273">
        <v>542000</v>
      </c>
      <c r="B273" s="1">
        <v>0.20780000000000001</v>
      </c>
      <c r="C273" t="s">
        <v>1189</v>
      </c>
      <c r="D273" s="1">
        <v>0.13739999999999999</v>
      </c>
      <c r="E273" t="s">
        <v>1190</v>
      </c>
      <c r="F273" t="s">
        <v>1132</v>
      </c>
    </row>
    <row r="274" spans="1:6" x14ac:dyDescent="0.2">
      <c r="A274">
        <v>544000</v>
      </c>
      <c r="B274" s="1">
        <v>0.1196</v>
      </c>
      <c r="C274" t="s">
        <v>1191</v>
      </c>
      <c r="D274" s="1">
        <v>0.13739999999999999</v>
      </c>
      <c r="E274" t="s">
        <v>1192</v>
      </c>
      <c r="F274" t="s">
        <v>1132</v>
      </c>
    </row>
    <row r="275" spans="1:6" x14ac:dyDescent="0.2">
      <c r="A275">
        <v>546000</v>
      </c>
      <c r="B275" s="1">
        <v>0.18079999999999999</v>
      </c>
      <c r="C275" t="s">
        <v>1193</v>
      </c>
      <c r="D275" s="1">
        <v>0.13750000000000001</v>
      </c>
      <c r="E275" t="s">
        <v>1194</v>
      </c>
      <c r="F275" t="s">
        <v>1132</v>
      </c>
    </row>
    <row r="276" spans="1:6" x14ac:dyDescent="0.2">
      <c r="A276">
        <v>548000</v>
      </c>
      <c r="B276" s="1">
        <v>0.33939999999999998</v>
      </c>
      <c r="C276" t="s">
        <v>1195</v>
      </c>
      <c r="D276" s="1">
        <v>0.13769999999999999</v>
      </c>
      <c r="E276" t="s">
        <v>1196</v>
      </c>
      <c r="F276" t="s">
        <v>1197</v>
      </c>
    </row>
    <row r="277" spans="1:6" x14ac:dyDescent="0.2">
      <c r="A277">
        <v>550000</v>
      </c>
      <c r="B277" s="1">
        <v>0.1857</v>
      </c>
      <c r="C277" t="s">
        <v>1198</v>
      </c>
      <c r="D277" s="1">
        <v>0.13780000000000001</v>
      </c>
      <c r="E277" t="s">
        <v>1199</v>
      </c>
      <c r="F277" t="s">
        <v>1197</v>
      </c>
    </row>
    <row r="278" spans="1:6" x14ac:dyDescent="0.2">
      <c r="A278">
        <v>552000</v>
      </c>
      <c r="B278" s="1">
        <v>0.307</v>
      </c>
      <c r="C278" t="s">
        <v>1200</v>
      </c>
      <c r="D278" s="1">
        <v>0.13789999999999999</v>
      </c>
      <c r="E278" t="s">
        <v>1201</v>
      </c>
      <c r="F278" t="s">
        <v>1197</v>
      </c>
    </row>
    <row r="279" spans="1:6" x14ac:dyDescent="0.2">
      <c r="A279">
        <v>554000</v>
      </c>
      <c r="B279" s="1">
        <v>0.1343</v>
      </c>
      <c r="C279" t="s">
        <v>1202</v>
      </c>
      <c r="D279" s="1">
        <v>0.13800000000000001</v>
      </c>
      <c r="E279" t="s">
        <v>1203</v>
      </c>
      <c r="F279" t="s">
        <v>1197</v>
      </c>
    </row>
    <row r="280" spans="1:6" x14ac:dyDescent="0.2">
      <c r="A280">
        <v>556000</v>
      </c>
      <c r="B280" s="1">
        <v>0.1406</v>
      </c>
      <c r="C280" t="s">
        <v>1204</v>
      </c>
      <c r="D280" s="1">
        <v>0.13919999999999999</v>
      </c>
      <c r="E280" t="s">
        <v>1205</v>
      </c>
      <c r="F280" t="s">
        <v>1197</v>
      </c>
    </row>
    <row r="281" spans="1:6" x14ac:dyDescent="0.2">
      <c r="A281">
        <v>558000</v>
      </c>
      <c r="B281" s="1">
        <v>0.1076</v>
      </c>
      <c r="C281" t="s">
        <v>1204</v>
      </c>
      <c r="D281" s="1">
        <v>0.13919999999999999</v>
      </c>
      <c r="E281" t="s">
        <v>1206</v>
      </c>
      <c r="F281" t="s">
        <v>1197</v>
      </c>
    </row>
    <row r="282" spans="1:6" x14ac:dyDescent="0.2">
      <c r="A282">
        <v>560000</v>
      </c>
      <c r="B282" s="1">
        <v>0.2112</v>
      </c>
      <c r="C282" t="s">
        <v>1207</v>
      </c>
      <c r="D282" s="1">
        <v>0.13950000000000001</v>
      </c>
      <c r="E282" t="s">
        <v>1208</v>
      </c>
      <c r="F282" t="s">
        <v>1197</v>
      </c>
    </row>
    <row r="283" spans="1:6" x14ac:dyDescent="0.2">
      <c r="A283">
        <v>562000</v>
      </c>
      <c r="B283" s="1">
        <v>0.13320000000000001</v>
      </c>
      <c r="C283" t="s">
        <v>663</v>
      </c>
      <c r="D283" s="1">
        <v>0.13900000000000001</v>
      </c>
      <c r="E283" t="s">
        <v>1209</v>
      </c>
      <c r="F283" t="s">
        <v>1197</v>
      </c>
    </row>
    <row r="284" spans="1:6" x14ac:dyDescent="0.2">
      <c r="A284">
        <v>564000</v>
      </c>
      <c r="B284" s="1">
        <v>0.2974</v>
      </c>
      <c r="C284" t="s">
        <v>1161</v>
      </c>
      <c r="D284" s="1">
        <v>0.13619999999999999</v>
      </c>
      <c r="E284" t="s">
        <v>1210</v>
      </c>
      <c r="F284" t="s">
        <v>1197</v>
      </c>
    </row>
    <row r="285" spans="1:6" x14ac:dyDescent="0.2">
      <c r="A285">
        <v>566000</v>
      </c>
      <c r="B285" s="1">
        <v>4.2200000000000001E-2</v>
      </c>
      <c r="C285" t="s">
        <v>1172</v>
      </c>
      <c r="D285" s="1">
        <v>0.1363</v>
      </c>
      <c r="E285" t="s">
        <v>1211</v>
      </c>
      <c r="F285" t="s">
        <v>1197</v>
      </c>
    </row>
    <row r="286" spans="1:6" x14ac:dyDescent="0.2">
      <c r="A286">
        <v>568000</v>
      </c>
      <c r="B286" s="1">
        <v>0.1734</v>
      </c>
      <c r="C286" t="s">
        <v>1176</v>
      </c>
      <c r="D286" s="1">
        <v>0.13639999999999999</v>
      </c>
      <c r="E286" t="s">
        <v>1212</v>
      </c>
      <c r="F286" t="s">
        <v>1197</v>
      </c>
    </row>
    <row r="287" spans="1:6" x14ac:dyDescent="0.2">
      <c r="A287">
        <v>570000</v>
      </c>
      <c r="B287" s="1">
        <v>0.51259999999999994</v>
      </c>
      <c r="C287" t="s">
        <v>1178</v>
      </c>
      <c r="D287" s="1">
        <v>0.1366</v>
      </c>
      <c r="E287" t="s">
        <v>1213</v>
      </c>
      <c r="F287" t="s">
        <v>1197</v>
      </c>
    </row>
    <row r="288" spans="1:6" x14ac:dyDescent="0.2">
      <c r="A288">
        <v>572000</v>
      </c>
      <c r="B288" s="1">
        <v>6.2100000000000002E-2</v>
      </c>
      <c r="C288" t="s">
        <v>1214</v>
      </c>
      <c r="D288" s="1">
        <v>0.13750000000000001</v>
      </c>
      <c r="E288" t="s">
        <v>1215</v>
      </c>
      <c r="F288" t="s">
        <v>1216</v>
      </c>
    </row>
    <row r="289" spans="1:6" x14ac:dyDescent="0.2">
      <c r="A289">
        <v>574000</v>
      </c>
      <c r="B289" s="1">
        <v>7.9000000000000001E-2</v>
      </c>
      <c r="C289" t="s">
        <v>1214</v>
      </c>
      <c r="D289" s="1">
        <v>0.13750000000000001</v>
      </c>
      <c r="E289" t="s">
        <v>1217</v>
      </c>
      <c r="F289" t="s">
        <v>1216</v>
      </c>
    </row>
    <row r="290" spans="1:6" x14ac:dyDescent="0.2">
      <c r="A290">
        <v>576000</v>
      </c>
      <c r="B290" s="1">
        <v>0.1074</v>
      </c>
      <c r="C290" t="s">
        <v>1184</v>
      </c>
      <c r="D290" s="1">
        <v>0.1376</v>
      </c>
      <c r="E290" t="s">
        <v>1218</v>
      </c>
      <c r="F290" t="s">
        <v>1216</v>
      </c>
    </row>
    <row r="291" spans="1:6" x14ac:dyDescent="0.2">
      <c r="A291">
        <v>578000</v>
      </c>
      <c r="B291" s="1">
        <v>0.33040000000000003</v>
      </c>
      <c r="C291" t="s">
        <v>1195</v>
      </c>
      <c r="D291" s="1">
        <v>0.13769999999999999</v>
      </c>
      <c r="E291" t="s">
        <v>1219</v>
      </c>
      <c r="F291" t="s">
        <v>1216</v>
      </c>
    </row>
    <row r="292" spans="1:6" x14ac:dyDescent="0.2">
      <c r="A292">
        <v>580000</v>
      </c>
      <c r="B292" s="1">
        <v>0.4173</v>
      </c>
      <c r="C292" t="s">
        <v>1220</v>
      </c>
      <c r="D292" s="1">
        <v>0.13780000000000001</v>
      </c>
      <c r="E292" t="s">
        <v>1221</v>
      </c>
      <c r="F292" t="s">
        <v>1216</v>
      </c>
    </row>
    <row r="293" spans="1:6" x14ac:dyDescent="0.2">
      <c r="A293">
        <v>582000</v>
      </c>
      <c r="B293" s="1">
        <v>5.9499999999999997E-2</v>
      </c>
      <c r="C293" t="s">
        <v>1220</v>
      </c>
      <c r="D293" s="1">
        <v>0.13780000000000001</v>
      </c>
      <c r="E293" t="s">
        <v>1222</v>
      </c>
      <c r="F293" t="s">
        <v>1216</v>
      </c>
    </row>
    <row r="294" spans="1:6" x14ac:dyDescent="0.2">
      <c r="A294">
        <v>584000</v>
      </c>
      <c r="B294" s="1">
        <v>0.30659999999999998</v>
      </c>
      <c r="C294" t="s">
        <v>1223</v>
      </c>
      <c r="D294" s="1">
        <v>0.1381</v>
      </c>
      <c r="E294" t="s">
        <v>1224</v>
      </c>
      <c r="F294" t="s">
        <v>1216</v>
      </c>
    </row>
    <row r="295" spans="1:6" x14ac:dyDescent="0.2">
      <c r="A295">
        <v>586000</v>
      </c>
      <c r="B295" s="1">
        <v>0.12609999999999999</v>
      </c>
      <c r="C295" t="s">
        <v>1225</v>
      </c>
      <c r="D295" s="1">
        <v>0.13800000000000001</v>
      </c>
      <c r="E295" t="s">
        <v>1226</v>
      </c>
      <c r="F295" t="s">
        <v>1216</v>
      </c>
    </row>
    <row r="296" spans="1:6" x14ac:dyDescent="0.2">
      <c r="A296">
        <v>588000</v>
      </c>
      <c r="B296" s="1">
        <v>8.3900000000000002E-2</v>
      </c>
      <c r="C296" t="s">
        <v>1227</v>
      </c>
      <c r="D296" s="1">
        <v>0.1381</v>
      </c>
      <c r="E296" t="s">
        <v>1228</v>
      </c>
      <c r="F296" t="s">
        <v>1216</v>
      </c>
    </row>
    <row r="297" spans="1:6" x14ac:dyDescent="0.2">
      <c r="A297">
        <v>590000</v>
      </c>
      <c r="B297" s="1">
        <v>0.72089999999999999</v>
      </c>
      <c r="C297" t="s">
        <v>1223</v>
      </c>
      <c r="D297" s="1">
        <v>0.1381</v>
      </c>
      <c r="E297" t="s">
        <v>1229</v>
      </c>
      <c r="F297" t="s">
        <v>1216</v>
      </c>
    </row>
    <row r="298" spans="1:6" x14ac:dyDescent="0.2">
      <c r="A298">
        <v>592000</v>
      </c>
      <c r="B298" s="1">
        <v>0.15179999999999999</v>
      </c>
      <c r="C298" t="s">
        <v>777</v>
      </c>
      <c r="D298" s="1">
        <v>0.14360000000000001</v>
      </c>
      <c r="E298" t="s">
        <v>1230</v>
      </c>
      <c r="F298" t="s">
        <v>1216</v>
      </c>
    </row>
    <row r="299" spans="1:6" x14ac:dyDescent="0.2">
      <c r="A299">
        <v>594000</v>
      </c>
      <c r="B299" s="1">
        <v>0.10340000000000001</v>
      </c>
      <c r="C299" t="s">
        <v>1227</v>
      </c>
      <c r="D299" s="1">
        <v>0.1381</v>
      </c>
      <c r="E299" t="s">
        <v>1231</v>
      </c>
      <c r="F299" t="s">
        <v>1216</v>
      </c>
    </row>
    <row r="300" spans="1:6" x14ac:dyDescent="0.2">
      <c r="A300">
        <v>596000</v>
      </c>
      <c r="B300" s="1">
        <v>0.46310000000000001</v>
      </c>
      <c r="C300" t="s">
        <v>1223</v>
      </c>
      <c r="D300" s="1">
        <v>0.1381</v>
      </c>
      <c r="E300" t="s">
        <v>1232</v>
      </c>
      <c r="F300" t="s">
        <v>1216</v>
      </c>
    </row>
    <row r="301" spans="1:6" x14ac:dyDescent="0.2">
      <c r="A301">
        <v>598000</v>
      </c>
      <c r="B301" s="1">
        <v>6.4600000000000005E-2</v>
      </c>
      <c r="C301" t="s">
        <v>1223</v>
      </c>
      <c r="D301" s="1">
        <v>0.1381</v>
      </c>
      <c r="E301" t="s">
        <v>1233</v>
      </c>
      <c r="F301" t="s">
        <v>1216</v>
      </c>
    </row>
    <row r="302" spans="1:6" x14ac:dyDescent="0.2">
      <c r="A302">
        <v>600000</v>
      </c>
      <c r="B302" s="1">
        <v>0.157</v>
      </c>
      <c r="C302" t="s">
        <v>660</v>
      </c>
      <c r="D302" s="1">
        <v>0.13869999999999999</v>
      </c>
      <c r="E302" t="s">
        <v>1234</v>
      </c>
      <c r="F302" t="s">
        <v>1216</v>
      </c>
    </row>
    <row r="303" spans="1:6" x14ac:dyDescent="0.2">
      <c r="A303">
        <v>602000</v>
      </c>
      <c r="B303" s="1">
        <v>0.2611</v>
      </c>
      <c r="C303" t="s">
        <v>667</v>
      </c>
      <c r="D303" s="1">
        <v>0.1389</v>
      </c>
      <c r="E303" t="s">
        <v>1235</v>
      </c>
      <c r="F303" t="s">
        <v>1216</v>
      </c>
    </row>
    <row r="304" spans="1:6" x14ac:dyDescent="0.2">
      <c r="A304">
        <v>604000</v>
      </c>
      <c r="B304" s="1">
        <v>8.2600000000000007E-2</v>
      </c>
      <c r="C304" t="s">
        <v>667</v>
      </c>
      <c r="D304" s="1">
        <v>0.1389</v>
      </c>
      <c r="E304" t="s">
        <v>1236</v>
      </c>
      <c r="F304" t="s">
        <v>1216</v>
      </c>
    </row>
    <row r="305" spans="1:6" x14ac:dyDescent="0.2">
      <c r="A305">
        <v>606000</v>
      </c>
      <c r="B305" s="1">
        <v>0.59179999999999999</v>
      </c>
      <c r="C305" t="s">
        <v>1237</v>
      </c>
      <c r="D305" s="1">
        <v>0.13900000000000001</v>
      </c>
      <c r="E305" t="s">
        <v>1238</v>
      </c>
      <c r="F305" t="s">
        <v>1216</v>
      </c>
    </row>
    <row r="306" spans="1:6" x14ac:dyDescent="0.2">
      <c r="A306">
        <v>608000</v>
      </c>
      <c r="B306" s="1">
        <v>0.1426</v>
      </c>
      <c r="C306" t="s">
        <v>1237</v>
      </c>
      <c r="D306" s="1">
        <v>0.13900000000000001</v>
      </c>
      <c r="E306" t="s">
        <v>1239</v>
      </c>
      <c r="F306" t="s">
        <v>1216</v>
      </c>
    </row>
    <row r="307" spans="1:6" x14ac:dyDescent="0.2">
      <c r="A307">
        <v>610000</v>
      </c>
      <c r="B307" s="1">
        <v>0.1913</v>
      </c>
      <c r="C307" t="s">
        <v>1240</v>
      </c>
      <c r="D307" s="1">
        <v>0.13900000000000001</v>
      </c>
      <c r="E307" t="s">
        <v>1241</v>
      </c>
      <c r="F307" t="s">
        <v>1216</v>
      </c>
    </row>
    <row r="308" spans="1:6" x14ac:dyDescent="0.2">
      <c r="A308">
        <v>612000</v>
      </c>
      <c r="B308" s="1">
        <v>0.1275</v>
      </c>
      <c r="C308" t="s">
        <v>663</v>
      </c>
      <c r="D308" s="1">
        <v>0.13900000000000001</v>
      </c>
      <c r="E308" t="s">
        <v>1242</v>
      </c>
      <c r="F308" t="s">
        <v>1216</v>
      </c>
    </row>
    <row r="309" spans="1:6" x14ac:dyDescent="0.2">
      <c r="A309">
        <v>614000</v>
      </c>
      <c r="B309" s="1">
        <v>0.2114</v>
      </c>
      <c r="C309" t="s">
        <v>663</v>
      </c>
      <c r="D309" s="1">
        <v>0.13900000000000001</v>
      </c>
      <c r="E309" t="s">
        <v>1243</v>
      </c>
      <c r="F309" t="s">
        <v>1216</v>
      </c>
    </row>
    <row r="310" spans="1:6" x14ac:dyDescent="0.2">
      <c r="A310">
        <v>616000</v>
      </c>
      <c r="B310" s="1">
        <v>0.26200000000000001</v>
      </c>
      <c r="C310" t="s">
        <v>663</v>
      </c>
      <c r="D310" s="1">
        <v>0.13900000000000001</v>
      </c>
      <c r="E310" t="s">
        <v>1244</v>
      </c>
      <c r="F310" t="s">
        <v>1216</v>
      </c>
    </row>
    <row r="311" spans="1:6" x14ac:dyDescent="0.2">
      <c r="A311">
        <v>618000</v>
      </c>
      <c r="B311" s="1">
        <v>0.10589999999999999</v>
      </c>
      <c r="C311" t="s">
        <v>1245</v>
      </c>
      <c r="D311" s="1">
        <v>0.1391</v>
      </c>
      <c r="E311" t="s">
        <v>1246</v>
      </c>
      <c r="F311" t="s">
        <v>1216</v>
      </c>
    </row>
    <row r="312" spans="1:6" x14ac:dyDescent="0.2">
      <c r="A312">
        <v>620000</v>
      </c>
      <c r="B312" s="1">
        <v>0.37590000000000001</v>
      </c>
      <c r="C312" t="s">
        <v>729</v>
      </c>
      <c r="D312" s="1">
        <v>0.1439</v>
      </c>
      <c r="E312" t="s">
        <v>1247</v>
      </c>
      <c r="F312" t="s">
        <v>1216</v>
      </c>
    </row>
    <row r="313" spans="1:6" x14ac:dyDescent="0.2">
      <c r="A313">
        <v>622000</v>
      </c>
      <c r="B313" s="1">
        <v>0.1341</v>
      </c>
      <c r="C313" t="s">
        <v>836</v>
      </c>
      <c r="D313" s="1">
        <v>0.14580000000000001</v>
      </c>
      <c r="E313" t="s">
        <v>1248</v>
      </c>
      <c r="F313" t="s">
        <v>1216</v>
      </c>
    </row>
    <row r="314" spans="1:6" x14ac:dyDescent="0.2">
      <c r="A314">
        <v>624000</v>
      </c>
      <c r="B314" s="1">
        <v>6.4999999999999997E-3</v>
      </c>
      <c r="C314" t="s">
        <v>702</v>
      </c>
      <c r="D314" s="1">
        <v>0.14299999999999999</v>
      </c>
      <c r="E314" t="s">
        <v>1249</v>
      </c>
      <c r="F314" t="s">
        <v>1216</v>
      </c>
    </row>
    <row r="315" spans="1:6" x14ac:dyDescent="0.2">
      <c r="A315">
        <v>626000</v>
      </c>
      <c r="B315" s="1">
        <v>4.5999999999999999E-3</v>
      </c>
      <c r="C315" t="s">
        <v>702</v>
      </c>
      <c r="D315" s="1">
        <v>0.14299999999999999</v>
      </c>
      <c r="E315" t="s">
        <v>1249</v>
      </c>
      <c r="F315" t="s">
        <v>1216</v>
      </c>
    </row>
    <row r="316" spans="1:6" x14ac:dyDescent="0.2">
      <c r="A316">
        <v>628000</v>
      </c>
      <c r="B316" s="1">
        <v>4.1000000000000003E-3</v>
      </c>
      <c r="C316" t="s">
        <v>651</v>
      </c>
      <c r="D316" s="1">
        <v>0.1384</v>
      </c>
      <c r="E316" t="s">
        <v>1249</v>
      </c>
      <c r="F316" t="s">
        <v>1216</v>
      </c>
    </row>
    <row r="317" spans="1:6" x14ac:dyDescent="0.2">
      <c r="A317">
        <v>630000</v>
      </c>
      <c r="B317" s="1">
        <v>6.1000000000000004E-3</v>
      </c>
      <c r="C317" t="s">
        <v>651</v>
      </c>
      <c r="D317" s="1">
        <v>0.1384</v>
      </c>
      <c r="E317" t="s">
        <v>1249</v>
      </c>
      <c r="F317" t="s">
        <v>1216</v>
      </c>
    </row>
    <row r="318" spans="1:6" x14ac:dyDescent="0.2">
      <c r="A318">
        <v>632000</v>
      </c>
      <c r="B318" s="1">
        <v>4.1000000000000003E-3</v>
      </c>
      <c r="C318" t="s">
        <v>651</v>
      </c>
      <c r="D318" s="1">
        <v>0.1384</v>
      </c>
      <c r="E318" t="s">
        <v>1249</v>
      </c>
      <c r="F318" t="s">
        <v>1216</v>
      </c>
    </row>
    <row r="319" spans="1:6" x14ac:dyDescent="0.2">
      <c r="A319">
        <v>634000</v>
      </c>
      <c r="B319" s="1">
        <v>7.6E-3</v>
      </c>
      <c r="C319" t="s">
        <v>651</v>
      </c>
      <c r="D319" s="1">
        <v>0.1384</v>
      </c>
      <c r="E319" t="s">
        <v>1249</v>
      </c>
      <c r="F319" t="s">
        <v>1216</v>
      </c>
    </row>
    <row r="320" spans="1:6" x14ac:dyDescent="0.2">
      <c r="A320">
        <v>636000</v>
      </c>
      <c r="B320" s="1">
        <v>6.1999999999999998E-3</v>
      </c>
      <c r="C320" t="s">
        <v>651</v>
      </c>
      <c r="D320" s="1">
        <v>0.1384</v>
      </c>
      <c r="E320" t="s">
        <v>1249</v>
      </c>
      <c r="F320" t="s">
        <v>1216</v>
      </c>
    </row>
    <row r="321" spans="1:6" x14ac:dyDescent="0.2">
      <c r="A321">
        <v>638000</v>
      </c>
      <c r="B321" s="1">
        <v>6.3E-3</v>
      </c>
      <c r="C321" t="s">
        <v>651</v>
      </c>
      <c r="D321" s="1">
        <v>0.1384</v>
      </c>
      <c r="E321" t="s">
        <v>1249</v>
      </c>
      <c r="F321" t="s">
        <v>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Charts</vt:lpstr>
      <vt:lpstr>Chart data</vt:lpstr>
      <vt:lpstr>jmeter-results</vt:lpstr>
      <vt:lpstr>auth</vt:lpstr>
      <vt:lpstr>room</vt:lpstr>
      <vt:lpstr>report</vt:lpstr>
      <vt:lpstr>message</vt:lpstr>
      <vt:lpstr>branding</vt:lpstr>
      <vt:lpstr>booking</vt:lpstr>
      <vt:lpstr>auth!auth_stats</vt:lpstr>
      <vt:lpstr>booking!booking_stats</vt:lpstr>
      <vt:lpstr>branding!branding_stats</vt:lpstr>
      <vt:lpstr>message!message_stats</vt:lpstr>
      <vt:lpstr>report!report_stats</vt:lpstr>
      <vt:lpstr>room!room_stats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2021-10-10T20:24:33Z</dcterms:created>
  <dcterms:modified xsi:type="dcterms:W3CDTF">2021-10-23T22:06:33Z</dcterms:modified>
</cp:coreProperties>
</file>